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stor\Desktop\Ludovico\Analisi Dati\Dashboard-Incassi\"/>
    </mc:Choice>
  </mc:AlternateContent>
  <bookViews>
    <workbookView xWindow="0" yWindow="0" windowWidth="21600" windowHeight="9735" activeTab="2"/>
  </bookViews>
  <sheets>
    <sheet name="Analisi x Anno" sheetId="3" r:id="rId1"/>
    <sheet name="Analisi x Mese" sheetId="4" r:id="rId2"/>
    <sheet name="Dati" sheetId="1" r:id="rId3"/>
  </sheets>
  <definedNames>
    <definedName name="_xlnm._FilterDatabase" localSheetId="2" hidden="1">Dati!$A$1:$E$10035</definedName>
  </definedNames>
  <calcPr calcId="152511"/>
  <pivotCaches>
    <pivotCache cacheId="0" r:id="rId4"/>
  </pivotCaches>
</workbook>
</file>

<file path=xl/calcChain.xml><?xml version="1.0" encoding="utf-8"?>
<calcChain xmlns="http://schemas.openxmlformats.org/spreadsheetml/2006/main">
  <c r="D12760" i="1" l="1"/>
  <c r="E12760" i="1"/>
  <c r="D12761" i="1"/>
  <c r="E12761" i="1"/>
  <c r="D12762" i="1"/>
  <c r="E12762" i="1"/>
  <c r="D12763" i="1"/>
  <c r="E12763" i="1"/>
  <c r="D12764" i="1"/>
  <c r="E12764" i="1"/>
  <c r="D12765" i="1"/>
  <c r="E12765" i="1"/>
  <c r="D12766" i="1"/>
  <c r="E12766" i="1"/>
  <c r="D12767" i="1"/>
  <c r="E12767" i="1"/>
  <c r="D12768" i="1"/>
  <c r="E12768" i="1"/>
  <c r="D12769" i="1"/>
  <c r="E12769" i="1"/>
  <c r="D12770" i="1"/>
  <c r="E12770" i="1"/>
  <c r="D12771" i="1"/>
  <c r="E12771" i="1"/>
  <c r="D12772" i="1"/>
  <c r="E12772" i="1"/>
  <c r="D12773" i="1"/>
  <c r="E12773" i="1"/>
  <c r="D12774" i="1"/>
  <c r="E12774" i="1"/>
  <c r="D12775" i="1"/>
  <c r="E12775" i="1"/>
  <c r="D12776" i="1"/>
  <c r="E12776" i="1"/>
  <c r="D12777" i="1"/>
  <c r="E12777" i="1"/>
  <c r="D12778" i="1"/>
  <c r="E12778" i="1"/>
  <c r="D12779" i="1"/>
  <c r="E12779" i="1"/>
  <c r="D12780" i="1"/>
  <c r="E12780" i="1"/>
  <c r="D12781" i="1"/>
  <c r="E12781" i="1"/>
  <c r="D12782" i="1"/>
  <c r="E12782" i="1"/>
  <c r="D12783" i="1"/>
  <c r="E12783" i="1"/>
  <c r="D12784" i="1"/>
  <c r="E12784" i="1"/>
  <c r="D12785" i="1"/>
  <c r="E12785" i="1"/>
  <c r="D12786" i="1"/>
  <c r="E12786" i="1"/>
  <c r="D12787" i="1"/>
  <c r="E12787" i="1"/>
  <c r="D12788" i="1"/>
  <c r="E12788" i="1"/>
  <c r="D12789" i="1"/>
  <c r="E12789" i="1"/>
  <c r="D12790" i="1"/>
  <c r="E12790" i="1"/>
  <c r="D12791" i="1"/>
  <c r="E12791" i="1"/>
  <c r="D12792" i="1"/>
  <c r="E12792" i="1"/>
  <c r="D12793" i="1"/>
  <c r="E12793" i="1"/>
  <c r="D12794" i="1"/>
  <c r="E12794" i="1"/>
  <c r="D12725" i="1" l="1"/>
  <c r="E12725" i="1"/>
  <c r="D12726" i="1"/>
  <c r="E12726" i="1"/>
  <c r="D12727" i="1"/>
  <c r="E12727" i="1"/>
  <c r="D12728" i="1"/>
  <c r="E12728" i="1"/>
  <c r="D12729" i="1"/>
  <c r="E12729" i="1"/>
  <c r="D12730" i="1"/>
  <c r="E12730" i="1"/>
  <c r="D12731" i="1"/>
  <c r="E12731" i="1"/>
  <c r="D12732" i="1"/>
  <c r="E12732" i="1"/>
  <c r="D12733" i="1"/>
  <c r="E12733" i="1"/>
  <c r="D12734" i="1"/>
  <c r="E12734" i="1"/>
  <c r="D12735" i="1"/>
  <c r="E12735" i="1"/>
  <c r="D12736" i="1"/>
  <c r="E12736" i="1"/>
  <c r="D12737" i="1"/>
  <c r="E12737" i="1"/>
  <c r="D12738" i="1"/>
  <c r="E12738" i="1"/>
  <c r="D12739" i="1"/>
  <c r="E12739" i="1"/>
  <c r="D12740" i="1"/>
  <c r="E12740" i="1"/>
  <c r="D12741" i="1"/>
  <c r="E12741" i="1"/>
  <c r="D12742" i="1"/>
  <c r="E12742" i="1"/>
  <c r="D12743" i="1"/>
  <c r="E12743" i="1"/>
  <c r="D12744" i="1"/>
  <c r="E12744" i="1"/>
  <c r="D12745" i="1"/>
  <c r="E12745" i="1"/>
  <c r="D12746" i="1"/>
  <c r="E12746" i="1"/>
  <c r="D12747" i="1"/>
  <c r="E12747" i="1"/>
  <c r="D12748" i="1"/>
  <c r="E12748" i="1"/>
  <c r="D12749" i="1"/>
  <c r="E12749" i="1"/>
  <c r="D12750" i="1"/>
  <c r="E12750" i="1"/>
  <c r="D12751" i="1"/>
  <c r="E12751" i="1"/>
  <c r="D12752" i="1"/>
  <c r="E12752" i="1"/>
  <c r="D12753" i="1"/>
  <c r="E12753" i="1"/>
  <c r="D12754" i="1"/>
  <c r="E12754" i="1"/>
  <c r="D12755" i="1"/>
  <c r="E12755" i="1"/>
  <c r="D12756" i="1"/>
  <c r="E12756" i="1"/>
  <c r="D12757" i="1"/>
  <c r="E12757" i="1"/>
  <c r="D12758" i="1"/>
  <c r="E12758" i="1"/>
  <c r="D12759" i="1"/>
  <c r="E12759" i="1"/>
  <c r="D12690" i="1" l="1"/>
  <c r="E12690" i="1"/>
  <c r="D12691" i="1"/>
  <c r="E12691" i="1"/>
  <c r="D12692" i="1"/>
  <c r="E12692" i="1"/>
  <c r="D12693" i="1"/>
  <c r="E12693" i="1"/>
  <c r="D12694" i="1"/>
  <c r="E12694" i="1"/>
  <c r="D12695" i="1"/>
  <c r="E12695" i="1"/>
  <c r="D12696" i="1"/>
  <c r="E12696" i="1"/>
  <c r="D12697" i="1"/>
  <c r="E12697" i="1"/>
  <c r="D12698" i="1"/>
  <c r="E12698" i="1"/>
  <c r="D12699" i="1"/>
  <c r="E12699" i="1"/>
  <c r="D12700" i="1"/>
  <c r="E12700" i="1"/>
  <c r="D12701" i="1"/>
  <c r="E12701" i="1"/>
  <c r="D12702" i="1"/>
  <c r="E12702" i="1"/>
  <c r="D12703" i="1"/>
  <c r="E12703" i="1"/>
  <c r="D12704" i="1"/>
  <c r="E12704" i="1"/>
  <c r="D12705" i="1"/>
  <c r="E12705" i="1"/>
  <c r="D12706" i="1"/>
  <c r="E12706" i="1"/>
  <c r="D12707" i="1"/>
  <c r="E12707" i="1"/>
  <c r="D12708" i="1"/>
  <c r="E12708" i="1"/>
  <c r="D12709" i="1"/>
  <c r="E12709" i="1"/>
  <c r="D12710" i="1"/>
  <c r="E12710" i="1"/>
  <c r="D12711" i="1"/>
  <c r="E12711" i="1"/>
  <c r="D12712" i="1"/>
  <c r="E12712" i="1"/>
  <c r="D12713" i="1"/>
  <c r="E12713" i="1"/>
  <c r="D12714" i="1"/>
  <c r="E12714" i="1"/>
  <c r="D12715" i="1"/>
  <c r="E12715" i="1"/>
  <c r="D12716" i="1"/>
  <c r="E12716" i="1"/>
  <c r="D12717" i="1"/>
  <c r="E12717" i="1"/>
  <c r="D12718" i="1"/>
  <c r="E12718" i="1"/>
  <c r="D12719" i="1"/>
  <c r="E12719" i="1"/>
  <c r="D12720" i="1"/>
  <c r="E12720" i="1"/>
  <c r="D12721" i="1"/>
  <c r="E12721" i="1"/>
  <c r="D12722" i="1"/>
  <c r="E12722" i="1"/>
  <c r="D12723" i="1"/>
  <c r="E12723" i="1"/>
  <c r="D12724" i="1"/>
  <c r="E12724" i="1"/>
  <c r="D12605" i="1" l="1"/>
  <c r="E12605" i="1"/>
  <c r="D12606" i="1"/>
  <c r="E12606" i="1"/>
  <c r="D12607" i="1"/>
  <c r="E12607" i="1"/>
  <c r="D12608" i="1"/>
  <c r="E12608" i="1"/>
  <c r="D12609" i="1"/>
  <c r="E12609" i="1"/>
  <c r="D12610" i="1"/>
  <c r="E12610" i="1"/>
  <c r="D12611" i="1"/>
  <c r="E12611" i="1"/>
  <c r="D12612" i="1"/>
  <c r="E12612" i="1"/>
  <c r="D12613" i="1"/>
  <c r="E12613" i="1"/>
  <c r="D12614" i="1"/>
  <c r="E12614" i="1"/>
  <c r="D12615" i="1"/>
  <c r="E12615" i="1"/>
  <c r="D12616" i="1"/>
  <c r="E12616" i="1"/>
  <c r="D12617" i="1"/>
  <c r="E12617" i="1"/>
  <c r="D12618" i="1"/>
  <c r="E12618" i="1"/>
  <c r="D12619" i="1"/>
  <c r="E12619" i="1"/>
  <c r="D12620" i="1"/>
  <c r="E12620" i="1"/>
  <c r="D12621" i="1"/>
  <c r="E12621" i="1"/>
  <c r="D12622" i="1"/>
  <c r="E12622" i="1"/>
  <c r="D12623" i="1"/>
  <c r="E12623" i="1"/>
  <c r="D12624" i="1"/>
  <c r="E12624" i="1"/>
  <c r="D12625" i="1"/>
  <c r="E12625" i="1"/>
  <c r="D12626" i="1"/>
  <c r="E12626" i="1"/>
  <c r="D12627" i="1"/>
  <c r="E12627" i="1"/>
  <c r="D12628" i="1"/>
  <c r="E12628" i="1"/>
  <c r="D12629" i="1"/>
  <c r="E12629" i="1"/>
  <c r="D12630" i="1"/>
  <c r="E12630" i="1"/>
  <c r="D12631" i="1"/>
  <c r="E12631" i="1"/>
  <c r="D12632" i="1"/>
  <c r="E12632" i="1"/>
  <c r="D12633" i="1"/>
  <c r="E12633" i="1"/>
  <c r="D12634" i="1"/>
  <c r="E12634" i="1"/>
  <c r="D12635" i="1"/>
  <c r="E12635" i="1"/>
  <c r="D12636" i="1"/>
  <c r="E12636" i="1"/>
  <c r="D12637" i="1"/>
  <c r="E12637" i="1"/>
  <c r="D12638" i="1"/>
  <c r="E12638" i="1"/>
  <c r="D12639" i="1"/>
  <c r="E12639" i="1"/>
  <c r="D12640" i="1"/>
  <c r="E12640" i="1"/>
  <c r="D12641" i="1"/>
  <c r="E12641" i="1"/>
  <c r="D12642" i="1"/>
  <c r="E12642" i="1"/>
  <c r="D12643" i="1"/>
  <c r="E12643" i="1"/>
  <c r="D12644" i="1"/>
  <c r="E12644" i="1"/>
  <c r="D12645" i="1"/>
  <c r="E12645" i="1"/>
  <c r="D12646" i="1"/>
  <c r="E12646" i="1"/>
  <c r="D12647" i="1"/>
  <c r="E12647" i="1"/>
  <c r="D12648" i="1"/>
  <c r="E12648" i="1"/>
  <c r="D12649" i="1"/>
  <c r="E12649" i="1"/>
  <c r="D12650" i="1"/>
  <c r="E12650" i="1"/>
  <c r="D12651" i="1"/>
  <c r="E12651" i="1"/>
  <c r="D12652" i="1"/>
  <c r="E12652" i="1"/>
  <c r="D12653" i="1"/>
  <c r="E12653" i="1"/>
  <c r="D12654" i="1"/>
  <c r="E12654" i="1"/>
  <c r="D12655" i="1"/>
  <c r="E12655" i="1"/>
  <c r="D12656" i="1"/>
  <c r="E12656" i="1"/>
  <c r="D12657" i="1"/>
  <c r="E12657" i="1"/>
  <c r="D12658" i="1"/>
  <c r="E12658" i="1"/>
  <c r="D12659" i="1"/>
  <c r="E12659" i="1"/>
  <c r="D12660" i="1"/>
  <c r="E12660" i="1"/>
  <c r="D12661" i="1"/>
  <c r="E12661" i="1"/>
  <c r="D12662" i="1"/>
  <c r="E12662" i="1"/>
  <c r="D12663" i="1"/>
  <c r="E12663" i="1"/>
  <c r="D12664" i="1"/>
  <c r="E12664" i="1"/>
  <c r="D12665" i="1"/>
  <c r="E12665" i="1"/>
  <c r="D12666" i="1"/>
  <c r="E12666" i="1"/>
  <c r="D12667" i="1"/>
  <c r="E12667" i="1"/>
  <c r="D12668" i="1"/>
  <c r="E12668" i="1"/>
  <c r="D12669" i="1"/>
  <c r="E12669" i="1"/>
  <c r="D12670" i="1"/>
  <c r="E12670" i="1"/>
  <c r="D12671" i="1"/>
  <c r="E12671" i="1"/>
  <c r="D12672" i="1"/>
  <c r="E12672" i="1"/>
  <c r="D12673" i="1"/>
  <c r="E12673" i="1"/>
  <c r="D12674" i="1"/>
  <c r="E12674" i="1"/>
  <c r="D12675" i="1"/>
  <c r="E12675" i="1"/>
  <c r="D12676" i="1"/>
  <c r="E12676" i="1"/>
  <c r="D12677" i="1"/>
  <c r="E12677" i="1"/>
  <c r="D12678" i="1"/>
  <c r="E12678" i="1"/>
  <c r="D12679" i="1"/>
  <c r="E12679" i="1"/>
  <c r="D12680" i="1"/>
  <c r="E12680" i="1"/>
  <c r="D12681" i="1"/>
  <c r="E12681" i="1"/>
  <c r="D12682" i="1"/>
  <c r="E12682" i="1"/>
  <c r="D12683" i="1"/>
  <c r="E12683" i="1"/>
  <c r="D12684" i="1"/>
  <c r="E12684" i="1"/>
  <c r="D12685" i="1"/>
  <c r="E12685" i="1"/>
  <c r="D12686" i="1"/>
  <c r="E12686" i="1"/>
  <c r="D12687" i="1"/>
  <c r="E12687" i="1"/>
  <c r="D12688" i="1"/>
  <c r="E12688" i="1"/>
  <c r="D12689" i="1"/>
  <c r="E12689" i="1"/>
  <c r="D12590" i="1" l="1"/>
  <c r="E12590" i="1"/>
  <c r="D12591" i="1"/>
  <c r="E12591" i="1"/>
  <c r="D12592" i="1"/>
  <c r="E12592" i="1"/>
  <c r="D12593" i="1"/>
  <c r="E12593" i="1"/>
  <c r="D12594" i="1"/>
  <c r="E12594" i="1"/>
  <c r="D12595" i="1"/>
  <c r="E12595" i="1"/>
  <c r="D12596" i="1"/>
  <c r="E12596" i="1"/>
  <c r="D12597" i="1"/>
  <c r="E12597" i="1"/>
  <c r="D12598" i="1"/>
  <c r="E12598" i="1"/>
  <c r="D12599" i="1"/>
  <c r="E12599" i="1"/>
  <c r="D12600" i="1"/>
  <c r="E12600" i="1"/>
  <c r="D12601" i="1"/>
  <c r="E12601" i="1"/>
  <c r="D12602" i="1"/>
  <c r="E12602" i="1"/>
  <c r="D12603" i="1"/>
  <c r="E12603" i="1"/>
  <c r="D12604" i="1"/>
  <c r="E12604" i="1"/>
  <c r="D12555" i="1" l="1"/>
  <c r="E12555" i="1"/>
  <c r="D12556" i="1"/>
  <c r="E12556" i="1"/>
  <c r="D12557" i="1"/>
  <c r="E12557" i="1"/>
  <c r="D12558" i="1"/>
  <c r="E12558" i="1"/>
  <c r="D12559" i="1"/>
  <c r="E12559" i="1"/>
  <c r="D12560" i="1"/>
  <c r="E12560" i="1"/>
  <c r="D12561" i="1"/>
  <c r="E12561" i="1"/>
  <c r="D12562" i="1"/>
  <c r="E12562" i="1"/>
  <c r="D12563" i="1"/>
  <c r="E12563" i="1"/>
  <c r="D12564" i="1"/>
  <c r="E12564" i="1"/>
  <c r="D12565" i="1"/>
  <c r="E12565" i="1"/>
  <c r="D12566" i="1"/>
  <c r="E12566" i="1"/>
  <c r="D12567" i="1"/>
  <c r="E12567" i="1"/>
  <c r="D12568" i="1"/>
  <c r="E12568" i="1"/>
  <c r="D12569" i="1"/>
  <c r="E12569" i="1"/>
  <c r="D12570" i="1"/>
  <c r="E12570" i="1"/>
  <c r="D12571" i="1"/>
  <c r="E12571" i="1"/>
  <c r="D12572" i="1"/>
  <c r="E12572" i="1"/>
  <c r="D12573" i="1"/>
  <c r="E12573" i="1"/>
  <c r="D12574" i="1"/>
  <c r="E12574" i="1"/>
  <c r="D12575" i="1"/>
  <c r="E12575" i="1"/>
  <c r="D12576" i="1"/>
  <c r="E12576" i="1"/>
  <c r="D12577" i="1"/>
  <c r="E12577" i="1"/>
  <c r="D12578" i="1"/>
  <c r="E12578" i="1"/>
  <c r="D12579" i="1"/>
  <c r="E12579" i="1"/>
  <c r="D12580" i="1"/>
  <c r="E12580" i="1"/>
  <c r="D12581" i="1"/>
  <c r="E12581" i="1"/>
  <c r="D12582" i="1"/>
  <c r="E12582" i="1"/>
  <c r="D12583" i="1"/>
  <c r="E12583" i="1"/>
  <c r="D12584" i="1"/>
  <c r="E12584" i="1"/>
  <c r="D12585" i="1"/>
  <c r="E12585" i="1"/>
  <c r="D12586" i="1"/>
  <c r="E12586" i="1"/>
  <c r="D12587" i="1"/>
  <c r="E12587" i="1"/>
  <c r="D12588" i="1"/>
  <c r="E12588" i="1"/>
  <c r="D12589" i="1"/>
  <c r="E12589" i="1"/>
  <c r="D12520" i="1" l="1"/>
  <c r="E12520" i="1"/>
  <c r="D12521" i="1"/>
  <c r="E12521" i="1"/>
  <c r="D12522" i="1"/>
  <c r="E12522" i="1"/>
  <c r="D12523" i="1"/>
  <c r="E12523" i="1"/>
  <c r="D12524" i="1"/>
  <c r="E12524" i="1"/>
  <c r="D12525" i="1"/>
  <c r="E12525" i="1"/>
  <c r="D12526" i="1"/>
  <c r="E12526" i="1"/>
  <c r="D12527" i="1"/>
  <c r="E12527" i="1"/>
  <c r="D12528" i="1"/>
  <c r="E12528" i="1"/>
  <c r="D12529" i="1"/>
  <c r="E12529" i="1"/>
  <c r="D12530" i="1"/>
  <c r="E12530" i="1"/>
  <c r="D12531" i="1"/>
  <c r="E12531" i="1"/>
  <c r="D12532" i="1"/>
  <c r="E12532" i="1"/>
  <c r="D12533" i="1"/>
  <c r="E12533" i="1"/>
  <c r="D12534" i="1"/>
  <c r="E12534" i="1"/>
  <c r="D12535" i="1"/>
  <c r="E12535" i="1"/>
  <c r="D12536" i="1"/>
  <c r="E12536" i="1"/>
  <c r="D12537" i="1"/>
  <c r="E12537" i="1"/>
  <c r="D12538" i="1"/>
  <c r="E12538" i="1"/>
  <c r="D12539" i="1"/>
  <c r="E12539" i="1"/>
  <c r="D12540" i="1"/>
  <c r="E12540" i="1"/>
  <c r="D12541" i="1"/>
  <c r="E12541" i="1"/>
  <c r="D12542" i="1"/>
  <c r="E12542" i="1"/>
  <c r="D12543" i="1"/>
  <c r="E12543" i="1"/>
  <c r="D12544" i="1"/>
  <c r="E12544" i="1"/>
  <c r="D12545" i="1"/>
  <c r="E12545" i="1"/>
  <c r="D12546" i="1"/>
  <c r="E12546" i="1"/>
  <c r="D12547" i="1"/>
  <c r="E12547" i="1"/>
  <c r="D12548" i="1"/>
  <c r="E12548" i="1"/>
  <c r="D12549" i="1"/>
  <c r="E12549" i="1"/>
  <c r="D12550" i="1"/>
  <c r="E12550" i="1"/>
  <c r="D12551" i="1"/>
  <c r="E12551" i="1"/>
  <c r="D12552" i="1"/>
  <c r="E12552" i="1"/>
  <c r="D12553" i="1"/>
  <c r="E12553" i="1"/>
  <c r="D12554" i="1"/>
  <c r="E12554" i="1"/>
  <c r="D12485" i="1" l="1"/>
  <c r="E12485" i="1"/>
  <c r="D12486" i="1"/>
  <c r="E12486" i="1"/>
  <c r="D12487" i="1"/>
  <c r="E12487" i="1"/>
  <c r="D12488" i="1"/>
  <c r="E12488" i="1"/>
  <c r="D12489" i="1"/>
  <c r="E12489" i="1"/>
  <c r="D12490" i="1"/>
  <c r="E12490" i="1"/>
  <c r="D12491" i="1"/>
  <c r="E12491" i="1"/>
  <c r="D12492" i="1"/>
  <c r="E12492" i="1"/>
  <c r="D12493" i="1"/>
  <c r="E12493" i="1"/>
  <c r="D12494" i="1"/>
  <c r="E12494" i="1"/>
  <c r="D12495" i="1"/>
  <c r="E12495" i="1"/>
  <c r="D12496" i="1"/>
  <c r="E12496" i="1"/>
  <c r="D12497" i="1"/>
  <c r="E12497" i="1"/>
  <c r="D12498" i="1"/>
  <c r="E12498" i="1"/>
  <c r="D12499" i="1"/>
  <c r="E12499" i="1"/>
  <c r="D12500" i="1"/>
  <c r="E12500" i="1"/>
  <c r="D12501" i="1"/>
  <c r="E12501" i="1"/>
  <c r="D12502" i="1"/>
  <c r="E12502" i="1"/>
  <c r="D12503" i="1"/>
  <c r="E12503" i="1"/>
  <c r="D12504" i="1"/>
  <c r="E12504" i="1"/>
  <c r="D12505" i="1"/>
  <c r="E12505" i="1"/>
  <c r="D12506" i="1"/>
  <c r="E12506" i="1"/>
  <c r="D12507" i="1"/>
  <c r="E12507" i="1"/>
  <c r="D12508" i="1"/>
  <c r="E12508" i="1"/>
  <c r="D12509" i="1"/>
  <c r="E12509" i="1"/>
  <c r="D12510" i="1"/>
  <c r="E12510" i="1"/>
  <c r="D12511" i="1"/>
  <c r="E12511" i="1"/>
  <c r="D12512" i="1"/>
  <c r="E12512" i="1"/>
  <c r="D12513" i="1"/>
  <c r="E12513" i="1"/>
  <c r="D12514" i="1"/>
  <c r="E12514" i="1"/>
  <c r="D12515" i="1"/>
  <c r="E12515" i="1"/>
  <c r="D12516" i="1"/>
  <c r="E12516" i="1"/>
  <c r="D12517" i="1"/>
  <c r="E12517" i="1"/>
  <c r="D12518" i="1"/>
  <c r="E12518" i="1"/>
  <c r="D12519" i="1"/>
  <c r="E12519" i="1"/>
  <c r="D10036" i="1" l="1"/>
  <c r="E10036" i="1"/>
  <c r="D10037" i="1"/>
  <c r="E10037" i="1"/>
  <c r="D10038" i="1"/>
  <c r="E10038" i="1"/>
  <c r="D10039" i="1"/>
  <c r="E10039" i="1"/>
  <c r="D10040" i="1"/>
  <c r="E10040" i="1"/>
  <c r="D10041" i="1"/>
  <c r="E10041" i="1"/>
  <c r="D10042" i="1"/>
  <c r="E10042" i="1"/>
  <c r="D10043" i="1"/>
  <c r="E10043" i="1"/>
  <c r="D10044" i="1"/>
  <c r="E10044" i="1"/>
  <c r="D10045" i="1"/>
  <c r="E10045" i="1"/>
  <c r="D10046" i="1"/>
  <c r="E10046" i="1"/>
  <c r="D10047" i="1"/>
  <c r="E10047" i="1"/>
  <c r="D10048" i="1"/>
  <c r="E10048" i="1"/>
  <c r="D10049" i="1"/>
  <c r="E10049" i="1"/>
  <c r="D10050" i="1"/>
  <c r="E10050" i="1"/>
  <c r="D10051" i="1"/>
  <c r="E10051" i="1"/>
  <c r="D10052" i="1"/>
  <c r="E10052" i="1"/>
  <c r="D10053" i="1"/>
  <c r="E10053" i="1"/>
  <c r="D10054" i="1"/>
  <c r="E10054" i="1"/>
  <c r="D10055" i="1"/>
  <c r="E10055" i="1"/>
  <c r="D10056" i="1"/>
  <c r="E10056" i="1"/>
  <c r="D10057" i="1"/>
  <c r="E10057" i="1"/>
  <c r="D10058" i="1"/>
  <c r="E10058" i="1"/>
  <c r="D10059" i="1"/>
  <c r="E10059" i="1"/>
  <c r="D10060" i="1"/>
  <c r="E10060" i="1"/>
  <c r="D10061" i="1"/>
  <c r="E10061" i="1"/>
  <c r="D10062" i="1"/>
  <c r="E10062" i="1"/>
  <c r="D10063" i="1"/>
  <c r="E10063" i="1"/>
  <c r="D10064" i="1"/>
  <c r="E10064" i="1"/>
  <c r="D10065" i="1"/>
  <c r="E10065" i="1"/>
  <c r="D10066" i="1"/>
  <c r="E10066" i="1"/>
  <c r="D10067" i="1"/>
  <c r="E10067" i="1"/>
  <c r="D10068" i="1"/>
  <c r="E10068" i="1"/>
  <c r="D10069" i="1"/>
  <c r="E10069" i="1"/>
  <c r="D10070" i="1"/>
  <c r="E10070" i="1"/>
  <c r="D10071" i="1"/>
  <c r="E10071" i="1"/>
  <c r="D10072" i="1"/>
  <c r="E10072" i="1"/>
  <c r="D10073" i="1"/>
  <c r="E10073" i="1"/>
  <c r="D10074" i="1"/>
  <c r="E10074" i="1"/>
  <c r="D10075" i="1"/>
  <c r="E10075" i="1"/>
  <c r="D10076" i="1"/>
  <c r="E10076" i="1"/>
  <c r="D10077" i="1"/>
  <c r="E10077" i="1"/>
  <c r="D10078" i="1"/>
  <c r="E10078" i="1"/>
  <c r="D10079" i="1"/>
  <c r="E10079" i="1"/>
  <c r="D10080" i="1"/>
  <c r="E10080" i="1"/>
  <c r="D10081" i="1"/>
  <c r="E10081" i="1"/>
  <c r="D10082" i="1"/>
  <c r="E10082" i="1"/>
  <c r="D10083" i="1"/>
  <c r="E10083" i="1"/>
  <c r="D10084" i="1"/>
  <c r="E10084" i="1"/>
  <c r="D10085" i="1"/>
  <c r="E10085" i="1"/>
  <c r="D10086" i="1"/>
  <c r="E10086" i="1"/>
  <c r="D10087" i="1"/>
  <c r="E10087" i="1"/>
  <c r="D10088" i="1"/>
  <c r="E10088" i="1"/>
  <c r="D10089" i="1"/>
  <c r="E10089" i="1"/>
  <c r="D10090" i="1"/>
  <c r="E10090" i="1"/>
  <c r="D10091" i="1"/>
  <c r="E10091" i="1"/>
  <c r="D10092" i="1"/>
  <c r="E10092" i="1"/>
  <c r="D10093" i="1"/>
  <c r="E10093" i="1"/>
  <c r="D10094" i="1"/>
  <c r="E10094" i="1"/>
  <c r="D10095" i="1"/>
  <c r="E10095" i="1"/>
  <c r="D10096" i="1"/>
  <c r="E10096" i="1"/>
  <c r="D10097" i="1"/>
  <c r="E10097" i="1"/>
  <c r="D10098" i="1"/>
  <c r="E10098" i="1"/>
  <c r="D10099" i="1"/>
  <c r="E10099" i="1"/>
  <c r="D10100" i="1"/>
  <c r="E10100" i="1"/>
  <c r="D10101" i="1"/>
  <c r="E10101" i="1"/>
  <c r="D10102" i="1"/>
  <c r="E10102" i="1"/>
  <c r="D10103" i="1"/>
  <c r="E10103" i="1"/>
  <c r="D10104" i="1"/>
  <c r="E10104" i="1"/>
  <c r="D10105" i="1"/>
  <c r="E10105" i="1"/>
  <c r="D10106" i="1"/>
  <c r="E10106" i="1"/>
  <c r="D10107" i="1"/>
  <c r="E10107" i="1"/>
  <c r="D10108" i="1"/>
  <c r="E10108" i="1"/>
  <c r="D10109" i="1"/>
  <c r="E10109" i="1"/>
  <c r="D10110" i="1"/>
  <c r="E10110" i="1"/>
  <c r="D10111" i="1"/>
  <c r="E10111" i="1"/>
  <c r="D10112" i="1"/>
  <c r="E10112" i="1"/>
  <c r="D10113" i="1"/>
  <c r="E10113" i="1"/>
  <c r="D10114" i="1"/>
  <c r="E10114" i="1"/>
  <c r="D10115" i="1"/>
  <c r="E10115" i="1"/>
  <c r="D10116" i="1"/>
  <c r="E10116" i="1"/>
  <c r="D10117" i="1"/>
  <c r="E10117" i="1"/>
  <c r="D10118" i="1"/>
  <c r="E10118" i="1"/>
  <c r="D10119" i="1"/>
  <c r="E10119" i="1"/>
  <c r="D10120" i="1"/>
  <c r="E10120" i="1"/>
  <c r="D10121" i="1"/>
  <c r="E10121" i="1"/>
  <c r="D10122" i="1"/>
  <c r="E10122" i="1"/>
  <c r="D10123" i="1"/>
  <c r="E10123" i="1"/>
  <c r="D10124" i="1"/>
  <c r="E10124" i="1"/>
  <c r="D10125" i="1"/>
  <c r="E10125" i="1"/>
  <c r="D10126" i="1"/>
  <c r="E10126" i="1"/>
  <c r="D10127" i="1"/>
  <c r="E10127" i="1"/>
  <c r="D10128" i="1"/>
  <c r="E10128" i="1"/>
  <c r="D10129" i="1"/>
  <c r="E10129" i="1"/>
  <c r="D10130" i="1"/>
  <c r="E10130" i="1"/>
  <c r="D10131" i="1"/>
  <c r="E10131" i="1"/>
  <c r="D10132" i="1"/>
  <c r="E10132" i="1"/>
  <c r="D10133" i="1"/>
  <c r="E10133" i="1"/>
  <c r="D10134" i="1"/>
  <c r="E10134" i="1"/>
  <c r="D10135" i="1"/>
  <c r="E10135" i="1"/>
  <c r="D10136" i="1"/>
  <c r="E10136" i="1"/>
  <c r="D10137" i="1"/>
  <c r="E10137" i="1"/>
  <c r="D10138" i="1"/>
  <c r="E10138" i="1"/>
  <c r="D10139" i="1"/>
  <c r="E10139" i="1"/>
  <c r="D10140" i="1"/>
  <c r="E10140" i="1"/>
  <c r="D10141" i="1"/>
  <c r="E10141" i="1"/>
  <c r="D10142" i="1"/>
  <c r="E10142" i="1"/>
  <c r="D10143" i="1"/>
  <c r="E10143" i="1"/>
  <c r="D10144" i="1"/>
  <c r="E10144" i="1"/>
  <c r="D10145" i="1"/>
  <c r="E10145" i="1"/>
  <c r="D10146" i="1"/>
  <c r="E10146" i="1"/>
  <c r="D10147" i="1"/>
  <c r="E10147" i="1"/>
  <c r="D10148" i="1"/>
  <c r="E10148" i="1"/>
  <c r="D10149" i="1"/>
  <c r="E10149" i="1"/>
  <c r="D10150" i="1"/>
  <c r="E10150" i="1"/>
  <c r="D10151" i="1"/>
  <c r="E10151" i="1"/>
  <c r="D10152" i="1"/>
  <c r="E10152" i="1"/>
  <c r="D10153" i="1"/>
  <c r="E10153" i="1"/>
  <c r="D10154" i="1"/>
  <c r="E10154" i="1"/>
  <c r="D10155" i="1"/>
  <c r="E10155" i="1"/>
  <c r="D10156" i="1"/>
  <c r="E10156" i="1"/>
  <c r="D10157" i="1"/>
  <c r="E10157" i="1"/>
  <c r="D10158" i="1"/>
  <c r="E10158" i="1"/>
  <c r="D10159" i="1"/>
  <c r="E10159" i="1"/>
  <c r="D10160" i="1"/>
  <c r="E10160" i="1"/>
  <c r="D10161" i="1"/>
  <c r="E10161" i="1"/>
  <c r="D10162" i="1"/>
  <c r="E10162" i="1"/>
  <c r="D10163" i="1"/>
  <c r="E10163" i="1"/>
  <c r="D10164" i="1"/>
  <c r="E10164" i="1"/>
  <c r="D10165" i="1"/>
  <c r="E10165" i="1"/>
  <c r="D10166" i="1"/>
  <c r="E10166" i="1"/>
  <c r="D10167" i="1"/>
  <c r="E10167" i="1"/>
  <c r="D10168" i="1"/>
  <c r="E10168" i="1"/>
  <c r="D10169" i="1"/>
  <c r="E10169" i="1"/>
  <c r="D10170" i="1"/>
  <c r="E10170" i="1"/>
  <c r="D10171" i="1"/>
  <c r="E10171" i="1"/>
  <c r="D10172" i="1"/>
  <c r="E10172" i="1"/>
  <c r="D10173" i="1"/>
  <c r="E10173" i="1"/>
  <c r="D10174" i="1"/>
  <c r="E10174" i="1"/>
  <c r="D10175" i="1"/>
  <c r="E10175" i="1"/>
  <c r="D10176" i="1"/>
  <c r="E10176" i="1"/>
  <c r="D10177" i="1"/>
  <c r="E10177" i="1"/>
  <c r="D10178" i="1"/>
  <c r="E10178" i="1"/>
  <c r="D10179" i="1"/>
  <c r="E10179" i="1"/>
  <c r="D10180" i="1"/>
  <c r="E10180" i="1"/>
  <c r="D10181" i="1"/>
  <c r="E10181" i="1"/>
  <c r="D10182" i="1"/>
  <c r="E10182" i="1"/>
  <c r="D10183" i="1"/>
  <c r="E10183" i="1"/>
  <c r="D10184" i="1"/>
  <c r="E10184" i="1"/>
  <c r="D10185" i="1"/>
  <c r="E10185" i="1"/>
  <c r="D10186" i="1"/>
  <c r="E10186" i="1"/>
  <c r="D10187" i="1"/>
  <c r="E10187" i="1"/>
  <c r="D10188" i="1"/>
  <c r="E10188" i="1"/>
  <c r="D10189" i="1"/>
  <c r="E10189" i="1"/>
  <c r="D10190" i="1"/>
  <c r="E10190" i="1"/>
  <c r="D10191" i="1"/>
  <c r="E10191" i="1"/>
  <c r="D10192" i="1"/>
  <c r="E10192" i="1"/>
  <c r="D10193" i="1"/>
  <c r="E10193" i="1"/>
  <c r="D10194" i="1"/>
  <c r="E10194" i="1"/>
  <c r="D10195" i="1"/>
  <c r="E10195" i="1"/>
  <c r="D10196" i="1"/>
  <c r="E10196" i="1"/>
  <c r="D10197" i="1"/>
  <c r="E10197" i="1"/>
  <c r="D10198" i="1"/>
  <c r="E10198" i="1"/>
  <c r="D10199" i="1"/>
  <c r="E10199" i="1"/>
  <c r="D10200" i="1"/>
  <c r="E10200" i="1"/>
  <c r="D10201" i="1"/>
  <c r="E10201" i="1"/>
  <c r="D10202" i="1"/>
  <c r="E10202" i="1"/>
  <c r="D10203" i="1"/>
  <c r="E10203" i="1"/>
  <c r="D10204" i="1"/>
  <c r="E10204" i="1"/>
  <c r="D10205" i="1"/>
  <c r="E10205" i="1"/>
  <c r="D10206" i="1"/>
  <c r="E10206" i="1"/>
  <c r="D10207" i="1"/>
  <c r="E10207" i="1"/>
  <c r="D10208" i="1"/>
  <c r="E10208" i="1"/>
  <c r="D10209" i="1"/>
  <c r="E10209" i="1"/>
  <c r="D10210" i="1"/>
  <c r="E10210" i="1"/>
  <c r="D10211" i="1"/>
  <c r="E10211" i="1"/>
  <c r="D10212" i="1"/>
  <c r="E10212" i="1"/>
  <c r="D10213" i="1"/>
  <c r="E10213" i="1"/>
  <c r="D10214" i="1"/>
  <c r="E10214" i="1"/>
  <c r="D10215" i="1"/>
  <c r="E10215" i="1"/>
  <c r="D10216" i="1"/>
  <c r="E10216" i="1"/>
  <c r="D10217" i="1"/>
  <c r="E10217" i="1"/>
  <c r="D10218" i="1"/>
  <c r="E10218" i="1"/>
  <c r="D10219" i="1"/>
  <c r="E10219" i="1"/>
  <c r="D10220" i="1"/>
  <c r="E10220" i="1"/>
  <c r="D10221" i="1"/>
  <c r="E10221" i="1"/>
  <c r="D10222" i="1"/>
  <c r="E10222" i="1"/>
  <c r="D10223" i="1"/>
  <c r="E10223" i="1"/>
  <c r="D10224" i="1"/>
  <c r="E10224" i="1"/>
  <c r="D10225" i="1"/>
  <c r="E10225" i="1"/>
  <c r="D10226" i="1"/>
  <c r="E10226" i="1"/>
  <c r="D10227" i="1"/>
  <c r="E10227" i="1"/>
  <c r="D10228" i="1"/>
  <c r="E10228" i="1"/>
  <c r="D10229" i="1"/>
  <c r="E10229" i="1"/>
  <c r="D10230" i="1"/>
  <c r="E10230" i="1"/>
  <c r="D10231" i="1"/>
  <c r="E10231" i="1"/>
  <c r="D10232" i="1"/>
  <c r="E10232" i="1"/>
  <c r="D10233" i="1"/>
  <c r="E10233" i="1"/>
  <c r="D10234" i="1"/>
  <c r="E10234" i="1"/>
  <c r="D10235" i="1"/>
  <c r="E10235" i="1"/>
  <c r="D10236" i="1"/>
  <c r="E10236" i="1"/>
  <c r="D10237" i="1"/>
  <c r="E10237" i="1"/>
  <c r="D10238" i="1"/>
  <c r="E10238" i="1"/>
  <c r="D10239" i="1"/>
  <c r="E10239" i="1"/>
  <c r="D10240" i="1"/>
  <c r="E10240" i="1"/>
  <c r="D10241" i="1"/>
  <c r="E10241" i="1"/>
  <c r="D10242" i="1"/>
  <c r="E10242" i="1"/>
  <c r="D10243" i="1"/>
  <c r="E10243" i="1"/>
  <c r="D10244" i="1"/>
  <c r="E10244" i="1"/>
  <c r="D10245" i="1"/>
  <c r="E10245" i="1"/>
  <c r="D10246" i="1"/>
  <c r="E10246" i="1"/>
  <c r="D10247" i="1"/>
  <c r="E10247" i="1"/>
  <c r="D10248" i="1"/>
  <c r="E10248" i="1"/>
  <c r="D10249" i="1"/>
  <c r="E10249" i="1"/>
  <c r="D10250" i="1"/>
  <c r="E10250" i="1"/>
  <c r="D10251" i="1"/>
  <c r="E10251" i="1"/>
  <c r="D10252" i="1"/>
  <c r="E10252" i="1"/>
  <c r="D10253" i="1"/>
  <c r="E10253" i="1"/>
  <c r="D10254" i="1"/>
  <c r="E10254" i="1"/>
  <c r="D10255" i="1"/>
  <c r="E10255" i="1"/>
  <c r="D10256" i="1"/>
  <c r="E10256" i="1"/>
  <c r="D10257" i="1"/>
  <c r="E10257" i="1"/>
  <c r="D10258" i="1"/>
  <c r="E10258" i="1"/>
  <c r="D10259" i="1"/>
  <c r="E10259" i="1"/>
  <c r="D10260" i="1"/>
  <c r="E10260" i="1"/>
  <c r="D10261" i="1"/>
  <c r="E10261" i="1"/>
  <c r="D10262" i="1"/>
  <c r="E10262" i="1"/>
  <c r="D10263" i="1"/>
  <c r="E10263" i="1"/>
  <c r="D10264" i="1"/>
  <c r="E10264" i="1"/>
  <c r="D10265" i="1"/>
  <c r="E10265" i="1"/>
  <c r="D10266" i="1"/>
  <c r="E10266" i="1"/>
  <c r="D10267" i="1"/>
  <c r="E10267" i="1"/>
  <c r="D10268" i="1"/>
  <c r="E10268" i="1"/>
  <c r="D10269" i="1"/>
  <c r="E10269" i="1"/>
  <c r="D10270" i="1"/>
  <c r="E10270" i="1"/>
  <c r="D10271" i="1"/>
  <c r="E10271" i="1"/>
  <c r="D10272" i="1"/>
  <c r="E10272" i="1"/>
  <c r="D10273" i="1"/>
  <c r="E10273" i="1"/>
  <c r="D10274" i="1"/>
  <c r="E10274" i="1"/>
  <c r="D10275" i="1"/>
  <c r="E10275" i="1"/>
  <c r="D10276" i="1"/>
  <c r="E10276" i="1"/>
  <c r="D10277" i="1"/>
  <c r="E10277" i="1"/>
  <c r="D10278" i="1"/>
  <c r="E10278" i="1"/>
  <c r="D10279" i="1"/>
  <c r="E10279" i="1"/>
  <c r="D10280" i="1"/>
  <c r="E10280" i="1"/>
  <c r="D10281" i="1"/>
  <c r="E10281" i="1"/>
  <c r="D10282" i="1"/>
  <c r="E10282" i="1"/>
  <c r="D10283" i="1"/>
  <c r="E10283" i="1"/>
  <c r="D10284" i="1"/>
  <c r="E10284" i="1"/>
  <c r="D10285" i="1"/>
  <c r="E10285" i="1"/>
  <c r="D10286" i="1"/>
  <c r="E10286" i="1"/>
  <c r="D10287" i="1"/>
  <c r="E10287" i="1"/>
  <c r="D10288" i="1"/>
  <c r="E10288" i="1"/>
  <c r="D10289" i="1"/>
  <c r="E10289" i="1"/>
  <c r="D10290" i="1"/>
  <c r="E10290" i="1"/>
  <c r="D10291" i="1"/>
  <c r="E10291" i="1"/>
  <c r="D10292" i="1"/>
  <c r="E10292" i="1"/>
  <c r="D10293" i="1"/>
  <c r="E10293" i="1"/>
  <c r="D10294" i="1"/>
  <c r="E10294" i="1"/>
  <c r="D10295" i="1"/>
  <c r="E10295" i="1"/>
  <c r="D10296" i="1"/>
  <c r="E10296" i="1"/>
  <c r="D10297" i="1"/>
  <c r="E10297" i="1"/>
  <c r="D10298" i="1"/>
  <c r="E10298" i="1"/>
  <c r="D10299" i="1"/>
  <c r="E10299" i="1"/>
  <c r="D10300" i="1"/>
  <c r="E10300" i="1"/>
  <c r="D10301" i="1"/>
  <c r="E10301" i="1"/>
  <c r="D10302" i="1"/>
  <c r="E10302" i="1"/>
  <c r="D10303" i="1"/>
  <c r="E10303" i="1"/>
  <c r="D10304" i="1"/>
  <c r="E10304" i="1"/>
  <c r="D10305" i="1"/>
  <c r="E10305" i="1"/>
  <c r="D10306" i="1"/>
  <c r="E10306" i="1"/>
  <c r="D10307" i="1"/>
  <c r="E10307" i="1"/>
  <c r="D10308" i="1"/>
  <c r="E10308" i="1"/>
  <c r="D10309" i="1"/>
  <c r="E10309" i="1"/>
  <c r="D10310" i="1"/>
  <c r="E10310" i="1"/>
  <c r="D10311" i="1"/>
  <c r="E10311" i="1"/>
  <c r="D10312" i="1"/>
  <c r="E10312" i="1"/>
  <c r="D10313" i="1"/>
  <c r="E10313" i="1"/>
  <c r="D10314" i="1"/>
  <c r="E10314" i="1"/>
  <c r="D10315" i="1"/>
  <c r="E10315" i="1"/>
  <c r="D10316" i="1"/>
  <c r="E10316" i="1"/>
  <c r="D10317" i="1"/>
  <c r="E10317" i="1"/>
  <c r="D10318" i="1"/>
  <c r="E10318" i="1"/>
  <c r="D10319" i="1"/>
  <c r="E10319" i="1"/>
  <c r="D10320" i="1"/>
  <c r="E10320" i="1"/>
  <c r="D10321" i="1"/>
  <c r="E10321" i="1"/>
  <c r="D10322" i="1"/>
  <c r="E10322" i="1"/>
  <c r="D10323" i="1"/>
  <c r="E10323" i="1"/>
  <c r="D10324" i="1"/>
  <c r="E10324" i="1"/>
  <c r="D10325" i="1"/>
  <c r="E10325" i="1"/>
  <c r="D10326" i="1"/>
  <c r="E10326" i="1"/>
  <c r="D10327" i="1"/>
  <c r="E10327" i="1"/>
  <c r="D10328" i="1"/>
  <c r="E10328" i="1"/>
  <c r="D10329" i="1"/>
  <c r="E10329" i="1"/>
  <c r="D10330" i="1"/>
  <c r="E10330" i="1"/>
  <c r="D10331" i="1"/>
  <c r="E10331" i="1"/>
  <c r="D10332" i="1"/>
  <c r="E10332" i="1"/>
  <c r="D10333" i="1"/>
  <c r="E10333" i="1"/>
  <c r="D10334" i="1"/>
  <c r="E10334" i="1"/>
  <c r="D10335" i="1"/>
  <c r="E10335" i="1"/>
  <c r="D10336" i="1"/>
  <c r="E10336" i="1"/>
  <c r="D10337" i="1"/>
  <c r="E10337" i="1"/>
  <c r="D10338" i="1"/>
  <c r="E10338" i="1"/>
  <c r="D10339" i="1"/>
  <c r="E10339" i="1"/>
  <c r="D10340" i="1"/>
  <c r="E10340" i="1"/>
  <c r="D10341" i="1"/>
  <c r="E10341" i="1"/>
  <c r="D10342" i="1"/>
  <c r="E10342" i="1"/>
  <c r="D10343" i="1"/>
  <c r="E10343" i="1"/>
  <c r="D10344" i="1"/>
  <c r="E10344" i="1"/>
  <c r="D10345" i="1"/>
  <c r="E10345" i="1"/>
  <c r="D10346" i="1"/>
  <c r="E10346" i="1"/>
  <c r="D10347" i="1"/>
  <c r="E10347" i="1"/>
  <c r="D10348" i="1"/>
  <c r="E10348" i="1"/>
  <c r="D10349" i="1"/>
  <c r="E10349" i="1"/>
  <c r="D10350" i="1"/>
  <c r="E10350" i="1"/>
  <c r="D10351" i="1"/>
  <c r="E10351" i="1"/>
  <c r="D10352" i="1"/>
  <c r="E10352" i="1"/>
  <c r="D10353" i="1"/>
  <c r="E10353" i="1"/>
  <c r="D10354" i="1"/>
  <c r="E10354" i="1"/>
  <c r="D10355" i="1"/>
  <c r="E10355" i="1"/>
  <c r="D10356" i="1"/>
  <c r="E10356" i="1"/>
  <c r="D10357" i="1"/>
  <c r="E10357" i="1"/>
  <c r="D10358" i="1"/>
  <c r="E10358" i="1"/>
  <c r="D10359" i="1"/>
  <c r="E10359" i="1"/>
  <c r="D10360" i="1"/>
  <c r="E10360" i="1"/>
  <c r="D10361" i="1"/>
  <c r="E10361" i="1"/>
  <c r="D10362" i="1"/>
  <c r="E10362" i="1"/>
  <c r="D10363" i="1"/>
  <c r="E10363" i="1"/>
  <c r="D10364" i="1"/>
  <c r="E10364" i="1"/>
  <c r="D10365" i="1"/>
  <c r="E10365" i="1"/>
  <c r="D10366" i="1"/>
  <c r="E10366" i="1"/>
  <c r="D10367" i="1"/>
  <c r="E10367" i="1"/>
  <c r="D10368" i="1"/>
  <c r="E10368" i="1"/>
  <c r="D10369" i="1"/>
  <c r="E10369" i="1"/>
  <c r="D10370" i="1"/>
  <c r="E10370" i="1"/>
  <c r="D10371" i="1"/>
  <c r="E10371" i="1"/>
  <c r="D10372" i="1"/>
  <c r="E10372" i="1"/>
  <c r="D10373" i="1"/>
  <c r="E10373" i="1"/>
  <c r="D10374" i="1"/>
  <c r="E10374" i="1"/>
  <c r="D10375" i="1"/>
  <c r="E10375" i="1"/>
  <c r="D10376" i="1"/>
  <c r="E10376" i="1"/>
  <c r="D10377" i="1"/>
  <c r="E10377" i="1"/>
  <c r="D10378" i="1"/>
  <c r="E10378" i="1"/>
  <c r="D10379" i="1"/>
  <c r="E10379" i="1"/>
  <c r="D10380" i="1"/>
  <c r="E10380" i="1"/>
  <c r="D10381" i="1"/>
  <c r="E10381" i="1"/>
  <c r="D10382" i="1"/>
  <c r="E10382" i="1"/>
  <c r="D10383" i="1"/>
  <c r="E10383" i="1"/>
  <c r="D10384" i="1"/>
  <c r="E10384" i="1"/>
  <c r="D10385" i="1"/>
  <c r="E10385" i="1"/>
  <c r="D10386" i="1"/>
  <c r="E10386" i="1"/>
  <c r="D10387" i="1"/>
  <c r="E10387" i="1"/>
  <c r="D10388" i="1"/>
  <c r="E10388" i="1"/>
  <c r="D10389" i="1"/>
  <c r="E10389" i="1"/>
  <c r="D10390" i="1"/>
  <c r="E10390" i="1"/>
  <c r="D10391" i="1"/>
  <c r="E10391" i="1"/>
  <c r="D10392" i="1"/>
  <c r="E10392" i="1"/>
  <c r="D10393" i="1"/>
  <c r="E10393" i="1"/>
  <c r="D10394" i="1"/>
  <c r="E10394" i="1"/>
  <c r="D10395" i="1"/>
  <c r="E10395" i="1"/>
  <c r="D10396" i="1"/>
  <c r="E10396" i="1"/>
  <c r="D10397" i="1"/>
  <c r="E10397" i="1"/>
  <c r="D10398" i="1"/>
  <c r="E10398" i="1"/>
  <c r="D10399" i="1"/>
  <c r="E10399" i="1"/>
  <c r="D10400" i="1"/>
  <c r="E10400" i="1"/>
  <c r="D10401" i="1"/>
  <c r="E10401" i="1"/>
  <c r="D10402" i="1"/>
  <c r="E10402" i="1"/>
  <c r="D10403" i="1"/>
  <c r="E10403" i="1"/>
  <c r="D10404" i="1"/>
  <c r="E10404" i="1"/>
  <c r="D10405" i="1"/>
  <c r="E10405" i="1"/>
  <c r="D10406" i="1"/>
  <c r="E10406" i="1"/>
  <c r="D10407" i="1"/>
  <c r="E10407" i="1"/>
  <c r="D10408" i="1"/>
  <c r="E10408" i="1"/>
  <c r="D10409" i="1"/>
  <c r="E10409" i="1"/>
  <c r="D10410" i="1"/>
  <c r="E10410" i="1"/>
  <c r="D10411" i="1"/>
  <c r="E10411" i="1"/>
  <c r="D10412" i="1"/>
  <c r="E10412" i="1"/>
  <c r="D10413" i="1"/>
  <c r="E10413" i="1"/>
  <c r="D10414" i="1"/>
  <c r="E10414" i="1"/>
  <c r="D10415" i="1"/>
  <c r="E10415" i="1"/>
  <c r="D10416" i="1"/>
  <c r="E10416" i="1"/>
  <c r="D10417" i="1"/>
  <c r="E10417" i="1"/>
  <c r="D10418" i="1"/>
  <c r="E10418" i="1"/>
  <c r="D10419" i="1"/>
  <c r="E10419" i="1"/>
  <c r="D10420" i="1"/>
  <c r="E10420" i="1"/>
  <c r="D10421" i="1"/>
  <c r="E10421" i="1"/>
  <c r="D10422" i="1"/>
  <c r="E10422" i="1"/>
  <c r="D10423" i="1"/>
  <c r="E10423" i="1"/>
  <c r="D10424" i="1"/>
  <c r="E10424" i="1"/>
  <c r="D10425" i="1"/>
  <c r="E10425" i="1"/>
  <c r="D10426" i="1"/>
  <c r="E10426" i="1"/>
  <c r="D10427" i="1"/>
  <c r="E10427" i="1"/>
  <c r="D10428" i="1"/>
  <c r="E10428" i="1"/>
  <c r="D10429" i="1"/>
  <c r="E10429" i="1"/>
  <c r="D10430" i="1"/>
  <c r="E10430" i="1"/>
  <c r="D10431" i="1"/>
  <c r="E10431" i="1"/>
  <c r="D10432" i="1"/>
  <c r="E10432" i="1"/>
  <c r="D10433" i="1"/>
  <c r="E10433" i="1"/>
  <c r="D10434" i="1"/>
  <c r="E10434" i="1"/>
  <c r="D10435" i="1"/>
  <c r="E10435" i="1"/>
  <c r="D10436" i="1"/>
  <c r="E10436" i="1"/>
  <c r="D10437" i="1"/>
  <c r="E10437" i="1"/>
  <c r="D10438" i="1"/>
  <c r="E10438" i="1"/>
  <c r="D10439" i="1"/>
  <c r="E10439" i="1"/>
  <c r="D10440" i="1"/>
  <c r="E10440" i="1"/>
  <c r="D10441" i="1"/>
  <c r="E10441" i="1"/>
  <c r="D10442" i="1"/>
  <c r="E10442" i="1"/>
  <c r="D10443" i="1"/>
  <c r="E10443" i="1"/>
  <c r="D10444" i="1"/>
  <c r="E10444" i="1"/>
  <c r="D10445" i="1"/>
  <c r="E10445" i="1"/>
  <c r="D10446" i="1"/>
  <c r="E10446" i="1"/>
  <c r="D10447" i="1"/>
  <c r="E10447" i="1"/>
  <c r="D10448" i="1"/>
  <c r="E10448" i="1"/>
  <c r="D10449" i="1"/>
  <c r="E10449" i="1"/>
  <c r="D10450" i="1"/>
  <c r="E10450" i="1"/>
  <c r="D10451" i="1"/>
  <c r="E10451" i="1"/>
  <c r="D10452" i="1"/>
  <c r="E10452" i="1"/>
  <c r="D10453" i="1"/>
  <c r="E10453" i="1"/>
  <c r="D10454" i="1"/>
  <c r="E10454" i="1"/>
  <c r="D10455" i="1"/>
  <c r="E10455" i="1"/>
  <c r="D10456" i="1"/>
  <c r="E10456" i="1"/>
  <c r="D10457" i="1"/>
  <c r="E10457" i="1"/>
  <c r="D10458" i="1"/>
  <c r="E10458" i="1"/>
  <c r="D10459" i="1"/>
  <c r="E10459" i="1"/>
  <c r="D10460" i="1"/>
  <c r="E10460" i="1"/>
  <c r="D10461" i="1"/>
  <c r="E10461" i="1"/>
  <c r="D10462" i="1"/>
  <c r="E10462" i="1"/>
  <c r="D10463" i="1"/>
  <c r="E10463" i="1"/>
  <c r="D10464" i="1"/>
  <c r="E10464" i="1"/>
  <c r="D10465" i="1"/>
  <c r="E10465" i="1"/>
  <c r="D10466" i="1"/>
  <c r="E10466" i="1"/>
  <c r="D10467" i="1"/>
  <c r="E10467" i="1"/>
  <c r="D10468" i="1"/>
  <c r="E10468" i="1"/>
  <c r="D10469" i="1"/>
  <c r="E10469" i="1"/>
  <c r="D10470" i="1"/>
  <c r="E10470" i="1"/>
  <c r="D10471" i="1"/>
  <c r="E10471" i="1"/>
  <c r="D10472" i="1"/>
  <c r="E10472" i="1"/>
  <c r="D10473" i="1"/>
  <c r="E10473" i="1"/>
  <c r="D10474" i="1"/>
  <c r="E10474" i="1"/>
  <c r="D10475" i="1"/>
  <c r="E10475" i="1"/>
  <c r="D10476" i="1"/>
  <c r="E10476" i="1"/>
  <c r="D10477" i="1"/>
  <c r="E10477" i="1"/>
  <c r="D10478" i="1"/>
  <c r="E10478" i="1"/>
  <c r="D10479" i="1"/>
  <c r="E10479" i="1"/>
  <c r="D10480" i="1"/>
  <c r="E10480" i="1"/>
  <c r="D10481" i="1"/>
  <c r="E10481" i="1"/>
  <c r="D10482" i="1"/>
  <c r="E10482" i="1"/>
  <c r="D10483" i="1"/>
  <c r="E10483" i="1"/>
  <c r="D10484" i="1"/>
  <c r="E10484" i="1"/>
  <c r="D10485" i="1"/>
  <c r="E10485" i="1"/>
  <c r="D10486" i="1"/>
  <c r="E10486" i="1"/>
  <c r="D10487" i="1"/>
  <c r="E10487" i="1"/>
  <c r="D10488" i="1"/>
  <c r="E10488" i="1"/>
  <c r="D10489" i="1"/>
  <c r="E10489" i="1"/>
  <c r="D10490" i="1"/>
  <c r="E10490" i="1"/>
  <c r="D10491" i="1"/>
  <c r="E10491" i="1"/>
  <c r="D10492" i="1"/>
  <c r="E10492" i="1"/>
  <c r="D10493" i="1"/>
  <c r="E10493" i="1"/>
  <c r="D10494" i="1"/>
  <c r="E10494" i="1"/>
  <c r="D10495" i="1"/>
  <c r="E10495" i="1"/>
  <c r="D10496" i="1"/>
  <c r="E10496" i="1"/>
  <c r="D10497" i="1"/>
  <c r="E10497" i="1"/>
  <c r="D10498" i="1"/>
  <c r="E10498" i="1"/>
  <c r="D10499" i="1"/>
  <c r="E10499" i="1"/>
  <c r="D10500" i="1"/>
  <c r="E10500" i="1"/>
  <c r="D10501" i="1"/>
  <c r="E10501" i="1"/>
  <c r="D10502" i="1"/>
  <c r="E10502" i="1"/>
  <c r="D10503" i="1"/>
  <c r="E10503" i="1"/>
  <c r="D10504" i="1"/>
  <c r="E10504" i="1"/>
  <c r="D10505" i="1"/>
  <c r="E10505" i="1"/>
  <c r="D10506" i="1"/>
  <c r="E10506" i="1"/>
  <c r="D10507" i="1"/>
  <c r="E10507" i="1"/>
  <c r="D10508" i="1"/>
  <c r="E10508" i="1"/>
  <c r="D10509" i="1"/>
  <c r="E10509" i="1"/>
  <c r="D10510" i="1"/>
  <c r="E10510" i="1"/>
  <c r="D10511" i="1"/>
  <c r="E10511" i="1"/>
  <c r="D10512" i="1"/>
  <c r="E10512" i="1"/>
  <c r="D10513" i="1"/>
  <c r="E10513" i="1"/>
  <c r="D10514" i="1"/>
  <c r="E10514" i="1"/>
  <c r="D10515" i="1"/>
  <c r="E10515" i="1"/>
  <c r="D10516" i="1"/>
  <c r="E10516" i="1"/>
  <c r="D10517" i="1"/>
  <c r="E10517" i="1"/>
  <c r="D10518" i="1"/>
  <c r="E10518" i="1"/>
  <c r="D10519" i="1"/>
  <c r="E10519" i="1"/>
  <c r="D10520" i="1"/>
  <c r="E10520" i="1"/>
  <c r="D10521" i="1"/>
  <c r="E10521" i="1"/>
  <c r="D10522" i="1"/>
  <c r="E10522" i="1"/>
  <c r="D10523" i="1"/>
  <c r="E10523" i="1"/>
  <c r="D10524" i="1"/>
  <c r="E10524" i="1"/>
  <c r="D10525" i="1"/>
  <c r="E10525" i="1"/>
  <c r="D10526" i="1"/>
  <c r="E10526" i="1"/>
  <c r="D10527" i="1"/>
  <c r="E10527" i="1"/>
  <c r="D10528" i="1"/>
  <c r="E10528" i="1"/>
  <c r="D10529" i="1"/>
  <c r="E10529" i="1"/>
  <c r="D10530" i="1"/>
  <c r="E10530" i="1"/>
  <c r="D10531" i="1"/>
  <c r="E10531" i="1"/>
  <c r="D10532" i="1"/>
  <c r="E10532" i="1"/>
  <c r="D10533" i="1"/>
  <c r="E10533" i="1"/>
  <c r="D10534" i="1"/>
  <c r="E10534" i="1"/>
  <c r="D10535" i="1"/>
  <c r="E10535" i="1"/>
  <c r="D10536" i="1"/>
  <c r="E10536" i="1"/>
  <c r="D10537" i="1"/>
  <c r="E10537" i="1"/>
  <c r="D10538" i="1"/>
  <c r="E10538" i="1"/>
  <c r="D10539" i="1"/>
  <c r="E10539" i="1"/>
  <c r="D10540" i="1"/>
  <c r="E10540" i="1"/>
  <c r="D10541" i="1"/>
  <c r="E10541" i="1"/>
  <c r="D10542" i="1"/>
  <c r="E10542" i="1"/>
  <c r="D10543" i="1"/>
  <c r="E10543" i="1"/>
  <c r="D10544" i="1"/>
  <c r="E10544" i="1"/>
  <c r="D10545" i="1"/>
  <c r="E10545" i="1"/>
  <c r="D10546" i="1"/>
  <c r="E10546" i="1"/>
  <c r="D10547" i="1"/>
  <c r="E10547" i="1"/>
  <c r="D10548" i="1"/>
  <c r="E10548" i="1"/>
  <c r="D10549" i="1"/>
  <c r="E10549" i="1"/>
  <c r="D10550" i="1"/>
  <c r="E10550" i="1"/>
  <c r="D10551" i="1"/>
  <c r="E10551" i="1"/>
  <c r="D10552" i="1"/>
  <c r="E10552" i="1"/>
  <c r="D10553" i="1"/>
  <c r="E10553" i="1"/>
  <c r="D10554" i="1"/>
  <c r="E10554" i="1"/>
  <c r="D10555" i="1"/>
  <c r="E10555" i="1"/>
  <c r="D10556" i="1"/>
  <c r="E10556" i="1"/>
  <c r="D10557" i="1"/>
  <c r="E10557" i="1"/>
  <c r="D10558" i="1"/>
  <c r="E10558" i="1"/>
  <c r="D10559" i="1"/>
  <c r="E10559" i="1"/>
  <c r="D10560" i="1"/>
  <c r="E10560" i="1"/>
  <c r="D10561" i="1"/>
  <c r="E10561" i="1"/>
  <c r="D10562" i="1"/>
  <c r="E10562" i="1"/>
  <c r="D10563" i="1"/>
  <c r="E10563" i="1"/>
  <c r="D10564" i="1"/>
  <c r="E10564" i="1"/>
  <c r="D10565" i="1"/>
  <c r="E10565" i="1"/>
  <c r="D10566" i="1"/>
  <c r="E10566" i="1"/>
  <c r="D10567" i="1"/>
  <c r="E10567" i="1"/>
  <c r="D10568" i="1"/>
  <c r="E10568" i="1"/>
  <c r="D10569" i="1"/>
  <c r="E10569" i="1"/>
  <c r="D10570" i="1"/>
  <c r="E10570" i="1"/>
  <c r="D10571" i="1"/>
  <c r="E10571" i="1"/>
  <c r="D10572" i="1"/>
  <c r="E10572" i="1"/>
  <c r="D10573" i="1"/>
  <c r="E10573" i="1"/>
  <c r="D10574" i="1"/>
  <c r="E10574" i="1"/>
  <c r="D10575" i="1"/>
  <c r="E10575" i="1"/>
  <c r="D10576" i="1"/>
  <c r="E10576" i="1"/>
  <c r="D10577" i="1"/>
  <c r="E10577" i="1"/>
  <c r="D10578" i="1"/>
  <c r="E10578" i="1"/>
  <c r="D10579" i="1"/>
  <c r="E10579" i="1"/>
  <c r="D10580" i="1"/>
  <c r="E10580" i="1"/>
  <c r="D10581" i="1"/>
  <c r="E10581" i="1"/>
  <c r="D10582" i="1"/>
  <c r="E10582" i="1"/>
  <c r="D10583" i="1"/>
  <c r="E10583" i="1"/>
  <c r="D10584" i="1"/>
  <c r="E10584" i="1"/>
  <c r="D10585" i="1"/>
  <c r="E10585" i="1"/>
  <c r="D10586" i="1"/>
  <c r="E10586" i="1"/>
  <c r="D10587" i="1"/>
  <c r="E10587" i="1"/>
  <c r="D10588" i="1"/>
  <c r="E10588" i="1"/>
  <c r="D10589" i="1"/>
  <c r="E10589" i="1"/>
  <c r="D10590" i="1"/>
  <c r="E10590" i="1"/>
  <c r="D10591" i="1"/>
  <c r="E10591" i="1"/>
  <c r="D10592" i="1"/>
  <c r="E10592" i="1"/>
  <c r="D10593" i="1"/>
  <c r="E10593" i="1"/>
  <c r="D10594" i="1"/>
  <c r="E10594" i="1"/>
  <c r="D10595" i="1"/>
  <c r="E10595" i="1"/>
  <c r="D10596" i="1"/>
  <c r="E10596" i="1"/>
  <c r="D10597" i="1"/>
  <c r="E10597" i="1"/>
  <c r="D10598" i="1"/>
  <c r="E10598" i="1"/>
  <c r="D10599" i="1"/>
  <c r="E10599" i="1"/>
  <c r="D10600" i="1"/>
  <c r="E10600" i="1"/>
  <c r="D10601" i="1"/>
  <c r="E10601" i="1"/>
  <c r="D10602" i="1"/>
  <c r="E10602" i="1"/>
  <c r="D10603" i="1"/>
  <c r="E10603" i="1"/>
  <c r="D10604" i="1"/>
  <c r="E10604" i="1"/>
  <c r="D10605" i="1"/>
  <c r="E10605" i="1"/>
  <c r="D10606" i="1"/>
  <c r="E10606" i="1"/>
  <c r="D10607" i="1"/>
  <c r="E10607" i="1"/>
  <c r="D10608" i="1"/>
  <c r="E10608" i="1"/>
  <c r="D10609" i="1"/>
  <c r="E10609" i="1"/>
  <c r="D10610" i="1"/>
  <c r="E10610" i="1"/>
  <c r="D10611" i="1"/>
  <c r="E10611" i="1"/>
  <c r="D10612" i="1"/>
  <c r="E10612" i="1"/>
  <c r="D10613" i="1"/>
  <c r="E10613" i="1"/>
  <c r="D10614" i="1"/>
  <c r="E10614" i="1"/>
  <c r="D10615" i="1"/>
  <c r="E10615" i="1"/>
  <c r="D10616" i="1"/>
  <c r="E10616" i="1"/>
  <c r="D10617" i="1"/>
  <c r="E10617" i="1"/>
  <c r="D10618" i="1"/>
  <c r="E10618" i="1"/>
  <c r="D10619" i="1"/>
  <c r="E10619" i="1"/>
  <c r="D10620" i="1"/>
  <c r="E10620" i="1"/>
  <c r="D10621" i="1"/>
  <c r="E10621" i="1"/>
  <c r="D10622" i="1"/>
  <c r="E10622" i="1"/>
  <c r="D10623" i="1"/>
  <c r="E10623" i="1"/>
  <c r="D10624" i="1"/>
  <c r="E10624" i="1"/>
  <c r="D10625" i="1"/>
  <c r="E10625" i="1"/>
  <c r="D10626" i="1"/>
  <c r="E10626" i="1"/>
  <c r="D10627" i="1"/>
  <c r="E10627" i="1"/>
  <c r="D10628" i="1"/>
  <c r="E10628" i="1"/>
  <c r="D10629" i="1"/>
  <c r="E10629" i="1"/>
  <c r="D10630" i="1"/>
  <c r="E10630" i="1"/>
  <c r="D10631" i="1"/>
  <c r="E10631" i="1"/>
  <c r="D10632" i="1"/>
  <c r="E10632" i="1"/>
  <c r="D10633" i="1"/>
  <c r="E10633" i="1"/>
  <c r="D10634" i="1"/>
  <c r="E10634" i="1"/>
  <c r="D10635" i="1"/>
  <c r="E10635" i="1"/>
  <c r="D10636" i="1"/>
  <c r="E10636" i="1"/>
  <c r="D10637" i="1"/>
  <c r="E10637" i="1"/>
  <c r="D10638" i="1"/>
  <c r="E10638" i="1"/>
  <c r="D10639" i="1"/>
  <c r="E10639" i="1"/>
  <c r="D10640" i="1"/>
  <c r="E10640" i="1"/>
  <c r="D10641" i="1"/>
  <c r="E10641" i="1"/>
  <c r="D10642" i="1"/>
  <c r="E10642" i="1"/>
  <c r="D10643" i="1"/>
  <c r="E10643" i="1"/>
  <c r="D10644" i="1"/>
  <c r="E10644" i="1"/>
  <c r="D10645" i="1"/>
  <c r="E10645" i="1"/>
  <c r="D10646" i="1"/>
  <c r="E10646" i="1"/>
  <c r="D10647" i="1"/>
  <c r="E10647" i="1"/>
  <c r="D10648" i="1"/>
  <c r="E10648" i="1"/>
  <c r="D10649" i="1"/>
  <c r="E10649" i="1"/>
  <c r="D10650" i="1"/>
  <c r="E10650" i="1"/>
  <c r="D10651" i="1"/>
  <c r="E10651" i="1"/>
  <c r="D10652" i="1"/>
  <c r="E10652" i="1"/>
  <c r="D10653" i="1"/>
  <c r="E10653" i="1"/>
  <c r="D10654" i="1"/>
  <c r="E10654" i="1"/>
  <c r="D10655" i="1"/>
  <c r="E10655" i="1"/>
  <c r="D10656" i="1"/>
  <c r="E10656" i="1"/>
  <c r="D10657" i="1"/>
  <c r="E10657" i="1"/>
  <c r="D10658" i="1"/>
  <c r="E10658" i="1"/>
  <c r="D10659" i="1"/>
  <c r="E10659" i="1"/>
  <c r="D10660" i="1"/>
  <c r="E10660" i="1"/>
  <c r="D10661" i="1"/>
  <c r="E10661" i="1"/>
  <c r="D10662" i="1"/>
  <c r="E10662" i="1"/>
  <c r="D10663" i="1"/>
  <c r="E10663" i="1"/>
  <c r="D10664" i="1"/>
  <c r="E10664" i="1"/>
  <c r="D10665" i="1"/>
  <c r="E10665" i="1"/>
  <c r="D10666" i="1"/>
  <c r="E10666" i="1"/>
  <c r="D10667" i="1"/>
  <c r="E10667" i="1"/>
  <c r="D10668" i="1"/>
  <c r="E10668" i="1"/>
  <c r="D10669" i="1"/>
  <c r="E10669" i="1"/>
  <c r="D10670" i="1"/>
  <c r="E10670" i="1"/>
  <c r="D10671" i="1"/>
  <c r="E10671" i="1"/>
  <c r="D10672" i="1"/>
  <c r="E10672" i="1"/>
  <c r="D10673" i="1"/>
  <c r="E10673" i="1"/>
  <c r="D10674" i="1"/>
  <c r="E10674" i="1"/>
  <c r="D10675" i="1"/>
  <c r="E10675" i="1"/>
  <c r="D10676" i="1"/>
  <c r="E10676" i="1"/>
  <c r="D10677" i="1"/>
  <c r="E10677" i="1"/>
  <c r="D10678" i="1"/>
  <c r="E10678" i="1"/>
  <c r="D10679" i="1"/>
  <c r="E10679" i="1"/>
  <c r="D10680" i="1"/>
  <c r="E10680" i="1"/>
  <c r="D10681" i="1"/>
  <c r="E10681" i="1"/>
  <c r="D10682" i="1"/>
  <c r="E10682" i="1"/>
  <c r="D10683" i="1"/>
  <c r="E10683" i="1"/>
  <c r="D10684" i="1"/>
  <c r="E10684" i="1"/>
  <c r="D10685" i="1"/>
  <c r="E10685" i="1"/>
  <c r="D10686" i="1"/>
  <c r="E10686" i="1"/>
  <c r="D10687" i="1"/>
  <c r="E10687" i="1"/>
  <c r="D10688" i="1"/>
  <c r="E10688" i="1"/>
  <c r="D10689" i="1"/>
  <c r="E10689" i="1"/>
  <c r="D10690" i="1"/>
  <c r="E10690" i="1"/>
  <c r="D10691" i="1"/>
  <c r="E10691" i="1"/>
  <c r="D10692" i="1"/>
  <c r="E10692" i="1"/>
  <c r="D10693" i="1"/>
  <c r="E10693" i="1"/>
  <c r="D10694" i="1"/>
  <c r="E10694" i="1"/>
  <c r="D10695" i="1"/>
  <c r="E10695" i="1"/>
  <c r="D10696" i="1"/>
  <c r="E10696" i="1"/>
  <c r="D10697" i="1"/>
  <c r="E10697" i="1"/>
  <c r="D10698" i="1"/>
  <c r="E10698" i="1"/>
  <c r="D10699" i="1"/>
  <c r="E10699" i="1"/>
  <c r="D10700" i="1"/>
  <c r="E10700" i="1"/>
  <c r="D10701" i="1"/>
  <c r="E10701" i="1"/>
  <c r="D10702" i="1"/>
  <c r="E10702" i="1"/>
  <c r="D10703" i="1"/>
  <c r="E10703" i="1"/>
  <c r="D10704" i="1"/>
  <c r="E10704" i="1"/>
  <c r="D10705" i="1"/>
  <c r="E10705" i="1"/>
  <c r="D10706" i="1"/>
  <c r="E10706" i="1"/>
  <c r="D10707" i="1"/>
  <c r="E10707" i="1"/>
  <c r="D10708" i="1"/>
  <c r="E10708" i="1"/>
  <c r="D10709" i="1"/>
  <c r="E10709" i="1"/>
  <c r="D10710" i="1"/>
  <c r="E10710" i="1"/>
  <c r="D10711" i="1"/>
  <c r="E10711" i="1"/>
  <c r="D10712" i="1"/>
  <c r="E10712" i="1"/>
  <c r="D10713" i="1"/>
  <c r="E10713" i="1"/>
  <c r="D10714" i="1"/>
  <c r="E10714" i="1"/>
  <c r="D10715" i="1"/>
  <c r="E10715" i="1"/>
  <c r="D10716" i="1"/>
  <c r="E10716" i="1"/>
  <c r="D10717" i="1"/>
  <c r="E10717" i="1"/>
  <c r="D10718" i="1"/>
  <c r="E10718" i="1"/>
  <c r="D10719" i="1"/>
  <c r="E10719" i="1"/>
  <c r="D10720" i="1"/>
  <c r="E10720" i="1"/>
  <c r="D10721" i="1"/>
  <c r="E10721" i="1"/>
  <c r="D10722" i="1"/>
  <c r="E10722" i="1"/>
  <c r="D10723" i="1"/>
  <c r="E10723" i="1"/>
  <c r="D10724" i="1"/>
  <c r="E10724" i="1"/>
  <c r="D10725" i="1"/>
  <c r="E10725" i="1"/>
  <c r="D10726" i="1"/>
  <c r="E10726" i="1"/>
  <c r="D10727" i="1"/>
  <c r="E10727" i="1"/>
  <c r="D10728" i="1"/>
  <c r="E10728" i="1"/>
  <c r="D10729" i="1"/>
  <c r="E10729" i="1"/>
  <c r="D10730" i="1"/>
  <c r="E10730" i="1"/>
  <c r="D10731" i="1"/>
  <c r="E10731" i="1"/>
  <c r="D10732" i="1"/>
  <c r="E10732" i="1"/>
  <c r="D10733" i="1"/>
  <c r="E10733" i="1"/>
  <c r="D10734" i="1"/>
  <c r="E10734" i="1"/>
  <c r="D10735" i="1"/>
  <c r="E10735" i="1"/>
  <c r="D10736" i="1"/>
  <c r="E10736" i="1"/>
  <c r="D10737" i="1"/>
  <c r="E10737" i="1"/>
  <c r="D10738" i="1"/>
  <c r="E10738" i="1"/>
  <c r="D10739" i="1"/>
  <c r="E10739" i="1"/>
  <c r="D10740" i="1"/>
  <c r="E10740" i="1"/>
  <c r="D10741" i="1"/>
  <c r="E10741" i="1"/>
  <c r="D10742" i="1"/>
  <c r="E10742" i="1"/>
  <c r="D10743" i="1"/>
  <c r="E10743" i="1"/>
  <c r="D10744" i="1"/>
  <c r="E10744" i="1"/>
  <c r="D10745" i="1"/>
  <c r="E10745" i="1"/>
  <c r="D10746" i="1"/>
  <c r="E10746" i="1"/>
  <c r="D10747" i="1"/>
  <c r="E10747" i="1"/>
  <c r="D10748" i="1"/>
  <c r="E10748" i="1"/>
  <c r="D10749" i="1"/>
  <c r="E10749" i="1"/>
  <c r="D10750" i="1"/>
  <c r="E10750" i="1"/>
  <c r="D10751" i="1"/>
  <c r="E10751" i="1"/>
  <c r="D10752" i="1"/>
  <c r="E10752" i="1"/>
  <c r="D10753" i="1"/>
  <c r="E10753" i="1"/>
  <c r="D10754" i="1"/>
  <c r="E10754" i="1"/>
  <c r="D10755" i="1"/>
  <c r="E10755" i="1"/>
  <c r="D10756" i="1"/>
  <c r="E10756" i="1"/>
  <c r="D10757" i="1"/>
  <c r="E10757" i="1"/>
  <c r="D10758" i="1"/>
  <c r="E10758" i="1"/>
  <c r="D10759" i="1"/>
  <c r="E10759" i="1"/>
  <c r="D10760" i="1"/>
  <c r="E10760" i="1"/>
  <c r="D10761" i="1"/>
  <c r="E10761" i="1"/>
  <c r="D10762" i="1"/>
  <c r="E10762" i="1"/>
  <c r="D10763" i="1"/>
  <c r="E10763" i="1"/>
  <c r="D10764" i="1"/>
  <c r="E10764" i="1"/>
  <c r="D10765" i="1"/>
  <c r="E10765" i="1"/>
  <c r="D10766" i="1"/>
  <c r="E10766" i="1"/>
  <c r="D10767" i="1"/>
  <c r="E10767" i="1"/>
  <c r="D10768" i="1"/>
  <c r="E10768" i="1"/>
  <c r="D10769" i="1"/>
  <c r="E10769" i="1"/>
  <c r="D10770" i="1"/>
  <c r="E10770" i="1"/>
  <c r="D10771" i="1"/>
  <c r="E10771" i="1"/>
  <c r="D10772" i="1"/>
  <c r="E10772" i="1"/>
  <c r="D10773" i="1"/>
  <c r="E10773" i="1"/>
  <c r="D10774" i="1"/>
  <c r="E10774" i="1"/>
  <c r="D10775" i="1"/>
  <c r="E10775" i="1"/>
  <c r="D10776" i="1"/>
  <c r="E10776" i="1"/>
  <c r="D10777" i="1"/>
  <c r="E10777" i="1"/>
  <c r="D10778" i="1"/>
  <c r="E10778" i="1"/>
  <c r="D10779" i="1"/>
  <c r="E10779" i="1"/>
  <c r="D10780" i="1"/>
  <c r="E10780" i="1"/>
  <c r="D10781" i="1"/>
  <c r="E10781" i="1"/>
  <c r="D10782" i="1"/>
  <c r="E10782" i="1"/>
  <c r="D10783" i="1"/>
  <c r="E10783" i="1"/>
  <c r="D10784" i="1"/>
  <c r="E10784" i="1"/>
  <c r="D10785" i="1"/>
  <c r="E10785" i="1"/>
  <c r="D10786" i="1"/>
  <c r="E10786" i="1"/>
  <c r="D10787" i="1"/>
  <c r="E10787" i="1"/>
  <c r="D10788" i="1"/>
  <c r="E10788" i="1"/>
  <c r="D10789" i="1"/>
  <c r="E10789" i="1"/>
  <c r="D10790" i="1"/>
  <c r="E10790" i="1"/>
  <c r="D10791" i="1"/>
  <c r="E10791" i="1"/>
  <c r="D10792" i="1"/>
  <c r="E10792" i="1"/>
  <c r="D10793" i="1"/>
  <c r="E10793" i="1"/>
  <c r="D10794" i="1"/>
  <c r="E10794" i="1"/>
  <c r="D10795" i="1"/>
  <c r="E10795" i="1"/>
  <c r="D10796" i="1"/>
  <c r="E10796" i="1"/>
  <c r="D10797" i="1"/>
  <c r="E10797" i="1"/>
  <c r="D10798" i="1"/>
  <c r="E10798" i="1"/>
  <c r="D10799" i="1"/>
  <c r="E10799" i="1"/>
  <c r="D10800" i="1"/>
  <c r="E10800" i="1"/>
  <c r="D10801" i="1"/>
  <c r="E10801" i="1"/>
  <c r="D10802" i="1"/>
  <c r="E10802" i="1"/>
  <c r="D10803" i="1"/>
  <c r="E10803" i="1"/>
  <c r="D10804" i="1"/>
  <c r="E10804" i="1"/>
  <c r="D10805" i="1"/>
  <c r="E10805" i="1"/>
  <c r="D10806" i="1"/>
  <c r="E10806" i="1"/>
  <c r="D10807" i="1"/>
  <c r="E10807" i="1"/>
  <c r="D10808" i="1"/>
  <c r="E10808" i="1"/>
  <c r="D10809" i="1"/>
  <c r="E10809" i="1"/>
  <c r="D10810" i="1"/>
  <c r="E10810" i="1"/>
  <c r="D10811" i="1"/>
  <c r="E10811" i="1"/>
  <c r="D10812" i="1"/>
  <c r="E10812" i="1"/>
  <c r="D10813" i="1"/>
  <c r="E10813" i="1"/>
  <c r="D10814" i="1"/>
  <c r="E10814" i="1"/>
  <c r="D10815" i="1"/>
  <c r="E10815" i="1"/>
  <c r="D10816" i="1"/>
  <c r="E10816" i="1"/>
  <c r="D10817" i="1"/>
  <c r="E10817" i="1"/>
  <c r="D10818" i="1"/>
  <c r="E10818" i="1"/>
  <c r="D10819" i="1"/>
  <c r="E10819" i="1"/>
  <c r="D10820" i="1"/>
  <c r="E10820" i="1"/>
  <c r="D10821" i="1"/>
  <c r="E10821" i="1"/>
  <c r="D10822" i="1"/>
  <c r="E10822" i="1"/>
  <c r="D10823" i="1"/>
  <c r="E10823" i="1"/>
  <c r="D10824" i="1"/>
  <c r="E10824" i="1"/>
  <c r="D10825" i="1"/>
  <c r="E10825" i="1"/>
  <c r="D10826" i="1"/>
  <c r="E10826" i="1"/>
  <c r="D10827" i="1"/>
  <c r="E10827" i="1"/>
  <c r="D10828" i="1"/>
  <c r="E10828" i="1"/>
  <c r="D10829" i="1"/>
  <c r="E10829" i="1"/>
  <c r="D10830" i="1"/>
  <c r="E10830" i="1"/>
  <c r="D10831" i="1"/>
  <c r="E10831" i="1"/>
  <c r="D10832" i="1"/>
  <c r="E10832" i="1"/>
  <c r="D10833" i="1"/>
  <c r="E10833" i="1"/>
  <c r="D10834" i="1"/>
  <c r="E10834" i="1"/>
  <c r="D10835" i="1"/>
  <c r="E10835" i="1"/>
  <c r="D10836" i="1"/>
  <c r="E10836" i="1"/>
  <c r="D10837" i="1"/>
  <c r="E10837" i="1"/>
  <c r="D10838" i="1"/>
  <c r="E10838" i="1"/>
  <c r="D10839" i="1"/>
  <c r="E10839" i="1"/>
  <c r="D10840" i="1"/>
  <c r="E10840" i="1"/>
  <c r="D10841" i="1"/>
  <c r="E10841" i="1"/>
  <c r="D10842" i="1"/>
  <c r="E10842" i="1"/>
  <c r="D10843" i="1"/>
  <c r="E10843" i="1"/>
  <c r="D10844" i="1"/>
  <c r="E10844" i="1"/>
  <c r="D10845" i="1"/>
  <c r="E10845" i="1"/>
  <c r="D10846" i="1"/>
  <c r="E10846" i="1"/>
  <c r="D10847" i="1"/>
  <c r="E10847" i="1"/>
  <c r="D10848" i="1"/>
  <c r="E10848" i="1"/>
  <c r="D10849" i="1"/>
  <c r="E10849" i="1"/>
  <c r="D10850" i="1"/>
  <c r="E10850" i="1"/>
  <c r="D10851" i="1"/>
  <c r="E10851" i="1"/>
  <c r="D10852" i="1"/>
  <c r="E10852" i="1"/>
  <c r="D10853" i="1"/>
  <c r="E10853" i="1"/>
  <c r="D10854" i="1"/>
  <c r="E10854" i="1"/>
  <c r="D10855" i="1"/>
  <c r="E10855" i="1"/>
  <c r="D10856" i="1"/>
  <c r="E10856" i="1"/>
  <c r="D10857" i="1"/>
  <c r="E10857" i="1"/>
  <c r="D10858" i="1"/>
  <c r="E10858" i="1"/>
  <c r="D10859" i="1"/>
  <c r="E10859" i="1"/>
  <c r="D10860" i="1"/>
  <c r="E10860" i="1"/>
  <c r="D10861" i="1"/>
  <c r="E10861" i="1"/>
  <c r="D10862" i="1"/>
  <c r="E10862" i="1"/>
  <c r="D10863" i="1"/>
  <c r="E10863" i="1"/>
  <c r="D10864" i="1"/>
  <c r="E10864" i="1"/>
  <c r="D10865" i="1"/>
  <c r="E10865" i="1"/>
  <c r="D10866" i="1"/>
  <c r="E10866" i="1"/>
  <c r="D10867" i="1"/>
  <c r="E10867" i="1"/>
  <c r="D10868" i="1"/>
  <c r="E10868" i="1"/>
  <c r="D10869" i="1"/>
  <c r="E10869" i="1"/>
  <c r="D10870" i="1"/>
  <c r="E10870" i="1"/>
  <c r="D10871" i="1"/>
  <c r="E10871" i="1"/>
  <c r="D10872" i="1"/>
  <c r="E10872" i="1"/>
  <c r="D10873" i="1"/>
  <c r="E10873" i="1"/>
  <c r="D10874" i="1"/>
  <c r="E10874" i="1"/>
  <c r="D10875" i="1"/>
  <c r="E10875" i="1"/>
  <c r="D10876" i="1"/>
  <c r="E10876" i="1"/>
  <c r="D10877" i="1"/>
  <c r="E10877" i="1"/>
  <c r="D10878" i="1"/>
  <c r="E10878" i="1"/>
  <c r="D10879" i="1"/>
  <c r="E10879" i="1"/>
  <c r="D10880" i="1"/>
  <c r="E10880" i="1"/>
  <c r="D10881" i="1"/>
  <c r="E10881" i="1"/>
  <c r="D10882" i="1"/>
  <c r="E10882" i="1"/>
  <c r="D10883" i="1"/>
  <c r="E10883" i="1"/>
  <c r="D10884" i="1"/>
  <c r="E10884" i="1"/>
  <c r="D10885" i="1"/>
  <c r="E10885" i="1"/>
  <c r="D10886" i="1"/>
  <c r="E10886" i="1"/>
  <c r="D10887" i="1"/>
  <c r="E10887" i="1"/>
  <c r="D10888" i="1"/>
  <c r="E10888" i="1"/>
  <c r="D10889" i="1"/>
  <c r="E10889" i="1"/>
  <c r="D10890" i="1"/>
  <c r="E10890" i="1"/>
  <c r="D10891" i="1"/>
  <c r="E10891" i="1"/>
  <c r="D10892" i="1"/>
  <c r="E10892" i="1"/>
  <c r="D10893" i="1"/>
  <c r="E10893" i="1"/>
  <c r="D10894" i="1"/>
  <c r="E10894" i="1"/>
  <c r="D10895" i="1"/>
  <c r="E10895" i="1"/>
  <c r="D10896" i="1"/>
  <c r="E10896" i="1"/>
  <c r="D10897" i="1"/>
  <c r="E10897" i="1"/>
  <c r="D10898" i="1"/>
  <c r="E10898" i="1"/>
  <c r="D10899" i="1"/>
  <c r="E10899" i="1"/>
  <c r="D10900" i="1"/>
  <c r="E10900" i="1"/>
  <c r="D10901" i="1"/>
  <c r="E10901" i="1"/>
  <c r="D10902" i="1"/>
  <c r="E10902" i="1"/>
  <c r="D10903" i="1"/>
  <c r="E10903" i="1"/>
  <c r="D10904" i="1"/>
  <c r="E10904" i="1"/>
  <c r="D10905" i="1"/>
  <c r="E10905" i="1"/>
  <c r="D10906" i="1"/>
  <c r="E10906" i="1"/>
  <c r="D10907" i="1"/>
  <c r="E10907" i="1"/>
  <c r="D10908" i="1"/>
  <c r="E10908" i="1"/>
  <c r="D10909" i="1"/>
  <c r="E10909" i="1"/>
  <c r="D10910" i="1"/>
  <c r="E10910" i="1"/>
  <c r="D10911" i="1"/>
  <c r="E10911" i="1"/>
  <c r="D10912" i="1"/>
  <c r="E10912" i="1"/>
  <c r="D10913" i="1"/>
  <c r="E10913" i="1"/>
  <c r="D10914" i="1"/>
  <c r="E10914" i="1"/>
  <c r="D10915" i="1"/>
  <c r="E10915" i="1"/>
  <c r="D10916" i="1"/>
  <c r="E10916" i="1"/>
  <c r="D10917" i="1"/>
  <c r="E10917" i="1"/>
  <c r="D10918" i="1"/>
  <c r="E10918" i="1"/>
  <c r="D10919" i="1"/>
  <c r="E10919" i="1"/>
  <c r="D10920" i="1"/>
  <c r="E10920" i="1"/>
  <c r="D10921" i="1"/>
  <c r="E10921" i="1"/>
  <c r="D10922" i="1"/>
  <c r="E10922" i="1"/>
  <c r="D10923" i="1"/>
  <c r="E10923" i="1"/>
  <c r="D10924" i="1"/>
  <c r="E10924" i="1"/>
  <c r="D10925" i="1"/>
  <c r="E10925" i="1"/>
  <c r="D10926" i="1"/>
  <c r="E10926" i="1"/>
  <c r="D10927" i="1"/>
  <c r="E10927" i="1"/>
  <c r="D10928" i="1"/>
  <c r="E10928" i="1"/>
  <c r="D10929" i="1"/>
  <c r="E10929" i="1"/>
  <c r="D10930" i="1"/>
  <c r="E10930" i="1"/>
  <c r="D10931" i="1"/>
  <c r="E10931" i="1"/>
  <c r="D10932" i="1"/>
  <c r="E10932" i="1"/>
  <c r="D10933" i="1"/>
  <c r="E10933" i="1"/>
  <c r="D10934" i="1"/>
  <c r="E10934" i="1"/>
  <c r="D10935" i="1"/>
  <c r="E10935" i="1"/>
  <c r="D10936" i="1"/>
  <c r="E10936" i="1"/>
  <c r="D10937" i="1"/>
  <c r="E10937" i="1"/>
  <c r="D10938" i="1"/>
  <c r="E10938" i="1"/>
  <c r="D10939" i="1"/>
  <c r="E10939" i="1"/>
  <c r="D10940" i="1"/>
  <c r="E10940" i="1"/>
  <c r="D10941" i="1"/>
  <c r="E10941" i="1"/>
  <c r="D10942" i="1"/>
  <c r="E10942" i="1"/>
  <c r="D10943" i="1"/>
  <c r="E10943" i="1"/>
  <c r="D10944" i="1"/>
  <c r="E10944" i="1"/>
  <c r="D10945" i="1"/>
  <c r="E10945" i="1"/>
  <c r="D10946" i="1"/>
  <c r="E10946" i="1"/>
  <c r="D10947" i="1"/>
  <c r="E10947" i="1"/>
  <c r="D10948" i="1"/>
  <c r="E10948" i="1"/>
  <c r="D10949" i="1"/>
  <c r="E10949" i="1"/>
  <c r="D10950" i="1"/>
  <c r="E10950" i="1"/>
  <c r="D10951" i="1"/>
  <c r="E10951" i="1"/>
  <c r="D10952" i="1"/>
  <c r="E10952" i="1"/>
  <c r="D10953" i="1"/>
  <c r="E10953" i="1"/>
  <c r="D10954" i="1"/>
  <c r="E10954" i="1"/>
  <c r="D10955" i="1"/>
  <c r="E10955" i="1"/>
  <c r="D10956" i="1"/>
  <c r="E10956" i="1"/>
  <c r="D10957" i="1"/>
  <c r="E10957" i="1"/>
  <c r="D10958" i="1"/>
  <c r="E10958" i="1"/>
  <c r="D10959" i="1"/>
  <c r="E10959" i="1"/>
  <c r="D10960" i="1"/>
  <c r="E10960" i="1"/>
  <c r="D10961" i="1"/>
  <c r="E10961" i="1"/>
  <c r="D10962" i="1"/>
  <c r="E10962" i="1"/>
  <c r="D10963" i="1"/>
  <c r="E10963" i="1"/>
  <c r="D10964" i="1"/>
  <c r="E10964" i="1"/>
  <c r="D10965" i="1"/>
  <c r="E10965" i="1"/>
  <c r="D10966" i="1"/>
  <c r="E10966" i="1"/>
  <c r="D10967" i="1"/>
  <c r="E10967" i="1"/>
  <c r="D10968" i="1"/>
  <c r="E10968" i="1"/>
  <c r="D10969" i="1"/>
  <c r="E10969" i="1"/>
  <c r="D10970" i="1"/>
  <c r="E10970" i="1"/>
  <c r="D10971" i="1"/>
  <c r="E10971" i="1"/>
  <c r="D10972" i="1"/>
  <c r="E10972" i="1"/>
  <c r="D10973" i="1"/>
  <c r="E10973" i="1"/>
  <c r="D10974" i="1"/>
  <c r="E10974" i="1"/>
  <c r="D10975" i="1"/>
  <c r="E10975" i="1"/>
  <c r="D10976" i="1"/>
  <c r="E10976" i="1"/>
  <c r="D10977" i="1"/>
  <c r="E10977" i="1"/>
  <c r="D10978" i="1"/>
  <c r="E10978" i="1"/>
  <c r="D10979" i="1"/>
  <c r="E10979" i="1"/>
  <c r="D10980" i="1"/>
  <c r="E10980" i="1"/>
  <c r="D10981" i="1"/>
  <c r="E10981" i="1"/>
  <c r="D10982" i="1"/>
  <c r="E10982" i="1"/>
  <c r="D10983" i="1"/>
  <c r="E10983" i="1"/>
  <c r="D10984" i="1"/>
  <c r="E10984" i="1"/>
  <c r="D10985" i="1"/>
  <c r="E10985" i="1"/>
  <c r="D10986" i="1"/>
  <c r="E10986" i="1"/>
  <c r="D10987" i="1"/>
  <c r="E10987" i="1"/>
  <c r="D10988" i="1"/>
  <c r="E10988" i="1"/>
  <c r="D10989" i="1"/>
  <c r="E10989" i="1"/>
  <c r="D10990" i="1"/>
  <c r="E10990" i="1"/>
  <c r="D10991" i="1"/>
  <c r="E10991" i="1"/>
  <c r="D10992" i="1"/>
  <c r="E10992" i="1"/>
  <c r="D10993" i="1"/>
  <c r="E10993" i="1"/>
  <c r="D10994" i="1"/>
  <c r="E10994" i="1"/>
  <c r="D10995" i="1"/>
  <c r="E10995" i="1"/>
  <c r="D10996" i="1"/>
  <c r="E10996" i="1"/>
  <c r="D10997" i="1"/>
  <c r="E10997" i="1"/>
  <c r="D10998" i="1"/>
  <c r="E10998" i="1"/>
  <c r="D10999" i="1"/>
  <c r="E10999" i="1"/>
  <c r="D11000" i="1"/>
  <c r="E11000" i="1"/>
  <c r="D11001" i="1"/>
  <c r="E11001" i="1"/>
  <c r="D11002" i="1"/>
  <c r="E11002" i="1"/>
  <c r="D11003" i="1"/>
  <c r="E11003" i="1"/>
  <c r="D11004" i="1"/>
  <c r="E11004" i="1"/>
  <c r="D11005" i="1"/>
  <c r="E11005" i="1"/>
  <c r="D11006" i="1"/>
  <c r="E11006" i="1"/>
  <c r="D11007" i="1"/>
  <c r="E11007" i="1"/>
  <c r="D11008" i="1"/>
  <c r="E11008" i="1"/>
  <c r="D11009" i="1"/>
  <c r="E11009" i="1"/>
  <c r="D11010" i="1"/>
  <c r="E11010" i="1"/>
  <c r="D11011" i="1"/>
  <c r="E11011" i="1"/>
  <c r="D11012" i="1"/>
  <c r="E11012" i="1"/>
  <c r="D11013" i="1"/>
  <c r="E11013" i="1"/>
  <c r="D11014" i="1"/>
  <c r="E11014" i="1"/>
  <c r="D11015" i="1"/>
  <c r="E11015" i="1"/>
  <c r="D11016" i="1"/>
  <c r="E11016" i="1"/>
  <c r="D11017" i="1"/>
  <c r="E11017" i="1"/>
  <c r="D11018" i="1"/>
  <c r="E11018" i="1"/>
  <c r="D11019" i="1"/>
  <c r="E11019" i="1"/>
  <c r="D11020" i="1"/>
  <c r="E11020" i="1"/>
  <c r="D11021" i="1"/>
  <c r="E11021" i="1"/>
  <c r="D11022" i="1"/>
  <c r="E11022" i="1"/>
  <c r="D11023" i="1"/>
  <c r="E11023" i="1"/>
  <c r="D11024" i="1"/>
  <c r="E11024" i="1"/>
  <c r="D11025" i="1"/>
  <c r="E11025" i="1"/>
  <c r="D11026" i="1"/>
  <c r="E11026" i="1"/>
  <c r="D11027" i="1"/>
  <c r="E11027" i="1"/>
  <c r="D11028" i="1"/>
  <c r="E11028" i="1"/>
  <c r="D11029" i="1"/>
  <c r="E11029" i="1"/>
  <c r="D11030" i="1"/>
  <c r="E11030" i="1"/>
  <c r="D11031" i="1"/>
  <c r="E11031" i="1"/>
  <c r="D11032" i="1"/>
  <c r="E11032" i="1"/>
  <c r="D11033" i="1"/>
  <c r="E11033" i="1"/>
  <c r="D11034" i="1"/>
  <c r="E11034" i="1"/>
  <c r="D11035" i="1"/>
  <c r="E11035" i="1"/>
  <c r="D11036" i="1"/>
  <c r="E11036" i="1"/>
  <c r="D11037" i="1"/>
  <c r="E11037" i="1"/>
  <c r="D11038" i="1"/>
  <c r="E11038" i="1"/>
  <c r="D11039" i="1"/>
  <c r="E11039" i="1"/>
  <c r="D11040" i="1"/>
  <c r="E11040" i="1"/>
  <c r="D11041" i="1"/>
  <c r="E11041" i="1"/>
  <c r="D11042" i="1"/>
  <c r="E11042" i="1"/>
  <c r="D11043" i="1"/>
  <c r="E11043" i="1"/>
  <c r="D11044" i="1"/>
  <c r="E11044" i="1"/>
  <c r="D11045" i="1"/>
  <c r="E11045" i="1"/>
  <c r="D11046" i="1"/>
  <c r="E11046" i="1"/>
  <c r="D11047" i="1"/>
  <c r="E11047" i="1"/>
  <c r="D11048" i="1"/>
  <c r="E11048" i="1"/>
  <c r="D11049" i="1"/>
  <c r="E11049" i="1"/>
  <c r="D11050" i="1"/>
  <c r="E11050" i="1"/>
  <c r="D11051" i="1"/>
  <c r="E11051" i="1"/>
  <c r="D11052" i="1"/>
  <c r="E11052" i="1"/>
  <c r="D11053" i="1"/>
  <c r="E11053" i="1"/>
  <c r="D11054" i="1"/>
  <c r="E11054" i="1"/>
  <c r="D11055" i="1"/>
  <c r="E11055" i="1"/>
  <c r="D11056" i="1"/>
  <c r="E11056" i="1"/>
  <c r="D11057" i="1"/>
  <c r="E11057" i="1"/>
  <c r="D11058" i="1"/>
  <c r="E11058" i="1"/>
  <c r="D11059" i="1"/>
  <c r="E11059" i="1"/>
  <c r="D11060" i="1"/>
  <c r="E11060" i="1"/>
  <c r="D11061" i="1"/>
  <c r="E11061" i="1"/>
  <c r="D11062" i="1"/>
  <c r="E11062" i="1"/>
  <c r="D11063" i="1"/>
  <c r="E11063" i="1"/>
  <c r="D11064" i="1"/>
  <c r="E11064" i="1"/>
  <c r="D11065" i="1"/>
  <c r="E11065" i="1"/>
  <c r="D11066" i="1"/>
  <c r="E11066" i="1"/>
  <c r="D11067" i="1"/>
  <c r="E11067" i="1"/>
  <c r="D11068" i="1"/>
  <c r="E11068" i="1"/>
  <c r="D11069" i="1"/>
  <c r="E11069" i="1"/>
  <c r="D11070" i="1"/>
  <c r="E11070" i="1"/>
  <c r="D11071" i="1"/>
  <c r="E11071" i="1"/>
  <c r="D11072" i="1"/>
  <c r="E11072" i="1"/>
  <c r="D11073" i="1"/>
  <c r="E11073" i="1"/>
  <c r="D11074" i="1"/>
  <c r="E11074" i="1"/>
  <c r="D11075" i="1"/>
  <c r="E11075" i="1"/>
  <c r="D11076" i="1"/>
  <c r="E11076" i="1"/>
  <c r="D11077" i="1"/>
  <c r="E11077" i="1"/>
  <c r="D11078" i="1"/>
  <c r="E11078" i="1"/>
  <c r="D11079" i="1"/>
  <c r="E11079" i="1"/>
  <c r="D11080" i="1"/>
  <c r="E11080" i="1"/>
  <c r="D11081" i="1"/>
  <c r="E11081" i="1"/>
  <c r="D11082" i="1"/>
  <c r="E11082" i="1"/>
  <c r="D11083" i="1"/>
  <c r="E11083" i="1"/>
  <c r="D11084" i="1"/>
  <c r="E11084" i="1"/>
  <c r="D11085" i="1"/>
  <c r="E11085" i="1"/>
  <c r="D11086" i="1"/>
  <c r="E11086" i="1"/>
  <c r="D11087" i="1"/>
  <c r="E11087" i="1"/>
  <c r="D11088" i="1"/>
  <c r="E11088" i="1"/>
  <c r="D11089" i="1"/>
  <c r="E11089" i="1"/>
  <c r="D11090" i="1"/>
  <c r="E11090" i="1"/>
  <c r="D11091" i="1"/>
  <c r="E11091" i="1"/>
  <c r="D11092" i="1"/>
  <c r="E11092" i="1"/>
  <c r="D11093" i="1"/>
  <c r="E11093" i="1"/>
  <c r="D11094" i="1"/>
  <c r="E11094" i="1"/>
  <c r="D11095" i="1"/>
  <c r="E11095" i="1"/>
  <c r="D11096" i="1"/>
  <c r="E11096" i="1"/>
  <c r="D11097" i="1"/>
  <c r="E11097" i="1"/>
  <c r="D11098" i="1"/>
  <c r="E11098" i="1"/>
  <c r="D11099" i="1"/>
  <c r="E11099" i="1"/>
  <c r="D11100" i="1"/>
  <c r="E11100" i="1"/>
  <c r="D11101" i="1"/>
  <c r="E11101" i="1"/>
  <c r="D11102" i="1"/>
  <c r="E11102" i="1"/>
  <c r="D11103" i="1"/>
  <c r="E11103" i="1"/>
  <c r="D11104" i="1"/>
  <c r="E11104" i="1"/>
  <c r="D11105" i="1"/>
  <c r="E11105" i="1"/>
  <c r="D11106" i="1"/>
  <c r="E11106" i="1"/>
  <c r="D11107" i="1"/>
  <c r="E11107" i="1"/>
  <c r="D11108" i="1"/>
  <c r="E11108" i="1"/>
  <c r="D11109" i="1"/>
  <c r="E11109" i="1"/>
  <c r="D11110" i="1"/>
  <c r="E11110" i="1"/>
  <c r="D11111" i="1"/>
  <c r="E11111" i="1"/>
  <c r="D11112" i="1"/>
  <c r="E11112" i="1"/>
  <c r="D11113" i="1"/>
  <c r="E11113" i="1"/>
  <c r="D11114" i="1"/>
  <c r="E11114" i="1"/>
  <c r="D11115" i="1"/>
  <c r="E11115" i="1"/>
  <c r="D11116" i="1"/>
  <c r="E11116" i="1"/>
  <c r="D11117" i="1"/>
  <c r="E11117" i="1"/>
  <c r="D11118" i="1"/>
  <c r="E11118" i="1"/>
  <c r="D11119" i="1"/>
  <c r="E11119" i="1"/>
  <c r="D11120" i="1"/>
  <c r="E11120" i="1"/>
  <c r="D11121" i="1"/>
  <c r="E11121" i="1"/>
  <c r="D11122" i="1"/>
  <c r="E11122" i="1"/>
  <c r="D11123" i="1"/>
  <c r="E11123" i="1"/>
  <c r="D11124" i="1"/>
  <c r="E11124" i="1"/>
  <c r="D11125" i="1"/>
  <c r="E11125" i="1"/>
  <c r="D11126" i="1"/>
  <c r="E11126" i="1"/>
  <c r="D11127" i="1"/>
  <c r="E11127" i="1"/>
  <c r="D11128" i="1"/>
  <c r="E11128" i="1"/>
  <c r="D11129" i="1"/>
  <c r="E11129" i="1"/>
  <c r="D11130" i="1"/>
  <c r="E11130" i="1"/>
  <c r="D11131" i="1"/>
  <c r="E11131" i="1"/>
  <c r="D11132" i="1"/>
  <c r="E11132" i="1"/>
  <c r="D11133" i="1"/>
  <c r="E11133" i="1"/>
  <c r="D11134" i="1"/>
  <c r="E11134" i="1"/>
  <c r="D11135" i="1"/>
  <c r="E11135" i="1"/>
  <c r="D11136" i="1"/>
  <c r="E11136" i="1"/>
  <c r="D11137" i="1"/>
  <c r="E11137" i="1"/>
  <c r="D11138" i="1"/>
  <c r="E11138" i="1"/>
  <c r="D11139" i="1"/>
  <c r="E11139" i="1"/>
  <c r="D11140" i="1"/>
  <c r="E11140" i="1"/>
  <c r="D11141" i="1"/>
  <c r="E11141" i="1"/>
  <c r="D11142" i="1"/>
  <c r="E11142" i="1"/>
  <c r="D11143" i="1"/>
  <c r="E11143" i="1"/>
  <c r="D11144" i="1"/>
  <c r="E11144" i="1"/>
  <c r="D11145" i="1"/>
  <c r="E11145" i="1"/>
  <c r="D11146" i="1"/>
  <c r="E11146" i="1"/>
  <c r="D11147" i="1"/>
  <c r="E11147" i="1"/>
  <c r="D11148" i="1"/>
  <c r="E11148" i="1"/>
  <c r="D11149" i="1"/>
  <c r="E11149" i="1"/>
  <c r="D11150" i="1"/>
  <c r="E11150" i="1"/>
  <c r="D11151" i="1"/>
  <c r="E11151" i="1"/>
  <c r="D11152" i="1"/>
  <c r="E11152" i="1"/>
  <c r="D11153" i="1"/>
  <c r="E11153" i="1"/>
  <c r="D11154" i="1"/>
  <c r="E11154" i="1"/>
  <c r="D11155" i="1"/>
  <c r="E11155" i="1"/>
  <c r="D11156" i="1"/>
  <c r="E11156" i="1"/>
  <c r="D11157" i="1"/>
  <c r="E11157" i="1"/>
  <c r="D11158" i="1"/>
  <c r="E11158" i="1"/>
  <c r="D11159" i="1"/>
  <c r="E11159" i="1"/>
  <c r="D11160" i="1"/>
  <c r="E11160" i="1"/>
  <c r="D11161" i="1"/>
  <c r="E11161" i="1"/>
  <c r="D11162" i="1"/>
  <c r="E11162" i="1"/>
  <c r="D11163" i="1"/>
  <c r="E11163" i="1"/>
  <c r="D11164" i="1"/>
  <c r="E11164" i="1"/>
  <c r="D11165" i="1"/>
  <c r="E11165" i="1"/>
  <c r="D11166" i="1"/>
  <c r="E11166" i="1"/>
  <c r="D11167" i="1"/>
  <c r="E11167" i="1"/>
  <c r="D11168" i="1"/>
  <c r="E11168" i="1"/>
  <c r="D11169" i="1"/>
  <c r="E11169" i="1"/>
  <c r="D11170" i="1"/>
  <c r="E11170" i="1"/>
  <c r="D11171" i="1"/>
  <c r="E11171" i="1"/>
  <c r="D11172" i="1"/>
  <c r="E11172" i="1"/>
  <c r="D11173" i="1"/>
  <c r="E11173" i="1"/>
  <c r="D11174" i="1"/>
  <c r="E11174" i="1"/>
  <c r="D11175" i="1"/>
  <c r="E11175" i="1"/>
  <c r="D11176" i="1"/>
  <c r="E11176" i="1"/>
  <c r="D11177" i="1"/>
  <c r="E11177" i="1"/>
  <c r="D11178" i="1"/>
  <c r="E11178" i="1"/>
  <c r="D11179" i="1"/>
  <c r="E11179" i="1"/>
  <c r="D11180" i="1"/>
  <c r="E11180" i="1"/>
  <c r="D11181" i="1"/>
  <c r="E11181" i="1"/>
  <c r="D11182" i="1"/>
  <c r="E11182" i="1"/>
  <c r="D11183" i="1"/>
  <c r="E11183" i="1"/>
  <c r="D11184" i="1"/>
  <c r="E11184" i="1"/>
  <c r="D11185" i="1"/>
  <c r="E11185" i="1"/>
  <c r="D11186" i="1"/>
  <c r="E11186" i="1"/>
  <c r="D11187" i="1"/>
  <c r="E11187" i="1"/>
  <c r="D11188" i="1"/>
  <c r="E11188" i="1"/>
  <c r="D11189" i="1"/>
  <c r="E11189" i="1"/>
  <c r="D11190" i="1"/>
  <c r="E11190" i="1"/>
  <c r="D11191" i="1"/>
  <c r="E11191" i="1"/>
  <c r="D11192" i="1"/>
  <c r="E11192" i="1"/>
  <c r="D11193" i="1"/>
  <c r="E11193" i="1"/>
  <c r="D11194" i="1"/>
  <c r="E11194" i="1"/>
  <c r="D11195" i="1"/>
  <c r="E11195" i="1"/>
  <c r="D11196" i="1"/>
  <c r="E11196" i="1"/>
  <c r="D11197" i="1"/>
  <c r="E11197" i="1"/>
  <c r="D11198" i="1"/>
  <c r="E11198" i="1"/>
  <c r="D11199" i="1"/>
  <c r="E11199" i="1"/>
  <c r="D11200" i="1"/>
  <c r="E11200" i="1"/>
  <c r="D11201" i="1"/>
  <c r="E11201" i="1"/>
  <c r="D11202" i="1"/>
  <c r="E11202" i="1"/>
  <c r="D11203" i="1"/>
  <c r="E11203" i="1"/>
  <c r="D11204" i="1"/>
  <c r="E11204" i="1"/>
  <c r="D11205" i="1"/>
  <c r="E11205" i="1"/>
  <c r="D11206" i="1"/>
  <c r="E11206" i="1"/>
  <c r="D11207" i="1"/>
  <c r="E11207" i="1"/>
  <c r="D11208" i="1"/>
  <c r="E11208" i="1"/>
  <c r="D11209" i="1"/>
  <c r="E11209" i="1"/>
  <c r="D11210" i="1"/>
  <c r="E11210" i="1"/>
  <c r="D11211" i="1"/>
  <c r="E11211" i="1"/>
  <c r="D11212" i="1"/>
  <c r="E11212" i="1"/>
  <c r="D11213" i="1"/>
  <c r="E11213" i="1"/>
  <c r="D11214" i="1"/>
  <c r="E11214" i="1"/>
  <c r="D11215" i="1"/>
  <c r="E11215" i="1"/>
  <c r="D11216" i="1"/>
  <c r="E11216" i="1"/>
  <c r="D11217" i="1"/>
  <c r="E11217" i="1"/>
  <c r="D11218" i="1"/>
  <c r="E11218" i="1"/>
  <c r="D11219" i="1"/>
  <c r="E11219" i="1"/>
  <c r="D11220" i="1"/>
  <c r="E11220" i="1"/>
  <c r="D11221" i="1"/>
  <c r="E11221" i="1"/>
  <c r="D11222" i="1"/>
  <c r="E11222" i="1"/>
  <c r="D11223" i="1"/>
  <c r="E11223" i="1"/>
  <c r="D11224" i="1"/>
  <c r="E11224" i="1"/>
  <c r="D11225" i="1"/>
  <c r="E11225" i="1"/>
  <c r="D11226" i="1"/>
  <c r="E11226" i="1"/>
  <c r="D11227" i="1"/>
  <c r="E11227" i="1"/>
  <c r="D11228" i="1"/>
  <c r="E11228" i="1"/>
  <c r="D11229" i="1"/>
  <c r="E11229" i="1"/>
  <c r="D11230" i="1"/>
  <c r="E11230" i="1"/>
  <c r="D11231" i="1"/>
  <c r="E11231" i="1"/>
  <c r="D11232" i="1"/>
  <c r="E11232" i="1"/>
  <c r="D11233" i="1"/>
  <c r="E11233" i="1"/>
  <c r="D11234" i="1"/>
  <c r="E11234" i="1"/>
  <c r="D11235" i="1"/>
  <c r="E11235" i="1"/>
  <c r="D11236" i="1"/>
  <c r="E11236" i="1"/>
  <c r="D11237" i="1"/>
  <c r="E11237" i="1"/>
  <c r="D11238" i="1"/>
  <c r="E11238" i="1"/>
  <c r="D11239" i="1"/>
  <c r="E11239" i="1"/>
  <c r="D11240" i="1"/>
  <c r="E11240" i="1"/>
  <c r="D11241" i="1"/>
  <c r="E11241" i="1"/>
  <c r="D11242" i="1"/>
  <c r="E11242" i="1"/>
  <c r="D11243" i="1"/>
  <c r="E11243" i="1"/>
  <c r="D11244" i="1"/>
  <c r="E11244" i="1"/>
  <c r="D11245" i="1"/>
  <c r="E11245" i="1"/>
  <c r="D11246" i="1"/>
  <c r="E11246" i="1"/>
  <c r="D11247" i="1"/>
  <c r="E11247" i="1"/>
  <c r="D11248" i="1"/>
  <c r="E11248" i="1"/>
  <c r="D11249" i="1"/>
  <c r="E11249" i="1"/>
  <c r="D11250" i="1"/>
  <c r="E11250" i="1"/>
  <c r="D11251" i="1"/>
  <c r="E11251" i="1"/>
  <c r="D11252" i="1"/>
  <c r="E11252" i="1"/>
  <c r="D11253" i="1"/>
  <c r="E11253" i="1"/>
  <c r="D11254" i="1"/>
  <c r="E11254" i="1"/>
  <c r="D11255" i="1"/>
  <c r="E11255" i="1"/>
  <c r="D11256" i="1"/>
  <c r="E11256" i="1"/>
  <c r="D11257" i="1"/>
  <c r="E11257" i="1"/>
  <c r="D11258" i="1"/>
  <c r="E11258" i="1"/>
  <c r="D11259" i="1"/>
  <c r="E11259" i="1"/>
  <c r="D11260" i="1"/>
  <c r="E11260" i="1"/>
  <c r="D11261" i="1"/>
  <c r="E11261" i="1"/>
  <c r="D11262" i="1"/>
  <c r="E11262" i="1"/>
  <c r="D11263" i="1"/>
  <c r="E11263" i="1"/>
  <c r="D11264" i="1"/>
  <c r="E11264" i="1"/>
  <c r="D11265" i="1"/>
  <c r="E11265" i="1"/>
  <c r="D11266" i="1"/>
  <c r="E11266" i="1"/>
  <c r="D11267" i="1"/>
  <c r="E11267" i="1"/>
  <c r="D11268" i="1"/>
  <c r="E11268" i="1"/>
  <c r="D11269" i="1"/>
  <c r="E11269" i="1"/>
  <c r="D11270" i="1"/>
  <c r="E11270" i="1"/>
  <c r="D11271" i="1"/>
  <c r="E11271" i="1"/>
  <c r="D11272" i="1"/>
  <c r="E11272" i="1"/>
  <c r="D11273" i="1"/>
  <c r="E11273" i="1"/>
  <c r="D11274" i="1"/>
  <c r="E11274" i="1"/>
  <c r="D11275" i="1"/>
  <c r="E11275" i="1"/>
  <c r="D11276" i="1"/>
  <c r="E11276" i="1"/>
  <c r="D11277" i="1"/>
  <c r="E11277" i="1"/>
  <c r="D11278" i="1"/>
  <c r="E11278" i="1"/>
  <c r="D11279" i="1"/>
  <c r="E11279" i="1"/>
  <c r="D11280" i="1"/>
  <c r="E11280" i="1"/>
  <c r="D11281" i="1"/>
  <c r="E11281" i="1"/>
  <c r="D11282" i="1"/>
  <c r="E11282" i="1"/>
  <c r="D11283" i="1"/>
  <c r="E11283" i="1"/>
  <c r="D11284" i="1"/>
  <c r="E11284" i="1"/>
  <c r="D11285" i="1"/>
  <c r="E11285" i="1"/>
  <c r="D11286" i="1"/>
  <c r="E11286" i="1"/>
  <c r="D11287" i="1"/>
  <c r="E11287" i="1"/>
  <c r="D11288" i="1"/>
  <c r="E11288" i="1"/>
  <c r="D11289" i="1"/>
  <c r="E11289" i="1"/>
  <c r="D11290" i="1"/>
  <c r="E11290" i="1"/>
  <c r="D11291" i="1"/>
  <c r="E11291" i="1"/>
  <c r="D11292" i="1"/>
  <c r="E11292" i="1"/>
  <c r="D11293" i="1"/>
  <c r="E11293" i="1"/>
  <c r="D11294" i="1"/>
  <c r="E11294" i="1"/>
  <c r="D11295" i="1"/>
  <c r="E11295" i="1"/>
  <c r="D11296" i="1"/>
  <c r="E11296" i="1"/>
  <c r="D11297" i="1"/>
  <c r="E11297" i="1"/>
  <c r="D11298" i="1"/>
  <c r="E11298" i="1"/>
  <c r="D11299" i="1"/>
  <c r="E11299" i="1"/>
  <c r="D11300" i="1"/>
  <c r="E11300" i="1"/>
  <c r="D11301" i="1"/>
  <c r="E11301" i="1"/>
  <c r="D11302" i="1"/>
  <c r="E11302" i="1"/>
  <c r="D11303" i="1"/>
  <c r="E11303" i="1"/>
  <c r="D11304" i="1"/>
  <c r="E11304" i="1"/>
  <c r="D11305" i="1"/>
  <c r="E11305" i="1"/>
  <c r="D11306" i="1"/>
  <c r="E11306" i="1"/>
  <c r="D11307" i="1"/>
  <c r="E11307" i="1"/>
  <c r="D11308" i="1"/>
  <c r="E11308" i="1"/>
  <c r="D11309" i="1"/>
  <c r="E11309" i="1"/>
  <c r="D11310" i="1"/>
  <c r="E11310" i="1"/>
  <c r="D11311" i="1"/>
  <c r="E11311" i="1"/>
  <c r="D11312" i="1"/>
  <c r="E11312" i="1"/>
  <c r="D11313" i="1"/>
  <c r="E11313" i="1"/>
  <c r="D11314" i="1"/>
  <c r="E11314" i="1"/>
  <c r="D11315" i="1"/>
  <c r="E11315" i="1"/>
  <c r="D11316" i="1"/>
  <c r="E11316" i="1"/>
  <c r="D11317" i="1"/>
  <c r="E11317" i="1"/>
  <c r="D11318" i="1"/>
  <c r="E11318" i="1"/>
  <c r="D11319" i="1"/>
  <c r="E11319" i="1"/>
  <c r="D11320" i="1"/>
  <c r="E11320" i="1"/>
  <c r="D11321" i="1"/>
  <c r="E11321" i="1"/>
  <c r="D11322" i="1"/>
  <c r="E11322" i="1"/>
  <c r="D11323" i="1"/>
  <c r="E11323" i="1"/>
  <c r="D11324" i="1"/>
  <c r="E11324" i="1"/>
  <c r="D11325" i="1"/>
  <c r="E11325" i="1"/>
  <c r="D11326" i="1"/>
  <c r="E11326" i="1"/>
  <c r="D11327" i="1"/>
  <c r="E11327" i="1"/>
  <c r="D11328" i="1"/>
  <c r="E11328" i="1"/>
  <c r="D11329" i="1"/>
  <c r="E11329" i="1"/>
  <c r="D11330" i="1"/>
  <c r="E11330" i="1"/>
  <c r="D11331" i="1"/>
  <c r="E11331" i="1"/>
  <c r="D11332" i="1"/>
  <c r="E11332" i="1"/>
  <c r="D11333" i="1"/>
  <c r="E11333" i="1"/>
  <c r="D11334" i="1"/>
  <c r="E11334" i="1"/>
  <c r="D11335" i="1"/>
  <c r="E11335" i="1"/>
  <c r="D11336" i="1"/>
  <c r="E11336" i="1"/>
  <c r="D11337" i="1"/>
  <c r="E11337" i="1"/>
  <c r="D11338" i="1"/>
  <c r="E11338" i="1"/>
  <c r="D11339" i="1"/>
  <c r="E11339" i="1"/>
  <c r="D11340" i="1"/>
  <c r="E11340" i="1"/>
  <c r="D11341" i="1"/>
  <c r="E11341" i="1"/>
  <c r="D11342" i="1"/>
  <c r="E11342" i="1"/>
  <c r="D11343" i="1"/>
  <c r="E11343" i="1"/>
  <c r="D11344" i="1"/>
  <c r="E11344" i="1"/>
  <c r="D11345" i="1"/>
  <c r="E11345" i="1"/>
  <c r="D11346" i="1"/>
  <c r="E11346" i="1"/>
  <c r="D11347" i="1"/>
  <c r="E11347" i="1"/>
  <c r="D11348" i="1"/>
  <c r="E11348" i="1"/>
  <c r="D11349" i="1"/>
  <c r="E11349" i="1"/>
  <c r="D11350" i="1"/>
  <c r="E11350" i="1"/>
  <c r="D11351" i="1"/>
  <c r="E11351" i="1"/>
  <c r="D11352" i="1"/>
  <c r="E11352" i="1"/>
  <c r="D11353" i="1"/>
  <c r="E11353" i="1"/>
  <c r="D11354" i="1"/>
  <c r="E11354" i="1"/>
  <c r="D11355" i="1"/>
  <c r="E11355" i="1"/>
  <c r="D11356" i="1"/>
  <c r="E11356" i="1"/>
  <c r="D11357" i="1"/>
  <c r="E11357" i="1"/>
  <c r="D11358" i="1"/>
  <c r="E11358" i="1"/>
  <c r="D11359" i="1"/>
  <c r="E11359" i="1"/>
  <c r="D11360" i="1"/>
  <c r="E11360" i="1"/>
  <c r="D11361" i="1"/>
  <c r="E11361" i="1"/>
  <c r="D11362" i="1"/>
  <c r="E11362" i="1"/>
  <c r="D11363" i="1"/>
  <c r="E11363" i="1"/>
  <c r="D11364" i="1"/>
  <c r="E11364" i="1"/>
  <c r="D11365" i="1"/>
  <c r="E11365" i="1"/>
  <c r="D11366" i="1"/>
  <c r="E11366" i="1"/>
  <c r="D11367" i="1"/>
  <c r="E11367" i="1"/>
  <c r="D11368" i="1"/>
  <c r="E11368" i="1"/>
  <c r="D11369" i="1"/>
  <c r="E11369" i="1"/>
  <c r="D11370" i="1"/>
  <c r="E11370" i="1"/>
  <c r="D11371" i="1"/>
  <c r="E11371" i="1"/>
  <c r="D11372" i="1"/>
  <c r="E11372" i="1"/>
  <c r="D11373" i="1"/>
  <c r="E11373" i="1"/>
  <c r="D11374" i="1"/>
  <c r="E11374" i="1"/>
  <c r="D11375" i="1"/>
  <c r="E11375" i="1"/>
  <c r="D11376" i="1"/>
  <c r="E11376" i="1"/>
  <c r="D11377" i="1"/>
  <c r="E11377" i="1"/>
  <c r="D11378" i="1"/>
  <c r="E11378" i="1"/>
  <c r="D11379" i="1"/>
  <c r="E11379" i="1"/>
  <c r="D11380" i="1"/>
  <c r="E11380" i="1"/>
  <c r="D11381" i="1"/>
  <c r="E11381" i="1"/>
  <c r="D11382" i="1"/>
  <c r="E11382" i="1"/>
  <c r="D11383" i="1"/>
  <c r="E11383" i="1"/>
  <c r="D11384" i="1"/>
  <c r="E11384" i="1"/>
  <c r="D11385" i="1"/>
  <c r="E11385" i="1"/>
  <c r="D11386" i="1"/>
  <c r="E11386" i="1"/>
  <c r="D11387" i="1"/>
  <c r="E11387" i="1"/>
  <c r="D11388" i="1"/>
  <c r="E11388" i="1"/>
  <c r="D11389" i="1"/>
  <c r="E11389" i="1"/>
  <c r="D11390" i="1"/>
  <c r="E11390" i="1"/>
  <c r="D11391" i="1"/>
  <c r="E11391" i="1"/>
  <c r="D11392" i="1"/>
  <c r="E11392" i="1"/>
  <c r="D11393" i="1"/>
  <c r="E11393" i="1"/>
  <c r="D11394" i="1"/>
  <c r="E11394" i="1"/>
  <c r="D11395" i="1"/>
  <c r="E11395" i="1"/>
  <c r="D11396" i="1"/>
  <c r="E11396" i="1"/>
  <c r="D11397" i="1"/>
  <c r="E11397" i="1"/>
  <c r="D11398" i="1"/>
  <c r="E11398" i="1"/>
  <c r="D11399" i="1"/>
  <c r="E11399" i="1"/>
  <c r="D11400" i="1"/>
  <c r="E11400" i="1"/>
  <c r="D11401" i="1"/>
  <c r="E11401" i="1"/>
  <c r="D11402" i="1"/>
  <c r="E11402" i="1"/>
  <c r="D11403" i="1"/>
  <c r="E11403" i="1"/>
  <c r="D11404" i="1"/>
  <c r="E11404" i="1"/>
  <c r="D11405" i="1"/>
  <c r="E11405" i="1"/>
  <c r="D11406" i="1"/>
  <c r="E11406" i="1"/>
  <c r="D11407" i="1"/>
  <c r="E11407" i="1"/>
  <c r="D11408" i="1"/>
  <c r="E11408" i="1"/>
  <c r="D11409" i="1"/>
  <c r="E11409" i="1"/>
  <c r="D11410" i="1"/>
  <c r="E11410" i="1"/>
  <c r="D11411" i="1"/>
  <c r="E11411" i="1"/>
  <c r="D11412" i="1"/>
  <c r="E11412" i="1"/>
  <c r="D11413" i="1"/>
  <c r="E11413" i="1"/>
  <c r="D11414" i="1"/>
  <c r="E11414" i="1"/>
  <c r="D11415" i="1"/>
  <c r="E11415" i="1"/>
  <c r="D11416" i="1"/>
  <c r="E11416" i="1"/>
  <c r="D11417" i="1"/>
  <c r="E11417" i="1"/>
  <c r="D11418" i="1"/>
  <c r="E11418" i="1"/>
  <c r="D11419" i="1"/>
  <c r="E11419" i="1"/>
  <c r="D11420" i="1"/>
  <c r="E11420" i="1"/>
  <c r="D11421" i="1"/>
  <c r="E11421" i="1"/>
  <c r="D11422" i="1"/>
  <c r="E11422" i="1"/>
  <c r="D11423" i="1"/>
  <c r="E11423" i="1"/>
  <c r="D11424" i="1"/>
  <c r="E11424" i="1"/>
  <c r="D11425" i="1"/>
  <c r="E11425" i="1"/>
  <c r="D11426" i="1"/>
  <c r="E11426" i="1"/>
  <c r="D11427" i="1"/>
  <c r="E11427" i="1"/>
  <c r="D11428" i="1"/>
  <c r="E11428" i="1"/>
  <c r="D11429" i="1"/>
  <c r="E11429" i="1"/>
  <c r="D11430" i="1"/>
  <c r="E11430" i="1"/>
  <c r="D11431" i="1"/>
  <c r="E11431" i="1"/>
  <c r="D11432" i="1"/>
  <c r="E11432" i="1"/>
  <c r="D11433" i="1"/>
  <c r="E11433" i="1"/>
  <c r="D11434" i="1"/>
  <c r="E11434" i="1"/>
  <c r="D11435" i="1"/>
  <c r="E11435" i="1"/>
  <c r="D11436" i="1"/>
  <c r="E11436" i="1"/>
  <c r="D11437" i="1"/>
  <c r="E11437" i="1"/>
  <c r="D11438" i="1"/>
  <c r="E11438" i="1"/>
  <c r="D11439" i="1"/>
  <c r="E11439" i="1"/>
  <c r="D11440" i="1"/>
  <c r="E11440" i="1"/>
  <c r="D11441" i="1"/>
  <c r="E11441" i="1"/>
  <c r="D11442" i="1"/>
  <c r="E11442" i="1"/>
  <c r="D11443" i="1"/>
  <c r="E11443" i="1"/>
  <c r="D11444" i="1"/>
  <c r="E11444" i="1"/>
  <c r="D11445" i="1"/>
  <c r="E11445" i="1"/>
  <c r="D11446" i="1"/>
  <c r="E11446" i="1"/>
  <c r="D11447" i="1"/>
  <c r="E11447" i="1"/>
  <c r="D11448" i="1"/>
  <c r="E11448" i="1"/>
  <c r="D11449" i="1"/>
  <c r="E11449" i="1"/>
  <c r="D11450" i="1"/>
  <c r="E11450" i="1"/>
  <c r="D11451" i="1"/>
  <c r="E11451" i="1"/>
  <c r="D11452" i="1"/>
  <c r="E11452" i="1"/>
  <c r="D11453" i="1"/>
  <c r="E11453" i="1"/>
  <c r="D11454" i="1"/>
  <c r="E11454" i="1"/>
  <c r="D11455" i="1"/>
  <c r="E11455" i="1"/>
  <c r="D11456" i="1"/>
  <c r="E11456" i="1"/>
  <c r="D11457" i="1"/>
  <c r="E11457" i="1"/>
  <c r="D11458" i="1"/>
  <c r="E11458" i="1"/>
  <c r="D11459" i="1"/>
  <c r="E11459" i="1"/>
  <c r="D11460" i="1"/>
  <c r="E11460" i="1"/>
  <c r="D11461" i="1"/>
  <c r="E11461" i="1"/>
  <c r="D11462" i="1"/>
  <c r="E11462" i="1"/>
  <c r="D11463" i="1"/>
  <c r="E11463" i="1"/>
  <c r="D11464" i="1"/>
  <c r="E11464" i="1"/>
  <c r="D11465" i="1"/>
  <c r="E11465" i="1"/>
  <c r="D11466" i="1"/>
  <c r="E11466" i="1"/>
  <c r="D11467" i="1"/>
  <c r="E11467" i="1"/>
  <c r="D11468" i="1"/>
  <c r="E11468" i="1"/>
  <c r="D11469" i="1"/>
  <c r="E11469" i="1"/>
  <c r="D11470" i="1"/>
  <c r="E11470" i="1"/>
  <c r="D11471" i="1"/>
  <c r="E11471" i="1"/>
  <c r="D11472" i="1"/>
  <c r="E11472" i="1"/>
  <c r="D11473" i="1"/>
  <c r="E11473" i="1"/>
  <c r="D11474" i="1"/>
  <c r="E11474" i="1"/>
  <c r="D11475" i="1"/>
  <c r="E11475" i="1"/>
  <c r="D11476" i="1"/>
  <c r="E11476" i="1"/>
  <c r="D11477" i="1"/>
  <c r="E11477" i="1"/>
  <c r="D11478" i="1"/>
  <c r="E11478" i="1"/>
  <c r="D11479" i="1"/>
  <c r="E11479" i="1"/>
  <c r="D11480" i="1"/>
  <c r="E11480" i="1"/>
  <c r="D11481" i="1"/>
  <c r="E11481" i="1"/>
  <c r="D11482" i="1"/>
  <c r="E11482" i="1"/>
  <c r="D11483" i="1"/>
  <c r="E11483" i="1"/>
  <c r="D11484" i="1"/>
  <c r="E11484" i="1"/>
  <c r="D11485" i="1"/>
  <c r="E11485" i="1"/>
  <c r="D11486" i="1"/>
  <c r="E11486" i="1"/>
  <c r="D11487" i="1"/>
  <c r="E11487" i="1"/>
  <c r="D11488" i="1"/>
  <c r="E11488" i="1"/>
  <c r="D11489" i="1"/>
  <c r="E11489" i="1"/>
  <c r="D11490" i="1"/>
  <c r="E11490" i="1"/>
  <c r="D11491" i="1"/>
  <c r="E11491" i="1"/>
  <c r="D11492" i="1"/>
  <c r="E11492" i="1"/>
  <c r="D11493" i="1"/>
  <c r="E11493" i="1"/>
  <c r="D11494" i="1"/>
  <c r="E11494" i="1"/>
  <c r="D11495" i="1"/>
  <c r="E11495" i="1"/>
  <c r="D11496" i="1"/>
  <c r="E11496" i="1"/>
  <c r="D11497" i="1"/>
  <c r="E11497" i="1"/>
  <c r="D11498" i="1"/>
  <c r="E11498" i="1"/>
  <c r="D11499" i="1"/>
  <c r="E11499" i="1"/>
  <c r="D11500" i="1"/>
  <c r="E11500" i="1"/>
  <c r="D11501" i="1"/>
  <c r="E11501" i="1"/>
  <c r="D11502" i="1"/>
  <c r="E11502" i="1"/>
  <c r="D11503" i="1"/>
  <c r="E11503" i="1"/>
  <c r="D11504" i="1"/>
  <c r="E11504" i="1"/>
  <c r="D11505" i="1"/>
  <c r="E11505" i="1"/>
  <c r="D11506" i="1"/>
  <c r="E11506" i="1"/>
  <c r="D11507" i="1"/>
  <c r="E11507" i="1"/>
  <c r="D11508" i="1"/>
  <c r="E11508" i="1"/>
  <c r="D11509" i="1"/>
  <c r="E11509" i="1"/>
  <c r="D11510" i="1"/>
  <c r="E11510" i="1"/>
  <c r="D11511" i="1"/>
  <c r="E11511" i="1"/>
  <c r="D11512" i="1"/>
  <c r="E11512" i="1"/>
  <c r="D11513" i="1"/>
  <c r="E11513" i="1"/>
  <c r="D11514" i="1"/>
  <c r="E11514" i="1"/>
  <c r="D11515" i="1"/>
  <c r="E11515" i="1"/>
  <c r="D11516" i="1"/>
  <c r="E11516" i="1"/>
  <c r="D11517" i="1"/>
  <c r="E11517" i="1"/>
  <c r="D11518" i="1"/>
  <c r="E11518" i="1"/>
  <c r="D11519" i="1"/>
  <c r="E11519" i="1"/>
  <c r="D11520" i="1"/>
  <c r="E11520" i="1"/>
  <c r="D11521" i="1"/>
  <c r="E11521" i="1"/>
  <c r="D11522" i="1"/>
  <c r="E11522" i="1"/>
  <c r="D11523" i="1"/>
  <c r="E11523" i="1"/>
  <c r="D11524" i="1"/>
  <c r="E11524" i="1"/>
  <c r="D11525" i="1"/>
  <c r="E11525" i="1"/>
  <c r="D11526" i="1"/>
  <c r="E11526" i="1"/>
  <c r="D11527" i="1"/>
  <c r="E11527" i="1"/>
  <c r="D11528" i="1"/>
  <c r="E11528" i="1"/>
  <c r="D11529" i="1"/>
  <c r="E11529" i="1"/>
  <c r="D11530" i="1"/>
  <c r="E11530" i="1"/>
  <c r="D11531" i="1"/>
  <c r="E11531" i="1"/>
  <c r="D11532" i="1"/>
  <c r="E11532" i="1"/>
  <c r="D11533" i="1"/>
  <c r="E11533" i="1"/>
  <c r="D11534" i="1"/>
  <c r="E11534" i="1"/>
  <c r="D11535" i="1"/>
  <c r="E11535" i="1"/>
  <c r="D11536" i="1"/>
  <c r="E11536" i="1"/>
  <c r="D11537" i="1"/>
  <c r="E11537" i="1"/>
  <c r="D11538" i="1"/>
  <c r="E11538" i="1"/>
  <c r="D11539" i="1"/>
  <c r="E11539" i="1"/>
  <c r="D11540" i="1"/>
  <c r="E11540" i="1"/>
  <c r="D11541" i="1"/>
  <c r="E11541" i="1"/>
  <c r="D11542" i="1"/>
  <c r="E11542" i="1"/>
  <c r="D11543" i="1"/>
  <c r="E11543" i="1"/>
  <c r="D11544" i="1"/>
  <c r="E11544" i="1"/>
  <c r="D11545" i="1"/>
  <c r="E11545" i="1"/>
  <c r="D11546" i="1"/>
  <c r="E11546" i="1"/>
  <c r="D11547" i="1"/>
  <c r="E11547" i="1"/>
  <c r="D11548" i="1"/>
  <c r="E11548" i="1"/>
  <c r="D11549" i="1"/>
  <c r="E11549" i="1"/>
  <c r="D11550" i="1"/>
  <c r="E11550" i="1"/>
  <c r="D11551" i="1"/>
  <c r="E11551" i="1"/>
  <c r="D11552" i="1"/>
  <c r="E11552" i="1"/>
  <c r="D11553" i="1"/>
  <c r="E11553" i="1"/>
  <c r="D11554" i="1"/>
  <c r="E11554" i="1"/>
  <c r="D11555" i="1"/>
  <c r="E11555" i="1"/>
  <c r="D11556" i="1"/>
  <c r="E11556" i="1"/>
  <c r="D11557" i="1"/>
  <c r="E11557" i="1"/>
  <c r="D11558" i="1"/>
  <c r="E11558" i="1"/>
  <c r="D11559" i="1"/>
  <c r="E11559" i="1"/>
  <c r="D11560" i="1"/>
  <c r="E11560" i="1"/>
  <c r="D11561" i="1"/>
  <c r="E11561" i="1"/>
  <c r="D11562" i="1"/>
  <c r="E11562" i="1"/>
  <c r="D11563" i="1"/>
  <c r="E11563" i="1"/>
  <c r="D11564" i="1"/>
  <c r="E11564" i="1"/>
  <c r="D11565" i="1"/>
  <c r="E11565" i="1"/>
  <c r="D11566" i="1"/>
  <c r="E11566" i="1"/>
  <c r="D11567" i="1"/>
  <c r="E11567" i="1"/>
  <c r="D11568" i="1"/>
  <c r="E11568" i="1"/>
  <c r="D11569" i="1"/>
  <c r="E11569" i="1"/>
  <c r="D11570" i="1"/>
  <c r="E11570" i="1"/>
  <c r="D11571" i="1"/>
  <c r="E11571" i="1"/>
  <c r="D11572" i="1"/>
  <c r="E11572" i="1"/>
  <c r="D11573" i="1"/>
  <c r="E11573" i="1"/>
  <c r="D11574" i="1"/>
  <c r="E11574" i="1"/>
  <c r="D11575" i="1"/>
  <c r="E11575" i="1"/>
  <c r="D11576" i="1"/>
  <c r="E11576" i="1"/>
  <c r="D11577" i="1"/>
  <c r="E11577" i="1"/>
  <c r="D11578" i="1"/>
  <c r="E11578" i="1"/>
  <c r="D11579" i="1"/>
  <c r="E11579" i="1"/>
  <c r="D11580" i="1"/>
  <c r="E11580" i="1"/>
  <c r="D11581" i="1"/>
  <c r="E11581" i="1"/>
  <c r="D11582" i="1"/>
  <c r="E11582" i="1"/>
  <c r="D11583" i="1"/>
  <c r="E11583" i="1"/>
  <c r="D11584" i="1"/>
  <c r="E11584" i="1"/>
  <c r="D11585" i="1"/>
  <c r="E11585" i="1"/>
  <c r="D11586" i="1"/>
  <c r="E11586" i="1"/>
  <c r="D11587" i="1"/>
  <c r="E11587" i="1"/>
  <c r="D11588" i="1"/>
  <c r="E11588" i="1"/>
  <c r="D11589" i="1"/>
  <c r="E11589" i="1"/>
  <c r="D11590" i="1"/>
  <c r="E11590" i="1"/>
  <c r="D11591" i="1"/>
  <c r="E11591" i="1"/>
  <c r="D11592" i="1"/>
  <c r="E11592" i="1"/>
  <c r="D11593" i="1"/>
  <c r="E11593" i="1"/>
  <c r="D11594" i="1"/>
  <c r="E11594" i="1"/>
  <c r="D11595" i="1"/>
  <c r="E11595" i="1"/>
  <c r="D11596" i="1"/>
  <c r="E11596" i="1"/>
  <c r="D11597" i="1"/>
  <c r="E11597" i="1"/>
  <c r="D11598" i="1"/>
  <c r="E11598" i="1"/>
  <c r="D11599" i="1"/>
  <c r="E11599" i="1"/>
  <c r="D11600" i="1"/>
  <c r="E11600" i="1"/>
  <c r="D11601" i="1"/>
  <c r="E11601" i="1"/>
  <c r="D11602" i="1"/>
  <c r="E11602" i="1"/>
  <c r="D11603" i="1"/>
  <c r="E11603" i="1"/>
  <c r="D11604" i="1"/>
  <c r="E11604" i="1"/>
  <c r="D11605" i="1"/>
  <c r="E11605" i="1"/>
  <c r="D11606" i="1"/>
  <c r="E11606" i="1"/>
  <c r="D11607" i="1"/>
  <c r="E11607" i="1"/>
  <c r="D11608" i="1"/>
  <c r="E11608" i="1"/>
  <c r="D11609" i="1"/>
  <c r="E11609" i="1"/>
  <c r="D11610" i="1"/>
  <c r="E11610" i="1"/>
  <c r="D11611" i="1"/>
  <c r="E11611" i="1"/>
  <c r="D11612" i="1"/>
  <c r="E11612" i="1"/>
  <c r="D11613" i="1"/>
  <c r="E11613" i="1"/>
  <c r="D11614" i="1"/>
  <c r="E11614" i="1"/>
  <c r="D11615" i="1"/>
  <c r="E11615" i="1"/>
  <c r="D11616" i="1"/>
  <c r="E11616" i="1"/>
  <c r="D11617" i="1"/>
  <c r="E11617" i="1"/>
  <c r="D11618" i="1"/>
  <c r="E11618" i="1"/>
  <c r="D11619" i="1"/>
  <c r="E11619" i="1"/>
  <c r="D11620" i="1"/>
  <c r="E11620" i="1"/>
  <c r="D11621" i="1"/>
  <c r="E11621" i="1"/>
  <c r="D11622" i="1"/>
  <c r="E11622" i="1"/>
  <c r="D11623" i="1"/>
  <c r="E11623" i="1"/>
  <c r="D11624" i="1"/>
  <c r="E11624" i="1"/>
  <c r="D11625" i="1"/>
  <c r="E11625" i="1"/>
  <c r="D11626" i="1"/>
  <c r="E11626" i="1"/>
  <c r="D11627" i="1"/>
  <c r="E11627" i="1"/>
  <c r="D11628" i="1"/>
  <c r="E11628" i="1"/>
  <c r="D11629" i="1"/>
  <c r="E11629" i="1"/>
  <c r="D11630" i="1"/>
  <c r="E11630" i="1"/>
  <c r="D11631" i="1"/>
  <c r="E11631" i="1"/>
  <c r="D11632" i="1"/>
  <c r="E11632" i="1"/>
  <c r="D11633" i="1"/>
  <c r="E11633" i="1"/>
  <c r="D11634" i="1"/>
  <c r="E11634" i="1"/>
  <c r="D11635" i="1"/>
  <c r="E11635" i="1"/>
  <c r="D11636" i="1"/>
  <c r="E11636" i="1"/>
  <c r="D11637" i="1"/>
  <c r="E11637" i="1"/>
  <c r="D11638" i="1"/>
  <c r="E11638" i="1"/>
  <c r="D11639" i="1"/>
  <c r="E11639" i="1"/>
  <c r="D11640" i="1"/>
  <c r="E11640" i="1"/>
  <c r="D11641" i="1"/>
  <c r="E11641" i="1"/>
  <c r="D11642" i="1"/>
  <c r="E11642" i="1"/>
  <c r="D11643" i="1"/>
  <c r="E11643" i="1"/>
  <c r="D11644" i="1"/>
  <c r="E11644" i="1"/>
  <c r="D11645" i="1"/>
  <c r="E11645" i="1"/>
  <c r="D11646" i="1"/>
  <c r="E11646" i="1"/>
  <c r="D11647" i="1"/>
  <c r="E11647" i="1"/>
  <c r="D11648" i="1"/>
  <c r="E11648" i="1"/>
  <c r="D11649" i="1"/>
  <c r="E11649" i="1"/>
  <c r="D11650" i="1"/>
  <c r="E11650" i="1"/>
  <c r="D11651" i="1"/>
  <c r="E11651" i="1"/>
  <c r="D11652" i="1"/>
  <c r="E11652" i="1"/>
  <c r="D11653" i="1"/>
  <c r="E11653" i="1"/>
  <c r="D11654" i="1"/>
  <c r="E11654" i="1"/>
  <c r="D11655" i="1"/>
  <c r="E11655" i="1"/>
  <c r="D11656" i="1"/>
  <c r="E11656" i="1"/>
  <c r="D11657" i="1"/>
  <c r="E11657" i="1"/>
  <c r="D11658" i="1"/>
  <c r="E11658" i="1"/>
  <c r="D11659" i="1"/>
  <c r="E11659" i="1"/>
  <c r="D11660" i="1"/>
  <c r="E11660" i="1"/>
  <c r="D11661" i="1"/>
  <c r="E11661" i="1"/>
  <c r="D11662" i="1"/>
  <c r="E11662" i="1"/>
  <c r="D11663" i="1"/>
  <c r="E11663" i="1"/>
  <c r="D11664" i="1"/>
  <c r="E11664" i="1"/>
  <c r="D11665" i="1"/>
  <c r="E11665" i="1"/>
  <c r="D11666" i="1"/>
  <c r="E11666" i="1"/>
  <c r="D11667" i="1"/>
  <c r="E11667" i="1"/>
  <c r="D11668" i="1"/>
  <c r="E11668" i="1"/>
  <c r="D11669" i="1"/>
  <c r="E11669" i="1"/>
  <c r="D11670" i="1"/>
  <c r="E11670" i="1"/>
  <c r="D11671" i="1"/>
  <c r="E11671" i="1"/>
  <c r="D11672" i="1"/>
  <c r="E11672" i="1"/>
  <c r="D11673" i="1"/>
  <c r="E11673" i="1"/>
  <c r="D11674" i="1"/>
  <c r="E11674" i="1"/>
  <c r="D11675" i="1"/>
  <c r="E11675" i="1"/>
  <c r="D11676" i="1"/>
  <c r="E11676" i="1"/>
  <c r="D11677" i="1"/>
  <c r="E11677" i="1"/>
  <c r="D11678" i="1"/>
  <c r="E11678" i="1"/>
  <c r="D11679" i="1"/>
  <c r="E11679" i="1"/>
  <c r="D11680" i="1"/>
  <c r="E11680" i="1"/>
  <c r="D11681" i="1"/>
  <c r="E11681" i="1"/>
  <c r="D11682" i="1"/>
  <c r="E11682" i="1"/>
  <c r="D11683" i="1"/>
  <c r="E11683" i="1"/>
  <c r="D11684" i="1"/>
  <c r="E11684" i="1"/>
  <c r="D11685" i="1"/>
  <c r="E11685" i="1"/>
  <c r="D11686" i="1"/>
  <c r="E11686" i="1"/>
  <c r="D11687" i="1"/>
  <c r="E11687" i="1"/>
  <c r="D11688" i="1"/>
  <c r="E11688" i="1"/>
  <c r="D11689" i="1"/>
  <c r="E11689" i="1"/>
  <c r="D11690" i="1"/>
  <c r="E11690" i="1"/>
  <c r="D11691" i="1"/>
  <c r="E11691" i="1"/>
  <c r="D11692" i="1"/>
  <c r="E11692" i="1"/>
  <c r="D11693" i="1"/>
  <c r="E11693" i="1"/>
  <c r="D11694" i="1"/>
  <c r="E11694" i="1"/>
  <c r="D11695" i="1"/>
  <c r="E11695" i="1"/>
  <c r="D11696" i="1"/>
  <c r="E11696" i="1"/>
  <c r="D11697" i="1"/>
  <c r="E11697" i="1"/>
  <c r="D11698" i="1"/>
  <c r="E11698" i="1"/>
  <c r="D11699" i="1"/>
  <c r="E11699" i="1"/>
  <c r="D11700" i="1"/>
  <c r="E11700" i="1"/>
  <c r="D11701" i="1"/>
  <c r="E11701" i="1"/>
  <c r="D11702" i="1"/>
  <c r="E11702" i="1"/>
  <c r="D11703" i="1"/>
  <c r="E11703" i="1"/>
  <c r="D11704" i="1"/>
  <c r="E11704" i="1"/>
  <c r="D11705" i="1"/>
  <c r="E11705" i="1"/>
  <c r="D11706" i="1"/>
  <c r="E11706" i="1"/>
  <c r="D11707" i="1"/>
  <c r="E11707" i="1"/>
  <c r="D11708" i="1"/>
  <c r="E11708" i="1"/>
  <c r="D11709" i="1"/>
  <c r="E11709" i="1"/>
  <c r="D11710" i="1"/>
  <c r="E11710" i="1"/>
  <c r="D11711" i="1"/>
  <c r="E11711" i="1"/>
  <c r="D11712" i="1"/>
  <c r="E11712" i="1"/>
  <c r="D11713" i="1"/>
  <c r="E11713" i="1"/>
  <c r="D11714" i="1"/>
  <c r="E11714" i="1"/>
  <c r="D11715" i="1"/>
  <c r="E11715" i="1"/>
  <c r="D11716" i="1"/>
  <c r="E11716" i="1"/>
  <c r="D11717" i="1"/>
  <c r="E11717" i="1"/>
  <c r="D11718" i="1"/>
  <c r="E11718" i="1"/>
  <c r="D11719" i="1"/>
  <c r="E11719" i="1"/>
  <c r="D11720" i="1"/>
  <c r="E11720" i="1"/>
  <c r="D11721" i="1"/>
  <c r="E11721" i="1"/>
  <c r="D11722" i="1"/>
  <c r="E11722" i="1"/>
  <c r="D11723" i="1"/>
  <c r="E11723" i="1"/>
  <c r="D11724" i="1"/>
  <c r="E11724" i="1"/>
  <c r="D11725" i="1"/>
  <c r="E11725" i="1"/>
  <c r="D11726" i="1"/>
  <c r="E11726" i="1"/>
  <c r="D11727" i="1"/>
  <c r="E11727" i="1"/>
  <c r="D11728" i="1"/>
  <c r="E11728" i="1"/>
  <c r="D11729" i="1"/>
  <c r="E11729" i="1"/>
  <c r="D11730" i="1"/>
  <c r="E11730" i="1"/>
  <c r="D11731" i="1"/>
  <c r="E11731" i="1"/>
  <c r="D11732" i="1"/>
  <c r="E11732" i="1"/>
  <c r="D11733" i="1"/>
  <c r="E11733" i="1"/>
  <c r="D11734" i="1"/>
  <c r="E11734" i="1"/>
  <c r="D11735" i="1"/>
  <c r="E11735" i="1"/>
  <c r="D11736" i="1"/>
  <c r="E11736" i="1"/>
  <c r="D11737" i="1"/>
  <c r="E11737" i="1"/>
  <c r="D11738" i="1"/>
  <c r="E11738" i="1"/>
  <c r="D11739" i="1"/>
  <c r="E11739" i="1"/>
  <c r="D11740" i="1"/>
  <c r="E11740" i="1"/>
  <c r="D11741" i="1"/>
  <c r="E11741" i="1"/>
  <c r="D11742" i="1"/>
  <c r="E11742" i="1"/>
  <c r="D11743" i="1"/>
  <c r="E11743" i="1"/>
  <c r="D11744" i="1"/>
  <c r="E11744" i="1"/>
  <c r="D11745" i="1"/>
  <c r="E11745" i="1"/>
  <c r="D11746" i="1"/>
  <c r="E11746" i="1"/>
  <c r="D11747" i="1"/>
  <c r="E11747" i="1"/>
  <c r="D11748" i="1"/>
  <c r="E11748" i="1"/>
  <c r="D11749" i="1"/>
  <c r="E11749" i="1"/>
  <c r="D11750" i="1"/>
  <c r="E11750" i="1"/>
  <c r="D11751" i="1"/>
  <c r="E11751" i="1"/>
  <c r="D11752" i="1"/>
  <c r="E11752" i="1"/>
  <c r="D11753" i="1"/>
  <c r="E11753" i="1"/>
  <c r="D11754" i="1"/>
  <c r="E11754" i="1"/>
  <c r="D11755" i="1"/>
  <c r="E11755" i="1"/>
  <c r="D11756" i="1"/>
  <c r="E11756" i="1"/>
  <c r="D11757" i="1"/>
  <c r="E11757" i="1"/>
  <c r="D11758" i="1"/>
  <c r="E11758" i="1"/>
  <c r="D11759" i="1"/>
  <c r="E11759" i="1"/>
  <c r="D11760" i="1"/>
  <c r="E11760" i="1"/>
  <c r="D11761" i="1"/>
  <c r="E11761" i="1"/>
  <c r="D11762" i="1"/>
  <c r="E11762" i="1"/>
  <c r="D11763" i="1"/>
  <c r="E11763" i="1"/>
  <c r="D11764" i="1"/>
  <c r="E11764" i="1"/>
  <c r="D11765" i="1"/>
  <c r="E11765" i="1"/>
  <c r="D11766" i="1"/>
  <c r="E11766" i="1"/>
  <c r="D11767" i="1"/>
  <c r="E11767" i="1"/>
  <c r="D11768" i="1"/>
  <c r="E11768" i="1"/>
  <c r="D11769" i="1"/>
  <c r="E11769" i="1"/>
  <c r="D11770" i="1"/>
  <c r="E11770" i="1"/>
  <c r="D11771" i="1"/>
  <c r="E11771" i="1"/>
  <c r="D11772" i="1"/>
  <c r="E11772" i="1"/>
  <c r="D11773" i="1"/>
  <c r="E11773" i="1"/>
  <c r="D11774" i="1"/>
  <c r="E11774" i="1"/>
  <c r="D11775" i="1"/>
  <c r="E11775" i="1"/>
  <c r="D11776" i="1"/>
  <c r="E11776" i="1"/>
  <c r="D11777" i="1"/>
  <c r="E11777" i="1"/>
  <c r="D11778" i="1"/>
  <c r="E11778" i="1"/>
  <c r="D11779" i="1"/>
  <c r="E11779" i="1"/>
  <c r="D11780" i="1"/>
  <c r="E11780" i="1"/>
  <c r="D11781" i="1"/>
  <c r="E11781" i="1"/>
  <c r="D11782" i="1"/>
  <c r="E11782" i="1"/>
  <c r="D11783" i="1"/>
  <c r="E11783" i="1"/>
  <c r="D11784" i="1"/>
  <c r="E11784" i="1"/>
  <c r="D11785" i="1"/>
  <c r="E11785" i="1"/>
  <c r="D11786" i="1"/>
  <c r="E11786" i="1"/>
  <c r="D11787" i="1"/>
  <c r="E11787" i="1"/>
  <c r="D11788" i="1"/>
  <c r="E11788" i="1"/>
  <c r="D11789" i="1"/>
  <c r="E11789" i="1"/>
  <c r="D11790" i="1"/>
  <c r="E11790" i="1"/>
  <c r="D11791" i="1"/>
  <c r="E11791" i="1"/>
  <c r="D11792" i="1"/>
  <c r="E11792" i="1"/>
  <c r="D11793" i="1"/>
  <c r="E11793" i="1"/>
  <c r="D11794" i="1"/>
  <c r="E11794" i="1"/>
  <c r="D11795" i="1"/>
  <c r="E11795" i="1"/>
  <c r="D11796" i="1"/>
  <c r="E11796" i="1"/>
  <c r="D11797" i="1"/>
  <c r="E11797" i="1"/>
  <c r="D11798" i="1"/>
  <c r="E11798" i="1"/>
  <c r="D11799" i="1"/>
  <c r="E11799" i="1"/>
  <c r="D11800" i="1"/>
  <c r="E11800" i="1"/>
  <c r="D11801" i="1"/>
  <c r="E11801" i="1"/>
  <c r="D11802" i="1"/>
  <c r="E11802" i="1"/>
  <c r="D11803" i="1"/>
  <c r="E11803" i="1"/>
  <c r="D11804" i="1"/>
  <c r="E11804" i="1"/>
  <c r="D11805" i="1"/>
  <c r="E11805" i="1"/>
  <c r="D11806" i="1"/>
  <c r="E11806" i="1"/>
  <c r="D11807" i="1"/>
  <c r="E11807" i="1"/>
  <c r="D11808" i="1"/>
  <c r="E11808" i="1"/>
  <c r="D11809" i="1"/>
  <c r="E11809" i="1"/>
  <c r="D11810" i="1"/>
  <c r="E11810" i="1"/>
  <c r="D11811" i="1"/>
  <c r="E11811" i="1"/>
  <c r="D11812" i="1"/>
  <c r="E11812" i="1"/>
  <c r="D11813" i="1"/>
  <c r="E11813" i="1"/>
  <c r="D11814" i="1"/>
  <c r="E11814" i="1"/>
  <c r="D11815" i="1"/>
  <c r="E11815" i="1"/>
  <c r="D11816" i="1"/>
  <c r="E11816" i="1"/>
  <c r="D11817" i="1"/>
  <c r="E11817" i="1"/>
  <c r="D11818" i="1"/>
  <c r="E11818" i="1"/>
  <c r="D11819" i="1"/>
  <c r="E11819" i="1"/>
  <c r="D11820" i="1"/>
  <c r="E11820" i="1"/>
  <c r="D11821" i="1"/>
  <c r="E11821" i="1"/>
  <c r="D11822" i="1"/>
  <c r="E11822" i="1"/>
  <c r="D11823" i="1"/>
  <c r="E11823" i="1"/>
  <c r="D11824" i="1"/>
  <c r="E11824" i="1"/>
  <c r="D11825" i="1"/>
  <c r="E11825" i="1"/>
  <c r="D11826" i="1"/>
  <c r="E11826" i="1"/>
  <c r="D11827" i="1"/>
  <c r="E11827" i="1"/>
  <c r="D11828" i="1"/>
  <c r="E11828" i="1"/>
  <c r="D11829" i="1"/>
  <c r="E11829" i="1"/>
  <c r="D11830" i="1"/>
  <c r="E11830" i="1"/>
  <c r="D11831" i="1"/>
  <c r="E11831" i="1"/>
  <c r="D11832" i="1"/>
  <c r="E11832" i="1"/>
  <c r="D11833" i="1"/>
  <c r="E11833" i="1"/>
  <c r="D11834" i="1"/>
  <c r="E11834" i="1"/>
  <c r="D11835" i="1"/>
  <c r="E11835" i="1"/>
  <c r="D11836" i="1"/>
  <c r="E11836" i="1"/>
  <c r="D11837" i="1"/>
  <c r="E11837" i="1"/>
  <c r="D11838" i="1"/>
  <c r="E11838" i="1"/>
  <c r="D11839" i="1"/>
  <c r="E11839" i="1"/>
  <c r="D11840" i="1"/>
  <c r="E11840" i="1"/>
  <c r="D11841" i="1"/>
  <c r="E11841" i="1"/>
  <c r="D11842" i="1"/>
  <c r="E11842" i="1"/>
  <c r="D11843" i="1"/>
  <c r="E11843" i="1"/>
  <c r="D11844" i="1"/>
  <c r="E11844" i="1"/>
  <c r="D11845" i="1"/>
  <c r="E11845" i="1"/>
  <c r="D11846" i="1"/>
  <c r="E11846" i="1"/>
  <c r="D11847" i="1"/>
  <c r="E11847" i="1"/>
  <c r="D11848" i="1"/>
  <c r="E11848" i="1"/>
  <c r="D11849" i="1"/>
  <c r="E11849" i="1"/>
  <c r="D11850" i="1"/>
  <c r="E11850" i="1"/>
  <c r="D11851" i="1"/>
  <c r="E11851" i="1"/>
  <c r="D11852" i="1"/>
  <c r="E11852" i="1"/>
  <c r="D11853" i="1"/>
  <c r="E11853" i="1"/>
  <c r="D11854" i="1"/>
  <c r="E11854" i="1"/>
  <c r="D11855" i="1"/>
  <c r="E11855" i="1"/>
  <c r="D11856" i="1"/>
  <c r="E11856" i="1"/>
  <c r="D11857" i="1"/>
  <c r="E11857" i="1"/>
  <c r="D11858" i="1"/>
  <c r="E11858" i="1"/>
  <c r="D11859" i="1"/>
  <c r="E11859" i="1"/>
  <c r="D11860" i="1"/>
  <c r="E11860" i="1"/>
  <c r="D11861" i="1"/>
  <c r="E11861" i="1"/>
  <c r="D11862" i="1"/>
  <c r="E11862" i="1"/>
  <c r="D11863" i="1"/>
  <c r="E11863" i="1"/>
  <c r="D11864" i="1"/>
  <c r="E11864" i="1"/>
  <c r="D11865" i="1"/>
  <c r="E11865" i="1"/>
  <c r="D11866" i="1"/>
  <c r="E11866" i="1"/>
  <c r="D11867" i="1"/>
  <c r="E11867" i="1"/>
  <c r="D11868" i="1"/>
  <c r="E11868" i="1"/>
  <c r="D11869" i="1"/>
  <c r="E11869" i="1"/>
  <c r="D11870" i="1"/>
  <c r="E11870" i="1"/>
  <c r="D11871" i="1"/>
  <c r="E11871" i="1"/>
  <c r="D11872" i="1"/>
  <c r="E11872" i="1"/>
  <c r="D11873" i="1"/>
  <c r="E11873" i="1"/>
  <c r="D11874" i="1"/>
  <c r="E11874" i="1"/>
  <c r="D11875" i="1"/>
  <c r="E11875" i="1"/>
  <c r="D11876" i="1"/>
  <c r="E11876" i="1"/>
  <c r="D11877" i="1"/>
  <c r="E11877" i="1"/>
  <c r="D11878" i="1"/>
  <c r="E11878" i="1"/>
  <c r="D11879" i="1"/>
  <c r="E11879" i="1"/>
  <c r="D11880" i="1"/>
  <c r="E11880" i="1"/>
  <c r="D11881" i="1"/>
  <c r="E11881" i="1"/>
  <c r="D11882" i="1"/>
  <c r="E11882" i="1"/>
  <c r="D11883" i="1"/>
  <c r="E11883" i="1"/>
  <c r="D11884" i="1"/>
  <c r="E11884" i="1"/>
  <c r="D11885" i="1"/>
  <c r="E11885" i="1"/>
  <c r="D11886" i="1"/>
  <c r="E11886" i="1"/>
  <c r="D11887" i="1"/>
  <c r="E11887" i="1"/>
  <c r="D11888" i="1"/>
  <c r="E11888" i="1"/>
  <c r="D11889" i="1"/>
  <c r="E11889" i="1"/>
  <c r="D11890" i="1"/>
  <c r="E11890" i="1"/>
  <c r="D11891" i="1"/>
  <c r="E11891" i="1"/>
  <c r="D11892" i="1"/>
  <c r="E11892" i="1"/>
  <c r="D11893" i="1"/>
  <c r="E11893" i="1"/>
  <c r="D11894" i="1"/>
  <c r="E11894" i="1"/>
  <c r="D11895" i="1"/>
  <c r="E11895" i="1"/>
  <c r="D11896" i="1"/>
  <c r="E11896" i="1"/>
  <c r="D11897" i="1"/>
  <c r="E11897" i="1"/>
  <c r="D11898" i="1"/>
  <c r="E11898" i="1"/>
  <c r="D11899" i="1"/>
  <c r="E11899" i="1"/>
  <c r="D11900" i="1"/>
  <c r="E11900" i="1"/>
  <c r="D11901" i="1"/>
  <c r="E11901" i="1"/>
  <c r="D11902" i="1"/>
  <c r="E11902" i="1"/>
  <c r="D11903" i="1"/>
  <c r="E11903" i="1"/>
  <c r="D11904" i="1"/>
  <c r="E11904" i="1"/>
  <c r="D11905" i="1"/>
  <c r="E11905" i="1"/>
  <c r="D11906" i="1"/>
  <c r="E11906" i="1"/>
  <c r="D11907" i="1"/>
  <c r="E11907" i="1"/>
  <c r="D11908" i="1"/>
  <c r="E11908" i="1"/>
  <c r="D11909" i="1"/>
  <c r="E11909" i="1"/>
  <c r="D11910" i="1"/>
  <c r="E11910" i="1"/>
  <c r="D11911" i="1"/>
  <c r="E11911" i="1"/>
  <c r="D11912" i="1"/>
  <c r="E11912" i="1"/>
  <c r="D11913" i="1"/>
  <c r="E11913" i="1"/>
  <c r="D11914" i="1"/>
  <c r="E11914" i="1"/>
  <c r="D11915" i="1"/>
  <c r="E11915" i="1"/>
  <c r="D11916" i="1"/>
  <c r="E11916" i="1"/>
  <c r="D11917" i="1"/>
  <c r="E11917" i="1"/>
  <c r="D11918" i="1"/>
  <c r="E11918" i="1"/>
  <c r="D11919" i="1"/>
  <c r="E11919" i="1"/>
  <c r="D11920" i="1"/>
  <c r="E11920" i="1"/>
  <c r="D11921" i="1"/>
  <c r="E11921" i="1"/>
  <c r="D11922" i="1"/>
  <c r="E11922" i="1"/>
  <c r="D11923" i="1"/>
  <c r="E11923" i="1"/>
  <c r="D11924" i="1"/>
  <c r="E11924" i="1"/>
  <c r="D11925" i="1"/>
  <c r="E11925" i="1"/>
  <c r="D11926" i="1"/>
  <c r="E11926" i="1"/>
  <c r="D11927" i="1"/>
  <c r="E11927" i="1"/>
  <c r="D11928" i="1"/>
  <c r="E11928" i="1"/>
  <c r="D11929" i="1"/>
  <c r="E11929" i="1"/>
  <c r="D11930" i="1"/>
  <c r="E11930" i="1"/>
  <c r="D11931" i="1"/>
  <c r="E11931" i="1"/>
  <c r="D11932" i="1"/>
  <c r="E11932" i="1"/>
  <c r="D11933" i="1"/>
  <c r="E11933" i="1"/>
  <c r="D11934" i="1"/>
  <c r="E11934" i="1"/>
  <c r="D11935" i="1"/>
  <c r="E11935" i="1"/>
  <c r="D11936" i="1"/>
  <c r="E11936" i="1"/>
  <c r="D11937" i="1"/>
  <c r="E11937" i="1"/>
  <c r="D11938" i="1"/>
  <c r="E11938" i="1"/>
  <c r="D11939" i="1"/>
  <c r="E11939" i="1"/>
  <c r="D11940" i="1"/>
  <c r="E11940" i="1"/>
  <c r="D11941" i="1"/>
  <c r="E11941" i="1"/>
  <c r="D11942" i="1"/>
  <c r="E11942" i="1"/>
  <c r="D11943" i="1"/>
  <c r="E11943" i="1"/>
  <c r="D11944" i="1"/>
  <c r="E11944" i="1"/>
  <c r="D11945" i="1"/>
  <c r="E11945" i="1"/>
  <c r="D11946" i="1"/>
  <c r="E11946" i="1"/>
  <c r="D11947" i="1"/>
  <c r="E11947" i="1"/>
  <c r="D11948" i="1"/>
  <c r="E11948" i="1"/>
  <c r="D11949" i="1"/>
  <c r="E11949" i="1"/>
  <c r="D11950" i="1"/>
  <c r="E11950" i="1"/>
  <c r="D11951" i="1"/>
  <c r="E11951" i="1"/>
  <c r="D11952" i="1"/>
  <c r="E11952" i="1"/>
  <c r="D11953" i="1"/>
  <c r="E11953" i="1"/>
  <c r="D11954" i="1"/>
  <c r="E11954" i="1"/>
  <c r="D11955" i="1"/>
  <c r="E11955" i="1"/>
  <c r="D11956" i="1"/>
  <c r="E11956" i="1"/>
  <c r="D11957" i="1"/>
  <c r="E11957" i="1"/>
  <c r="D11958" i="1"/>
  <c r="E11958" i="1"/>
  <c r="D11959" i="1"/>
  <c r="E11959" i="1"/>
  <c r="D11960" i="1"/>
  <c r="E11960" i="1"/>
  <c r="D11961" i="1"/>
  <c r="E11961" i="1"/>
  <c r="D11962" i="1"/>
  <c r="E11962" i="1"/>
  <c r="D11963" i="1"/>
  <c r="E11963" i="1"/>
  <c r="D11964" i="1"/>
  <c r="E11964" i="1"/>
  <c r="D11965" i="1"/>
  <c r="E11965" i="1"/>
  <c r="D11966" i="1"/>
  <c r="E11966" i="1"/>
  <c r="D11967" i="1"/>
  <c r="E11967" i="1"/>
  <c r="D11968" i="1"/>
  <c r="E11968" i="1"/>
  <c r="D11969" i="1"/>
  <c r="E11969" i="1"/>
  <c r="D11970" i="1"/>
  <c r="E11970" i="1"/>
  <c r="D11971" i="1"/>
  <c r="E11971" i="1"/>
  <c r="D11972" i="1"/>
  <c r="E11972" i="1"/>
  <c r="D11973" i="1"/>
  <c r="E11973" i="1"/>
  <c r="D11974" i="1"/>
  <c r="E11974" i="1"/>
  <c r="D11975" i="1"/>
  <c r="E11975" i="1"/>
  <c r="D11976" i="1"/>
  <c r="E11976" i="1"/>
  <c r="D11977" i="1"/>
  <c r="E11977" i="1"/>
  <c r="D11978" i="1"/>
  <c r="E11978" i="1"/>
  <c r="D11979" i="1"/>
  <c r="E11979" i="1"/>
  <c r="D11980" i="1"/>
  <c r="E11980" i="1"/>
  <c r="D11981" i="1"/>
  <c r="E11981" i="1"/>
  <c r="D11982" i="1"/>
  <c r="E11982" i="1"/>
  <c r="D11983" i="1"/>
  <c r="E11983" i="1"/>
  <c r="D11984" i="1"/>
  <c r="E11984" i="1"/>
  <c r="D11985" i="1"/>
  <c r="E11985" i="1"/>
  <c r="D11986" i="1"/>
  <c r="E11986" i="1"/>
  <c r="D11987" i="1"/>
  <c r="E11987" i="1"/>
  <c r="D11988" i="1"/>
  <c r="E11988" i="1"/>
  <c r="D11989" i="1"/>
  <c r="E11989" i="1"/>
  <c r="D11990" i="1"/>
  <c r="E11990" i="1"/>
  <c r="D11991" i="1"/>
  <c r="E11991" i="1"/>
  <c r="D11992" i="1"/>
  <c r="E11992" i="1"/>
  <c r="D11993" i="1"/>
  <c r="E11993" i="1"/>
  <c r="D11994" i="1"/>
  <c r="E11994" i="1"/>
  <c r="D11995" i="1"/>
  <c r="E11995" i="1"/>
  <c r="D11996" i="1"/>
  <c r="E11996" i="1"/>
  <c r="D11997" i="1"/>
  <c r="E11997" i="1"/>
  <c r="D11998" i="1"/>
  <c r="E11998" i="1"/>
  <c r="D11999" i="1"/>
  <c r="E11999" i="1"/>
  <c r="D12000" i="1"/>
  <c r="E12000" i="1"/>
  <c r="D12001" i="1"/>
  <c r="E12001" i="1"/>
  <c r="D12002" i="1"/>
  <c r="E12002" i="1"/>
  <c r="D12003" i="1"/>
  <c r="E12003" i="1"/>
  <c r="D12004" i="1"/>
  <c r="E12004" i="1"/>
  <c r="D12005" i="1"/>
  <c r="E12005" i="1"/>
  <c r="D12006" i="1"/>
  <c r="E12006" i="1"/>
  <c r="D12007" i="1"/>
  <c r="E12007" i="1"/>
  <c r="D12008" i="1"/>
  <c r="E12008" i="1"/>
  <c r="D12009" i="1"/>
  <c r="E12009" i="1"/>
  <c r="D12010" i="1"/>
  <c r="E12010" i="1"/>
  <c r="D12011" i="1"/>
  <c r="E12011" i="1"/>
  <c r="D12012" i="1"/>
  <c r="E12012" i="1"/>
  <c r="D12013" i="1"/>
  <c r="E12013" i="1"/>
  <c r="D12014" i="1"/>
  <c r="E12014" i="1"/>
  <c r="D12015" i="1"/>
  <c r="E12015" i="1"/>
  <c r="D12016" i="1"/>
  <c r="E12016" i="1"/>
  <c r="D12017" i="1"/>
  <c r="E12017" i="1"/>
  <c r="D12018" i="1"/>
  <c r="E12018" i="1"/>
  <c r="D12019" i="1"/>
  <c r="E12019" i="1"/>
  <c r="D12020" i="1"/>
  <c r="E12020" i="1"/>
  <c r="D12021" i="1"/>
  <c r="E12021" i="1"/>
  <c r="D12022" i="1"/>
  <c r="E12022" i="1"/>
  <c r="D12023" i="1"/>
  <c r="E12023" i="1"/>
  <c r="D12024" i="1"/>
  <c r="E12024" i="1"/>
  <c r="D12025" i="1"/>
  <c r="E12025" i="1"/>
  <c r="D12026" i="1"/>
  <c r="E12026" i="1"/>
  <c r="D12027" i="1"/>
  <c r="E12027" i="1"/>
  <c r="D12028" i="1"/>
  <c r="E12028" i="1"/>
  <c r="D12029" i="1"/>
  <c r="E12029" i="1"/>
  <c r="D12030" i="1"/>
  <c r="E12030" i="1"/>
  <c r="D12031" i="1"/>
  <c r="E12031" i="1"/>
  <c r="D12032" i="1"/>
  <c r="E12032" i="1"/>
  <c r="D12033" i="1"/>
  <c r="E12033" i="1"/>
  <c r="D12034" i="1"/>
  <c r="E12034" i="1"/>
  <c r="D12035" i="1"/>
  <c r="E12035" i="1"/>
  <c r="D12036" i="1"/>
  <c r="E12036" i="1"/>
  <c r="D12037" i="1"/>
  <c r="E12037" i="1"/>
  <c r="D12038" i="1"/>
  <c r="E12038" i="1"/>
  <c r="D12039" i="1"/>
  <c r="E12039" i="1"/>
  <c r="D12040" i="1"/>
  <c r="E12040" i="1"/>
  <c r="D12041" i="1"/>
  <c r="E12041" i="1"/>
  <c r="D12042" i="1"/>
  <c r="E12042" i="1"/>
  <c r="D12043" i="1"/>
  <c r="E12043" i="1"/>
  <c r="D12044" i="1"/>
  <c r="E12044" i="1"/>
  <c r="D12045" i="1"/>
  <c r="E12045" i="1"/>
  <c r="D12046" i="1"/>
  <c r="E12046" i="1"/>
  <c r="D12047" i="1"/>
  <c r="E12047" i="1"/>
  <c r="D12048" i="1"/>
  <c r="E12048" i="1"/>
  <c r="D12049" i="1"/>
  <c r="E12049" i="1"/>
  <c r="D12050" i="1"/>
  <c r="E12050" i="1"/>
  <c r="D12051" i="1"/>
  <c r="E12051" i="1"/>
  <c r="D12052" i="1"/>
  <c r="E12052" i="1"/>
  <c r="D12053" i="1"/>
  <c r="E12053" i="1"/>
  <c r="D12054" i="1"/>
  <c r="E12054" i="1"/>
  <c r="D12055" i="1"/>
  <c r="E12055" i="1"/>
  <c r="D12056" i="1"/>
  <c r="E12056" i="1"/>
  <c r="D12057" i="1"/>
  <c r="E12057" i="1"/>
  <c r="D12058" i="1"/>
  <c r="E12058" i="1"/>
  <c r="D12059" i="1"/>
  <c r="E12059" i="1"/>
  <c r="D12060" i="1"/>
  <c r="E12060" i="1"/>
  <c r="D12061" i="1"/>
  <c r="E12061" i="1"/>
  <c r="D12062" i="1"/>
  <c r="E12062" i="1"/>
  <c r="D12063" i="1"/>
  <c r="E12063" i="1"/>
  <c r="D12064" i="1"/>
  <c r="E12064" i="1"/>
  <c r="D12065" i="1"/>
  <c r="E12065" i="1"/>
  <c r="D12066" i="1"/>
  <c r="E12066" i="1"/>
  <c r="D12067" i="1"/>
  <c r="E12067" i="1"/>
  <c r="D12068" i="1"/>
  <c r="E12068" i="1"/>
  <c r="D12069" i="1"/>
  <c r="E12069" i="1"/>
  <c r="D12070" i="1"/>
  <c r="E12070" i="1"/>
  <c r="D12071" i="1"/>
  <c r="E12071" i="1"/>
  <c r="D12072" i="1"/>
  <c r="E12072" i="1"/>
  <c r="D12073" i="1"/>
  <c r="E12073" i="1"/>
  <c r="D12074" i="1"/>
  <c r="E12074" i="1"/>
  <c r="D12075" i="1"/>
  <c r="E12075" i="1"/>
  <c r="D12076" i="1"/>
  <c r="E12076" i="1"/>
  <c r="D12077" i="1"/>
  <c r="E12077" i="1"/>
  <c r="D12078" i="1"/>
  <c r="E12078" i="1"/>
  <c r="D12079" i="1"/>
  <c r="E12079" i="1"/>
  <c r="D12080" i="1"/>
  <c r="E12080" i="1"/>
  <c r="D12081" i="1"/>
  <c r="E12081" i="1"/>
  <c r="D12082" i="1"/>
  <c r="E12082" i="1"/>
  <c r="D12083" i="1"/>
  <c r="E12083" i="1"/>
  <c r="D12084" i="1"/>
  <c r="E12084" i="1"/>
  <c r="D12085" i="1"/>
  <c r="E12085" i="1"/>
  <c r="D12086" i="1"/>
  <c r="E12086" i="1"/>
  <c r="D12087" i="1"/>
  <c r="E12087" i="1"/>
  <c r="D12088" i="1"/>
  <c r="E12088" i="1"/>
  <c r="D12089" i="1"/>
  <c r="E12089" i="1"/>
  <c r="D12090" i="1"/>
  <c r="E12090" i="1"/>
  <c r="D12091" i="1"/>
  <c r="E12091" i="1"/>
  <c r="D12092" i="1"/>
  <c r="E12092" i="1"/>
  <c r="D12093" i="1"/>
  <c r="E12093" i="1"/>
  <c r="D12094" i="1"/>
  <c r="E12094" i="1"/>
  <c r="D12095" i="1"/>
  <c r="E12095" i="1"/>
  <c r="D12096" i="1"/>
  <c r="E12096" i="1"/>
  <c r="D12097" i="1"/>
  <c r="E12097" i="1"/>
  <c r="D12098" i="1"/>
  <c r="E12098" i="1"/>
  <c r="D12099" i="1"/>
  <c r="E12099" i="1"/>
  <c r="D12100" i="1"/>
  <c r="E12100" i="1"/>
  <c r="D12101" i="1"/>
  <c r="E12101" i="1"/>
  <c r="D12102" i="1"/>
  <c r="E12102" i="1"/>
  <c r="D12103" i="1"/>
  <c r="E12103" i="1"/>
  <c r="D12104" i="1"/>
  <c r="E12104" i="1"/>
  <c r="D12105" i="1"/>
  <c r="E12105" i="1"/>
  <c r="D12106" i="1"/>
  <c r="E12106" i="1"/>
  <c r="D12107" i="1"/>
  <c r="E12107" i="1"/>
  <c r="D12108" i="1"/>
  <c r="E12108" i="1"/>
  <c r="D12109" i="1"/>
  <c r="E12109" i="1"/>
  <c r="D12110" i="1"/>
  <c r="E12110" i="1"/>
  <c r="D12111" i="1"/>
  <c r="E12111" i="1"/>
  <c r="D12112" i="1"/>
  <c r="E12112" i="1"/>
  <c r="D12113" i="1"/>
  <c r="E12113" i="1"/>
  <c r="D12114" i="1"/>
  <c r="E12114" i="1"/>
  <c r="D12115" i="1"/>
  <c r="E12115" i="1"/>
  <c r="D12116" i="1"/>
  <c r="E12116" i="1"/>
  <c r="D12117" i="1"/>
  <c r="E12117" i="1"/>
  <c r="D12118" i="1"/>
  <c r="E12118" i="1"/>
  <c r="D12119" i="1"/>
  <c r="E12119" i="1"/>
  <c r="D12120" i="1"/>
  <c r="E12120" i="1"/>
  <c r="D12121" i="1"/>
  <c r="E12121" i="1"/>
  <c r="D12122" i="1"/>
  <c r="E12122" i="1"/>
  <c r="D12123" i="1"/>
  <c r="E12123" i="1"/>
  <c r="D12124" i="1"/>
  <c r="E12124" i="1"/>
  <c r="D12125" i="1"/>
  <c r="E12125" i="1"/>
  <c r="D12126" i="1"/>
  <c r="E12126" i="1"/>
  <c r="D12127" i="1"/>
  <c r="E12127" i="1"/>
  <c r="D12128" i="1"/>
  <c r="E12128" i="1"/>
  <c r="D12129" i="1"/>
  <c r="E12129" i="1"/>
  <c r="D12130" i="1"/>
  <c r="E12130" i="1"/>
  <c r="D12131" i="1"/>
  <c r="E12131" i="1"/>
  <c r="D12132" i="1"/>
  <c r="E12132" i="1"/>
  <c r="D12133" i="1"/>
  <c r="E12133" i="1"/>
  <c r="D12134" i="1"/>
  <c r="E12134" i="1"/>
  <c r="D12135" i="1"/>
  <c r="E12135" i="1"/>
  <c r="D12136" i="1"/>
  <c r="E12136" i="1"/>
  <c r="D12137" i="1"/>
  <c r="E12137" i="1"/>
  <c r="D12138" i="1"/>
  <c r="E12138" i="1"/>
  <c r="D12139" i="1"/>
  <c r="E12139" i="1"/>
  <c r="D12140" i="1"/>
  <c r="E12140" i="1"/>
  <c r="D12141" i="1"/>
  <c r="E12141" i="1"/>
  <c r="D12142" i="1"/>
  <c r="E12142" i="1"/>
  <c r="D12143" i="1"/>
  <c r="E12143" i="1"/>
  <c r="D12144" i="1"/>
  <c r="E12144" i="1"/>
  <c r="D12145" i="1"/>
  <c r="E12145" i="1"/>
  <c r="D12146" i="1"/>
  <c r="E12146" i="1"/>
  <c r="D12147" i="1"/>
  <c r="E12147" i="1"/>
  <c r="D12148" i="1"/>
  <c r="E12148" i="1"/>
  <c r="D12149" i="1"/>
  <c r="E12149" i="1"/>
  <c r="D12150" i="1"/>
  <c r="E12150" i="1"/>
  <c r="D12151" i="1"/>
  <c r="E12151" i="1"/>
  <c r="D12152" i="1"/>
  <c r="E12152" i="1"/>
  <c r="D12153" i="1"/>
  <c r="E12153" i="1"/>
  <c r="D12154" i="1"/>
  <c r="E12154" i="1"/>
  <c r="D12155" i="1"/>
  <c r="E12155" i="1"/>
  <c r="D12156" i="1"/>
  <c r="E12156" i="1"/>
  <c r="D12157" i="1"/>
  <c r="E12157" i="1"/>
  <c r="D12158" i="1"/>
  <c r="E12158" i="1"/>
  <c r="D12159" i="1"/>
  <c r="E12159" i="1"/>
  <c r="D12160" i="1"/>
  <c r="E12160" i="1"/>
  <c r="D12161" i="1"/>
  <c r="E12161" i="1"/>
  <c r="D12162" i="1"/>
  <c r="E12162" i="1"/>
  <c r="D12163" i="1"/>
  <c r="E12163" i="1"/>
  <c r="D12164" i="1"/>
  <c r="E12164" i="1"/>
  <c r="D12165" i="1"/>
  <c r="E12165" i="1"/>
  <c r="D12166" i="1"/>
  <c r="E12166" i="1"/>
  <c r="D12167" i="1"/>
  <c r="E12167" i="1"/>
  <c r="D12168" i="1"/>
  <c r="E12168" i="1"/>
  <c r="D12169" i="1"/>
  <c r="E12169" i="1"/>
  <c r="D12170" i="1"/>
  <c r="E12170" i="1"/>
  <c r="D12171" i="1"/>
  <c r="E12171" i="1"/>
  <c r="D12172" i="1"/>
  <c r="E12172" i="1"/>
  <c r="D12173" i="1"/>
  <c r="E12173" i="1"/>
  <c r="D12174" i="1"/>
  <c r="E12174" i="1"/>
  <c r="D12175" i="1"/>
  <c r="E12175" i="1"/>
  <c r="D12176" i="1"/>
  <c r="E12176" i="1"/>
  <c r="D12177" i="1"/>
  <c r="E12177" i="1"/>
  <c r="D12178" i="1"/>
  <c r="E12178" i="1"/>
  <c r="D12179" i="1"/>
  <c r="E12179" i="1"/>
  <c r="D12180" i="1"/>
  <c r="E12180" i="1"/>
  <c r="D12181" i="1"/>
  <c r="E12181" i="1"/>
  <c r="D12182" i="1"/>
  <c r="E12182" i="1"/>
  <c r="D12183" i="1"/>
  <c r="E12183" i="1"/>
  <c r="D12184" i="1"/>
  <c r="E12184" i="1"/>
  <c r="D12185" i="1"/>
  <c r="E12185" i="1"/>
  <c r="D12186" i="1"/>
  <c r="E12186" i="1"/>
  <c r="D12187" i="1"/>
  <c r="E12187" i="1"/>
  <c r="D12188" i="1"/>
  <c r="E12188" i="1"/>
  <c r="D12189" i="1"/>
  <c r="E12189" i="1"/>
  <c r="D12190" i="1"/>
  <c r="E12190" i="1"/>
  <c r="D12191" i="1"/>
  <c r="E12191" i="1"/>
  <c r="D12192" i="1"/>
  <c r="E12192" i="1"/>
  <c r="D12193" i="1"/>
  <c r="E12193" i="1"/>
  <c r="D12194" i="1"/>
  <c r="E12194" i="1"/>
  <c r="D12195" i="1"/>
  <c r="E12195" i="1"/>
  <c r="D12196" i="1"/>
  <c r="E12196" i="1"/>
  <c r="D12197" i="1"/>
  <c r="E12197" i="1"/>
  <c r="D12198" i="1"/>
  <c r="E12198" i="1"/>
  <c r="D12199" i="1"/>
  <c r="E12199" i="1"/>
  <c r="D12200" i="1"/>
  <c r="E12200" i="1"/>
  <c r="D12201" i="1"/>
  <c r="E12201" i="1"/>
  <c r="D12202" i="1"/>
  <c r="E12202" i="1"/>
  <c r="D12203" i="1"/>
  <c r="E12203" i="1"/>
  <c r="D12204" i="1"/>
  <c r="E12204" i="1"/>
  <c r="D12205" i="1"/>
  <c r="E12205" i="1"/>
  <c r="D12206" i="1"/>
  <c r="E12206" i="1"/>
  <c r="D12207" i="1"/>
  <c r="E12207" i="1"/>
  <c r="D12208" i="1"/>
  <c r="E12208" i="1"/>
  <c r="D12209" i="1"/>
  <c r="E12209" i="1"/>
  <c r="D12210" i="1"/>
  <c r="E12210" i="1"/>
  <c r="D12211" i="1"/>
  <c r="E12211" i="1"/>
  <c r="D12212" i="1"/>
  <c r="E12212" i="1"/>
  <c r="D12213" i="1"/>
  <c r="E12213" i="1"/>
  <c r="D12214" i="1"/>
  <c r="E12214" i="1"/>
  <c r="D12215" i="1"/>
  <c r="E12215" i="1"/>
  <c r="D12216" i="1"/>
  <c r="E12216" i="1"/>
  <c r="D12217" i="1"/>
  <c r="E12217" i="1"/>
  <c r="D12218" i="1"/>
  <c r="E12218" i="1"/>
  <c r="D12219" i="1"/>
  <c r="E12219" i="1"/>
  <c r="D12220" i="1"/>
  <c r="E12220" i="1"/>
  <c r="D12221" i="1"/>
  <c r="E12221" i="1"/>
  <c r="D12222" i="1"/>
  <c r="E12222" i="1"/>
  <c r="D12223" i="1"/>
  <c r="E12223" i="1"/>
  <c r="D12224" i="1"/>
  <c r="E12224" i="1"/>
  <c r="D12225" i="1"/>
  <c r="E12225" i="1"/>
  <c r="D12226" i="1"/>
  <c r="E12226" i="1"/>
  <c r="D12227" i="1"/>
  <c r="E12227" i="1"/>
  <c r="D12228" i="1"/>
  <c r="E12228" i="1"/>
  <c r="D12229" i="1"/>
  <c r="E12229" i="1"/>
  <c r="D12230" i="1"/>
  <c r="E12230" i="1"/>
  <c r="D12231" i="1"/>
  <c r="E12231" i="1"/>
  <c r="D12232" i="1"/>
  <c r="E12232" i="1"/>
  <c r="D12233" i="1"/>
  <c r="E12233" i="1"/>
  <c r="D12234" i="1"/>
  <c r="E12234" i="1"/>
  <c r="D12235" i="1"/>
  <c r="E12235" i="1"/>
  <c r="D12236" i="1"/>
  <c r="E12236" i="1"/>
  <c r="D12237" i="1"/>
  <c r="E12237" i="1"/>
  <c r="D12238" i="1"/>
  <c r="E12238" i="1"/>
  <c r="D12239" i="1"/>
  <c r="E12239" i="1"/>
  <c r="D12240" i="1"/>
  <c r="E12240" i="1"/>
  <c r="D12241" i="1"/>
  <c r="E12241" i="1"/>
  <c r="D12242" i="1"/>
  <c r="E12242" i="1"/>
  <c r="D12243" i="1"/>
  <c r="E12243" i="1"/>
  <c r="D12244" i="1"/>
  <c r="E12244" i="1"/>
  <c r="D12245" i="1"/>
  <c r="E12245" i="1"/>
  <c r="D12246" i="1"/>
  <c r="E12246" i="1"/>
  <c r="D12247" i="1"/>
  <c r="E12247" i="1"/>
  <c r="D12248" i="1"/>
  <c r="E12248" i="1"/>
  <c r="D12249" i="1"/>
  <c r="E12249" i="1"/>
  <c r="D12250" i="1"/>
  <c r="E12250" i="1"/>
  <c r="D12251" i="1"/>
  <c r="E12251" i="1"/>
  <c r="D12252" i="1"/>
  <c r="E12252" i="1"/>
  <c r="D12253" i="1"/>
  <c r="E12253" i="1"/>
  <c r="D12254" i="1"/>
  <c r="E12254" i="1"/>
  <c r="D12255" i="1"/>
  <c r="E12255" i="1"/>
  <c r="D12256" i="1"/>
  <c r="E12256" i="1"/>
  <c r="D12257" i="1"/>
  <c r="E12257" i="1"/>
  <c r="D12258" i="1"/>
  <c r="E12258" i="1"/>
  <c r="D12259" i="1"/>
  <c r="E12259" i="1"/>
  <c r="D12260" i="1"/>
  <c r="E12260" i="1"/>
  <c r="D12261" i="1"/>
  <c r="E12261" i="1"/>
  <c r="D12262" i="1"/>
  <c r="E12262" i="1"/>
  <c r="D12263" i="1"/>
  <c r="E12263" i="1"/>
  <c r="D12264" i="1"/>
  <c r="E12264" i="1"/>
  <c r="D12265" i="1"/>
  <c r="E12265" i="1"/>
  <c r="D12266" i="1"/>
  <c r="E12266" i="1"/>
  <c r="D12267" i="1"/>
  <c r="E12267" i="1"/>
  <c r="D12268" i="1"/>
  <c r="E12268" i="1"/>
  <c r="D12269" i="1"/>
  <c r="E12269" i="1"/>
  <c r="D12270" i="1"/>
  <c r="E12270" i="1"/>
  <c r="D12271" i="1"/>
  <c r="E12271" i="1"/>
  <c r="D12272" i="1"/>
  <c r="E12272" i="1"/>
  <c r="D12273" i="1"/>
  <c r="E12273" i="1"/>
  <c r="D12274" i="1"/>
  <c r="E12274" i="1"/>
  <c r="D12275" i="1"/>
  <c r="E12275" i="1"/>
  <c r="D12276" i="1"/>
  <c r="E12276" i="1"/>
  <c r="D12277" i="1"/>
  <c r="E12277" i="1"/>
  <c r="D12278" i="1"/>
  <c r="E12278" i="1"/>
  <c r="D12279" i="1"/>
  <c r="E12279" i="1"/>
  <c r="D12280" i="1"/>
  <c r="E12280" i="1"/>
  <c r="D12281" i="1"/>
  <c r="E12281" i="1"/>
  <c r="D12282" i="1"/>
  <c r="E12282" i="1"/>
  <c r="D12283" i="1"/>
  <c r="E12283" i="1"/>
  <c r="D12284" i="1"/>
  <c r="E12284" i="1"/>
  <c r="D12285" i="1"/>
  <c r="E12285" i="1"/>
  <c r="D12286" i="1"/>
  <c r="E12286" i="1"/>
  <c r="D12287" i="1"/>
  <c r="E12287" i="1"/>
  <c r="D12288" i="1"/>
  <c r="E12288" i="1"/>
  <c r="D12289" i="1"/>
  <c r="E12289" i="1"/>
  <c r="D12290" i="1"/>
  <c r="E12290" i="1"/>
  <c r="D12291" i="1"/>
  <c r="E12291" i="1"/>
  <c r="D12292" i="1"/>
  <c r="E12292" i="1"/>
  <c r="D12293" i="1"/>
  <c r="E12293" i="1"/>
  <c r="D12294" i="1"/>
  <c r="E12294" i="1"/>
  <c r="D12295" i="1"/>
  <c r="E12295" i="1"/>
  <c r="D12296" i="1"/>
  <c r="E12296" i="1"/>
  <c r="D12297" i="1"/>
  <c r="E12297" i="1"/>
  <c r="D12298" i="1"/>
  <c r="E12298" i="1"/>
  <c r="D12299" i="1"/>
  <c r="E12299" i="1"/>
  <c r="D12300" i="1"/>
  <c r="E12300" i="1"/>
  <c r="D12301" i="1"/>
  <c r="E12301" i="1"/>
  <c r="D12302" i="1"/>
  <c r="E12302" i="1"/>
  <c r="D12303" i="1"/>
  <c r="E12303" i="1"/>
  <c r="D12304" i="1"/>
  <c r="E12304" i="1"/>
  <c r="D12305" i="1"/>
  <c r="E12305" i="1"/>
  <c r="D12306" i="1"/>
  <c r="E12306" i="1"/>
  <c r="D12307" i="1"/>
  <c r="E12307" i="1"/>
  <c r="D12308" i="1"/>
  <c r="E12308" i="1"/>
  <c r="D12309" i="1"/>
  <c r="E12309" i="1"/>
  <c r="D12310" i="1"/>
  <c r="E12310" i="1"/>
  <c r="D12311" i="1"/>
  <c r="E12311" i="1"/>
  <c r="D12312" i="1"/>
  <c r="E12312" i="1"/>
  <c r="D12313" i="1"/>
  <c r="E12313" i="1"/>
  <c r="D12314" i="1"/>
  <c r="E12314" i="1"/>
  <c r="D12315" i="1"/>
  <c r="E12315" i="1"/>
  <c r="D12316" i="1"/>
  <c r="E12316" i="1"/>
  <c r="D12317" i="1"/>
  <c r="E12317" i="1"/>
  <c r="D12318" i="1"/>
  <c r="E12318" i="1"/>
  <c r="D12319" i="1"/>
  <c r="E12319" i="1"/>
  <c r="D12320" i="1"/>
  <c r="E12320" i="1"/>
  <c r="D12321" i="1"/>
  <c r="E12321" i="1"/>
  <c r="D12322" i="1"/>
  <c r="E12322" i="1"/>
  <c r="D12323" i="1"/>
  <c r="E12323" i="1"/>
  <c r="D12324" i="1"/>
  <c r="E12324" i="1"/>
  <c r="D12325" i="1"/>
  <c r="E12325" i="1"/>
  <c r="D12326" i="1"/>
  <c r="E12326" i="1"/>
  <c r="D12327" i="1"/>
  <c r="E12327" i="1"/>
  <c r="D12328" i="1"/>
  <c r="E12328" i="1"/>
  <c r="D12329" i="1"/>
  <c r="E12329" i="1"/>
  <c r="D12330" i="1"/>
  <c r="E12330" i="1"/>
  <c r="D12331" i="1"/>
  <c r="E12331" i="1"/>
  <c r="D12332" i="1"/>
  <c r="E12332" i="1"/>
  <c r="D12333" i="1"/>
  <c r="E12333" i="1"/>
  <c r="D12334" i="1"/>
  <c r="E12334" i="1"/>
  <c r="D12335" i="1"/>
  <c r="E12335" i="1"/>
  <c r="D12336" i="1"/>
  <c r="E12336" i="1"/>
  <c r="D12337" i="1"/>
  <c r="E12337" i="1"/>
  <c r="D12338" i="1"/>
  <c r="E12338" i="1"/>
  <c r="D12339" i="1"/>
  <c r="E12339" i="1"/>
  <c r="D12340" i="1"/>
  <c r="E12340" i="1"/>
  <c r="D12341" i="1"/>
  <c r="E12341" i="1"/>
  <c r="D12342" i="1"/>
  <c r="E12342" i="1"/>
  <c r="D12343" i="1"/>
  <c r="E12343" i="1"/>
  <c r="D12344" i="1"/>
  <c r="E12344" i="1"/>
  <c r="D12345" i="1"/>
  <c r="E12345" i="1"/>
  <c r="D12346" i="1"/>
  <c r="E12346" i="1"/>
  <c r="D12347" i="1"/>
  <c r="E12347" i="1"/>
  <c r="D12348" i="1"/>
  <c r="E12348" i="1"/>
  <c r="D12349" i="1"/>
  <c r="E12349" i="1"/>
  <c r="D12350" i="1"/>
  <c r="E12350" i="1"/>
  <c r="D12351" i="1"/>
  <c r="E12351" i="1"/>
  <c r="D12352" i="1"/>
  <c r="E12352" i="1"/>
  <c r="D12353" i="1"/>
  <c r="E12353" i="1"/>
  <c r="D12354" i="1"/>
  <c r="E12354" i="1"/>
  <c r="D12355" i="1"/>
  <c r="E12355" i="1"/>
  <c r="D12356" i="1"/>
  <c r="E12356" i="1"/>
  <c r="D12357" i="1"/>
  <c r="E12357" i="1"/>
  <c r="D12358" i="1"/>
  <c r="E12358" i="1"/>
  <c r="D12359" i="1"/>
  <c r="E12359" i="1"/>
  <c r="D12360" i="1"/>
  <c r="E12360" i="1"/>
  <c r="D12361" i="1"/>
  <c r="E12361" i="1"/>
  <c r="D12362" i="1"/>
  <c r="E12362" i="1"/>
  <c r="D12363" i="1"/>
  <c r="E12363" i="1"/>
  <c r="D12364" i="1"/>
  <c r="E12364" i="1"/>
  <c r="D12365" i="1"/>
  <c r="E12365" i="1"/>
  <c r="D12366" i="1"/>
  <c r="E12366" i="1"/>
  <c r="D12367" i="1"/>
  <c r="E12367" i="1"/>
  <c r="D12368" i="1"/>
  <c r="E12368" i="1"/>
  <c r="D12369" i="1"/>
  <c r="E12369" i="1"/>
  <c r="D12370" i="1"/>
  <c r="E12370" i="1"/>
  <c r="D12371" i="1"/>
  <c r="E12371" i="1"/>
  <c r="D12372" i="1"/>
  <c r="E12372" i="1"/>
  <c r="D12373" i="1"/>
  <c r="E12373" i="1"/>
  <c r="D12374" i="1"/>
  <c r="E12374" i="1"/>
  <c r="D12375" i="1"/>
  <c r="E12375" i="1"/>
  <c r="D12376" i="1"/>
  <c r="E12376" i="1"/>
  <c r="D12377" i="1"/>
  <c r="E12377" i="1"/>
  <c r="D12378" i="1"/>
  <c r="E12378" i="1"/>
  <c r="D12379" i="1"/>
  <c r="E12379" i="1"/>
  <c r="D12380" i="1"/>
  <c r="E12380" i="1"/>
  <c r="D12381" i="1"/>
  <c r="E12381" i="1"/>
  <c r="D12382" i="1"/>
  <c r="E12382" i="1"/>
  <c r="D12383" i="1"/>
  <c r="E12383" i="1"/>
  <c r="D12384" i="1"/>
  <c r="E12384" i="1"/>
  <c r="D12385" i="1"/>
  <c r="E12385" i="1"/>
  <c r="D12386" i="1"/>
  <c r="E12386" i="1"/>
  <c r="D12387" i="1"/>
  <c r="E12387" i="1"/>
  <c r="D12388" i="1"/>
  <c r="E12388" i="1"/>
  <c r="D12389" i="1"/>
  <c r="E12389" i="1"/>
  <c r="D12390" i="1"/>
  <c r="E12390" i="1"/>
  <c r="D12391" i="1"/>
  <c r="E12391" i="1"/>
  <c r="D12392" i="1"/>
  <c r="E12392" i="1"/>
  <c r="D12393" i="1"/>
  <c r="E12393" i="1"/>
  <c r="D12394" i="1"/>
  <c r="E12394" i="1"/>
  <c r="D12395" i="1"/>
  <c r="E12395" i="1"/>
  <c r="D12396" i="1"/>
  <c r="E12396" i="1"/>
  <c r="D12397" i="1"/>
  <c r="E12397" i="1"/>
  <c r="D12398" i="1"/>
  <c r="E12398" i="1"/>
  <c r="D12399" i="1"/>
  <c r="E12399" i="1"/>
  <c r="D12400" i="1"/>
  <c r="E12400" i="1"/>
  <c r="D12401" i="1"/>
  <c r="E12401" i="1"/>
  <c r="D12402" i="1"/>
  <c r="E12402" i="1"/>
  <c r="D12403" i="1"/>
  <c r="E12403" i="1"/>
  <c r="D12404" i="1"/>
  <c r="E12404" i="1"/>
  <c r="D12405" i="1"/>
  <c r="E12405" i="1"/>
  <c r="D12406" i="1"/>
  <c r="E12406" i="1"/>
  <c r="D12407" i="1"/>
  <c r="E12407" i="1"/>
  <c r="D12408" i="1"/>
  <c r="E12408" i="1"/>
  <c r="D12409" i="1"/>
  <c r="E12409" i="1"/>
  <c r="D12410" i="1"/>
  <c r="E12410" i="1"/>
  <c r="D12411" i="1"/>
  <c r="E12411" i="1"/>
  <c r="D12412" i="1"/>
  <c r="E12412" i="1"/>
  <c r="D12413" i="1"/>
  <c r="E12413" i="1"/>
  <c r="D12414" i="1"/>
  <c r="E12414" i="1"/>
  <c r="D12415" i="1"/>
  <c r="E12415" i="1"/>
  <c r="D12416" i="1"/>
  <c r="E12416" i="1"/>
  <c r="D12417" i="1"/>
  <c r="E12417" i="1"/>
  <c r="D12418" i="1"/>
  <c r="E12418" i="1"/>
  <c r="D12419" i="1"/>
  <c r="E12419" i="1"/>
  <c r="D12420" i="1"/>
  <c r="E12420" i="1"/>
  <c r="D12421" i="1"/>
  <c r="E12421" i="1"/>
  <c r="D12422" i="1"/>
  <c r="E12422" i="1"/>
  <c r="D12423" i="1"/>
  <c r="E12423" i="1"/>
  <c r="D12424" i="1"/>
  <c r="E12424" i="1"/>
  <c r="D12425" i="1"/>
  <c r="E12425" i="1"/>
  <c r="D12426" i="1"/>
  <c r="E12426" i="1"/>
  <c r="D12427" i="1"/>
  <c r="E12427" i="1"/>
  <c r="D12428" i="1"/>
  <c r="E12428" i="1"/>
  <c r="D12429" i="1"/>
  <c r="E12429" i="1"/>
  <c r="D12430" i="1"/>
  <c r="E12430" i="1"/>
  <c r="D12431" i="1"/>
  <c r="E12431" i="1"/>
  <c r="D12432" i="1"/>
  <c r="E12432" i="1"/>
  <c r="D12433" i="1"/>
  <c r="E12433" i="1"/>
  <c r="D12434" i="1"/>
  <c r="E12434" i="1"/>
  <c r="D12435" i="1"/>
  <c r="E12435" i="1"/>
  <c r="D12436" i="1"/>
  <c r="E12436" i="1"/>
  <c r="D12437" i="1"/>
  <c r="E12437" i="1"/>
  <c r="D12438" i="1"/>
  <c r="E12438" i="1"/>
  <c r="D12439" i="1"/>
  <c r="E12439" i="1"/>
  <c r="D12440" i="1"/>
  <c r="E12440" i="1"/>
  <c r="D12441" i="1"/>
  <c r="E12441" i="1"/>
  <c r="D12442" i="1"/>
  <c r="E12442" i="1"/>
  <c r="D12443" i="1"/>
  <c r="E12443" i="1"/>
  <c r="D12444" i="1"/>
  <c r="E12444" i="1"/>
  <c r="D12445" i="1"/>
  <c r="E12445" i="1"/>
  <c r="D12446" i="1"/>
  <c r="E12446" i="1"/>
  <c r="D12447" i="1"/>
  <c r="E12447" i="1"/>
  <c r="D12448" i="1"/>
  <c r="E12448" i="1"/>
  <c r="D12449" i="1"/>
  <c r="E12449" i="1"/>
  <c r="D12450" i="1"/>
  <c r="E12450" i="1"/>
  <c r="D12451" i="1"/>
  <c r="E12451" i="1"/>
  <c r="D12452" i="1"/>
  <c r="E12452" i="1"/>
  <c r="D12453" i="1"/>
  <c r="E12453" i="1"/>
  <c r="D12454" i="1"/>
  <c r="E12454" i="1"/>
  <c r="D12455" i="1"/>
  <c r="E12455" i="1"/>
  <c r="D12456" i="1"/>
  <c r="E12456" i="1"/>
  <c r="D12457" i="1"/>
  <c r="E12457" i="1"/>
  <c r="D12458" i="1"/>
  <c r="E12458" i="1"/>
  <c r="D12459" i="1"/>
  <c r="E12459" i="1"/>
  <c r="D12460" i="1"/>
  <c r="E12460" i="1"/>
  <c r="D12461" i="1"/>
  <c r="E12461" i="1"/>
  <c r="D12462" i="1"/>
  <c r="E12462" i="1"/>
  <c r="D12463" i="1"/>
  <c r="E12463" i="1"/>
  <c r="D12464" i="1"/>
  <c r="E12464" i="1"/>
  <c r="D12465" i="1"/>
  <c r="E12465" i="1"/>
  <c r="D12466" i="1"/>
  <c r="E12466" i="1"/>
  <c r="D12467" i="1"/>
  <c r="E12467" i="1"/>
  <c r="D12468" i="1"/>
  <c r="E12468" i="1"/>
  <c r="D12469" i="1"/>
  <c r="E12469" i="1"/>
  <c r="D12470" i="1"/>
  <c r="E12470" i="1"/>
  <c r="D12471" i="1"/>
  <c r="E12471" i="1"/>
  <c r="D12472" i="1"/>
  <c r="E12472" i="1"/>
  <c r="D12473" i="1"/>
  <c r="E12473" i="1"/>
  <c r="D12474" i="1"/>
  <c r="E12474" i="1"/>
  <c r="D12475" i="1"/>
  <c r="E12475" i="1"/>
  <c r="D12476" i="1"/>
  <c r="E12476" i="1"/>
  <c r="D12477" i="1"/>
  <c r="E12477" i="1"/>
  <c r="D12478" i="1"/>
  <c r="E12478" i="1"/>
  <c r="D12479" i="1"/>
  <c r="E12479" i="1"/>
  <c r="D12480" i="1"/>
  <c r="E12480" i="1"/>
  <c r="D12481" i="1"/>
  <c r="E12481" i="1"/>
  <c r="D12482" i="1"/>
  <c r="E12482" i="1"/>
  <c r="D12483" i="1"/>
  <c r="E12483" i="1"/>
  <c r="D12484" i="1"/>
  <c r="E12484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2" i="1"/>
</calcChain>
</file>

<file path=xl/sharedStrings.xml><?xml version="1.0" encoding="utf-8"?>
<sst xmlns="http://schemas.openxmlformats.org/spreadsheetml/2006/main" count="12871" uniqueCount="34">
  <si>
    <t>Data</t>
  </si>
  <si>
    <t>Negozio</t>
  </si>
  <si>
    <t>Incasso</t>
  </si>
  <si>
    <t>KIDS</t>
  </si>
  <si>
    <t>NOVARA</t>
  </si>
  <si>
    <t>URBAN</t>
  </si>
  <si>
    <t>Totale complessivo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</si>
  <si>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</si>
  <si>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</si>
  <si>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</si>
  <si>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</si>
  <si>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</si>
  <si>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</si>
  <si>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</si>
  <si>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</si>
  <si>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</si>
  <si>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</si>
  <si>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</si>
  <si>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</si>
  <si>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Somma di Incasso</t>
  </si>
  <si>
    <t>Mese</t>
  </si>
  <si>
    <t>(Tutto)</t>
  </si>
  <si>
    <t>Settimana</t>
  </si>
  <si>
    <t>VALSESIA</t>
  </si>
  <si>
    <t>PCOLAGHI</t>
  </si>
  <si>
    <t>https://dashboard-incassi-sportway.streamlit.app/</t>
  </si>
  <si>
    <t>&lt;-- Dasboard interattiva con confronto YTD</t>
  </si>
  <si>
    <t>31/08/2026</t>
  </si>
  <si>
    <t>01/09/2026</t>
  </si>
  <si>
    <t>02/09/2026</t>
  </si>
  <si>
    <t>03/09/2026</t>
  </si>
  <si>
    <t>04/09/2026</t>
  </si>
  <si>
    <t>05/09/2026</t>
  </si>
  <si>
    <t>06/09/2026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</si>
</sst>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pivotButton="1"/>
    <xf numFmtId="14" fontId="0" fillId="0" borderId="0" xfId="0" applyNumberFormat="1"/>
    <xf numFmtId="0" fontId="1" fillId="2" borderId="0" xfId="0" applyFont="1" applyFill="1"/>
    <xf numFmtId="14" fontId="1" fillId="2" borderId="0" xfId="0" applyNumberFormat="1" applyFont="1" applyFill="1"/>
    <xf numFmtId="44" fontId="0" fillId="0" borderId="0" xfId="0" applyNumberFormat="1"/>
    <xf numFmtId="49" fontId="0" fillId="0" borderId="0" xfId="0" applyNumberFormat="1"/>
    <xf numFmtId="0" fontId="3" fillId="2" borderId="0" xfId="1" applyFont="1" applyFill="1" applyAlignment="1">
      <alignment vertical="center"/>
    </xf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[INCASSI_NEGOZI_ANALISI.xlsx]Analisi x Anno!Tabella_pivot2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 x Anno'!$B$3:$B$4</c:f>
              <c:strCache>
                <c:ptCount val="1"/>
                <c:pt idx="0">
                  <c:v>KIDS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'Analisi x Anno'!$A$5:$A$17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'Analisi x Anno'!$B$5:$B$17</c:f>
              <c:numCache>
                <c:formatCode>_("€"* #,##0.00_);_("€"* \(#,##0.00\);_("€"* "-"??_);_(@_)</c:formatCode>
                <c:ptCount val="12"/>
                <c:pt idx="0">
                  <c:v>1761560</c:v>
                </c:pt>
                <c:pt idx="1">
                  <c:v>1540602</c:v>
                </c:pt>
                <c:pt idx="2">
                  <c:v>1529543</c:v>
                </c:pt>
                <c:pt idx="3">
                  <c:v>1548978</c:v>
                </c:pt>
                <c:pt idx="4">
                  <c:v>1478529</c:v>
                </c:pt>
                <c:pt idx="5">
                  <c:v>1008608</c:v>
                </c:pt>
                <c:pt idx="6">
                  <c:v>1222145</c:v>
                </c:pt>
                <c:pt idx="7">
                  <c:v>1341007</c:v>
                </c:pt>
                <c:pt idx="8">
                  <c:v>1374168</c:v>
                </c:pt>
                <c:pt idx="9">
                  <c:v>1406605</c:v>
                </c:pt>
                <c:pt idx="10">
                  <c:v>1289809</c:v>
                </c:pt>
                <c:pt idx="11">
                  <c:v>483901.24999999994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35B-4DE7-817F-EB2FD4D5E1F4}"/>
            </c:ext>
          </c:extLst>
        </c:ser>
        <c:ser>
          <c:idx val="1"/>
          <c:order val="1"/>
          <c:tx>
            <c:strRef>
              <c:f>'Analisi x Anno'!$C$3:$C$4</c:f>
              <c:strCache>
                <c:ptCount val="1"/>
                <c:pt idx="0">
                  <c:v>NOVARA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'Analisi x Anno'!$A$5:$A$17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'Analisi x Anno'!$C$5:$C$17</c:f>
              <c:numCache>
                <c:formatCode>_("€"* #,##0.00_);_("€"* \(#,##0.00\);_("€"* "-"??_);_(@_)</c:formatCode>
                <c:ptCount val="12"/>
                <c:pt idx="4">
                  <c:v>2053230.5799999994</c:v>
                </c:pt>
                <c:pt idx="5">
                  <c:v>1200108.5399999998</c:v>
                </c:pt>
                <c:pt idx="6">
                  <c:v>3567044</c:v>
                </c:pt>
                <c:pt idx="7">
                  <c:v>3535590</c:v>
                </c:pt>
                <c:pt idx="8">
                  <c:v>3659875</c:v>
                </c:pt>
                <c:pt idx="9">
                  <c:v>3507991</c:v>
                </c:pt>
                <c:pt idx="10">
                  <c:v>3465882</c:v>
                </c:pt>
                <c:pt idx="11">
                  <c:v>1377373.4700000002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E35B-4DE7-817F-EB2FD4D5E1F4}"/>
            </c:ext>
          </c:extLst>
        </c:ser>
        <c:ser>
          <c:idx val="2"/>
          <c:order val="2"/>
          <c:tx>
            <c:strRef>
              <c:f>'Analisi x Anno'!$D$3:$D$4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'Analisi x Anno'!$A$5:$A$17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'Analisi x Anno'!$D$5:$D$17</c:f>
              <c:numCache>
                <c:formatCode>_("€"* #,##0.00_);_("€"* \(#,##0.00\);_("€"* "-"??_);_(@_)</c:formatCode>
                <c:ptCount val="12"/>
                <c:pt idx="5">
                  <c:v>303420</c:v>
                </c:pt>
                <c:pt idx="6">
                  <c:v>1205413</c:v>
                </c:pt>
                <c:pt idx="7">
                  <c:v>1531633</c:v>
                </c:pt>
                <c:pt idx="8">
                  <c:v>1615785</c:v>
                </c:pt>
                <c:pt idx="9">
                  <c:v>1503497</c:v>
                </c:pt>
                <c:pt idx="10">
                  <c:v>1465936</c:v>
                </c:pt>
                <c:pt idx="11">
                  <c:v>587287.29999999993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E35B-4DE7-817F-EB2FD4D5E1F4}"/>
            </c:ext>
          </c:extLst>
        </c:ser>
        <c:ser>
          <c:idx val="3"/>
          <c:order val="3"/>
          <c:tx>
            <c:strRef>
              <c:f>'Analisi x Anno'!$E$3:$E$4</c:f>
              <c:strCache>
                <c:ptCount val="1"/>
                <c:pt idx="0">
                  <c:v>VALSESIA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'Analisi x Anno'!$A$5:$A$17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'Analisi x Anno'!$E$5:$E$17</c:f>
              <c:numCache>
                <c:formatCode>_("€"* #,##0.00_);_("€"* \(#,##0.00\);_("€"* "-"??_);_(@_)</c:formatCode>
                <c:ptCount val="12"/>
                <c:pt idx="10">
                  <c:v>743341</c:v>
                </c:pt>
                <c:pt idx="11">
                  <c:v>689936.72999999986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E35B-4DE7-817F-EB2FD4D5E1F4}"/>
            </c:ext>
          </c:extLst>
        </c:ser>
        <c:ser>
          <c:idx val="4"/>
          <c:order val="4"/>
          <c:tx>
            <c:strRef>
              <c:f>'Analisi x Anno'!$F$3:$F$4</c:f>
              <c:strCache>
                <c:ptCount val="1"/>
                <c:pt idx="0">
                  <c:v>PCOLAGHI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'Analisi x Anno'!$A$5:$A$17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'Analisi x Anno'!$F$5:$F$17</c:f>
              <c:numCache>
                <c:formatCode>_("€"* #,##0.00_);_("€"* \(#,##0.00\);_("€"* "-"??_);_(@_)</c:formatCode>
                <c:ptCount val="12"/>
                <c:pt idx="0">
                  <c:v>9097927</c:v>
                </c:pt>
                <c:pt idx="1">
                  <c:v>8647175</c:v>
                </c:pt>
                <c:pt idx="2">
                  <c:v>8826741.5899999999</c:v>
                </c:pt>
                <c:pt idx="3">
                  <c:v>9053588</c:v>
                </c:pt>
                <c:pt idx="4">
                  <c:v>9339298</c:v>
                </c:pt>
                <c:pt idx="5">
                  <c:v>7079703</c:v>
                </c:pt>
                <c:pt idx="6">
                  <c:v>8506555</c:v>
                </c:pt>
                <c:pt idx="7">
                  <c:v>9496259</c:v>
                </c:pt>
                <c:pt idx="8">
                  <c:v>9888630</c:v>
                </c:pt>
                <c:pt idx="9">
                  <c:v>10034980</c:v>
                </c:pt>
                <c:pt idx="10">
                  <c:v>9841383</c:v>
                </c:pt>
                <c:pt idx="11">
                  <c:v>3943423.3600000003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B4D-4FEC-8B36-965779E70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353576"/>
        <c:axId val="428349808"/>
      </c:barChart>
      <c:catAx>
        <c:axId val="428353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8349808"/>
        <c:crosses val="autoZero"/>
        <c:auto val="1"/>
        <c:lblAlgn val="ctr"/>
        <c:lblOffset val="100"/>
        <c:noMultiLvlLbl val="0"/>
      </c:catAx>
      <c:valAx>
        <c:axId val="42834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8353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[INCASSI_NEGOZI_ANALISI.xlsx]Analisi x Anno!Tabella_pivot2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'Analisi x Anno'!$B$3:$B$4</c:f>
              <c:strCache>
                <c:ptCount val="1"/>
                <c:pt idx="0">
                  <c:v>KIDS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'Analisi x Anno'!$A$5:$A$17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'Analisi x Anno'!$B$5:$B$17</c:f>
              <c:numCache>
                <c:formatCode>_("€"* #,##0.00_);_("€"* \(#,##0.00\);_("€"* "-"??_);_(@_)</c:formatCode>
                <c:ptCount val="12"/>
                <c:pt idx="0">
                  <c:v>1761560</c:v>
                </c:pt>
                <c:pt idx="1">
                  <c:v>1540602</c:v>
                </c:pt>
                <c:pt idx="2">
                  <c:v>1529543</c:v>
                </c:pt>
                <c:pt idx="3">
                  <c:v>1548978</c:v>
                </c:pt>
                <c:pt idx="4">
                  <c:v>1478529</c:v>
                </c:pt>
                <c:pt idx="5">
                  <c:v>1008608</c:v>
                </c:pt>
                <c:pt idx="6">
                  <c:v>1222145</c:v>
                </c:pt>
                <c:pt idx="7">
                  <c:v>1341007</c:v>
                </c:pt>
                <c:pt idx="8">
                  <c:v>1374168</c:v>
                </c:pt>
                <c:pt idx="9">
                  <c:v>1406605</c:v>
                </c:pt>
                <c:pt idx="10">
                  <c:v>1289809</c:v>
                </c:pt>
                <c:pt idx="11">
                  <c:v>483901.24999999994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484-467F-A136-240B83F09B17}"/>
            </c:ext>
          </c:extLst>
        </c:ser>
        <c:ser>
          <c:idx val="1"/>
          <c:order val="1"/>
          <c:tx>
            <c:strRef>
              <c:f>'Analisi x Anno'!$C$3:$C$4</c:f>
              <c:strCache>
                <c:ptCount val="1"/>
                <c:pt idx="0">
                  <c:v>NOVARA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'Analisi x Anno'!$A$5:$A$17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'Analisi x Anno'!$C$5:$C$17</c:f>
              <c:numCache>
                <c:formatCode>_("€"* #,##0.00_);_("€"* \(#,##0.00\);_("€"* "-"??_);_(@_)</c:formatCode>
                <c:ptCount val="12"/>
                <c:pt idx="4">
                  <c:v>2053230.5799999994</c:v>
                </c:pt>
                <c:pt idx="5">
                  <c:v>1200108.5399999998</c:v>
                </c:pt>
                <c:pt idx="6">
                  <c:v>3567044</c:v>
                </c:pt>
                <c:pt idx="7">
                  <c:v>3535590</c:v>
                </c:pt>
                <c:pt idx="8">
                  <c:v>3659875</c:v>
                </c:pt>
                <c:pt idx="9">
                  <c:v>3507991</c:v>
                </c:pt>
                <c:pt idx="10">
                  <c:v>3465882</c:v>
                </c:pt>
                <c:pt idx="11">
                  <c:v>1377373.4700000002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3484-467F-A136-240B83F09B17}"/>
            </c:ext>
          </c:extLst>
        </c:ser>
        <c:ser>
          <c:idx val="2"/>
          <c:order val="2"/>
          <c:tx>
            <c:strRef>
              <c:f>'Analisi x Anno'!$D$3:$D$4</c:f>
              <c:strCache>
                <c:ptCount val="1"/>
                <c:pt idx="0">
                  <c:v>URBAN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'Analisi x Anno'!$A$5:$A$17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'Analisi x Anno'!$D$5:$D$17</c:f>
              <c:numCache>
                <c:formatCode>_("€"* #,##0.00_);_("€"* \(#,##0.00\);_("€"* "-"??_);_(@_)</c:formatCode>
                <c:ptCount val="12"/>
                <c:pt idx="5">
                  <c:v>303420</c:v>
                </c:pt>
                <c:pt idx="6">
                  <c:v>1205413</c:v>
                </c:pt>
                <c:pt idx="7">
                  <c:v>1531633</c:v>
                </c:pt>
                <c:pt idx="8">
                  <c:v>1615785</c:v>
                </c:pt>
                <c:pt idx="9">
                  <c:v>1503497</c:v>
                </c:pt>
                <c:pt idx="10">
                  <c:v>1465936</c:v>
                </c:pt>
                <c:pt idx="11">
                  <c:v>587287.29999999993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3484-467F-A136-240B83F09B17}"/>
            </c:ext>
          </c:extLst>
        </c:ser>
        <c:ser>
          <c:idx val="3"/>
          <c:order val="3"/>
          <c:tx>
            <c:strRef>
              <c:f>'Analisi x Anno'!$E$3:$E$4</c:f>
              <c:strCache>
                <c:ptCount val="1"/>
                <c:pt idx="0">
                  <c:v>VALSESIA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'Analisi x Anno'!$A$5:$A$17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'Analisi x Anno'!$E$5:$E$17</c:f>
              <c:numCache>
                <c:formatCode>_("€"* #,##0.00_);_("€"* \(#,##0.00\);_("€"* "-"??_);_(@_)</c:formatCode>
                <c:ptCount val="12"/>
                <c:pt idx="10">
                  <c:v>743341</c:v>
                </c:pt>
                <c:pt idx="11">
                  <c:v>689936.72999999986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3484-467F-A136-240B83F09B17}"/>
            </c:ext>
          </c:extLst>
        </c:ser>
        <c:ser>
          <c:idx val="4"/>
          <c:order val="4"/>
          <c:tx>
            <c:strRef>
              <c:f>'Analisi x Anno'!$F$3:$F$4</c:f>
              <c:strCache>
                <c:ptCount val="1"/>
                <c:pt idx="0">
                  <c:v>PCOLAGHI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'Analisi x Anno'!$A$5:$A$17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strCache>
            </c:strRef>
          </c:cat>
          <c:val>
            <c:numRef>
              <c:f>'Analisi x Anno'!$F$5:$F$17</c:f>
              <c:numCache>
                <c:formatCode>_("€"* #,##0.00_);_("€"* \(#,##0.00\);_("€"* "-"??_);_(@_)</c:formatCode>
                <c:ptCount val="12"/>
                <c:pt idx="0">
                  <c:v>9097927</c:v>
                </c:pt>
                <c:pt idx="1">
                  <c:v>8647175</c:v>
                </c:pt>
                <c:pt idx="2">
                  <c:v>8826741.5899999999</c:v>
                </c:pt>
                <c:pt idx="3">
                  <c:v>9053588</c:v>
                </c:pt>
                <c:pt idx="4">
                  <c:v>9339298</c:v>
                </c:pt>
                <c:pt idx="5">
                  <c:v>7079703</c:v>
                </c:pt>
                <c:pt idx="6">
                  <c:v>8506555</c:v>
                </c:pt>
                <c:pt idx="7">
                  <c:v>9496259</c:v>
                </c:pt>
                <c:pt idx="8">
                  <c:v>9888630</c:v>
                </c:pt>
                <c:pt idx="9">
                  <c:v>10034980</c:v>
                </c:pt>
                <c:pt idx="10">
                  <c:v>9841383</c:v>
                </c:pt>
                <c:pt idx="11">
                  <c:v>3943423.3600000003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741-4B39-8B53-69C6404F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954032"/>
        <c:axId val="357957000"/>
      </c:lineChart>
      <c:catAx>
        <c:axId val="42995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57957000"/>
        <c:crosses val="autoZero"/>
        <c:auto val="1"/>
        <c:lblAlgn val="ctr"/>
        <c:lblOffset val="100"/>
        <c:noMultiLvlLbl val="0"/>
      </c:catAx>
      <c:valAx>
        <c:axId val="35795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995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[INCASSI_NEGOZI_ANALISI.xlsx]Analisi x Mese!Tabella pivot1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 x Mese'!$B$3:$B$4</c:f>
              <c:strCache>
                <c:ptCount val="1"/>
                <c:pt idx="0">
                  <c:v>KIDS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'Analisi x Mese'!$A$5:$A$17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'Analisi x Mese'!$B$5:$B$17</c:f>
              <c:numCache>
                <c:formatCode>_("€"* #,##0.00_);_("€"* \(#,##0.00\);_("€"* "-"??_);_(@_)</c:formatCode>
                <c:ptCount val="12"/>
                <c:pt idx="0">
                  <c:v>1947884</c:v>
                </c:pt>
                <c:pt idx="1">
                  <c:v>1016705</c:v>
                </c:pt>
                <c:pt idx="2">
                  <c:v>894782</c:v>
                </c:pt>
                <c:pt idx="3">
                  <c:v>1090921</c:v>
                </c:pt>
                <c:pt idx="4">
                  <c:v>1111110.49</c:v>
                </c:pt>
                <c:pt idx="5">
                  <c:v>909494.75999999989</c:v>
                </c:pt>
                <c:pt idx="6">
                  <c:v>1315119</c:v>
                </c:pt>
                <c:pt idx="7">
                  <c:v>1366061</c:v>
                </c:pt>
                <c:pt idx="8">
                  <c:v>1326715</c:v>
                </c:pt>
                <c:pt idx="9">
                  <c:v>1235761</c:v>
                </c:pt>
                <c:pt idx="10">
                  <c:v>1516687</c:v>
                </c:pt>
                <c:pt idx="11">
                  <c:v>2254215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315-4372-AAC6-9B033E60C687}"/>
            </c:ext>
          </c:extLst>
        </c:ser>
        <c:ser>
          <c:idx val="1"/>
          <c:order val="1"/>
          <c:tx>
            <c:strRef>
              <c:f>'Analisi x Mese'!$C$3:$C$4</c:f>
              <c:strCache>
                <c:ptCount val="1"/>
                <c:pt idx="0">
                  <c:v>NOVARA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'Analisi x Mese'!$A$5:$A$17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'Analisi x Mese'!$C$5:$C$17</c:f>
              <c:numCache>
                <c:formatCode>_("€"* #,##0.00_);_("€"* \(#,##0.00\);_("€"* "-"??_);_(@_)</c:formatCode>
                <c:ptCount val="12"/>
                <c:pt idx="0">
                  <c:v>2983327</c:v>
                </c:pt>
                <c:pt idx="1">
                  <c:v>1776667</c:v>
                </c:pt>
                <c:pt idx="2">
                  <c:v>1166307</c:v>
                </c:pt>
                <c:pt idx="3">
                  <c:v>1229305</c:v>
                </c:pt>
                <c:pt idx="4">
                  <c:v>1370188.08</c:v>
                </c:pt>
                <c:pt idx="5">
                  <c:v>1136454.3900000001</c:v>
                </c:pt>
                <c:pt idx="6">
                  <c:v>1483200</c:v>
                </c:pt>
                <c:pt idx="7">
                  <c:v>1322597</c:v>
                </c:pt>
                <c:pt idx="8">
                  <c:v>1612357</c:v>
                </c:pt>
                <c:pt idx="9">
                  <c:v>1952935.3199999996</c:v>
                </c:pt>
                <c:pt idx="10">
                  <c:v>2212107.7999999998</c:v>
                </c:pt>
                <c:pt idx="11">
                  <c:v>4121649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315-4372-AAC6-9B033E60C687}"/>
            </c:ext>
          </c:extLst>
        </c:ser>
        <c:ser>
          <c:idx val="2"/>
          <c:order val="2"/>
          <c:tx>
            <c:strRef>
              <c:f>'Analisi x Mese'!$D$3:$D$4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'Analisi x Mese'!$A$5:$A$17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'Analisi x Mese'!$D$5:$D$17</c:f>
              <c:numCache>
                <c:formatCode>_("€"* #,##0.00_);_("€"* \(#,##0.00\);_("€"* "-"??_);_(@_)</c:formatCode>
                <c:ptCount val="12"/>
                <c:pt idx="0">
                  <c:v>1029752</c:v>
                </c:pt>
                <c:pt idx="1">
                  <c:v>569275</c:v>
                </c:pt>
                <c:pt idx="2">
                  <c:v>448105</c:v>
                </c:pt>
                <c:pt idx="3">
                  <c:v>546715</c:v>
                </c:pt>
                <c:pt idx="4">
                  <c:v>610363.46</c:v>
                </c:pt>
                <c:pt idx="5">
                  <c:v>465808.83999999997</c:v>
                </c:pt>
                <c:pt idx="6">
                  <c:v>765858</c:v>
                </c:pt>
                <c:pt idx="7">
                  <c:v>565763</c:v>
                </c:pt>
                <c:pt idx="8">
                  <c:v>520513</c:v>
                </c:pt>
                <c:pt idx="9">
                  <c:v>673237</c:v>
                </c:pt>
                <c:pt idx="10">
                  <c:v>745122</c:v>
                </c:pt>
                <c:pt idx="11">
                  <c:v>1272459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315-4372-AAC6-9B033E60C687}"/>
            </c:ext>
          </c:extLst>
        </c:ser>
        <c:ser>
          <c:idx val="3"/>
          <c:order val="3"/>
          <c:tx>
            <c:strRef>
              <c:f>'Analisi x Mese'!$E$3:$E$4</c:f>
              <c:strCache>
                <c:ptCount val="1"/>
                <c:pt idx="0">
                  <c:v>VALSESIA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'Analisi x Mese'!$A$5:$A$17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'Analisi x Mese'!$E$5:$E$17</c:f>
              <c:numCache>
                <c:formatCode>_("€"* #,##0.00_);_("€"* \(#,##0.00\);_("€"* "-"??_);_(@_)</c:formatCode>
                <c:ptCount val="12"/>
                <c:pt idx="0">
                  <c:v>222683</c:v>
                </c:pt>
                <c:pt idx="1">
                  <c:v>126505</c:v>
                </c:pt>
                <c:pt idx="2">
                  <c:v>104646</c:v>
                </c:pt>
                <c:pt idx="3">
                  <c:v>99197</c:v>
                </c:pt>
                <c:pt idx="4">
                  <c:v>107150.76000000001</c:v>
                </c:pt>
                <c:pt idx="5">
                  <c:v>29754.969999999998</c:v>
                </c:pt>
                <c:pt idx="8">
                  <c:v>108999</c:v>
                </c:pt>
                <c:pt idx="9">
                  <c:v>141242</c:v>
                </c:pt>
                <c:pt idx="10">
                  <c:v>163102</c:v>
                </c:pt>
                <c:pt idx="11">
                  <c:v>329998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315-4372-AAC6-9B033E60C687}"/>
            </c:ext>
          </c:extLst>
        </c:ser>
        <c:ser>
          <c:idx val="4"/>
          <c:order val="4"/>
          <c:tx>
            <c:strRef>
              <c:f>'Analisi x Mese'!$F$3:$F$4</c:f>
              <c:strCache>
                <c:ptCount val="1"/>
                <c:pt idx="0">
                  <c:v>PCOLAGHI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'Analisi x Mese'!$A$5:$A$17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'Analisi x Mese'!$F$5:$F$17</c:f>
              <c:numCache>
                <c:formatCode>_("€"* #,##0.00_);_("€"* \(#,##0.00\);_("€"* "-"??_);_(@_)</c:formatCode>
                <c:ptCount val="12"/>
                <c:pt idx="0">
                  <c:v>13083906</c:v>
                </c:pt>
                <c:pt idx="1">
                  <c:v>7347669</c:v>
                </c:pt>
                <c:pt idx="2">
                  <c:v>5561290</c:v>
                </c:pt>
                <c:pt idx="3">
                  <c:v>6043001</c:v>
                </c:pt>
                <c:pt idx="4">
                  <c:v>6908670.1500000004</c:v>
                </c:pt>
                <c:pt idx="5">
                  <c:v>6654756.209999999</c:v>
                </c:pt>
                <c:pt idx="6">
                  <c:v>10631805</c:v>
                </c:pt>
                <c:pt idx="7">
                  <c:v>10077253</c:v>
                </c:pt>
                <c:pt idx="8">
                  <c:v>6641919</c:v>
                </c:pt>
                <c:pt idx="9">
                  <c:v>6863113.5899999999</c:v>
                </c:pt>
                <c:pt idx="10">
                  <c:v>8275938</c:v>
                </c:pt>
                <c:pt idx="11">
                  <c:v>15666342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315-4372-AAC6-9B033E60C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958960"/>
        <c:axId val="430042552"/>
      </c:barChart>
      <c:catAx>
        <c:axId val="35795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0042552"/>
        <c:crosses val="autoZero"/>
        <c:auto val="1"/>
        <c:lblAlgn val="ctr"/>
        <c:lblOffset val="100"/>
        <c:noMultiLvlLbl val="0"/>
      </c:catAx>
      <c:valAx>
        <c:axId val="430042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5795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[INCASSI_NEGOZI_ANALISI.xlsx]Analisi x Mese!Tabella pivot1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'Analisi x Mese'!$B$3:$B$4</c:f>
              <c:strCache>
                <c:ptCount val="1"/>
                <c:pt idx="0">
                  <c:v>KIDS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'Analisi x Mese'!$A$5:$A$17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'Analisi x Mese'!$B$5:$B$17</c:f>
              <c:numCache>
                <c:formatCode>_("€"* #,##0.00_);_("€"* \(#,##0.00\);_("€"* "-"??_);_(@_)</c:formatCode>
                <c:ptCount val="12"/>
                <c:pt idx="0">
                  <c:v>1947884</c:v>
                </c:pt>
                <c:pt idx="1">
                  <c:v>1016705</c:v>
                </c:pt>
                <c:pt idx="2">
                  <c:v>894782</c:v>
                </c:pt>
                <c:pt idx="3">
                  <c:v>1090921</c:v>
                </c:pt>
                <c:pt idx="4">
                  <c:v>1111110.49</c:v>
                </c:pt>
                <c:pt idx="5">
                  <c:v>909494.75999999989</c:v>
                </c:pt>
                <c:pt idx="6">
                  <c:v>1315119</c:v>
                </c:pt>
                <c:pt idx="7">
                  <c:v>1366061</c:v>
                </c:pt>
                <c:pt idx="8">
                  <c:v>1326715</c:v>
                </c:pt>
                <c:pt idx="9">
                  <c:v>1235761</c:v>
                </c:pt>
                <c:pt idx="10">
                  <c:v>1516687</c:v>
                </c:pt>
                <c:pt idx="11">
                  <c:v>2254215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766-4263-A55E-FCB52860959F}"/>
            </c:ext>
          </c:extLst>
        </c:ser>
        <c:ser>
          <c:idx val="1"/>
          <c:order val="1"/>
          <c:tx>
            <c:strRef>
              <c:f>'Analisi x Mese'!$C$3:$C$4</c:f>
              <c:strCache>
                <c:ptCount val="1"/>
                <c:pt idx="0">
                  <c:v>NOVARA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'Analisi x Mese'!$A$5:$A$17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'Analisi x Mese'!$C$5:$C$17</c:f>
              <c:numCache>
                <c:formatCode>_("€"* #,##0.00_);_("€"* \(#,##0.00\);_("€"* "-"??_);_(@_)</c:formatCode>
                <c:ptCount val="12"/>
                <c:pt idx="0">
                  <c:v>2983327</c:v>
                </c:pt>
                <c:pt idx="1">
                  <c:v>1776667</c:v>
                </c:pt>
                <c:pt idx="2">
                  <c:v>1166307</c:v>
                </c:pt>
                <c:pt idx="3">
                  <c:v>1229305</c:v>
                </c:pt>
                <c:pt idx="4">
                  <c:v>1370188.08</c:v>
                </c:pt>
                <c:pt idx="5">
                  <c:v>1136454.3900000001</c:v>
                </c:pt>
                <c:pt idx="6">
                  <c:v>1483200</c:v>
                </c:pt>
                <c:pt idx="7">
                  <c:v>1322597</c:v>
                </c:pt>
                <c:pt idx="8">
                  <c:v>1612357</c:v>
                </c:pt>
                <c:pt idx="9">
                  <c:v>1952935.3199999996</c:v>
                </c:pt>
                <c:pt idx="10">
                  <c:v>2212107.7999999998</c:v>
                </c:pt>
                <c:pt idx="11">
                  <c:v>4121649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766-4263-A55E-FCB52860959F}"/>
            </c:ext>
          </c:extLst>
        </c:ser>
        <c:ser>
          <c:idx val="2"/>
          <c:order val="2"/>
          <c:tx>
            <c:strRef>
              <c:f>'Analisi x Mese'!$D$3:$D$4</c:f>
              <c:strCache>
                <c:ptCount val="1"/>
                <c:pt idx="0">
                  <c:v>URBAN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'Analisi x Mese'!$A$5:$A$17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'Analisi x Mese'!$D$5:$D$17</c:f>
              <c:numCache>
                <c:formatCode>_("€"* #,##0.00_);_("€"* \(#,##0.00\);_("€"* "-"??_);_(@_)</c:formatCode>
                <c:ptCount val="12"/>
                <c:pt idx="0">
                  <c:v>1029752</c:v>
                </c:pt>
                <c:pt idx="1">
                  <c:v>569275</c:v>
                </c:pt>
                <c:pt idx="2">
                  <c:v>448105</c:v>
                </c:pt>
                <c:pt idx="3">
                  <c:v>546715</c:v>
                </c:pt>
                <c:pt idx="4">
                  <c:v>610363.46</c:v>
                </c:pt>
                <c:pt idx="5">
                  <c:v>465808.83999999997</c:v>
                </c:pt>
                <c:pt idx="6">
                  <c:v>765858</c:v>
                </c:pt>
                <c:pt idx="7">
                  <c:v>565763</c:v>
                </c:pt>
                <c:pt idx="8">
                  <c:v>520513</c:v>
                </c:pt>
                <c:pt idx="9">
                  <c:v>673237</c:v>
                </c:pt>
                <c:pt idx="10">
                  <c:v>745122</c:v>
                </c:pt>
                <c:pt idx="11">
                  <c:v>1272459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766-4263-A55E-FCB52860959F}"/>
            </c:ext>
          </c:extLst>
        </c:ser>
        <c:ser>
          <c:idx val="3"/>
          <c:order val="3"/>
          <c:tx>
            <c:strRef>
              <c:f>'Analisi x Mese'!$E$3:$E$4</c:f>
              <c:strCache>
                <c:ptCount val="1"/>
                <c:pt idx="0">
                  <c:v>VALSESIA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'Analisi x Mese'!$A$5:$A$17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'Analisi x Mese'!$E$5:$E$17</c:f>
              <c:numCache>
                <c:formatCode>_("€"* #,##0.00_);_("€"* \(#,##0.00\);_("€"* "-"??_);_(@_)</c:formatCode>
                <c:ptCount val="12"/>
                <c:pt idx="0">
                  <c:v>222683</c:v>
                </c:pt>
                <c:pt idx="1">
                  <c:v>126505</c:v>
                </c:pt>
                <c:pt idx="2">
                  <c:v>104646</c:v>
                </c:pt>
                <c:pt idx="3">
                  <c:v>99197</c:v>
                </c:pt>
                <c:pt idx="4">
                  <c:v>107150.76000000001</c:v>
                </c:pt>
                <c:pt idx="5">
                  <c:v>29754.969999999998</c:v>
                </c:pt>
                <c:pt idx="8">
                  <c:v>108999</c:v>
                </c:pt>
                <c:pt idx="9">
                  <c:v>141242</c:v>
                </c:pt>
                <c:pt idx="10">
                  <c:v>163102</c:v>
                </c:pt>
                <c:pt idx="11">
                  <c:v>329998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766-4263-A55E-FCB52860959F}"/>
            </c:ext>
          </c:extLst>
        </c:ser>
        <c:ser>
          <c:idx val="4"/>
          <c:order val="4"/>
          <c:tx>
            <c:strRef>
              <c:f>'Analisi x Mese'!$F$3:$F$4</c:f>
              <c:strCache>
                <c:ptCount val="1"/>
                <c:pt idx="0">
                  <c:v>PCOLAGHI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'Analisi x Mese'!$A$5:$A$17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'Analisi x Mese'!$F$5:$F$17</c:f>
              <c:numCache>
                <c:formatCode>_("€"* #,##0.00_);_("€"* \(#,##0.00\);_("€"* "-"??_);_(@_)</c:formatCode>
                <c:ptCount val="12"/>
                <c:pt idx="0">
                  <c:v>13083906</c:v>
                </c:pt>
                <c:pt idx="1">
                  <c:v>7347669</c:v>
                </c:pt>
                <c:pt idx="2">
                  <c:v>5561290</c:v>
                </c:pt>
                <c:pt idx="3">
                  <c:v>6043001</c:v>
                </c:pt>
                <c:pt idx="4">
                  <c:v>6908670.1500000004</c:v>
                </c:pt>
                <c:pt idx="5">
                  <c:v>6654756.209999999</c:v>
                </c:pt>
                <c:pt idx="6">
                  <c:v>10631805</c:v>
                </c:pt>
                <c:pt idx="7">
                  <c:v>10077253</c:v>
                </c:pt>
                <c:pt idx="8">
                  <c:v>6641919</c:v>
                </c:pt>
                <c:pt idx="9">
                  <c:v>6863113.5899999999</c:v>
                </c:pt>
                <c:pt idx="10">
                  <c:v>8275938</c:v>
                </c:pt>
                <c:pt idx="11">
                  <c:v>15666342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766-4263-A55E-FCB528609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040984"/>
        <c:axId val="430042160"/>
      </c:lineChart>
      <c:catAx>
        <c:axId val="430040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0042160"/>
        <c:crosses val="autoZero"/>
        <c:auto val="1"/>
        <c:lblAlgn val="ctr"/>
        <c:lblOffset val="100"/>
        <c:noMultiLvlLbl val="0"/>
      </c:catAx>
      <c:valAx>
        <c:axId val="43004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30040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117101</xdr:colOff>
      <xdr:row>17</xdr:row>
      <xdr:rowOff>81522</xdr:rowOff>
    </xdr:from>
    <xdr:to>
      <xdr:col>6</xdr:col>
      <xdr:colOff>1155326</xdr:colOff>
      <xdr:row>35</xdr:row>
      <xdr:rowOff>162485</xdr:rowOff>
    </xdr:to>
    <xdr:graphicFrame macro="">
      <xdr:nvGraphicFramePr>
        <xdr:cNvPr id="2" name="Grafico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171449</xdr:colOff>
      <xdr:row>37</xdr:row>
      <xdr:rowOff>4761</xdr:rowOff>
    </xdr:from>
    <xdr:to>
      <xdr:col>6</xdr:col>
      <xdr:colOff>1219199</xdr:colOff>
      <xdr:row>57</xdr:row>
      <xdr:rowOff>85724</xdr:rowOff>
    </xdr:to>
    <xdr:graphicFrame macro="">
      <xdr:nvGraphicFramePr>
        <xdr:cNvPr id="3" name="Grafico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119902</xdr:colOff>
      <xdr:row>17</xdr:row>
      <xdr:rowOff>59111</xdr:rowOff>
    </xdr:from>
    <xdr:to>
      <xdr:col>6</xdr:col>
      <xdr:colOff>1110503</xdr:colOff>
      <xdr:row>36</xdr:row>
      <xdr:rowOff>92449</xdr:rowOff>
    </xdr:to>
    <xdr:graphicFrame macro="">
      <xdr:nvGraphicFramePr>
        <xdr:cNvPr id="2" name="Grafico 1">
          <a:extLst>
            <a:ext uri="{FF2B5EF4-FFF2-40B4-BE49-F238E27FC236}">
              <a16:creationId xmlns="" xmlns:a16="http://schemas.microsoft.com/office/drawing/2014/main" id="{31E1A0AD-702B-4C40-9101-BC6982309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176212</xdr:colOff>
      <xdr:row>38</xdr:row>
      <xdr:rowOff>90485</xdr:rowOff>
    </xdr:from>
    <xdr:to>
      <xdr:col>7</xdr:col>
      <xdr:colOff>19050</xdr:colOff>
      <xdr:row>59</xdr:row>
      <xdr:rowOff>47624</xdr:rowOff>
    </xdr:to>
    <xdr:graphicFrame macro="">
      <xdr:nvGraphicFramePr>
        <xdr:cNvPr id="3" name="Grafico 2">
          <a:extLst>
            <a:ext uri="{FF2B5EF4-FFF2-40B4-BE49-F238E27FC236}">
              <a16:creationId xmlns="" xmlns:a16="http://schemas.microsoft.com/office/drawing/2014/main" id="{15649BA8-7F45-4BDF-A0F1-933E5B053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penspace3" refreshedDate="46183.599338425927" createdVersion="6" refreshedVersion="6" minRefreshableVersion="3" recordCount="12352">
  <cacheSource type="worksheet">
    <worksheetSource ref="A1:D1048576" sheet="Dati"/>
  </cacheSource>
  <cacheFields count="4">
    <cacheField name="Data" numFmtId="14">
      <sharedItems containsNonDate="0" containsDate="1" containsString="0" containsBlank="1" minDate="2015-01-02T00:00:00" maxDate="2026-06-10T00:00:00" count="4034"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7T00:00:00"/>
        <d v="2015-12-28T00:00:00"/>
        <d v="2015-12-29T00:00:00"/>
        <d v="2015-12-30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7T00:00:00"/>
        <d v="2016-12-28T00:00:00"/>
        <d v="2016-12-29T00:00:00"/>
        <d v="2016-12-30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7T00:00:00"/>
        <d v="2017-12-28T00:00:00"/>
        <d v="2017-12-29T00:00:00"/>
        <d v="2017-12-30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7T00:00:00"/>
        <d v="2018-12-28T00:00:00"/>
        <d v="2018-12-29T00:00:00"/>
        <d v="2018-12-30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7T00:00:00"/>
        <d v="2019-12-28T00:00:00"/>
        <d v="2019-12-29T00:00:00"/>
        <d v="2019-12-30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9T00:00:00"/>
        <d v="2020-03-10T00:00:00"/>
        <d v="2020-03-11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1-01-02T00:00:00"/>
        <d v="2021-01-03T00:00:00"/>
        <d v="2021-01-04T00:00:00"/>
        <d v="2021-01-05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2T00:00:00"/>
        <d v="2021-03-23T00:00:00"/>
        <d v="2021-03-24T00:00:00"/>
        <d v="2021-03-25T00:00:00"/>
        <d v="2021-03-26T00:00:00"/>
        <d v="2021-03-27T00:00:00"/>
        <d v="2021-03-29T00:00:00"/>
        <d v="2021-03-30T00:00:00"/>
        <d v="2021-03-31T00:00:00"/>
        <d v="2021-04-01T00:00:00"/>
        <d v="2021-04-02T00:00:00"/>
        <d v="2021-04-03T00:00:00"/>
        <d v="2021-04-06T00:00:00"/>
        <d v="2021-04-07T00:00:00"/>
        <d v="2021-04-08T00:00:00"/>
        <d v="2021-04-09T00:00:00"/>
        <d v="2021-04-10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7T00:00:00"/>
        <d v="2021-12-28T00:00:00"/>
        <d v="2021-12-29T00:00:00"/>
        <d v="2021-12-30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7T00:00:00"/>
        <d v="2022-12-28T00:00:00"/>
        <d v="2022-12-29T00:00:00"/>
        <d v="2022-12-30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7T00:00:00"/>
        <d v="2023-12-28T00:00:00"/>
        <d v="2023-12-29T00:00:00"/>
        <d v="2023-12-30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7T00:00:00"/>
        <d v="2024-12-28T00:00:00"/>
        <d v="2024-12-29T00:00:00"/>
        <d v="2024-12-30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7T00:00:00"/>
        <d v="2025-12-28T00:00:00"/>
        <d v="2025-12-29T00:00:00"/>
        <d v="2025-12-30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m/>
      </sharedItems>
      <fieldGroup base="0">
        <rangePr groupBy="years" startDate="2015-01-02T00:00:00" endDate="2026-06-10T00:00:00"/>
        <groupItems count="14">
          <s v="(vuoto)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10/06/2026"/>
        </groupItems>
      </fieldGroup>
    </cacheField>
    <cacheField name="Negozio" numFmtId="0">
      <sharedItems containsBlank="1" count="8">
        <s v="KIDS"/>
        <s v="PCOLAGHI"/>
        <s v="NOVARA"/>
        <s v="URBAN"/>
        <s v="VALSESIA"/>
        <m/>
        <s v="DOCCIO" u="1"/>
        <s v="SPORTWAY" u="1"/>
      </sharedItems>
    </cacheField>
    <cacheField name="Incasso" numFmtId="0">
      <sharedItems containsString="0" containsBlank="1" containsNumber="1" minValue="117" maxValue="119353"/>
    </cacheField>
    <cacheField name="Mese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52">
  <r>
    <x v="0"/>
    <x v="0"/>
    <n v="11845"/>
    <x v="0"/>
  </r>
  <r>
    <x v="0"/>
    <x v="1"/>
    <n v="54155"/>
    <x v="0"/>
  </r>
  <r>
    <x v="1"/>
    <x v="0"/>
    <n v="29444"/>
    <x v="0"/>
  </r>
  <r>
    <x v="1"/>
    <x v="1"/>
    <n v="119353"/>
    <x v="0"/>
  </r>
  <r>
    <x v="2"/>
    <x v="0"/>
    <n v="16893"/>
    <x v="0"/>
  </r>
  <r>
    <x v="2"/>
    <x v="1"/>
    <n v="90542"/>
    <x v="0"/>
  </r>
  <r>
    <x v="3"/>
    <x v="0"/>
    <n v="14542"/>
    <x v="0"/>
  </r>
  <r>
    <x v="3"/>
    <x v="1"/>
    <n v="62538"/>
    <x v="0"/>
  </r>
  <r>
    <x v="4"/>
    <x v="0"/>
    <n v="8132"/>
    <x v="0"/>
  </r>
  <r>
    <x v="4"/>
    <x v="1"/>
    <n v="45540"/>
    <x v="0"/>
  </r>
  <r>
    <x v="5"/>
    <x v="0"/>
    <n v="4722"/>
    <x v="0"/>
  </r>
  <r>
    <x v="5"/>
    <x v="1"/>
    <n v="23840"/>
    <x v="0"/>
  </r>
  <r>
    <x v="6"/>
    <x v="0"/>
    <n v="4625"/>
    <x v="0"/>
  </r>
  <r>
    <x v="6"/>
    <x v="1"/>
    <n v="24823"/>
    <x v="0"/>
  </r>
  <r>
    <x v="7"/>
    <x v="0"/>
    <n v="3433"/>
    <x v="0"/>
  </r>
  <r>
    <x v="7"/>
    <x v="1"/>
    <n v="26926"/>
    <x v="0"/>
  </r>
  <r>
    <x v="8"/>
    <x v="0"/>
    <n v="8146"/>
    <x v="0"/>
  </r>
  <r>
    <x v="8"/>
    <x v="1"/>
    <n v="48523"/>
    <x v="0"/>
  </r>
  <r>
    <x v="9"/>
    <x v="0"/>
    <n v="10219"/>
    <x v="0"/>
  </r>
  <r>
    <x v="9"/>
    <x v="1"/>
    <n v="49922"/>
    <x v="0"/>
  </r>
  <r>
    <x v="10"/>
    <x v="0"/>
    <n v="1579"/>
    <x v="0"/>
  </r>
  <r>
    <x v="10"/>
    <x v="1"/>
    <n v="10152"/>
    <x v="0"/>
  </r>
  <r>
    <x v="11"/>
    <x v="0"/>
    <n v="2767"/>
    <x v="0"/>
  </r>
  <r>
    <x v="11"/>
    <x v="1"/>
    <n v="17364"/>
    <x v="0"/>
  </r>
  <r>
    <x v="12"/>
    <x v="0"/>
    <n v="2442"/>
    <x v="0"/>
  </r>
  <r>
    <x v="12"/>
    <x v="1"/>
    <n v="21178"/>
    <x v="0"/>
  </r>
  <r>
    <x v="13"/>
    <x v="0"/>
    <n v="4377"/>
    <x v="0"/>
  </r>
  <r>
    <x v="13"/>
    <x v="1"/>
    <n v="17318"/>
    <x v="0"/>
  </r>
  <r>
    <x v="14"/>
    <x v="0"/>
    <n v="3435"/>
    <x v="0"/>
  </r>
  <r>
    <x v="14"/>
    <x v="1"/>
    <n v="20152"/>
    <x v="0"/>
  </r>
  <r>
    <x v="15"/>
    <x v="0"/>
    <n v="7362"/>
    <x v="0"/>
  </r>
  <r>
    <x v="15"/>
    <x v="1"/>
    <n v="52987"/>
    <x v="0"/>
  </r>
  <r>
    <x v="16"/>
    <x v="0"/>
    <n v="8802"/>
    <x v="0"/>
  </r>
  <r>
    <x v="16"/>
    <x v="1"/>
    <n v="39943"/>
    <x v="0"/>
  </r>
  <r>
    <x v="17"/>
    <x v="0"/>
    <n v="1205"/>
    <x v="0"/>
  </r>
  <r>
    <x v="17"/>
    <x v="1"/>
    <n v="9584"/>
    <x v="0"/>
  </r>
  <r>
    <x v="18"/>
    <x v="0"/>
    <n v="3489"/>
    <x v="0"/>
  </r>
  <r>
    <x v="18"/>
    <x v="1"/>
    <n v="20374"/>
    <x v="0"/>
  </r>
  <r>
    <x v="19"/>
    <x v="0"/>
    <n v="5769"/>
    <x v="0"/>
  </r>
  <r>
    <x v="19"/>
    <x v="1"/>
    <n v="18353"/>
    <x v="0"/>
  </r>
  <r>
    <x v="20"/>
    <x v="0"/>
    <n v="7627"/>
    <x v="0"/>
  </r>
  <r>
    <x v="20"/>
    <x v="1"/>
    <n v="16666"/>
    <x v="0"/>
  </r>
  <r>
    <x v="21"/>
    <x v="0"/>
    <n v="8885"/>
    <x v="0"/>
  </r>
  <r>
    <x v="21"/>
    <x v="1"/>
    <n v="36209"/>
    <x v="0"/>
  </r>
  <r>
    <x v="22"/>
    <x v="0"/>
    <n v="12820"/>
    <x v="0"/>
  </r>
  <r>
    <x v="22"/>
    <x v="1"/>
    <n v="64904"/>
    <x v="0"/>
  </r>
  <r>
    <x v="23"/>
    <x v="0"/>
    <n v="12937"/>
    <x v="0"/>
  </r>
  <r>
    <x v="23"/>
    <x v="1"/>
    <n v="59673"/>
    <x v="0"/>
  </r>
  <r>
    <x v="24"/>
    <x v="0"/>
    <n v="2502"/>
    <x v="0"/>
  </r>
  <r>
    <x v="24"/>
    <x v="1"/>
    <n v="12114"/>
    <x v="0"/>
  </r>
  <r>
    <x v="25"/>
    <x v="0"/>
    <n v="2439"/>
    <x v="0"/>
  </r>
  <r>
    <x v="25"/>
    <x v="1"/>
    <n v="18447"/>
    <x v="0"/>
  </r>
  <r>
    <x v="26"/>
    <x v="0"/>
    <n v="2838"/>
    <x v="0"/>
  </r>
  <r>
    <x v="26"/>
    <x v="1"/>
    <n v="20296"/>
    <x v="0"/>
  </r>
  <r>
    <x v="27"/>
    <x v="0"/>
    <n v="2944"/>
    <x v="0"/>
  </r>
  <r>
    <x v="27"/>
    <x v="1"/>
    <n v="17798"/>
    <x v="0"/>
  </r>
  <r>
    <x v="28"/>
    <x v="0"/>
    <n v="3206"/>
    <x v="0"/>
  </r>
  <r>
    <x v="28"/>
    <x v="1"/>
    <n v="19384"/>
    <x v="0"/>
  </r>
  <r>
    <x v="29"/>
    <x v="0"/>
    <n v="8399"/>
    <x v="0"/>
  </r>
  <r>
    <x v="29"/>
    <x v="1"/>
    <n v="44559"/>
    <x v="0"/>
  </r>
  <r>
    <x v="30"/>
    <x v="0"/>
    <n v="8724"/>
    <x v="1"/>
  </r>
  <r>
    <x v="30"/>
    <x v="1"/>
    <n v="47691"/>
    <x v="1"/>
  </r>
  <r>
    <x v="31"/>
    <x v="0"/>
    <n v="2154"/>
    <x v="1"/>
  </r>
  <r>
    <x v="31"/>
    <x v="1"/>
    <n v="11959"/>
    <x v="1"/>
  </r>
  <r>
    <x v="32"/>
    <x v="0"/>
    <n v="3134"/>
    <x v="1"/>
  </r>
  <r>
    <x v="32"/>
    <x v="1"/>
    <n v="17454"/>
    <x v="1"/>
  </r>
  <r>
    <x v="33"/>
    <x v="0"/>
    <n v="2976"/>
    <x v="1"/>
  </r>
  <r>
    <x v="33"/>
    <x v="1"/>
    <n v="19788"/>
    <x v="1"/>
  </r>
  <r>
    <x v="34"/>
    <x v="0"/>
    <n v="15966"/>
    <x v="1"/>
  </r>
  <r>
    <x v="34"/>
    <x v="1"/>
    <n v="11555"/>
    <x v="1"/>
  </r>
  <r>
    <x v="35"/>
    <x v="0"/>
    <n v="3066"/>
    <x v="1"/>
  </r>
  <r>
    <x v="35"/>
    <x v="1"/>
    <n v="15706"/>
    <x v="1"/>
  </r>
  <r>
    <x v="36"/>
    <x v="0"/>
    <n v="6030"/>
    <x v="1"/>
  </r>
  <r>
    <x v="36"/>
    <x v="1"/>
    <n v="42851"/>
    <x v="1"/>
  </r>
  <r>
    <x v="37"/>
    <x v="0"/>
    <n v="5614"/>
    <x v="1"/>
  </r>
  <r>
    <x v="37"/>
    <x v="1"/>
    <n v="36852"/>
    <x v="1"/>
  </r>
  <r>
    <x v="38"/>
    <x v="0"/>
    <n v="1285"/>
    <x v="1"/>
  </r>
  <r>
    <x v="38"/>
    <x v="1"/>
    <n v="7213"/>
    <x v="1"/>
  </r>
  <r>
    <x v="39"/>
    <x v="0"/>
    <n v="2438"/>
    <x v="1"/>
  </r>
  <r>
    <x v="39"/>
    <x v="1"/>
    <n v="13263"/>
    <x v="1"/>
  </r>
  <r>
    <x v="40"/>
    <x v="0"/>
    <n v="1852"/>
    <x v="1"/>
  </r>
  <r>
    <x v="40"/>
    <x v="1"/>
    <n v="11713"/>
    <x v="1"/>
  </r>
  <r>
    <x v="41"/>
    <x v="0"/>
    <n v="2425"/>
    <x v="1"/>
  </r>
  <r>
    <x v="41"/>
    <x v="1"/>
    <n v="14331"/>
    <x v="1"/>
  </r>
  <r>
    <x v="42"/>
    <x v="0"/>
    <n v="2955"/>
    <x v="1"/>
  </r>
  <r>
    <x v="42"/>
    <x v="1"/>
    <n v="19266"/>
    <x v="1"/>
  </r>
  <r>
    <x v="43"/>
    <x v="0"/>
    <n v="7196"/>
    <x v="1"/>
  </r>
  <r>
    <x v="43"/>
    <x v="1"/>
    <n v="52492"/>
    <x v="1"/>
  </r>
  <r>
    <x v="44"/>
    <x v="0"/>
    <n v="4006"/>
    <x v="1"/>
  </r>
  <r>
    <x v="44"/>
    <x v="1"/>
    <n v="32046"/>
    <x v="1"/>
  </r>
  <r>
    <x v="45"/>
    <x v="0"/>
    <n v="1863"/>
    <x v="1"/>
  </r>
  <r>
    <x v="45"/>
    <x v="1"/>
    <n v="8808"/>
    <x v="1"/>
  </r>
  <r>
    <x v="46"/>
    <x v="0"/>
    <n v="3030"/>
    <x v="1"/>
  </r>
  <r>
    <x v="46"/>
    <x v="1"/>
    <n v="12944"/>
    <x v="1"/>
  </r>
  <r>
    <x v="47"/>
    <x v="0"/>
    <n v="1583"/>
    <x v="1"/>
  </r>
  <r>
    <x v="47"/>
    <x v="1"/>
    <n v="11149"/>
    <x v="1"/>
  </r>
  <r>
    <x v="48"/>
    <x v="0"/>
    <n v="2273"/>
    <x v="1"/>
  </r>
  <r>
    <x v="48"/>
    <x v="1"/>
    <n v="12325"/>
    <x v="1"/>
  </r>
  <r>
    <x v="49"/>
    <x v="0"/>
    <n v="2706"/>
    <x v="1"/>
  </r>
  <r>
    <x v="49"/>
    <x v="1"/>
    <n v="15712"/>
    <x v="1"/>
  </r>
  <r>
    <x v="50"/>
    <x v="0"/>
    <n v="4839"/>
    <x v="1"/>
  </r>
  <r>
    <x v="50"/>
    <x v="1"/>
    <n v="33966"/>
    <x v="1"/>
  </r>
  <r>
    <x v="51"/>
    <x v="0"/>
    <n v="5877"/>
    <x v="1"/>
  </r>
  <r>
    <x v="51"/>
    <x v="1"/>
    <n v="25723"/>
    <x v="1"/>
  </r>
  <r>
    <x v="52"/>
    <x v="0"/>
    <n v="1075"/>
    <x v="1"/>
  </r>
  <r>
    <x v="52"/>
    <x v="1"/>
    <n v="7936"/>
    <x v="1"/>
  </r>
  <r>
    <x v="53"/>
    <x v="0"/>
    <n v="1835"/>
    <x v="1"/>
  </r>
  <r>
    <x v="53"/>
    <x v="1"/>
    <n v="12113"/>
    <x v="1"/>
  </r>
  <r>
    <x v="54"/>
    <x v="0"/>
    <n v="2155"/>
    <x v="1"/>
  </r>
  <r>
    <x v="54"/>
    <x v="1"/>
    <n v="14364"/>
    <x v="1"/>
  </r>
  <r>
    <x v="55"/>
    <x v="0"/>
    <n v="2219"/>
    <x v="1"/>
  </r>
  <r>
    <x v="55"/>
    <x v="1"/>
    <n v="10450"/>
    <x v="1"/>
  </r>
  <r>
    <x v="56"/>
    <x v="0"/>
    <n v="2331"/>
    <x v="1"/>
  </r>
  <r>
    <x v="56"/>
    <x v="1"/>
    <n v="16140"/>
    <x v="1"/>
  </r>
  <r>
    <x v="57"/>
    <x v="0"/>
    <n v="6693"/>
    <x v="1"/>
  </r>
  <r>
    <x v="57"/>
    <x v="1"/>
    <n v="31783"/>
    <x v="1"/>
  </r>
  <r>
    <x v="58"/>
    <x v="0"/>
    <n v="6361"/>
    <x v="2"/>
  </r>
  <r>
    <x v="58"/>
    <x v="1"/>
    <n v="29203"/>
    <x v="2"/>
  </r>
  <r>
    <x v="59"/>
    <x v="0"/>
    <n v="1260"/>
    <x v="2"/>
  </r>
  <r>
    <x v="59"/>
    <x v="1"/>
    <n v="7802"/>
    <x v="2"/>
  </r>
  <r>
    <x v="60"/>
    <x v="0"/>
    <n v="2009"/>
    <x v="2"/>
  </r>
  <r>
    <x v="60"/>
    <x v="1"/>
    <n v="8561"/>
    <x v="2"/>
  </r>
  <r>
    <x v="61"/>
    <x v="0"/>
    <n v="1788"/>
    <x v="2"/>
  </r>
  <r>
    <x v="61"/>
    <x v="1"/>
    <n v="10154"/>
    <x v="2"/>
  </r>
  <r>
    <x v="62"/>
    <x v="0"/>
    <n v="2419"/>
    <x v="2"/>
  </r>
  <r>
    <x v="62"/>
    <x v="1"/>
    <n v="13633"/>
    <x v="2"/>
  </r>
  <r>
    <x v="63"/>
    <x v="0"/>
    <n v="3130"/>
    <x v="2"/>
  </r>
  <r>
    <x v="63"/>
    <x v="1"/>
    <n v="11389"/>
    <x v="2"/>
  </r>
  <r>
    <x v="64"/>
    <x v="0"/>
    <n v="5430"/>
    <x v="2"/>
  </r>
  <r>
    <x v="64"/>
    <x v="1"/>
    <n v="2102"/>
    <x v="2"/>
  </r>
  <r>
    <x v="65"/>
    <x v="0"/>
    <n v="6110"/>
    <x v="2"/>
  </r>
  <r>
    <x v="65"/>
    <x v="1"/>
    <n v="27845"/>
    <x v="2"/>
  </r>
  <r>
    <x v="66"/>
    <x v="0"/>
    <n v="1021"/>
    <x v="2"/>
  </r>
  <r>
    <x v="66"/>
    <x v="1"/>
    <n v="5788"/>
    <x v="2"/>
  </r>
  <r>
    <x v="67"/>
    <x v="0"/>
    <n v="2147"/>
    <x v="2"/>
  </r>
  <r>
    <x v="67"/>
    <x v="1"/>
    <n v="7182"/>
    <x v="2"/>
  </r>
  <r>
    <x v="68"/>
    <x v="0"/>
    <n v="1750"/>
    <x v="2"/>
  </r>
  <r>
    <x v="68"/>
    <x v="1"/>
    <n v="12724"/>
    <x v="2"/>
  </r>
  <r>
    <x v="69"/>
    <x v="0"/>
    <n v="2846"/>
    <x v="2"/>
  </r>
  <r>
    <x v="69"/>
    <x v="1"/>
    <n v="12898"/>
    <x v="2"/>
  </r>
  <r>
    <x v="70"/>
    <x v="0"/>
    <n v="1992"/>
    <x v="2"/>
  </r>
  <r>
    <x v="70"/>
    <x v="1"/>
    <n v="11237"/>
    <x v="2"/>
  </r>
  <r>
    <x v="71"/>
    <x v="0"/>
    <n v="5951"/>
    <x v="2"/>
  </r>
  <r>
    <x v="71"/>
    <x v="1"/>
    <n v="32330"/>
    <x v="2"/>
  </r>
  <r>
    <x v="72"/>
    <x v="0"/>
    <n v="8082"/>
    <x v="2"/>
  </r>
  <r>
    <x v="72"/>
    <x v="1"/>
    <n v="37423"/>
    <x v="2"/>
  </r>
  <r>
    <x v="73"/>
    <x v="0"/>
    <n v="1570"/>
    <x v="2"/>
  </r>
  <r>
    <x v="73"/>
    <x v="1"/>
    <n v="6151"/>
    <x v="2"/>
  </r>
  <r>
    <x v="74"/>
    <x v="0"/>
    <n v="2602"/>
    <x v="2"/>
  </r>
  <r>
    <x v="74"/>
    <x v="1"/>
    <n v="12744"/>
    <x v="2"/>
  </r>
  <r>
    <x v="75"/>
    <x v="0"/>
    <n v="1272"/>
    <x v="2"/>
  </r>
  <r>
    <x v="75"/>
    <x v="1"/>
    <n v="15318"/>
    <x v="2"/>
  </r>
  <r>
    <x v="76"/>
    <x v="0"/>
    <n v="3137"/>
    <x v="2"/>
  </r>
  <r>
    <x v="76"/>
    <x v="1"/>
    <n v="21074"/>
    <x v="2"/>
  </r>
  <r>
    <x v="77"/>
    <x v="0"/>
    <n v="3007"/>
    <x v="2"/>
  </r>
  <r>
    <x v="77"/>
    <x v="1"/>
    <n v="12330"/>
    <x v="2"/>
  </r>
  <r>
    <x v="78"/>
    <x v="0"/>
    <n v="6987"/>
    <x v="2"/>
  </r>
  <r>
    <x v="78"/>
    <x v="1"/>
    <n v="31084"/>
    <x v="2"/>
  </r>
  <r>
    <x v="79"/>
    <x v="0"/>
    <n v="7308"/>
    <x v="2"/>
  </r>
  <r>
    <x v="79"/>
    <x v="1"/>
    <n v="33166"/>
    <x v="2"/>
  </r>
  <r>
    <x v="80"/>
    <x v="0"/>
    <n v="1454"/>
    <x v="2"/>
  </r>
  <r>
    <x v="80"/>
    <x v="1"/>
    <n v="5392"/>
    <x v="2"/>
  </r>
  <r>
    <x v="81"/>
    <x v="0"/>
    <n v="2432"/>
    <x v="2"/>
  </r>
  <r>
    <x v="81"/>
    <x v="1"/>
    <n v="10778"/>
    <x v="2"/>
  </r>
  <r>
    <x v="82"/>
    <x v="0"/>
    <n v="2969"/>
    <x v="2"/>
  </r>
  <r>
    <x v="82"/>
    <x v="1"/>
    <n v="9512"/>
    <x v="2"/>
  </r>
  <r>
    <x v="83"/>
    <x v="0"/>
    <n v="2696"/>
    <x v="2"/>
  </r>
  <r>
    <x v="83"/>
    <x v="1"/>
    <n v="9429"/>
    <x v="2"/>
  </r>
  <r>
    <x v="84"/>
    <x v="0"/>
    <n v="2394"/>
    <x v="2"/>
  </r>
  <r>
    <x v="84"/>
    <x v="1"/>
    <n v="11620"/>
    <x v="2"/>
  </r>
  <r>
    <x v="85"/>
    <x v="0"/>
    <n v="7626"/>
    <x v="2"/>
  </r>
  <r>
    <x v="85"/>
    <x v="1"/>
    <n v="24220"/>
    <x v="2"/>
  </r>
  <r>
    <x v="86"/>
    <x v="0"/>
    <n v="6988"/>
    <x v="2"/>
  </r>
  <r>
    <x v="86"/>
    <x v="1"/>
    <n v="22602"/>
    <x v="2"/>
  </r>
  <r>
    <x v="87"/>
    <x v="0"/>
    <n v="1393"/>
    <x v="2"/>
  </r>
  <r>
    <x v="87"/>
    <x v="1"/>
    <n v="9137"/>
    <x v="2"/>
  </r>
  <r>
    <x v="88"/>
    <x v="0"/>
    <n v="4263"/>
    <x v="2"/>
  </r>
  <r>
    <x v="88"/>
    <x v="1"/>
    <n v="14446"/>
    <x v="2"/>
  </r>
  <r>
    <x v="89"/>
    <x v="0"/>
    <n v="4816"/>
    <x v="3"/>
  </r>
  <r>
    <x v="89"/>
    <x v="1"/>
    <n v="17920"/>
    <x v="3"/>
  </r>
  <r>
    <x v="90"/>
    <x v="0"/>
    <n v="5272"/>
    <x v="3"/>
  </r>
  <r>
    <x v="90"/>
    <x v="1"/>
    <n v="16573"/>
    <x v="3"/>
  </r>
  <r>
    <x v="91"/>
    <x v="0"/>
    <n v="5872"/>
    <x v="3"/>
  </r>
  <r>
    <x v="91"/>
    <x v="1"/>
    <n v="22612"/>
    <x v="3"/>
  </r>
  <r>
    <x v="92"/>
    <x v="0"/>
    <n v="12602"/>
    <x v="3"/>
  </r>
  <r>
    <x v="92"/>
    <x v="1"/>
    <n v="54237"/>
    <x v="3"/>
  </r>
  <r>
    <x v="93"/>
    <x v="0"/>
    <n v="5748"/>
    <x v="3"/>
  </r>
  <r>
    <x v="93"/>
    <x v="1"/>
    <n v="18801"/>
    <x v="3"/>
  </r>
  <r>
    <x v="94"/>
    <x v="0"/>
    <n v="2668"/>
    <x v="3"/>
  </r>
  <r>
    <x v="94"/>
    <x v="1"/>
    <n v="13620"/>
    <x v="3"/>
  </r>
  <r>
    <x v="95"/>
    <x v="0"/>
    <n v="2900"/>
    <x v="3"/>
  </r>
  <r>
    <x v="95"/>
    <x v="1"/>
    <n v="12583"/>
    <x v="3"/>
  </r>
  <r>
    <x v="96"/>
    <x v="0"/>
    <n v="3906"/>
    <x v="3"/>
  </r>
  <r>
    <x v="96"/>
    <x v="1"/>
    <n v="15121"/>
    <x v="3"/>
  </r>
  <r>
    <x v="97"/>
    <x v="0"/>
    <n v="9423"/>
    <x v="3"/>
  </r>
  <r>
    <x v="97"/>
    <x v="1"/>
    <n v="36560"/>
    <x v="3"/>
  </r>
  <r>
    <x v="98"/>
    <x v="0"/>
    <n v="8278"/>
    <x v="3"/>
  </r>
  <r>
    <x v="98"/>
    <x v="1"/>
    <n v="31989"/>
    <x v="3"/>
  </r>
  <r>
    <x v="99"/>
    <x v="0"/>
    <n v="1838"/>
    <x v="3"/>
  </r>
  <r>
    <x v="99"/>
    <x v="1"/>
    <n v="9701"/>
    <x v="3"/>
  </r>
  <r>
    <x v="100"/>
    <x v="0"/>
    <n v="3063"/>
    <x v="3"/>
  </r>
  <r>
    <x v="100"/>
    <x v="1"/>
    <n v="16498"/>
    <x v="3"/>
  </r>
  <r>
    <x v="101"/>
    <x v="0"/>
    <n v="2860"/>
    <x v="3"/>
  </r>
  <r>
    <x v="101"/>
    <x v="1"/>
    <n v="12276"/>
    <x v="3"/>
  </r>
  <r>
    <x v="102"/>
    <x v="0"/>
    <n v="3407"/>
    <x v="3"/>
  </r>
  <r>
    <x v="102"/>
    <x v="1"/>
    <n v="13725"/>
    <x v="3"/>
  </r>
  <r>
    <x v="103"/>
    <x v="0"/>
    <n v="2492"/>
    <x v="3"/>
  </r>
  <r>
    <x v="103"/>
    <x v="1"/>
    <n v="16784"/>
    <x v="3"/>
  </r>
  <r>
    <x v="104"/>
    <x v="0"/>
    <n v="10864"/>
    <x v="3"/>
  </r>
  <r>
    <x v="104"/>
    <x v="1"/>
    <n v="37519"/>
    <x v="3"/>
  </r>
  <r>
    <x v="105"/>
    <x v="0"/>
    <n v="10404"/>
    <x v="3"/>
  </r>
  <r>
    <x v="105"/>
    <x v="1"/>
    <n v="35534"/>
    <x v="3"/>
  </r>
  <r>
    <x v="106"/>
    <x v="0"/>
    <n v="1357"/>
    <x v="3"/>
  </r>
  <r>
    <x v="106"/>
    <x v="1"/>
    <n v="7318"/>
    <x v="3"/>
  </r>
  <r>
    <x v="107"/>
    <x v="0"/>
    <n v="2613"/>
    <x v="3"/>
  </r>
  <r>
    <x v="107"/>
    <x v="1"/>
    <n v="16001"/>
    <x v="3"/>
  </r>
  <r>
    <x v="108"/>
    <x v="0"/>
    <n v="2478"/>
    <x v="3"/>
  </r>
  <r>
    <x v="108"/>
    <x v="1"/>
    <n v="13210"/>
    <x v="3"/>
  </r>
  <r>
    <x v="109"/>
    <x v="0"/>
    <n v="3875"/>
    <x v="3"/>
  </r>
  <r>
    <x v="109"/>
    <x v="1"/>
    <n v="13923"/>
    <x v="3"/>
  </r>
  <r>
    <x v="110"/>
    <x v="0"/>
    <n v="4217"/>
    <x v="3"/>
  </r>
  <r>
    <x v="110"/>
    <x v="1"/>
    <n v="13516"/>
    <x v="3"/>
  </r>
  <r>
    <x v="111"/>
    <x v="0"/>
    <n v="8629"/>
    <x v="3"/>
  </r>
  <r>
    <x v="111"/>
    <x v="1"/>
    <n v="43803"/>
    <x v="3"/>
  </r>
  <r>
    <x v="112"/>
    <x v="0"/>
    <n v="6889"/>
    <x v="3"/>
  </r>
  <r>
    <x v="112"/>
    <x v="1"/>
    <n v="36734"/>
    <x v="3"/>
  </r>
  <r>
    <x v="113"/>
    <x v="0"/>
    <n v="2735"/>
    <x v="3"/>
  </r>
  <r>
    <x v="113"/>
    <x v="1"/>
    <n v="10359"/>
    <x v="3"/>
  </r>
  <r>
    <x v="114"/>
    <x v="0"/>
    <n v="2018"/>
    <x v="3"/>
  </r>
  <r>
    <x v="114"/>
    <x v="1"/>
    <n v="14386"/>
    <x v="3"/>
  </r>
  <r>
    <x v="115"/>
    <x v="0"/>
    <n v="1582"/>
    <x v="3"/>
  </r>
  <r>
    <x v="115"/>
    <x v="1"/>
    <n v="10502"/>
    <x v="3"/>
  </r>
  <r>
    <x v="116"/>
    <x v="0"/>
    <n v="2357"/>
    <x v="3"/>
  </r>
  <r>
    <x v="116"/>
    <x v="1"/>
    <n v="12820"/>
    <x v="3"/>
  </r>
  <r>
    <x v="117"/>
    <x v="0"/>
    <n v="6517"/>
    <x v="4"/>
  </r>
  <r>
    <x v="117"/>
    <x v="1"/>
    <n v="34316"/>
    <x v="4"/>
  </r>
  <r>
    <x v="118"/>
    <x v="0"/>
    <n v="7801"/>
    <x v="4"/>
  </r>
  <r>
    <x v="118"/>
    <x v="1"/>
    <n v="30839"/>
    <x v="4"/>
  </r>
  <r>
    <x v="119"/>
    <x v="0"/>
    <n v="6936"/>
    <x v="4"/>
  </r>
  <r>
    <x v="119"/>
    <x v="1"/>
    <n v="37247"/>
    <x v="4"/>
  </r>
  <r>
    <x v="120"/>
    <x v="0"/>
    <n v="1491"/>
    <x v="4"/>
  </r>
  <r>
    <x v="120"/>
    <x v="1"/>
    <n v="8113"/>
    <x v="4"/>
  </r>
  <r>
    <x v="121"/>
    <x v="0"/>
    <n v="4062"/>
    <x v="4"/>
  </r>
  <r>
    <x v="121"/>
    <x v="1"/>
    <n v="16336"/>
    <x v="4"/>
  </r>
  <r>
    <x v="122"/>
    <x v="0"/>
    <n v="1346"/>
    <x v="4"/>
  </r>
  <r>
    <x v="122"/>
    <x v="1"/>
    <n v="12336"/>
    <x v="4"/>
  </r>
  <r>
    <x v="123"/>
    <x v="0"/>
    <n v="2202"/>
    <x v="4"/>
  </r>
  <r>
    <x v="123"/>
    <x v="1"/>
    <n v="12147"/>
    <x v="4"/>
  </r>
  <r>
    <x v="124"/>
    <x v="0"/>
    <n v="3701"/>
    <x v="4"/>
  </r>
  <r>
    <x v="124"/>
    <x v="1"/>
    <n v="19953"/>
    <x v="4"/>
  </r>
  <r>
    <x v="125"/>
    <x v="0"/>
    <n v="6988"/>
    <x v="4"/>
  </r>
  <r>
    <x v="125"/>
    <x v="1"/>
    <n v="34963"/>
    <x v="4"/>
  </r>
  <r>
    <x v="126"/>
    <x v="0"/>
    <n v="5480"/>
    <x v="4"/>
  </r>
  <r>
    <x v="126"/>
    <x v="1"/>
    <n v="23052"/>
    <x v="4"/>
  </r>
  <r>
    <x v="127"/>
    <x v="0"/>
    <n v="1558"/>
    <x v="4"/>
  </r>
  <r>
    <x v="127"/>
    <x v="1"/>
    <n v="6617"/>
    <x v="4"/>
  </r>
  <r>
    <x v="128"/>
    <x v="0"/>
    <n v="4533"/>
    <x v="4"/>
  </r>
  <r>
    <x v="128"/>
    <x v="1"/>
    <n v="16936"/>
    <x v="4"/>
  </r>
  <r>
    <x v="129"/>
    <x v="0"/>
    <n v="3188"/>
    <x v="4"/>
  </r>
  <r>
    <x v="129"/>
    <x v="1"/>
    <n v="14380"/>
    <x v="4"/>
  </r>
  <r>
    <x v="130"/>
    <x v="0"/>
    <n v="4199"/>
    <x v="4"/>
  </r>
  <r>
    <x v="130"/>
    <x v="1"/>
    <n v="20511"/>
    <x v="4"/>
  </r>
  <r>
    <x v="131"/>
    <x v="0"/>
    <n v="6698"/>
    <x v="4"/>
  </r>
  <r>
    <x v="131"/>
    <x v="1"/>
    <n v="34556"/>
    <x v="4"/>
  </r>
  <r>
    <x v="132"/>
    <x v="0"/>
    <n v="6858"/>
    <x v="4"/>
  </r>
  <r>
    <x v="132"/>
    <x v="1"/>
    <n v="35842"/>
    <x v="4"/>
  </r>
  <r>
    <x v="133"/>
    <x v="0"/>
    <n v="5164"/>
    <x v="4"/>
  </r>
  <r>
    <x v="133"/>
    <x v="1"/>
    <n v="24140"/>
    <x v="4"/>
  </r>
  <r>
    <x v="134"/>
    <x v="0"/>
    <n v="1184"/>
    <x v="4"/>
  </r>
  <r>
    <x v="134"/>
    <x v="1"/>
    <n v="7732"/>
    <x v="4"/>
  </r>
  <r>
    <x v="135"/>
    <x v="0"/>
    <n v="2169"/>
    <x v="4"/>
  </r>
  <r>
    <x v="135"/>
    <x v="1"/>
    <n v="13108"/>
    <x v="4"/>
  </r>
  <r>
    <x v="136"/>
    <x v="0"/>
    <n v="3185"/>
    <x v="4"/>
  </r>
  <r>
    <x v="136"/>
    <x v="1"/>
    <n v="15768"/>
    <x v="4"/>
  </r>
  <r>
    <x v="137"/>
    <x v="0"/>
    <n v="2209"/>
    <x v="4"/>
  </r>
  <r>
    <x v="137"/>
    <x v="1"/>
    <n v="15681"/>
    <x v="4"/>
  </r>
  <r>
    <x v="138"/>
    <x v="0"/>
    <n v="2165"/>
    <x v="4"/>
  </r>
  <r>
    <x v="138"/>
    <x v="1"/>
    <n v="14147"/>
    <x v="4"/>
  </r>
  <r>
    <x v="139"/>
    <x v="0"/>
    <n v="6113"/>
    <x v="4"/>
  </r>
  <r>
    <x v="139"/>
    <x v="1"/>
    <n v="31626"/>
    <x v="4"/>
  </r>
  <r>
    <x v="140"/>
    <x v="0"/>
    <n v="6581"/>
    <x v="4"/>
  </r>
  <r>
    <x v="140"/>
    <x v="1"/>
    <n v="25432"/>
    <x v="4"/>
  </r>
  <r>
    <x v="141"/>
    <x v="0"/>
    <n v="1593"/>
    <x v="4"/>
  </r>
  <r>
    <x v="141"/>
    <x v="1"/>
    <n v="11805"/>
    <x v="4"/>
  </r>
  <r>
    <x v="142"/>
    <x v="0"/>
    <n v="2996"/>
    <x v="4"/>
  </r>
  <r>
    <x v="142"/>
    <x v="1"/>
    <n v="15754"/>
    <x v="4"/>
  </r>
  <r>
    <x v="143"/>
    <x v="0"/>
    <n v="3069"/>
    <x v="4"/>
  </r>
  <r>
    <x v="143"/>
    <x v="1"/>
    <n v="12733"/>
    <x v="4"/>
  </r>
  <r>
    <x v="144"/>
    <x v="0"/>
    <n v="2060"/>
    <x v="4"/>
  </r>
  <r>
    <x v="144"/>
    <x v="1"/>
    <n v="10918"/>
    <x v="4"/>
  </r>
  <r>
    <x v="145"/>
    <x v="0"/>
    <n v="2950"/>
    <x v="4"/>
  </r>
  <r>
    <x v="145"/>
    <x v="1"/>
    <n v="16155"/>
    <x v="4"/>
  </r>
  <r>
    <x v="146"/>
    <x v="0"/>
    <n v="7432"/>
    <x v="4"/>
  </r>
  <r>
    <x v="146"/>
    <x v="1"/>
    <n v="28961"/>
    <x v="4"/>
  </r>
  <r>
    <x v="147"/>
    <x v="0"/>
    <n v="9128"/>
    <x v="4"/>
  </r>
  <r>
    <x v="147"/>
    <x v="1"/>
    <n v="34391"/>
    <x v="4"/>
  </r>
  <r>
    <x v="148"/>
    <x v="0"/>
    <n v="2899"/>
    <x v="5"/>
  </r>
  <r>
    <x v="148"/>
    <x v="1"/>
    <n v="19394"/>
    <x v="5"/>
  </r>
  <r>
    <x v="149"/>
    <x v="0"/>
    <n v="4588"/>
    <x v="5"/>
  </r>
  <r>
    <x v="149"/>
    <x v="1"/>
    <n v="19091"/>
    <x v="5"/>
  </r>
  <r>
    <x v="150"/>
    <x v="0"/>
    <n v="2082"/>
    <x v="5"/>
  </r>
  <r>
    <x v="150"/>
    <x v="1"/>
    <n v="13215"/>
    <x v="5"/>
  </r>
  <r>
    <x v="151"/>
    <x v="0"/>
    <n v="3543"/>
    <x v="5"/>
  </r>
  <r>
    <x v="151"/>
    <x v="1"/>
    <n v="17428"/>
    <x v="5"/>
  </r>
  <r>
    <x v="152"/>
    <x v="0"/>
    <n v="3734"/>
    <x v="5"/>
  </r>
  <r>
    <x v="152"/>
    <x v="1"/>
    <n v="19672"/>
    <x v="5"/>
  </r>
  <r>
    <x v="153"/>
    <x v="0"/>
    <n v="3435"/>
    <x v="5"/>
  </r>
  <r>
    <x v="153"/>
    <x v="1"/>
    <n v="28975"/>
    <x v="5"/>
  </r>
  <r>
    <x v="154"/>
    <x v="0"/>
    <n v="4653"/>
    <x v="5"/>
  </r>
  <r>
    <x v="154"/>
    <x v="1"/>
    <n v="26191"/>
    <x v="5"/>
  </r>
  <r>
    <x v="155"/>
    <x v="0"/>
    <n v="2010"/>
    <x v="5"/>
  </r>
  <r>
    <x v="155"/>
    <x v="1"/>
    <n v="9444"/>
    <x v="5"/>
  </r>
  <r>
    <x v="156"/>
    <x v="0"/>
    <n v="2676"/>
    <x v="5"/>
  </r>
  <r>
    <x v="156"/>
    <x v="1"/>
    <n v="15066"/>
    <x v="5"/>
  </r>
  <r>
    <x v="157"/>
    <x v="0"/>
    <n v="2464"/>
    <x v="5"/>
  </r>
  <r>
    <x v="157"/>
    <x v="1"/>
    <n v="16838"/>
    <x v="5"/>
  </r>
  <r>
    <x v="158"/>
    <x v="0"/>
    <n v="1999"/>
    <x v="5"/>
  </r>
  <r>
    <x v="158"/>
    <x v="1"/>
    <n v="14550"/>
    <x v="5"/>
  </r>
  <r>
    <x v="159"/>
    <x v="0"/>
    <n v="3470"/>
    <x v="5"/>
  </r>
  <r>
    <x v="159"/>
    <x v="1"/>
    <n v="14919"/>
    <x v="5"/>
  </r>
  <r>
    <x v="160"/>
    <x v="0"/>
    <n v="10288"/>
    <x v="5"/>
  </r>
  <r>
    <x v="160"/>
    <x v="1"/>
    <n v="34186"/>
    <x v="5"/>
  </r>
  <r>
    <x v="161"/>
    <x v="0"/>
    <n v="7125"/>
    <x v="5"/>
  </r>
  <r>
    <x v="161"/>
    <x v="1"/>
    <n v="37531"/>
    <x v="5"/>
  </r>
  <r>
    <x v="162"/>
    <x v="0"/>
    <n v="1389"/>
    <x v="5"/>
  </r>
  <r>
    <x v="162"/>
    <x v="1"/>
    <n v="9959"/>
    <x v="5"/>
  </r>
  <r>
    <x v="163"/>
    <x v="0"/>
    <n v="2284"/>
    <x v="5"/>
  </r>
  <r>
    <x v="163"/>
    <x v="1"/>
    <n v="11797"/>
    <x v="5"/>
  </r>
  <r>
    <x v="164"/>
    <x v="0"/>
    <n v="1512"/>
    <x v="5"/>
  </r>
  <r>
    <x v="164"/>
    <x v="1"/>
    <n v="8723"/>
    <x v="5"/>
  </r>
  <r>
    <x v="165"/>
    <x v="0"/>
    <n v="1722"/>
    <x v="5"/>
  </r>
  <r>
    <x v="165"/>
    <x v="1"/>
    <n v="13195"/>
    <x v="5"/>
  </r>
  <r>
    <x v="166"/>
    <x v="0"/>
    <n v="2829"/>
    <x v="5"/>
  </r>
  <r>
    <x v="166"/>
    <x v="1"/>
    <n v="12715"/>
    <x v="5"/>
  </r>
  <r>
    <x v="167"/>
    <x v="0"/>
    <n v="3100"/>
    <x v="5"/>
  </r>
  <r>
    <x v="167"/>
    <x v="1"/>
    <n v="27241"/>
    <x v="5"/>
  </r>
  <r>
    <x v="168"/>
    <x v="0"/>
    <n v="3224"/>
    <x v="5"/>
  </r>
  <r>
    <x v="168"/>
    <x v="1"/>
    <n v="18737"/>
    <x v="5"/>
  </r>
  <r>
    <x v="169"/>
    <x v="0"/>
    <n v="1530"/>
    <x v="5"/>
  </r>
  <r>
    <x v="169"/>
    <x v="1"/>
    <n v="9884"/>
    <x v="5"/>
  </r>
  <r>
    <x v="170"/>
    <x v="0"/>
    <n v="1914"/>
    <x v="5"/>
  </r>
  <r>
    <x v="170"/>
    <x v="1"/>
    <n v="14100"/>
    <x v="5"/>
  </r>
  <r>
    <x v="171"/>
    <x v="0"/>
    <n v="2043"/>
    <x v="5"/>
  </r>
  <r>
    <x v="171"/>
    <x v="1"/>
    <n v="12986"/>
    <x v="5"/>
  </r>
  <r>
    <x v="172"/>
    <x v="0"/>
    <n v="1189"/>
    <x v="5"/>
  </r>
  <r>
    <x v="172"/>
    <x v="1"/>
    <n v="13629"/>
    <x v="5"/>
  </r>
  <r>
    <x v="173"/>
    <x v="0"/>
    <n v="1381"/>
    <x v="5"/>
  </r>
  <r>
    <x v="173"/>
    <x v="1"/>
    <n v="12168"/>
    <x v="5"/>
  </r>
  <r>
    <x v="174"/>
    <x v="0"/>
    <n v="6939"/>
    <x v="5"/>
  </r>
  <r>
    <x v="174"/>
    <x v="1"/>
    <n v="39007"/>
    <x v="5"/>
  </r>
  <r>
    <x v="175"/>
    <x v="0"/>
    <n v="3696"/>
    <x v="5"/>
  </r>
  <r>
    <x v="175"/>
    <x v="1"/>
    <n v="24688"/>
    <x v="5"/>
  </r>
  <r>
    <x v="176"/>
    <x v="0"/>
    <n v="2026"/>
    <x v="5"/>
  </r>
  <r>
    <x v="176"/>
    <x v="1"/>
    <n v="13101"/>
    <x v="5"/>
  </r>
  <r>
    <x v="177"/>
    <x v="0"/>
    <n v="3308"/>
    <x v="5"/>
  </r>
  <r>
    <x v="177"/>
    <x v="1"/>
    <n v="15926"/>
    <x v="5"/>
  </r>
  <r>
    <x v="178"/>
    <x v="0"/>
    <n v="4023"/>
    <x v="6"/>
  </r>
  <r>
    <x v="178"/>
    <x v="1"/>
    <n v="18586"/>
    <x v="6"/>
  </r>
  <r>
    <x v="179"/>
    <x v="0"/>
    <n v="3075"/>
    <x v="6"/>
  </r>
  <r>
    <x v="179"/>
    <x v="1"/>
    <n v="16896"/>
    <x v="6"/>
  </r>
  <r>
    <x v="180"/>
    <x v="0"/>
    <n v="3211"/>
    <x v="6"/>
  </r>
  <r>
    <x v="180"/>
    <x v="1"/>
    <n v="24368"/>
    <x v="6"/>
  </r>
  <r>
    <x v="181"/>
    <x v="0"/>
    <n v="8004"/>
    <x v="6"/>
  </r>
  <r>
    <x v="181"/>
    <x v="1"/>
    <n v="65167"/>
    <x v="6"/>
  </r>
  <r>
    <x v="182"/>
    <x v="0"/>
    <n v="10719"/>
    <x v="6"/>
  </r>
  <r>
    <x v="182"/>
    <x v="1"/>
    <n v="44345"/>
    <x v="6"/>
  </r>
  <r>
    <x v="183"/>
    <x v="0"/>
    <n v="2350"/>
    <x v="6"/>
  </r>
  <r>
    <x v="183"/>
    <x v="1"/>
    <n v="16932"/>
    <x v="6"/>
  </r>
  <r>
    <x v="184"/>
    <x v="0"/>
    <n v="5517"/>
    <x v="6"/>
  </r>
  <r>
    <x v="184"/>
    <x v="1"/>
    <n v="28934"/>
    <x v="6"/>
  </r>
  <r>
    <x v="185"/>
    <x v="0"/>
    <n v="4073"/>
    <x v="6"/>
  </r>
  <r>
    <x v="185"/>
    <x v="1"/>
    <n v="30447"/>
    <x v="6"/>
  </r>
  <r>
    <x v="186"/>
    <x v="0"/>
    <n v="2973"/>
    <x v="6"/>
  </r>
  <r>
    <x v="186"/>
    <x v="1"/>
    <n v="22631"/>
    <x v="6"/>
  </r>
  <r>
    <x v="187"/>
    <x v="0"/>
    <n v="4435"/>
    <x v="6"/>
  </r>
  <r>
    <x v="187"/>
    <x v="1"/>
    <n v="27511"/>
    <x v="6"/>
  </r>
  <r>
    <x v="188"/>
    <x v="0"/>
    <n v="5898"/>
    <x v="6"/>
  </r>
  <r>
    <x v="188"/>
    <x v="1"/>
    <n v="53865"/>
    <x v="6"/>
  </r>
  <r>
    <x v="189"/>
    <x v="0"/>
    <n v="3679"/>
    <x v="6"/>
  </r>
  <r>
    <x v="189"/>
    <x v="1"/>
    <n v="40240"/>
    <x v="6"/>
  </r>
  <r>
    <x v="190"/>
    <x v="0"/>
    <n v="2118"/>
    <x v="6"/>
  </r>
  <r>
    <x v="190"/>
    <x v="1"/>
    <n v="15533"/>
    <x v="6"/>
  </r>
  <r>
    <x v="191"/>
    <x v="0"/>
    <n v="3187"/>
    <x v="6"/>
  </r>
  <r>
    <x v="191"/>
    <x v="1"/>
    <n v="26356"/>
    <x v="6"/>
  </r>
  <r>
    <x v="192"/>
    <x v="0"/>
    <n v="2440"/>
    <x v="6"/>
  </r>
  <r>
    <x v="192"/>
    <x v="1"/>
    <n v="25860"/>
    <x v="6"/>
  </r>
  <r>
    <x v="193"/>
    <x v="0"/>
    <n v="4634"/>
    <x v="6"/>
  </r>
  <r>
    <x v="193"/>
    <x v="1"/>
    <n v="27924"/>
    <x v="6"/>
  </r>
  <r>
    <x v="194"/>
    <x v="0"/>
    <n v="3935"/>
    <x v="6"/>
  </r>
  <r>
    <x v="194"/>
    <x v="1"/>
    <n v="29829"/>
    <x v="6"/>
  </r>
  <r>
    <x v="195"/>
    <x v="0"/>
    <n v="9740"/>
    <x v="6"/>
  </r>
  <r>
    <x v="195"/>
    <x v="1"/>
    <n v="57457"/>
    <x v="6"/>
  </r>
  <r>
    <x v="196"/>
    <x v="0"/>
    <n v="5268"/>
    <x v="6"/>
  </r>
  <r>
    <x v="196"/>
    <x v="1"/>
    <n v="43567"/>
    <x v="6"/>
  </r>
  <r>
    <x v="197"/>
    <x v="0"/>
    <n v="2173"/>
    <x v="6"/>
  </r>
  <r>
    <x v="197"/>
    <x v="1"/>
    <n v="17336"/>
    <x v="6"/>
  </r>
  <r>
    <x v="198"/>
    <x v="0"/>
    <n v="4399"/>
    <x v="6"/>
  </r>
  <r>
    <x v="198"/>
    <x v="1"/>
    <n v="24553"/>
    <x v="6"/>
  </r>
  <r>
    <x v="199"/>
    <x v="0"/>
    <n v="4498"/>
    <x v="6"/>
  </r>
  <r>
    <x v="199"/>
    <x v="1"/>
    <n v="29824"/>
    <x v="6"/>
  </r>
  <r>
    <x v="200"/>
    <x v="0"/>
    <n v="5317"/>
    <x v="6"/>
  </r>
  <r>
    <x v="200"/>
    <x v="1"/>
    <n v="26378"/>
    <x v="6"/>
  </r>
  <r>
    <x v="201"/>
    <x v="0"/>
    <n v="4824"/>
    <x v="6"/>
  </r>
  <r>
    <x v="201"/>
    <x v="1"/>
    <n v="30163"/>
    <x v="6"/>
  </r>
  <r>
    <x v="202"/>
    <x v="0"/>
    <n v="6817"/>
    <x v="6"/>
  </r>
  <r>
    <x v="202"/>
    <x v="1"/>
    <n v="43361"/>
    <x v="6"/>
  </r>
  <r>
    <x v="203"/>
    <x v="0"/>
    <n v="6476"/>
    <x v="6"/>
  </r>
  <r>
    <x v="203"/>
    <x v="1"/>
    <n v="38456"/>
    <x v="6"/>
  </r>
  <r>
    <x v="204"/>
    <x v="0"/>
    <n v="1881"/>
    <x v="6"/>
  </r>
  <r>
    <x v="204"/>
    <x v="1"/>
    <n v="13187"/>
    <x v="6"/>
  </r>
  <r>
    <x v="205"/>
    <x v="0"/>
    <n v="2968"/>
    <x v="6"/>
  </r>
  <r>
    <x v="205"/>
    <x v="1"/>
    <n v="25465"/>
    <x v="6"/>
  </r>
  <r>
    <x v="206"/>
    <x v="0"/>
    <n v="4807"/>
    <x v="6"/>
  </r>
  <r>
    <x v="206"/>
    <x v="1"/>
    <n v="36538"/>
    <x v="6"/>
  </r>
  <r>
    <x v="207"/>
    <x v="0"/>
    <n v="3975"/>
    <x v="6"/>
  </r>
  <r>
    <x v="207"/>
    <x v="1"/>
    <n v="18543"/>
    <x v="6"/>
  </r>
  <r>
    <x v="208"/>
    <x v="0"/>
    <n v="7694"/>
    <x v="6"/>
  </r>
  <r>
    <x v="208"/>
    <x v="1"/>
    <n v="27171"/>
    <x v="6"/>
  </r>
  <r>
    <x v="209"/>
    <x v="0"/>
    <n v="21051"/>
    <x v="7"/>
  </r>
  <r>
    <x v="209"/>
    <x v="1"/>
    <n v="95306"/>
    <x v="7"/>
  </r>
  <r>
    <x v="210"/>
    <x v="0"/>
    <n v="5299"/>
    <x v="7"/>
  </r>
  <r>
    <x v="210"/>
    <x v="1"/>
    <n v="38165"/>
    <x v="7"/>
  </r>
  <r>
    <x v="211"/>
    <x v="0"/>
    <n v="2475"/>
    <x v="7"/>
  </r>
  <r>
    <x v="211"/>
    <x v="1"/>
    <n v="15732"/>
    <x v="7"/>
  </r>
  <r>
    <x v="212"/>
    <x v="0"/>
    <n v="4910"/>
    <x v="7"/>
  </r>
  <r>
    <x v="212"/>
    <x v="1"/>
    <n v="37743"/>
    <x v="7"/>
  </r>
  <r>
    <x v="213"/>
    <x v="0"/>
    <n v="3204"/>
    <x v="7"/>
  </r>
  <r>
    <x v="213"/>
    <x v="1"/>
    <n v="24385"/>
    <x v="7"/>
  </r>
  <r>
    <x v="214"/>
    <x v="0"/>
    <n v="3854"/>
    <x v="7"/>
  </r>
  <r>
    <x v="214"/>
    <x v="1"/>
    <n v="26482"/>
    <x v="7"/>
  </r>
  <r>
    <x v="215"/>
    <x v="0"/>
    <n v="2714"/>
    <x v="7"/>
  </r>
  <r>
    <x v="215"/>
    <x v="1"/>
    <n v="28115"/>
    <x v="7"/>
  </r>
  <r>
    <x v="216"/>
    <x v="0"/>
    <n v="5435"/>
    <x v="7"/>
  </r>
  <r>
    <x v="216"/>
    <x v="1"/>
    <n v="30946"/>
    <x v="7"/>
  </r>
  <r>
    <x v="217"/>
    <x v="0"/>
    <n v="9940"/>
    <x v="7"/>
  </r>
  <r>
    <x v="217"/>
    <x v="1"/>
    <n v="48293"/>
    <x v="7"/>
  </r>
  <r>
    <x v="218"/>
    <x v="0"/>
    <n v="6463"/>
    <x v="7"/>
  </r>
  <r>
    <x v="218"/>
    <x v="1"/>
    <n v="29224"/>
    <x v="7"/>
  </r>
  <r>
    <x v="219"/>
    <x v="0"/>
    <n v="5083"/>
    <x v="7"/>
  </r>
  <r>
    <x v="219"/>
    <x v="1"/>
    <n v="26218"/>
    <x v="7"/>
  </r>
  <r>
    <x v="220"/>
    <x v="0"/>
    <n v="12824"/>
    <x v="7"/>
  </r>
  <r>
    <x v="220"/>
    <x v="1"/>
    <n v="23534"/>
    <x v="7"/>
  </r>
  <r>
    <x v="221"/>
    <x v="0"/>
    <n v="5572"/>
    <x v="7"/>
  </r>
  <r>
    <x v="221"/>
    <x v="1"/>
    <n v="28011"/>
    <x v="7"/>
  </r>
  <r>
    <x v="222"/>
    <x v="0"/>
    <n v="9096"/>
    <x v="7"/>
  </r>
  <r>
    <x v="222"/>
    <x v="1"/>
    <n v="54603"/>
    <x v="7"/>
  </r>
  <r>
    <x v="223"/>
    <x v="0"/>
    <n v="6447"/>
    <x v="7"/>
  </r>
  <r>
    <x v="223"/>
    <x v="1"/>
    <n v="41888"/>
    <x v="7"/>
  </r>
  <r>
    <x v="224"/>
    <x v="0"/>
    <n v="4318"/>
    <x v="7"/>
  </r>
  <r>
    <x v="224"/>
    <x v="1"/>
    <n v="23767"/>
    <x v="7"/>
  </r>
  <r>
    <x v="225"/>
    <x v="0"/>
    <n v="8880"/>
    <x v="7"/>
  </r>
  <r>
    <x v="225"/>
    <x v="1"/>
    <n v="45761"/>
    <x v="7"/>
  </r>
  <r>
    <x v="226"/>
    <x v="0"/>
    <n v="6524"/>
    <x v="7"/>
  </r>
  <r>
    <x v="226"/>
    <x v="1"/>
    <n v="41892"/>
    <x v="7"/>
  </r>
  <r>
    <x v="227"/>
    <x v="0"/>
    <n v="2853"/>
    <x v="7"/>
  </r>
  <r>
    <x v="227"/>
    <x v="1"/>
    <n v="21970"/>
    <x v="7"/>
  </r>
  <r>
    <x v="228"/>
    <x v="0"/>
    <n v="3638"/>
    <x v="7"/>
  </r>
  <r>
    <x v="228"/>
    <x v="1"/>
    <n v="23932"/>
    <x v="7"/>
  </r>
  <r>
    <x v="229"/>
    <x v="0"/>
    <n v="4164"/>
    <x v="7"/>
  </r>
  <r>
    <x v="229"/>
    <x v="1"/>
    <n v="26596"/>
    <x v="7"/>
  </r>
  <r>
    <x v="230"/>
    <x v="0"/>
    <n v="7462"/>
    <x v="7"/>
  </r>
  <r>
    <x v="230"/>
    <x v="1"/>
    <n v="48369"/>
    <x v="7"/>
  </r>
  <r>
    <x v="231"/>
    <x v="0"/>
    <n v="5382"/>
    <x v="7"/>
  </r>
  <r>
    <x v="231"/>
    <x v="1"/>
    <n v="30912"/>
    <x v="7"/>
  </r>
  <r>
    <x v="232"/>
    <x v="0"/>
    <n v="3681"/>
    <x v="7"/>
  </r>
  <r>
    <x v="232"/>
    <x v="1"/>
    <n v="21375"/>
    <x v="7"/>
  </r>
  <r>
    <x v="233"/>
    <x v="0"/>
    <n v="3230"/>
    <x v="7"/>
  </r>
  <r>
    <x v="233"/>
    <x v="1"/>
    <n v="18427"/>
    <x v="7"/>
  </r>
  <r>
    <x v="234"/>
    <x v="0"/>
    <n v="2655"/>
    <x v="7"/>
  </r>
  <r>
    <x v="234"/>
    <x v="1"/>
    <n v="21548"/>
    <x v="7"/>
  </r>
  <r>
    <x v="235"/>
    <x v="0"/>
    <n v="2764"/>
    <x v="7"/>
  </r>
  <r>
    <x v="235"/>
    <x v="1"/>
    <n v="19276"/>
    <x v="7"/>
  </r>
  <r>
    <x v="236"/>
    <x v="0"/>
    <n v="4714"/>
    <x v="7"/>
  </r>
  <r>
    <x v="236"/>
    <x v="1"/>
    <n v="25087"/>
    <x v="7"/>
  </r>
  <r>
    <x v="237"/>
    <x v="0"/>
    <n v="4324"/>
    <x v="7"/>
  </r>
  <r>
    <x v="237"/>
    <x v="1"/>
    <n v="21876"/>
    <x v="7"/>
  </r>
  <r>
    <x v="238"/>
    <x v="0"/>
    <n v="1589"/>
    <x v="7"/>
  </r>
  <r>
    <x v="238"/>
    <x v="1"/>
    <n v="11859"/>
    <x v="7"/>
  </r>
  <r>
    <x v="239"/>
    <x v="0"/>
    <n v="3977"/>
    <x v="8"/>
  </r>
  <r>
    <x v="239"/>
    <x v="1"/>
    <n v="24198"/>
    <x v="8"/>
  </r>
  <r>
    <x v="240"/>
    <x v="0"/>
    <n v="4898"/>
    <x v="8"/>
  </r>
  <r>
    <x v="240"/>
    <x v="1"/>
    <n v="23853"/>
    <x v="8"/>
  </r>
  <r>
    <x v="241"/>
    <x v="0"/>
    <n v="6230"/>
    <x v="8"/>
  </r>
  <r>
    <x v="241"/>
    <x v="1"/>
    <n v="22333"/>
    <x v="8"/>
  </r>
  <r>
    <x v="242"/>
    <x v="0"/>
    <n v="3513"/>
    <x v="8"/>
  </r>
  <r>
    <x v="242"/>
    <x v="1"/>
    <n v="21481"/>
    <x v="8"/>
  </r>
  <r>
    <x v="243"/>
    <x v="0"/>
    <n v="9313"/>
    <x v="8"/>
  </r>
  <r>
    <x v="243"/>
    <x v="1"/>
    <n v="44539"/>
    <x v="8"/>
  </r>
  <r>
    <x v="244"/>
    <x v="0"/>
    <n v="5750"/>
    <x v="8"/>
  </r>
  <r>
    <x v="244"/>
    <x v="1"/>
    <n v="25289"/>
    <x v="8"/>
  </r>
  <r>
    <x v="245"/>
    <x v="0"/>
    <n v="2559"/>
    <x v="8"/>
  </r>
  <r>
    <x v="245"/>
    <x v="1"/>
    <n v="11153"/>
    <x v="8"/>
  </r>
  <r>
    <x v="246"/>
    <x v="0"/>
    <n v="6639"/>
    <x v="8"/>
  </r>
  <r>
    <x v="246"/>
    <x v="1"/>
    <n v="20341"/>
    <x v="8"/>
  </r>
  <r>
    <x v="247"/>
    <x v="0"/>
    <n v="3479"/>
    <x v="8"/>
  </r>
  <r>
    <x v="247"/>
    <x v="1"/>
    <n v="17970"/>
    <x v="8"/>
  </r>
  <r>
    <x v="248"/>
    <x v="0"/>
    <n v="5530"/>
    <x v="8"/>
  </r>
  <r>
    <x v="248"/>
    <x v="1"/>
    <n v="24040"/>
    <x v="8"/>
  </r>
  <r>
    <x v="249"/>
    <x v="0"/>
    <n v="6087"/>
    <x v="8"/>
  </r>
  <r>
    <x v="249"/>
    <x v="1"/>
    <n v="20635"/>
    <x v="8"/>
  </r>
  <r>
    <x v="250"/>
    <x v="0"/>
    <n v="11980"/>
    <x v="8"/>
  </r>
  <r>
    <x v="250"/>
    <x v="1"/>
    <n v="40513"/>
    <x v="8"/>
  </r>
  <r>
    <x v="251"/>
    <x v="0"/>
    <n v="13706"/>
    <x v="8"/>
  </r>
  <r>
    <x v="251"/>
    <x v="1"/>
    <n v="49279"/>
    <x v="8"/>
  </r>
  <r>
    <x v="252"/>
    <x v="0"/>
    <n v="3261"/>
    <x v="8"/>
  </r>
  <r>
    <x v="252"/>
    <x v="1"/>
    <n v="15791"/>
    <x v="8"/>
  </r>
  <r>
    <x v="253"/>
    <x v="0"/>
    <n v="3303"/>
    <x v="8"/>
  </r>
  <r>
    <x v="253"/>
    <x v="1"/>
    <n v="14657"/>
    <x v="8"/>
  </r>
  <r>
    <x v="254"/>
    <x v="0"/>
    <n v="3396"/>
    <x v="8"/>
  </r>
  <r>
    <x v="254"/>
    <x v="1"/>
    <n v="20571"/>
    <x v="8"/>
  </r>
  <r>
    <x v="255"/>
    <x v="0"/>
    <n v="6653"/>
    <x v="8"/>
  </r>
  <r>
    <x v="255"/>
    <x v="1"/>
    <n v="17566"/>
    <x v="8"/>
  </r>
  <r>
    <x v="256"/>
    <x v="0"/>
    <n v="3589"/>
    <x v="8"/>
  </r>
  <r>
    <x v="256"/>
    <x v="1"/>
    <n v="17718"/>
    <x v="8"/>
  </r>
  <r>
    <x v="257"/>
    <x v="0"/>
    <n v="7543"/>
    <x v="8"/>
  </r>
  <r>
    <x v="257"/>
    <x v="1"/>
    <n v="32612"/>
    <x v="8"/>
  </r>
  <r>
    <x v="258"/>
    <x v="0"/>
    <n v="5807"/>
    <x v="8"/>
  </r>
  <r>
    <x v="258"/>
    <x v="1"/>
    <n v="23036"/>
    <x v="8"/>
  </r>
  <r>
    <x v="259"/>
    <x v="0"/>
    <n v="2034"/>
    <x v="8"/>
  </r>
  <r>
    <x v="259"/>
    <x v="1"/>
    <n v="9817"/>
    <x v="8"/>
  </r>
  <r>
    <x v="260"/>
    <x v="0"/>
    <n v="3033"/>
    <x v="8"/>
  </r>
  <r>
    <x v="260"/>
    <x v="1"/>
    <n v="16919"/>
    <x v="8"/>
  </r>
  <r>
    <x v="261"/>
    <x v="0"/>
    <n v="3009"/>
    <x v="8"/>
  </r>
  <r>
    <x v="261"/>
    <x v="1"/>
    <n v="18046"/>
    <x v="8"/>
  </r>
  <r>
    <x v="262"/>
    <x v="0"/>
    <n v="3149"/>
    <x v="8"/>
  </r>
  <r>
    <x v="262"/>
    <x v="1"/>
    <n v="11124"/>
    <x v="8"/>
  </r>
  <r>
    <x v="263"/>
    <x v="0"/>
    <n v="3410"/>
    <x v="8"/>
  </r>
  <r>
    <x v="263"/>
    <x v="1"/>
    <n v="21263"/>
    <x v="8"/>
  </r>
  <r>
    <x v="264"/>
    <x v="0"/>
    <n v="6299"/>
    <x v="8"/>
  </r>
  <r>
    <x v="264"/>
    <x v="1"/>
    <n v="30225"/>
    <x v="8"/>
  </r>
  <r>
    <x v="265"/>
    <x v="0"/>
    <n v="11082"/>
    <x v="8"/>
  </r>
  <r>
    <x v="265"/>
    <x v="1"/>
    <n v="38641"/>
    <x v="8"/>
  </r>
  <r>
    <x v="266"/>
    <x v="0"/>
    <n v="1815"/>
    <x v="8"/>
  </r>
  <r>
    <x v="266"/>
    <x v="1"/>
    <n v="9418"/>
    <x v="8"/>
  </r>
  <r>
    <x v="267"/>
    <x v="0"/>
    <n v="2045"/>
    <x v="8"/>
  </r>
  <r>
    <x v="267"/>
    <x v="1"/>
    <n v="13640"/>
    <x v="8"/>
  </r>
  <r>
    <x v="268"/>
    <x v="0"/>
    <n v="2875"/>
    <x v="8"/>
  </r>
  <r>
    <x v="268"/>
    <x v="1"/>
    <n v="11507"/>
    <x v="8"/>
  </r>
  <r>
    <x v="269"/>
    <x v="0"/>
    <n v="3371"/>
    <x v="9"/>
  </r>
  <r>
    <x v="269"/>
    <x v="1"/>
    <n v="17493"/>
    <x v="9"/>
  </r>
  <r>
    <x v="270"/>
    <x v="0"/>
    <n v="2788"/>
    <x v="9"/>
  </r>
  <r>
    <x v="270"/>
    <x v="1"/>
    <n v="20538"/>
    <x v="9"/>
  </r>
  <r>
    <x v="271"/>
    <x v="0"/>
    <n v="10540"/>
    <x v="9"/>
  </r>
  <r>
    <x v="271"/>
    <x v="1"/>
    <n v="50008"/>
    <x v="9"/>
  </r>
  <r>
    <x v="272"/>
    <x v="0"/>
    <n v="12210"/>
    <x v="9"/>
  </r>
  <r>
    <x v="272"/>
    <x v="1"/>
    <n v="41353"/>
    <x v="9"/>
  </r>
  <r>
    <x v="273"/>
    <x v="0"/>
    <n v="2230"/>
    <x v="9"/>
  </r>
  <r>
    <x v="273"/>
    <x v="1"/>
    <n v="7328"/>
    <x v="9"/>
  </r>
  <r>
    <x v="274"/>
    <x v="0"/>
    <n v="5440"/>
    <x v="9"/>
  </r>
  <r>
    <x v="274"/>
    <x v="1"/>
    <n v="14611"/>
    <x v="9"/>
  </r>
  <r>
    <x v="275"/>
    <x v="0"/>
    <n v="2282"/>
    <x v="9"/>
  </r>
  <r>
    <x v="275"/>
    <x v="1"/>
    <n v="14272"/>
    <x v="9"/>
  </r>
  <r>
    <x v="276"/>
    <x v="0"/>
    <n v="2595"/>
    <x v="9"/>
  </r>
  <r>
    <x v="276"/>
    <x v="1"/>
    <n v="11196"/>
    <x v="9"/>
  </r>
  <r>
    <x v="277"/>
    <x v="0"/>
    <n v="3295"/>
    <x v="9"/>
  </r>
  <r>
    <x v="277"/>
    <x v="1"/>
    <n v="17353"/>
    <x v="9"/>
  </r>
  <r>
    <x v="278"/>
    <x v="0"/>
    <n v="8461"/>
    <x v="9"/>
  </r>
  <r>
    <x v="278"/>
    <x v="1"/>
    <n v="42760"/>
    <x v="9"/>
  </r>
  <r>
    <x v="279"/>
    <x v="0"/>
    <n v="5163"/>
    <x v="9"/>
  </r>
  <r>
    <x v="279"/>
    <x v="1"/>
    <n v="26580"/>
    <x v="9"/>
  </r>
  <r>
    <x v="280"/>
    <x v="0"/>
    <n v="1619"/>
    <x v="9"/>
  </r>
  <r>
    <x v="280"/>
    <x v="1"/>
    <n v="8821"/>
    <x v="9"/>
  </r>
  <r>
    <x v="281"/>
    <x v="0"/>
    <n v="1876"/>
    <x v="9"/>
  </r>
  <r>
    <x v="281"/>
    <x v="1"/>
    <n v="13790"/>
    <x v="9"/>
  </r>
  <r>
    <x v="282"/>
    <x v="0"/>
    <n v="3087"/>
    <x v="9"/>
  </r>
  <r>
    <x v="282"/>
    <x v="1"/>
    <n v="11622"/>
    <x v="9"/>
  </r>
  <r>
    <x v="283"/>
    <x v="0"/>
    <n v="3874"/>
    <x v="9"/>
  </r>
  <r>
    <x v="283"/>
    <x v="1"/>
    <n v="17188"/>
    <x v="9"/>
  </r>
  <r>
    <x v="284"/>
    <x v="0"/>
    <n v="2918"/>
    <x v="9"/>
  </r>
  <r>
    <x v="284"/>
    <x v="1"/>
    <n v="15048"/>
    <x v="9"/>
  </r>
  <r>
    <x v="285"/>
    <x v="0"/>
    <n v="8651"/>
    <x v="9"/>
  </r>
  <r>
    <x v="285"/>
    <x v="1"/>
    <n v="37913"/>
    <x v="9"/>
  </r>
  <r>
    <x v="286"/>
    <x v="0"/>
    <n v="7286"/>
    <x v="9"/>
  </r>
  <r>
    <x v="286"/>
    <x v="1"/>
    <n v="38181"/>
    <x v="9"/>
  </r>
  <r>
    <x v="287"/>
    <x v="0"/>
    <n v="1804"/>
    <x v="9"/>
  </r>
  <r>
    <x v="287"/>
    <x v="1"/>
    <n v="9288"/>
    <x v="9"/>
  </r>
  <r>
    <x v="288"/>
    <x v="0"/>
    <n v="2569"/>
    <x v="9"/>
  </r>
  <r>
    <x v="288"/>
    <x v="1"/>
    <n v="16646"/>
    <x v="9"/>
  </r>
  <r>
    <x v="289"/>
    <x v="0"/>
    <n v="2598"/>
    <x v="9"/>
  </r>
  <r>
    <x v="289"/>
    <x v="1"/>
    <n v="18235"/>
    <x v="9"/>
  </r>
  <r>
    <x v="290"/>
    <x v="0"/>
    <n v="2268"/>
    <x v="9"/>
  </r>
  <r>
    <x v="290"/>
    <x v="1"/>
    <n v="16428"/>
    <x v="9"/>
  </r>
  <r>
    <x v="291"/>
    <x v="0"/>
    <n v="2013"/>
    <x v="9"/>
  </r>
  <r>
    <x v="291"/>
    <x v="1"/>
    <n v="16066"/>
    <x v="9"/>
  </r>
  <r>
    <x v="292"/>
    <x v="0"/>
    <n v="6988"/>
    <x v="9"/>
  </r>
  <r>
    <x v="292"/>
    <x v="1"/>
    <n v="42328"/>
    <x v="9"/>
  </r>
  <r>
    <x v="293"/>
    <x v="0"/>
    <n v="8009"/>
    <x v="9"/>
  </r>
  <r>
    <x v="293"/>
    <x v="1"/>
    <n v="38078"/>
    <x v="9"/>
  </r>
  <r>
    <x v="294"/>
    <x v="0"/>
    <n v="1369"/>
    <x v="9"/>
  </r>
  <r>
    <x v="294"/>
    <x v="1"/>
    <n v="7774"/>
    <x v="9"/>
  </r>
  <r>
    <x v="295"/>
    <x v="0"/>
    <n v="7023"/>
    <x v="9"/>
  </r>
  <r>
    <x v="295"/>
    <x v="1"/>
    <n v="13573"/>
    <x v="9"/>
  </r>
  <r>
    <x v="296"/>
    <x v="0"/>
    <n v="3343"/>
    <x v="9"/>
  </r>
  <r>
    <x v="296"/>
    <x v="1"/>
    <n v="17116"/>
    <x v="9"/>
  </r>
  <r>
    <x v="297"/>
    <x v="0"/>
    <n v="1887"/>
    <x v="9"/>
  </r>
  <r>
    <x v="297"/>
    <x v="1"/>
    <n v="12400"/>
    <x v="9"/>
  </r>
  <r>
    <x v="298"/>
    <x v="0"/>
    <n v="2800"/>
    <x v="9"/>
  </r>
  <r>
    <x v="298"/>
    <x v="1"/>
    <n v="13329"/>
    <x v="9"/>
  </r>
  <r>
    <x v="299"/>
    <x v="0"/>
    <n v="6485"/>
    <x v="9"/>
  </r>
  <r>
    <x v="299"/>
    <x v="1"/>
    <n v="39289"/>
    <x v="9"/>
  </r>
  <r>
    <x v="300"/>
    <x v="0"/>
    <n v="8940"/>
    <x v="10"/>
  </r>
  <r>
    <x v="300"/>
    <x v="1"/>
    <n v="38311"/>
    <x v="10"/>
  </r>
  <r>
    <x v="301"/>
    <x v="0"/>
    <n v="1547"/>
    <x v="10"/>
  </r>
  <r>
    <x v="301"/>
    <x v="1"/>
    <n v="9042"/>
    <x v="10"/>
  </r>
  <r>
    <x v="302"/>
    <x v="0"/>
    <n v="2892"/>
    <x v="10"/>
  </r>
  <r>
    <x v="302"/>
    <x v="1"/>
    <n v="13391"/>
    <x v="10"/>
  </r>
  <r>
    <x v="303"/>
    <x v="0"/>
    <n v="3888"/>
    <x v="10"/>
  </r>
  <r>
    <x v="303"/>
    <x v="1"/>
    <n v="14253"/>
    <x v="10"/>
  </r>
  <r>
    <x v="304"/>
    <x v="0"/>
    <n v="1897"/>
    <x v="10"/>
  </r>
  <r>
    <x v="304"/>
    <x v="1"/>
    <n v="18446"/>
    <x v="10"/>
  </r>
  <r>
    <x v="305"/>
    <x v="0"/>
    <n v="2734"/>
    <x v="10"/>
  </r>
  <r>
    <x v="305"/>
    <x v="1"/>
    <n v="12707"/>
    <x v="10"/>
  </r>
  <r>
    <x v="306"/>
    <x v="0"/>
    <n v="6940"/>
    <x v="10"/>
  </r>
  <r>
    <x v="306"/>
    <x v="1"/>
    <n v="38834"/>
    <x v="10"/>
  </r>
  <r>
    <x v="307"/>
    <x v="0"/>
    <n v="6640"/>
    <x v="10"/>
  </r>
  <r>
    <x v="307"/>
    <x v="1"/>
    <n v="30880"/>
    <x v="10"/>
  </r>
  <r>
    <x v="308"/>
    <x v="0"/>
    <n v="1212"/>
    <x v="10"/>
  </r>
  <r>
    <x v="308"/>
    <x v="1"/>
    <n v="6812"/>
    <x v="10"/>
  </r>
  <r>
    <x v="309"/>
    <x v="0"/>
    <n v="2349"/>
    <x v="10"/>
  </r>
  <r>
    <x v="309"/>
    <x v="1"/>
    <n v="10354"/>
    <x v="10"/>
  </r>
  <r>
    <x v="310"/>
    <x v="0"/>
    <n v="2064"/>
    <x v="10"/>
  </r>
  <r>
    <x v="310"/>
    <x v="1"/>
    <n v="12142"/>
    <x v="10"/>
  </r>
  <r>
    <x v="311"/>
    <x v="0"/>
    <n v="2631"/>
    <x v="10"/>
  </r>
  <r>
    <x v="311"/>
    <x v="1"/>
    <n v="13319"/>
    <x v="10"/>
  </r>
  <r>
    <x v="312"/>
    <x v="0"/>
    <n v="2971"/>
    <x v="10"/>
  </r>
  <r>
    <x v="312"/>
    <x v="1"/>
    <n v="16499"/>
    <x v="10"/>
  </r>
  <r>
    <x v="313"/>
    <x v="0"/>
    <n v="8935"/>
    <x v="10"/>
  </r>
  <r>
    <x v="313"/>
    <x v="1"/>
    <n v="42402"/>
    <x v="10"/>
  </r>
  <r>
    <x v="314"/>
    <x v="0"/>
    <n v="7866"/>
    <x v="10"/>
  </r>
  <r>
    <x v="314"/>
    <x v="1"/>
    <n v="47789"/>
    <x v="10"/>
  </r>
  <r>
    <x v="315"/>
    <x v="0"/>
    <n v="581"/>
    <x v="10"/>
  </r>
  <r>
    <x v="315"/>
    <x v="1"/>
    <n v="7195"/>
    <x v="10"/>
  </r>
  <r>
    <x v="316"/>
    <x v="0"/>
    <n v="2768"/>
    <x v="10"/>
  </r>
  <r>
    <x v="316"/>
    <x v="1"/>
    <n v="11152"/>
    <x v="10"/>
  </r>
  <r>
    <x v="317"/>
    <x v="0"/>
    <n v="4763"/>
    <x v="10"/>
  </r>
  <r>
    <x v="317"/>
    <x v="1"/>
    <n v="11276"/>
    <x v="10"/>
  </r>
  <r>
    <x v="318"/>
    <x v="0"/>
    <n v="3800"/>
    <x v="10"/>
  </r>
  <r>
    <x v="318"/>
    <x v="1"/>
    <n v="13971"/>
    <x v="10"/>
  </r>
  <r>
    <x v="319"/>
    <x v="0"/>
    <n v="2839"/>
    <x v="10"/>
  </r>
  <r>
    <x v="319"/>
    <x v="1"/>
    <n v="15867"/>
    <x v="10"/>
  </r>
  <r>
    <x v="320"/>
    <x v="0"/>
    <n v="8617"/>
    <x v="10"/>
  </r>
  <r>
    <x v="320"/>
    <x v="1"/>
    <n v="52519"/>
    <x v="10"/>
  </r>
  <r>
    <x v="321"/>
    <x v="0"/>
    <n v="10089"/>
    <x v="10"/>
  </r>
  <r>
    <x v="321"/>
    <x v="1"/>
    <n v="44308"/>
    <x v="10"/>
  </r>
  <r>
    <x v="322"/>
    <x v="0"/>
    <n v="1732"/>
    <x v="10"/>
  </r>
  <r>
    <x v="322"/>
    <x v="1"/>
    <n v="11742"/>
    <x v="10"/>
  </r>
  <r>
    <x v="323"/>
    <x v="0"/>
    <n v="3014"/>
    <x v="10"/>
  </r>
  <r>
    <x v="323"/>
    <x v="1"/>
    <n v="17909"/>
    <x v="10"/>
  </r>
  <r>
    <x v="324"/>
    <x v="0"/>
    <n v="4283"/>
    <x v="10"/>
  </r>
  <r>
    <x v="324"/>
    <x v="1"/>
    <n v="20396"/>
    <x v="10"/>
  </r>
  <r>
    <x v="325"/>
    <x v="0"/>
    <n v="4314"/>
    <x v="10"/>
  </r>
  <r>
    <x v="325"/>
    <x v="1"/>
    <n v="20114"/>
    <x v="10"/>
  </r>
  <r>
    <x v="326"/>
    <x v="0"/>
    <n v="3266"/>
    <x v="10"/>
  </r>
  <r>
    <x v="326"/>
    <x v="1"/>
    <n v="20890"/>
    <x v="10"/>
  </r>
  <r>
    <x v="327"/>
    <x v="0"/>
    <n v="8486"/>
    <x v="10"/>
  </r>
  <r>
    <x v="327"/>
    <x v="1"/>
    <n v="63540"/>
    <x v="10"/>
  </r>
  <r>
    <x v="328"/>
    <x v="0"/>
    <n v="10392"/>
    <x v="10"/>
  </r>
  <r>
    <x v="328"/>
    <x v="1"/>
    <n v="56397"/>
    <x v="10"/>
  </r>
  <r>
    <x v="329"/>
    <x v="0"/>
    <n v="3850"/>
    <x v="10"/>
  </r>
  <r>
    <x v="329"/>
    <x v="1"/>
    <n v="28982"/>
    <x v="10"/>
  </r>
  <r>
    <x v="330"/>
    <x v="0"/>
    <n v="3119"/>
    <x v="11"/>
  </r>
  <r>
    <x v="330"/>
    <x v="1"/>
    <n v="23962"/>
    <x v="11"/>
  </r>
  <r>
    <x v="331"/>
    <x v="0"/>
    <n v="3711"/>
    <x v="11"/>
  </r>
  <r>
    <x v="331"/>
    <x v="1"/>
    <n v="22996"/>
    <x v="11"/>
  </r>
  <r>
    <x v="332"/>
    <x v="0"/>
    <n v="3676"/>
    <x v="11"/>
  </r>
  <r>
    <x v="332"/>
    <x v="1"/>
    <n v="21468"/>
    <x v="11"/>
  </r>
  <r>
    <x v="333"/>
    <x v="0"/>
    <n v="3447"/>
    <x v="11"/>
  </r>
  <r>
    <x v="333"/>
    <x v="1"/>
    <n v="20636"/>
    <x v="11"/>
  </r>
  <r>
    <x v="334"/>
    <x v="0"/>
    <n v="10217"/>
    <x v="11"/>
  </r>
  <r>
    <x v="334"/>
    <x v="1"/>
    <n v="56674"/>
    <x v="11"/>
  </r>
  <r>
    <x v="335"/>
    <x v="0"/>
    <n v="13992"/>
    <x v="11"/>
  </r>
  <r>
    <x v="335"/>
    <x v="1"/>
    <n v="54308"/>
    <x v="11"/>
  </r>
  <r>
    <x v="336"/>
    <x v="0"/>
    <n v="18832"/>
    <x v="11"/>
  </r>
  <r>
    <x v="336"/>
    <x v="1"/>
    <n v="43218"/>
    <x v="11"/>
  </r>
  <r>
    <x v="337"/>
    <x v="0"/>
    <n v="11143"/>
    <x v="11"/>
  </r>
  <r>
    <x v="337"/>
    <x v="1"/>
    <n v="60704"/>
    <x v="11"/>
  </r>
  <r>
    <x v="338"/>
    <x v="0"/>
    <n v="6631"/>
    <x v="11"/>
  </r>
  <r>
    <x v="338"/>
    <x v="1"/>
    <n v="26228"/>
    <x v="11"/>
  </r>
  <r>
    <x v="339"/>
    <x v="0"/>
    <n v="5159"/>
    <x v="11"/>
  </r>
  <r>
    <x v="339"/>
    <x v="1"/>
    <n v="24215"/>
    <x v="11"/>
  </r>
  <r>
    <x v="340"/>
    <x v="0"/>
    <n v="6229"/>
    <x v="11"/>
  </r>
  <r>
    <x v="340"/>
    <x v="1"/>
    <n v="27956"/>
    <x v="11"/>
  </r>
  <r>
    <x v="341"/>
    <x v="0"/>
    <n v="9676"/>
    <x v="11"/>
  </r>
  <r>
    <x v="341"/>
    <x v="1"/>
    <n v="60069"/>
    <x v="11"/>
  </r>
  <r>
    <x v="342"/>
    <x v="0"/>
    <n v="10469"/>
    <x v="11"/>
  </r>
  <r>
    <x v="342"/>
    <x v="1"/>
    <n v="63958"/>
    <x v="11"/>
  </r>
  <r>
    <x v="343"/>
    <x v="0"/>
    <n v="4966"/>
    <x v="11"/>
  </r>
  <r>
    <x v="343"/>
    <x v="1"/>
    <n v="28559"/>
    <x v="11"/>
  </r>
  <r>
    <x v="344"/>
    <x v="0"/>
    <n v="6009"/>
    <x v="11"/>
  </r>
  <r>
    <x v="344"/>
    <x v="1"/>
    <n v="37726"/>
    <x v="11"/>
  </r>
  <r>
    <x v="345"/>
    <x v="0"/>
    <n v="7444"/>
    <x v="11"/>
  </r>
  <r>
    <x v="345"/>
    <x v="1"/>
    <n v="37261"/>
    <x v="11"/>
  </r>
  <r>
    <x v="346"/>
    <x v="0"/>
    <n v="5457"/>
    <x v="11"/>
  </r>
  <r>
    <x v="346"/>
    <x v="1"/>
    <n v="41703"/>
    <x v="11"/>
  </r>
  <r>
    <x v="347"/>
    <x v="0"/>
    <n v="5417"/>
    <x v="11"/>
  </r>
  <r>
    <x v="347"/>
    <x v="1"/>
    <n v="46742"/>
    <x v="11"/>
  </r>
  <r>
    <x v="348"/>
    <x v="0"/>
    <n v="13612"/>
    <x v="11"/>
  </r>
  <r>
    <x v="348"/>
    <x v="1"/>
    <n v="86471"/>
    <x v="11"/>
  </r>
  <r>
    <x v="349"/>
    <x v="0"/>
    <n v="13202"/>
    <x v="11"/>
  </r>
  <r>
    <x v="349"/>
    <x v="1"/>
    <n v="78598"/>
    <x v="11"/>
  </r>
  <r>
    <x v="350"/>
    <x v="0"/>
    <n v="7781"/>
    <x v="11"/>
  </r>
  <r>
    <x v="350"/>
    <x v="1"/>
    <n v="55572"/>
    <x v="11"/>
  </r>
  <r>
    <x v="351"/>
    <x v="0"/>
    <n v="6575"/>
    <x v="11"/>
  </r>
  <r>
    <x v="351"/>
    <x v="1"/>
    <n v="64169"/>
    <x v="11"/>
  </r>
  <r>
    <x v="352"/>
    <x v="0"/>
    <n v="9253"/>
    <x v="11"/>
  </r>
  <r>
    <x v="352"/>
    <x v="1"/>
    <n v="81305"/>
    <x v="11"/>
  </r>
  <r>
    <x v="353"/>
    <x v="0"/>
    <n v="10096"/>
    <x v="11"/>
  </r>
  <r>
    <x v="353"/>
    <x v="1"/>
    <n v="92484"/>
    <x v="11"/>
  </r>
  <r>
    <x v="354"/>
    <x v="0"/>
    <n v="4583"/>
    <x v="11"/>
  </r>
  <r>
    <x v="354"/>
    <x v="1"/>
    <n v="39653"/>
    <x v="11"/>
  </r>
  <r>
    <x v="355"/>
    <x v="0"/>
    <n v="3787"/>
    <x v="11"/>
  </r>
  <r>
    <x v="355"/>
    <x v="1"/>
    <n v="22735"/>
    <x v="11"/>
  </r>
  <r>
    <x v="356"/>
    <x v="0"/>
    <n v="10528"/>
    <x v="11"/>
  </r>
  <r>
    <x v="356"/>
    <x v="1"/>
    <n v="21265"/>
    <x v="11"/>
  </r>
  <r>
    <x v="357"/>
    <x v="0"/>
    <n v="3500"/>
    <x v="11"/>
  </r>
  <r>
    <x v="357"/>
    <x v="1"/>
    <n v="16398"/>
    <x v="11"/>
  </r>
  <r>
    <x v="358"/>
    <x v="0"/>
    <n v="22682"/>
    <x v="0"/>
  </r>
  <r>
    <x v="358"/>
    <x v="1"/>
    <n v="114664"/>
    <x v="0"/>
  </r>
  <r>
    <x v="359"/>
    <x v="0"/>
    <n v="14612"/>
    <x v="0"/>
  </r>
  <r>
    <x v="359"/>
    <x v="1"/>
    <n v="74116"/>
    <x v="0"/>
  </r>
  <r>
    <x v="360"/>
    <x v="0"/>
    <n v="7966"/>
    <x v="0"/>
  </r>
  <r>
    <x v="360"/>
    <x v="1"/>
    <n v="41645"/>
    <x v="0"/>
  </r>
  <r>
    <x v="361"/>
    <x v="0"/>
    <n v="15258"/>
    <x v="0"/>
  </r>
  <r>
    <x v="361"/>
    <x v="1"/>
    <n v="91333"/>
    <x v="0"/>
  </r>
  <r>
    <x v="362"/>
    <x v="0"/>
    <n v="11032"/>
    <x v="0"/>
  </r>
  <r>
    <x v="362"/>
    <x v="1"/>
    <n v="60618"/>
    <x v="0"/>
  </r>
  <r>
    <x v="363"/>
    <x v="0"/>
    <n v="5759"/>
    <x v="0"/>
  </r>
  <r>
    <x v="363"/>
    <x v="1"/>
    <n v="34526"/>
    <x v="0"/>
  </r>
  <r>
    <x v="364"/>
    <x v="0"/>
    <n v="3736"/>
    <x v="0"/>
  </r>
  <r>
    <x v="364"/>
    <x v="1"/>
    <n v="34591"/>
    <x v="0"/>
  </r>
  <r>
    <x v="365"/>
    <x v="0"/>
    <n v="10025"/>
    <x v="0"/>
  </r>
  <r>
    <x v="365"/>
    <x v="1"/>
    <n v="70006"/>
    <x v="0"/>
  </r>
  <r>
    <x v="366"/>
    <x v="0"/>
    <n v="13091"/>
    <x v="0"/>
  </r>
  <r>
    <x v="366"/>
    <x v="1"/>
    <n v="55505"/>
    <x v="0"/>
  </r>
  <r>
    <x v="367"/>
    <x v="0"/>
    <n v="1573"/>
    <x v="0"/>
  </r>
  <r>
    <x v="367"/>
    <x v="1"/>
    <n v="14861"/>
    <x v="0"/>
  </r>
  <r>
    <x v="368"/>
    <x v="0"/>
    <n v="3136"/>
    <x v="0"/>
  </r>
  <r>
    <x v="368"/>
    <x v="1"/>
    <n v="19888"/>
    <x v="0"/>
  </r>
  <r>
    <x v="369"/>
    <x v="0"/>
    <n v="3798"/>
    <x v="0"/>
  </r>
  <r>
    <x v="369"/>
    <x v="1"/>
    <n v="21331"/>
    <x v="0"/>
  </r>
  <r>
    <x v="370"/>
    <x v="0"/>
    <n v="3167"/>
    <x v="0"/>
  </r>
  <r>
    <x v="370"/>
    <x v="1"/>
    <n v="20525"/>
    <x v="0"/>
  </r>
  <r>
    <x v="371"/>
    <x v="0"/>
    <n v="2555"/>
    <x v="0"/>
  </r>
  <r>
    <x v="371"/>
    <x v="1"/>
    <n v="19595"/>
    <x v="0"/>
  </r>
  <r>
    <x v="372"/>
    <x v="0"/>
    <n v="9165"/>
    <x v="0"/>
  </r>
  <r>
    <x v="372"/>
    <x v="1"/>
    <n v="49452"/>
    <x v="0"/>
  </r>
  <r>
    <x v="373"/>
    <x v="0"/>
    <n v="7484"/>
    <x v="0"/>
  </r>
  <r>
    <x v="373"/>
    <x v="1"/>
    <n v="49915"/>
    <x v="0"/>
  </r>
  <r>
    <x v="374"/>
    <x v="0"/>
    <n v="957"/>
    <x v="0"/>
  </r>
  <r>
    <x v="374"/>
    <x v="1"/>
    <n v="8847"/>
    <x v="0"/>
  </r>
  <r>
    <x v="375"/>
    <x v="0"/>
    <n v="1749"/>
    <x v="0"/>
  </r>
  <r>
    <x v="375"/>
    <x v="1"/>
    <n v="16617"/>
    <x v="0"/>
  </r>
  <r>
    <x v="376"/>
    <x v="0"/>
    <n v="2801"/>
    <x v="0"/>
  </r>
  <r>
    <x v="376"/>
    <x v="1"/>
    <n v="21292"/>
    <x v="0"/>
  </r>
  <r>
    <x v="377"/>
    <x v="0"/>
    <n v="2750"/>
    <x v="0"/>
  </r>
  <r>
    <x v="377"/>
    <x v="1"/>
    <n v="15934"/>
    <x v="0"/>
  </r>
  <r>
    <x v="378"/>
    <x v="0"/>
    <n v="2654"/>
    <x v="0"/>
  </r>
  <r>
    <x v="378"/>
    <x v="1"/>
    <n v="13981"/>
    <x v="0"/>
  </r>
  <r>
    <x v="379"/>
    <x v="0"/>
    <n v="6047"/>
    <x v="0"/>
  </r>
  <r>
    <x v="379"/>
    <x v="1"/>
    <n v="38743"/>
    <x v="0"/>
  </r>
  <r>
    <x v="380"/>
    <x v="0"/>
    <n v="5917"/>
    <x v="0"/>
  </r>
  <r>
    <x v="380"/>
    <x v="1"/>
    <n v="30349"/>
    <x v="0"/>
  </r>
  <r>
    <x v="381"/>
    <x v="0"/>
    <n v="626"/>
    <x v="0"/>
  </r>
  <r>
    <x v="381"/>
    <x v="1"/>
    <n v="6780"/>
    <x v="0"/>
  </r>
  <r>
    <x v="382"/>
    <x v="0"/>
    <n v="2156"/>
    <x v="0"/>
  </r>
  <r>
    <x v="382"/>
    <x v="1"/>
    <n v="13622"/>
    <x v="0"/>
  </r>
  <r>
    <x v="383"/>
    <x v="0"/>
    <n v="7281"/>
    <x v="0"/>
  </r>
  <r>
    <x v="383"/>
    <x v="1"/>
    <n v="26803"/>
    <x v="0"/>
  </r>
  <r>
    <x v="384"/>
    <x v="0"/>
    <n v="3267"/>
    <x v="0"/>
  </r>
  <r>
    <x v="384"/>
    <x v="1"/>
    <n v="18254"/>
    <x v="0"/>
  </r>
  <r>
    <x v="385"/>
    <x v="0"/>
    <n v="2822"/>
    <x v="0"/>
  </r>
  <r>
    <x v="385"/>
    <x v="1"/>
    <n v="18994"/>
    <x v="0"/>
  </r>
  <r>
    <x v="386"/>
    <x v="0"/>
    <n v="8824"/>
    <x v="0"/>
  </r>
  <r>
    <x v="386"/>
    <x v="1"/>
    <n v="43628"/>
    <x v="0"/>
  </r>
  <r>
    <x v="387"/>
    <x v="0"/>
    <n v="7854"/>
    <x v="0"/>
  </r>
  <r>
    <x v="387"/>
    <x v="1"/>
    <n v="44727"/>
    <x v="0"/>
  </r>
  <r>
    <x v="388"/>
    <x v="0"/>
    <n v="1566"/>
    <x v="1"/>
  </r>
  <r>
    <x v="388"/>
    <x v="1"/>
    <n v="7961"/>
    <x v="1"/>
  </r>
  <r>
    <x v="389"/>
    <x v="0"/>
    <n v="2133"/>
    <x v="1"/>
  </r>
  <r>
    <x v="389"/>
    <x v="1"/>
    <n v="11552"/>
    <x v="1"/>
  </r>
  <r>
    <x v="390"/>
    <x v="0"/>
    <n v="1903"/>
    <x v="1"/>
  </r>
  <r>
    <x v="390"/>
    <x v="1"/>
    <n v="14543"/>
    <x v="1"/>
  </r>
  <r>
    <x v="391"/>
    <x v="0"/>
    <n v="2136"/>
    <x v="1"/>
  </r>
  <r>
    <x v="391"/>
    <x v="1"/>
    <n v="12033"/>
    <x v="1"/>
  </r>
  <r>
    <x v="392"/>
    <x v="0"/>
    <n v="2277"/>
    <x v="1"/>
  </r>
  <r>
    <x v="392"/>
    <x v="1"/>
    <n v="15577"/>
    <x v="1"/>
  </r>
  <r>
    <x v="393"/>
    <x v="0"/>
    <n v="7183"/>
    <x v="1"/>
  </r>
  <r>
    <x v="393"/>
    <x v="1"/>
    <n v="33810"/>
    <x v="1"/>
  </r>
  <r>
    <x v="394"/>
    <x v="0"/>
    <n v="5752"/>
    <x v="1"/>
  </r>
  <r>
    <x v="394"/>
    <x v="1"/>
    <n v="33541"/>
    <x v="1"/>
  </r>
  <r>
    <x v="395"/>
    <x v="0"/>
    <n v="1559"/>
    <x v="1"/>
  </r>
  <r>
    <x v="395"/>
    <x v="1"/>
    <n v="9901"/>
    <x v="1"/>
  </r>
  <r>
    <x v="396"/>
    <x v="0"/>
    <n v="4276"/>
    <x v="1"/>
  </r>
  <r>
    <x v="396"/>
    <x v="1"/>
    <n v="13544"/>
    <x v="1"/>
  </r>
  <r>
    <x v="397"/>
    <x v="0"/>
    <n v="2820"/>
    <x v="1"/>
  </r>
  <r>
    <x v="397"/>
    <x v="1"/>
    <n v="17716"/>
    <x v="1"/>
  </r>
  <r>
    <x v="398"/>
    <x v="0"/>
    <n v="2322"/>
    <x v="1"/>
  </r>
  <r>
    <x v="398"/>
    <x v="1"/>
    <n v="19243"/>
    <x v="1"/>
  </r>
  <r>
    <x v="399"/>
    <x v="0"/>
    <n v="3671"/>
    <x v="1"/>
  </r>
  <r>
    <x v="399"/>
    <x v="1"/>
    <n v="21775"/>
    <x v="1"/>
  </r>
  <r>
    <x v="400"/>
    <x v="0"/>
    <n v="6395"/>
    <x v="1"/>
  </r>
  <r>
    <x v="400"/>
    <x v="1"/>
    <n v="46014"/>
    <x v="1"/>
  </r>
  <r>
    <x v="401"/>
    <x v="0"/>
    <n v="9092"/>
    <x v="1"/>
  </r>
  <r>
    <x v="401"/>
    <x v="1"/>
    <n v="49209"/>
    <x v="1"/>
  </r>
  <r>
    <x v="402"/>
    <x v="0"/>
    <n v="1156"/>
    <x v="1"/>
  </r>
  <r>
    <x v="402"/>
    <x v="1"/>
    <n v="6005"/>
    <x v="1"/>
  </r>
  <r>
    <x v="403"/>
    <x v="0"/>
    <n v="2457"/>
    <x v="1"/>
  </r>
  <r>
    <x v="403"/>
    <x v="1"/>
    <n v="11342"/>
    <x v="1"/>
  </r>
  <r>
    <x v="404"/>
    <x v="0"/>
    <n v="1387"/>
    <x v="1"/>
  </r>
  <r>
    <x v="404"/>
    <x v="1"/>
    <n v="12692"/>
    <x v="1"/>
  </r>
  <r>
    <x v="405"/>
    <x v="0"/>
    <n v="2280"/>
    <x v="1"/>
  </r>
  <r>
    <x v="405"/>
    <x v="1"/>
    <n v="15433"/>
    <x v="1"/>
  </r>
  <r>
    <x v="406"/>
    <x v="0"/>
    <n v="2454"/>
    <x v="1"/>
  </r>
  <r>
    <x v="406"/>
    <x v="1"/>
    <n v="16386"/>
    <x v="1"/>
  </r>
  <r>
    <x v="407"/>
    <x v="0"/>
    <n v="4882"/>
    <x v="1"/>
  </r>
  <r>
    <x v="407"/>
    <x v="1"/>
    <n v="30223"/>
    <x v="1"/>
  </r>
  <r>
    <x v="408"/>
    <x v="0"/>
    <n v="5816"/>
    <x v="1"/>
  </r>
  <r>
    <x v="408"/>
    <x v="1"/>
    <n v="26088"/>
    <x v="1"/>
  </r>
  <r>
    <x v="409"/>
    <x v="0"/>
    <n v="922"/>
    <x v="1"/>
  </r>
  <r>
    <x v="409"/>
    <x v="1"/>
    <n v="7070"/>
    <x v="1"/>
  </r>
  <r>
    <x v="410"/>
    <x v="0"/>
    <n v="1977"/>
    <x v="1"/>
  </r>
  <r>
    <x v="410"/>
    <x v="1"/>
    <n v="11286"/>
    <x v="1"/>
  </r>
  <r>
    <x v="411"/>
    <x v="0"/>
    <n v="1671"/>
    <x v="1"/>
  </r>
  <r>
    <x v="411"/>
    <x v="1"/>
    <n v="12008"/>
    <x v="1"/>
  </r>
  <r>
    <x v="412"/>
    <x v="0"/>
    <n v="2277"/>
    <x v="1"/>
  </r>
  <r>
    <x v="412"/>
    <x v="1"/>
    <n v="10585"/>
    <x v="1"/>
  </r>
  <r>
    <x v="413"/>
    <x v="0"/>
    <n v="1868"/>
    <x v="1"/>
  </r>
  <r>
    <x v="413"/>
    <x v="1"/>
    <n v="12558"/>
    <x v="1"/>
  </r>
  <r>
    <x v="414"/>
    <x v="0"/>
    <n v="6792"/>
    <x v="1"/>
  </r>
  <r>
    <x v="414"/>
    <x v="1"/>
    <n v="33725"/>
    <x v="1"/>
  </r>
  <r>
    <x v="415"/>
    <x v="0"/>
    <n v="5568"/>
    <x v="1"/>
  </r>
  <r>
    <x v="415"/>
    <x v="1"/>
    <n v="30706"/>
    <x v="1"/>
  </r>
  <r>
    <x v="416"/>
    <x v="0"/>
    <n v="1733"/>
    <x v="2"/>
  </r>
  <r>
    <x v="416"/>
    <x v="1"/>
    <n v="13304"/>
    <x v="2"/>
  </r>
  <r>
    <x v="417"/>
    <x v="0"/>
    <n v="2103"/>
    <x v="2"/>
  </r>
  <r>
    <x v="417"/>
    <x v="1"/>
    <n v="11593"/>
    <x v="2"/>
  </r>
  <r>
    <x v="418"/>
    <x v="0"/>
    <n v="3144"/>
    <x v="2"/>
  </r>
  <r>
    <x v="418"/>
    <x v="1"/>
    <n v="13154"/>
    <x v="2"/>
  </r>
  <r>
    <x v="419"/>
    <x v="0"/>
    <n v="1815"/>
    <x v="2"/>
  </r>
  <r>
    <x v="419"/>
    <x v="1"/>
    <n v="14635"/>
    <x v="2"/>
  </r>
  <r>
    <x v="420"/>
    <x v="0"/>
    <n v="4817"/>
    <x v="2"/>
  </r>
  <r>
    <x v="420"/>
    <x v="1"/>
    <n v="18679"/>
    <x v="2"/>
  </r>
  <r>
    <x v="421"/>
    <x v="0"/>
    <n v="5278"/>
    <x v="2"/>
  </r>
  <r>
    <x v="421"/>
    <x v="1"/>
    <n v="30378"/>
    <x v="2"/>
  </r>
  <r>
    <x v="422"/>
    <x v="0"/>
    <n v="1389"/>
    <x v="2"/>
  </r>
  <r>
    <x v="422"/>
    <x v="1"/>
    <n v="7617"/>
    <x v="2"/>
  </r>
  <r>
    <x v="423"/>
    <x v="0"/>
    <n v="1220"/>
    <x v="2"/>
  </r>
  <r>
    <x v="423"/>
    <x v="1"/>
    <n v="8929"/>
    <x v="2"/>
  </r>
  <r>
    <x v="424"/>
    <x v="0"/>
    <n v="2686"/>
    <x v="2"/>
  </r>
  <r>
    <x v="424"/>
    <x v="1"/>
    <n v="13913"/>
    <x v="2"/>
  </r>
  <r>
    <x v="425"/>
    <x v="0"/>
    <n v="1947"/>
    <x v="2"/>
  </r>
  <r>
    <x v="425"/>
    <x v="1"/>
    <n v="11132"/>
    <x v="2"/>
  </r>
  <r>
    <x v="426"/>
    <x v="0"/>
    <n v="2617"/>
    <x v="2"/>
  </r>
  <r>
    <x v="426"/>
    <x v="1"/>
    <n v="14124"/>
    <x v="2"/>
  </r>
  <r>
    <x v="427"/>
    <x v="0"/>
    <n v="1626"/>
    <x v="2"/>
  </r>
  <r>
    <x v="427"/>
    <x v="1"/>
    <n v="30887"/>
    <x v="2"/>
  </r>
  <r>
    <x v="428"/>
    <x v="0"/>
    <n v="5733"/>
    <x v="2"/>
  </r>
  <r>
    <x v="428"/>
    <x v="1"/>
    <n v="27835"/>
    <x v="2"/>
  </r>
  <r>
    <x v="429"/>
    <x v="0"/>
    <n v="856"/>
    <x v="2"/>
  </r>
  <r>
    <x v="429"/>
    <x v="1"/>
    <n v="6103"/>
    <x v="2"/>
  </r>
  <r>
    <x v="430"/>
    <x v="0"/>
    <n v="2347"/>
    <x v="2"/>
  </r>
  <r>
    <x v="430"/>
    <x v="1"/>
    <n v="11509"/>
    <x v="2"/>
  </r>
  <r>
    <x v="431"/>
    <x v="0"/>
    <n v="2090"/>
    <x v="2"/>
  </r>
  <r>
    <x v="431"/>
    <x v="1"/>
    <n v="11593"/>
    <x v="2"/>
  </r>
  <r>
    <x v="432"/>
    <x v="0"/>
    <n v="3620"/>
    <x v="2"/>
  </r>
  <r>
    <x v="432"/>
    <x v="1"/>
    <n v="13549"/>
    <x v="2"/>
  </r>
  <r>
    <x v="433"/>
    <x v="0"/>
    <n v="2100"/>
    <x v="2"/>
  </r>
  <r>
    <x v="433"/>
    <x v="1"/>
    <n v="15715"/>
    <x v="2"/>
  </r>
  <r>
    <x v="434"/>
    <x v="0"/>
    <n v="7130"/>
    <x v="2"/>
  </r>
  <r>
    <x v="434"/>
    <x v="1"/>
    <n v="33393"/>
    <x v="2"/>
  </r>
  <r>
    <x v="435"/>
    <x v="0"/>
    <n v="4694"/>
    <x v="2"/>
  </r>
  <r>
    <x v="435"/>
    <x v="1"/>
    <n v="22207"/>
    <x v="2"/>
  </r>
  <r>
    <x v="436"/>
    <x v="0"/>
    <n v="1714"/>
    <x v="2"/>
  </r>
  <r>
    <x v="436"/>
    <x v="1"/>
    <n v="6925"/>
    <x v="2"/>
  </r>
  <r>
    <x v="437"/>
    <x v="0"/>
    <n v="3590"/>
    <x v="2"/>
  </r>
  <r>
    <x v="437"/>
    <x v="1"/>
    <n v="14487"/>
    <x v="2"/>
  </r>
  <r>
    <x v="438"/>
    <x v="0"/>
    <n v="3675"/>
    <x v="2"/>
  </r>
  <r>
    <x v="438"/>
    <x v="1"/>
    <n v="16519"/>
    <x v="2"/>
  </r>
  <r>
    <x v="439"/>
    <x v="0"/>
    <n v="5023"/>
    <x v="2"/>
  </r>
  <r>
    <x v="439"/>
    <x v="1"/>
    <n v="18505"/>
    <x v="2"/>
  </r>
  <r>
    <x v="440"/>
    <x v="0"/>
    <n v="5797"/>
    <x v="2"/>
  </r>
  <r>
    <x v="440"/>
    <x v="1"/>
    <n v="24407"/>
    <x v="2"/>
  </r>
  <r>
    <x v="441"/>
    <x v="0"/>
    <n v="10339"/>
    <x v="2"/>
  </r>
  <r>
    <x v="441"/>
    <x v="1"/>
    <n v="37202"/>
    <x v="2"/>
  </r>
  <r>
    <x v="442"/>
    <x v="0"/>
    <n v="4839"/>
    <x v="2"/>
  </r>
  <r>
    <x v="442"/>
    <x v="1"/>
    <n v="31340"/>
    <x v="2"/>
  </r>
  <r>
    <x v="443"/>
    <x v="0"/>
    <n v="4309"/>
    <x v="2"/>
  </r>
  <r>
    <x v="443"/>
    <x v="1"/>
    <n v="21131"/>
    <x v="2"/>
  </r>
  <r>
    <x v="444"/>
    <x v="0"/>
    <n v="2367"/>
    <x v="2"/>
  </r>
  <r>
    <x v="444"/>
    <x v="1"/>
    <n v="18289"/>
    <x v="2"/>
  </r>
  <r>
    <x v="445"/>
    <x v="0"/>
    <n v="3198"/>
    <x v="3"/>
  </r>
  <r>
    <x v="445"/>
    <x v="1"/>
    <n v="15256"/>
    <x v="3"/>
  </r>
  <r>
    <x v="446"/>
    <x v="0"/>
    <n v="7523"/>
    <x v="3"/>
  </r>
  <r>
    <x v="446"/>
    <x v="1"/>
    <n v="35407"/>
    <x v="3"/>
  </r>
  <r>
    <x v="447"/>
    <x v="0"/>
    <n v="7445"/>
    <x v="3"/>
  </r>
  <r>
    <x v="447"/>
    <x v="1"/>
    <n v="28097"/>
    <x v="3"/>
  </r>
  <r>
    <x v="448"/>
    <x v="0"/>
    <n v="1323"/>
    <x v="3"/>
  </r>
  <r>
    <x v="448"/>
    <x v="1"/>
    <n v="9742"/>
    <x v="3"/>
  </r>
  <r>
    <x v="449"/>
    <x v="0"/>
    <n v="2362"/>
    <x v="3"/>
  </r>
  <r>
    <x v="449"/>
    <x v="1"/>
    <n v="14263"/>
    <x v="3"/>
  </r>
  <r>
    <x v="450"/>
    <x v="0"/>
    <n v="1311"/>
    <x v="3"/>
  </r>
  <r>
    <x v="450"/>
    <x v="1"/>
    <n v="11906"/>
    <x v="3"/>
  </r>
  <r>
    <x v="451"/>
    <x v="0"/>
    <n v="2257"/>
    <x v="3"/>
  </r>
  <r>
    <x v="451"/>
    <x v="1"/>
    <n v="12357"/>
    <x v="3"/>
  </r>
  <r>
    <x v="452"/>
    <x v="0"/>
    <n v="2698"/>
    <x v="3"/>
  </r>
  <r>
    <x v="452"/>
    <x v="1"/>
    <n v="16115"/>
    <x v="3"/>
  </r>
  <r>
    <x v="453"/>
    <x v="0"/>
    <n v="6669"/>
    <x v="3"/>
  </r>
  <r>
    <x v="453"/>
    <x v="1"/>
    <n v="27713"/>
    <x v="3"/>
  </r>
  <r>
    <x v="454"/>
    <x v="0"/>
    <n v="6865"/>
    <x v="3"/>
  </r>
  <r>
    <x v="454"/>
    <x v="1"/>
    <n v="26599"/>
    <x v="3"/>
  </r>
  <r>
    <x v="455"/>
    <x v="0"/>
    <n v="1380"/>
    <x v="3"/>
  </r>
  <r>
    <x v="455"/>
    <x v="1"/>
    <n v="9777"/>
    <x v="3"/>
  </r>
  <r>
    <x v="456"/>
    <x v="0"/>
    <n v="2927"/>
    <x v="3"/>
  </r>
  <r>
    <x v="456"/>
    <x v="1"/>
    <n v="12939"/>
    <x v="3"/>
  </r>
  <r>
    <x v="457"/>
    <x v="0"/>
    <n v="1864"/>
    <x v="3"/>
  </r>
  <r>
    <x v="457"/>
    <x v="1"/>
    <n v="12557"/>
    <x v="3"/>
  </r>
  <r>
    <x v="458"/>
    <x v="0"/>
    <n v="2107"/>
    <x v="3"/>
  </r>
  <r>
    <x v="458"/>
    <x v="1"/>
    <n v="13235"/>
    <x v="3"/>
  </r>
  <r>
    <x v="459"/>
    <x v="0"/>
    <n v="2842"/>
    <x v="3"/>
  </r>
  <r>
    <x v="459"/>
    <x v="1"/>
    <n v="13649"/>
    <x v="3"/>
  </r>
  <r>
    <x v="460"/>
    <x v="0"/>
    <n v="7218"/>
    <x v="3"/>
  </r>
  <r>
    <x v="460"/>
    <x v="1"/>
    <n v="39481"/>
    <x v="3"/>
  </r>
  <r>
    <x v="461"/>
    <x v="0"/>
    <n v="6191"/>
    <x v="3"/>
  </r>
  <r>
    <x v="461"/>
    <x v="1"/>
    <n v="35267"/>
    <x v="3"/>
  </r>
  <r>
    <x v="462"/>
    <x v="0"/>
    <n v="929"/>
    <x v="3"/>
  </r>
  <r>
    <x v="462"/>
    <x v="1"/>
    <n v="6691"/>
    <x v="3"/>
  </r>
  <r>
    <x v="463"/>
    <x v="0"/>
    <n v="1768"/>
    <x v="3"/>
  </r>
  <r>
    <x v="463"/>
    <x v="1"/>
    <n v="11442"/>
    <x v="3"/>
  </r>
  <r>
    <x v="464"/>
    <x v="0"/>
    <n v="1107"/>
    <x v="3"/>
  </r>
  <r>
    <x v="464"/>
    <x v="1"/>
    <n v="13760"/>
    <x v="3"/>
  </r>
  <r>
    <x v="465"/>
    <x v="0"/>
    <n v="2304"/>
    <x v="3"/>
  </r>
  <r>
    <x v="465"/>
    <x v="1"/>
    <n v="15683"/>
    <x v="3"/>
  </r>
  <r>
    <x v="466"/>
    <x v="0"/>
    <n v="1934"/>
    <x v="3"/>
  </r>
  <r>
    <x v="466"/>
    <x v="1"/>
    <n v="19107"/>
    <x v="3"/>
  </r>
  <r>
    <x v="467"/>
    <x v="0"/>
    <n v="7991"/>
    <x v="3"/>
  </r>
  <r>
    <x v="467"/>
    <x v="1"/>
    <n v="41059"/>
    <x v="3"/>
  </r>
  <r>
    <x v="468"/>
    <x v="0"/>
    <n v="5141"/>
    <x v="3"/>
  </r>
  <r>
    <x v="468"/>
    <x v="1"/>
    <n v="30160"/>
    <x v="3"/>
  </r>
  <r>
    <x v="469"/>
    <x v="0"/>
    <n v="3129"/>
    <x v="3"/>
  </r>
  <r>
    <x v="469"/>
    <x v="1"/>
    <n v="11869"/>
    <x v="3"/>
  </r>
  <r>
    <x v="470"/>
    <x v="0"/>
    <n v="1841"/>
    <x v="3"/>
  </r>
  <r>
    <x v="470"/>
    <x v="1"/>
    <n v="14812"/>
    <x v="3"/>
  </r>
  <r>
    <x v="471"/>
    <x v="0"/>
    <n v="2629"/>
    <x v="3"/>
  </r>
  <r>
    <x v="471"/>
    <x v="1"/>
    <n v="12440"/>
    <x v="3"/>
  </r>
  <r>
    <x v="472"/>
    <x v="0"/>
    <n v="3007"/>
    <x v="3"/>
  </r>
  <r>
    <x v="472"/>
    <x v="1"/>
    <n v="11462"/>
    <x v="3"/>
  </r>
  <r>
    <x v="473"/>
    <x v="0"/>
    <n v="3855"/>
    <x v="3"/>
  </r>
  <r>
    <x v="473"/>
    <x v="1"/>
    <n v="14723"/>
    <x v="3"/>
  </r>
  <r>
    <x v="474"/>
    <x v="0"/>
    <n v="8006"/>
    <x v="3"/>
  </r>
  <r>
    <x v="474"/>
    <x v="1"/>
    <n v="40251"/>
    <x v="3"/>
  </r>
  <r>
    <x v="475"/>
    <x v="0"/>
    <n v="10027"/>
    <x v="4"/>
  </r>
  <r>
    <x v="475"/>
    <x v="1"/>
    <n v="32313"/>
    <x v="4"/>
  </r>
  <r>
    <x v="476"/>
    <x v="0"/>
    <n v="1754"/>
    <x v="4"/>
  </r>
  <r>
    <x v="476"/>
    <x v="1"/>
    <n v="11191"/>
    <x v="4"/>
  </r>
  <r>
    <x v="477"/>
    <x v="0"/>
    <n v="2537"/>
    <x v="4"/>
  </r>
  <r>
    <x v="477"/>
    <x v="1"/>
    <n v="13124"/>
    <x v="4"/>
  </r>
  <r>
    <x v="478"/>
    <x v="0"/>
    <n v="3628"/>
    <x v="4"/>
  </r>
  <r>
    <x v="478"/>
    <x v="1"/>
    <n v="14103"/>
    <x v="4"/>
  </r>
  <r>
    <x v="479"/>
    <x v="0"/>
    <n v="3330"/>
    <x v="4"/>
  </r>
  <r>
    <x v="479"/>
    <x v="1"/>
    <n v="22914"/>
    <x v="4"/>
  </r>
  <r>
    <x v="480"/>
    <x v="0"/>
    <n v="2648"/>
    <x v="4"/>
  </r>
  <r>
    <x v="480"/>
    <x v="1"/>
    <n v="15997"/>
    <x v="4"/>
  </r>
  <r>
    <x v="481"/>
    <x v="0"/>
    <n v="8745"/>
    <x v="4"/>
  </r>
  <r>
    <x v="481"/>
    <x v="1"/>
    <n v="44165"/>
    <x v="4"/>
  </r>
  <r>
    <x v="482"/>
    <x v="0"/>
    <n v="8131"/>
    <x v="4"/>
  </r>
  <r>
    <x v="482"/>
    <x v="1"/>
    <n v="34640"/>
    <x v="4"/>
  </r>
  <r>
    <x v="483"/>
    <x v="0"/>
    <n v="953"/>
    <x v="4"/>
  </r>
  <r>
    <x v="483"/>
    <x v="1"/>
    <n v="8513"/>
    <x v="4"/>
  </r>
  <r>
    <x v="484"/>
    <x v="0"/>
    <n v="3212"/>
    <x v="4"/>
  </r>
  <r>
    <x v="484"/>
    <x v="1"/>
    <n v="14490"/>
    <x v="4"/>
  </r>
  <r>
    <x v="485"/>
    <x v="0"/>
    <n v="3986"/>
    <x v="4"/>
  </r>
  <r>
    <x v="485"/>
    <x v="1"/>
    <n v="14830"/>
    <x v="4"/>
  </r>
  <r>
    <x v="486"/>
    <x v="0"/>
    <n v="2858"/>
    <x v="4"/>
  </r>
  <r>
    <x v="486"/>
    <x v="1"/>
    <n v="15400"/>
    <x v="4"/>
  </r>
  <r>
    <x v="487"/>
    <x v="0"/>
    <n v="2873"/>
    <x v="4"/>
  </r>
  <r>
    <x v="487"/>
    <x v="1"/>
    <n v="18626"/>
    <x v="4"/>
  </r>
  <r>
    <x v="488"/>
    <x v="0"/>
    <n v="8867"/>
    <x v="4"/>
  </r>
  <r>
    <x v="488"/>
    <x v="1"/>
    <n v="36965"/>
    <x v="4"/>
  </r>
  <r>
    <x v="489"/>
    <x v="0"/>
    <n v="4465"/>
    <x v="4"/>
  </r>
  <r>
    <x v="489"/>
    <x v="1"/>
    <n v="22924"/>
    <x v="4"/>
  </r>
  <r>
    <x v="490"/>
    <x v="0"/>
    <n v="882"/>
    <x v="4"/>
  </r>
  <r>
    <x v="490"/>
    <x v="1"/>
    <n v="10948"/>
    <x v="4"/>
  </r>
  <r>
    <x v="491"/>
    <x v="0"/>
    <n v="1682"/>
    <x v="4"/>
  </r>
  <r>
    <x v="491"/>
    <x v="1"/>
    <n v="14613"/>
    <x v="4"/>
  </r>
  <r>
    <x v="492"/>
    <x v="0"/>
    <n v="2083"/>
    <x v="4"/>
  </r>
  <r>
    <x v="492"/>
    <x v="1"/>
    <n v="11426"/>
    <x v="4"/>
  </r>
  <r>
    <x v="493"/>
    <x v="0"/>
    <n v="2220"/>
    <x v="4"/>
  </r>
  <r>
    <x v="493"/>
    <x v="1"/>
    <n v="14441"/>
    <x v="4"/>
  </r>
  <r>
    <x v="494"/>
    <x v="0"/>
    <n v="2728"/>
    <x v="4"/>
  </r>
  <r>
    <x v="494"/>
    <x v="1"/>
    <n v="13637"/>
    <x v="4"/>
  </r>
  <r>
    <x v="495"/>
    <x v="0"/>
    <n v="3916"/>
    <x v="4"/>
  </r>
  <r>
    <x v="495"/>
    <x v="1"/>
    <n v="24177"/>
    <x v="4"/>
  </r>
  <r>
    <x v="496"/>
    <x v="0"/>
    <n v="3808"/>
    <x v="4"/>
  </r>
  <r>
    <x v="496"/>
    <x v="1"/>
    <n v="25086"/>
    <x v="4"/>
  </r>
  <r>
    <x v="497"/>
    <x v="0"/>
    <n v="1559"/>
    <x v="4"/>
  </r>
  <r>
    <x v="497"/>
    <x v="1"/>
    <n v="15188"/>
    <x v="4"/>
  </r>
  <r>
    <x v="498"/>
    <x v="0"/>
    <n v="3262"/>
    <x v="4"/>
  </r>
  <r>
    <x v="498"/>
    <x v="1"/>
    <n v="11203"/>
    <x v="4"/>
  </r>
  <r>
    <x v="499"/>
    <x v="0"/>
    <n v="1773"/>
    <x v="4"/>
  </r>
  <r>
    <x v="499"/>
    <x v="1"/>
    <n v="12258"/>
    <x v="4"/>
  </r>
  <r>
    <x v="500"/>
    <x v="0"/>
    <n v="1734"/>
    <x v="4"/>
  </r>
  <r>
    <x v="500"/>
    <x v="1"/>
    <n v="15351"/>
    <x v="4"/>
  </r>
  <r>
    <x v="501"/>
    <x v="0"/>
    <n v="2388"/>
    <x v="4"/>
  </r>
  <r>
    <x v="501"/>
    <x v="1"/>
    <n v="16482"/>
    <x v="4"/>
  </r>
  <r>
    <x v="502"/>
    <x v="0"/>
    <n v="3660"/>
    <x v="4"/>
  </r>
  <r>
    <x v="502"/>
    <x v="1"/>
    <n v="28639"/>
    <x v="4"/>
  </r>
  <r>
    <x v="503"/>
    <x v="0"/>
    <n v="5763"/>
    <x v="4"/>
  </r>
  <r>
    <x v="503"/>
    <x v="1"/>
    <n v="33103"/>
    <x v="4"/>
  </r>
  <r>
    <x v="504"/>
    <x v="0"/>
    <n v="317"/>
    <x v="4"/>
  </r>
  <r>
    <x v="504"/>
    <x v="1"/>
    <n v="10707"/>
    <x v="4"/>
  </r>
  <r>
    <x v="505"/>
    <x v="0"/>
    <n v="2280"/>
    <x v="4"/>
  </r>
  <r>
    <x v="505"/>
    <x v="1"/>
    <n v="12397"/>
    <x v="4"/>
  </r>
  <r>
    <x v="506"/>
    <x v="0"/>
    <n v="2474"/>
    <x v="5"/>
  </r>
  <r>
    <x v="506"/>
    <x v="1"/>
    <n v="14252"/>
    <x v="5"/>
  </r>
  <r>
    <x v="507"/>
    <x v="0"/>
    <n v="6231"/>
    <x v="5"/>
  </r>
  <r>
    <x v="507"/>
    <x v="1"/>
    <n v="38500"/>
    <x v="5"/>
  </r>
  <r>
    <x v="508"/>
    <x v="0"/>
    <n v="3733"/>
    <x v="5"/>
  </r>
  <r>
    <x v="508"/>
    <x v="1"/>
    <n v="23867"/>
    <x v="5"/>
  </r>
  <r>
    <x v="509"/>
    <x v="0"/>
    <n v="6886"/>
    <x v="5"/>
  </r>
  <r>
    <x v="509"/>
    <x v="1"/>
    <n v="33759"/>
    <x v="5"/>
  </r>
  <r>
    <x v="510"/>
    <x v="0"/>
    <n v="3948"/>
    <x v="5"/>
  </r>
  <r>
    <x v="510"/>
    <x v="1"/>
    <n v="22025"/>
    <x v="5"/>
  </r>
  <r>
    <x v="511"/>
    <x v="0"/>
    <n v="666"/>
    <x v="5"/>
  </r>
  <r>
    <x v="511"/>
    <x v="1"/>
    <n v="7766"/>
    <x v="5"/>
  </r>
  <r>
    <x v="512"/>
    <x v="0"/>
    <n v="3416"/>
    <x v="5"/>
  </r>
  <r>
    <x v="512"/>
    <x v="1"/>
    <n v="11255"/>
    <x v="5"/>
  </r>
  <r>
    <x v="513"/>
    <x v="0"/>
    <n v="1953"/>
    <x v="5"/>
  </r>
  <r>
    <x v="513"/>
    <x v="1"/>
    <n v="13184"/>
    <x v="5"/>
  </r>
  <r>
    <x v="514"/>
    <x v="0"/>
    <n v="2294"/>
    <x v="5"/>
  </r>
  <r>
    <x v="514"/>
    <x v="1"/>
    <n v="10711"/>
    <x v="5"/>
  </r>
  <r>
    <x v="515"/>
    <x v="0"/>
    <n v="2696"/>
    <x v="5"/>
  </r>
  <r>
    <x v="515"/>
    <x v="1"/>
    <n v="12653"/>
    <x v="5"/>
  </r>
  <r>
    <x v="516"/>
    <x v="0"/>
    <n v="4167"/>
    <x v="5"/>
  </r>
  <r>
    <x v="516"/>
    <x v="1"/>
    <n v="32062"/>
    <x v="5"/>
  </r>
  <r>
    <x v="517"/>
    <x v="0"/>
    <n v="3678"/>
    <x v="5"/>
  </r>
  <r>
    <x v="517"/>
    <x v="1"/>
    <n v="23283"/>
    <x v="5"/>
  </r>
  <r>
    <x v="518"/>
    <x v="0"/>
    <n v="1231"/>
    <x v="5"/>
  </r>
  <r>
    <x v="518"/>
    <x v="1"/>
    <n v="8832"/>
    <x v="5"/>
  </r>
  <r>
    <x v="519"/>
    <x v="0"/>
    <n v="1697"/>
    <x v="5"/>
  </r>
  <r>
    <x v="519"/>
    <x v="1"/>
    <n v="14844"/>
    <x v="5"/>
  </r>
  <r>
    <x v="520"/>
    <x v="0"/>
    <n v="2084"/>
    <x v="5"/>
  </r>
  <r>
    <x v="520"/>
    <x v="1"/>
    <n v="14520"/>
    <x v="5"/>
  </r>
  <r>
    <x v="521"/>
    <x v="0"/>
    <n v="2996"/>
    <x v="5"/>
  </r>
  <r>
    <x v="521"/>
    <x v="1"/>
    <n v="19660"/>
    <x v="5"/>
  </r>
  <r>
    <x v="522"/>
    <x v="0"/>
    <n v="1409"/>
    <x v="5"/>
  </r>
  <r>
    <x v="522"/>
    <x v="1"/>
    <n v="13940"/>
    <x v="5"/>
  </r>
  <r>
    <x v="523"/>
    <x v="0"/>
    <n v="3365"/>
    <x v="5"/>
  </r>
  <r>
    <x v="523"/>
    <x v="1"/>
    <n v="27931"/>
    <x v="5"/>
  </r>
  <r>
    <x v="524"/>
    <x v="0"/>
    <n v="2113"/>
    <x v="5"/>
  </r>
  <r>
    <x v="524"/>
    <x v="1"/>
    <n v="24264"/>
    <x v="5"/>
  </r>
  <r>
    <x v="525"/>
    <x v="0"/>
    <n v="1286"/>
    <x v="5"/>
  </r>
  <r>
    <x v="525"/>
    <x v="1"/>
    <n v="8245"/>
    <x v="5"/>
  </r>
  <r>
    <x v="526"/>
    <x v="0"/>
    <n v="1776"/>
    <x v="5"/>
  </r>
  <r>
    <x v="526"/>
    <x v="1"/>
    <n v="11230"/>
    <x v="5"/>
  </r>
  <r>
    <x v="527"/>
    <x v="0"/>
    <n v="1702"/>
    <x v="5"/>
  </r>
  <r>
    <x v="527"/>
    <x v="1"/>
    <n v="9509"/>
    <x v="5"/>
  </r>
  <r>
    <x v="528"/>
    <x v="0"/>
    <n v="945"/>
    <x v="5"/>
  </r>
  <r>
    <x v="528"/>
    <x v="1"/>
    <n v="13340"/>
    <x v="5"/>
  </r>
  <r>
    <x v="529"/>
    <x v="0"/>
    <n v="984"/>
    <x v="5"/>
  </r>
  <r>
    <x v="529"/>
    <x v="1"/>
    <n v="11810"/>
    <x v="5"/>
  </r>
  <r>
    <x v="530"/>
    <x v="0"/>
    <n v="4729"/>
    <x v="5"/>
  </r>
  <r>
    <x v="530"/>
    <x v="1"/>
    <n v="30542"/>
    <x v="5"/>
  </r>
  <r>
    <x v="531"/>
    <x v="0"/>
    <n v="2752"/>
    <x v="5"/>
  </r>
  <r>
    <x v="531"/>
    <x v="1"/>
    <n v="23622"/>
    <x v="5"/>
  </r>
  <r>
    <x v="532"/>
    <x v="0"/>
    <n v="2254"/>
    <x v="5"/>
  </r>
  <r>
    <x v="532"/>
    <x v="1"/>
    <n v="9408"/>
    <x v="5"/>
  </r>
  <r>
    <x v="533"/>
    <x v="0"/>
    <n v="2654"/>
    <x v="5"/>
  </r>
  <r>
    <x v="533"/>
    <x v="1"/>
    <n v="19408"/>
    <x v="5"/>
  </r>
  <r>
    <x v="534"/>
    <x v="0"/>
    <n v="3000"/>
    <x v="5"/>
  </r>
  <r>
    <x v="534"/>
    <x v="1"/>
    <n v="23213"/>
    <x v="5"/>
  </r>
  <r>
    <x v="535"/>
    <x v="0"/>
    <n v="2967"/>
    <x v="5"/>
  </r>
  <r>
    <x v="535"/>
    <x v="1"/>
    <n v="26622"/>
    <x v="5"/>
  </r>
  <r>
    <x v="536"/>
    <x v="0"/>
    <n v="2887"/>
    <x v="6"/>
  </r>
  <r>
    <x v="536"/>
    <x v="1"/>
    <n v="21627"/>
    <x v="6"/>
  </r>
  <r>
    <x v="537"/>
    <x v="0"/>
    <n v="7902"/>
    <x v="6"/>
  </r>
  <r>
    <x v="537"/>
    <x v="1"/>
    <n v="56498"/>
    <x v="6"/>
  </r>
  <r>
    <x v="538"/>
    <x v="0"/>
    <n v="4170"/>
    <x v="6"/>
  </r>
  <r>
    <x v="538"/>
    <x v="1"/>
    <n v="33902"/>
    <x v="6"/>
  </r>
  <r>
    <x v="539"/>
    <x v="0"/>
    <n v="2360"/>
    <x v="6"/>
  </r>
  <r>
    <x v="539"/>
    <x v="1"/>
    <n v="13846"/>
    <x v="6"/>
  </r>
  <r>
    <x v="540"/>
    <x v="0"/>
    <n v="2647"/>
    <x v="6"/>
  </r>
  <r>
    <x v="540"/>
    <x v="1"/>
    <n v="23514"/>
    <x v="6"/>
  </r>
  <r>
    <x v="541"/>
    <x v="0"/>
    <n v="3079"/>
    <x v="6"/>
  </r>
  <r>
    <x v="541"/>
    <x v="1"/>
    <n v="16416"/>
    <x v="6"/>
  </r>
  <r>
    <x v="542"/>
    <x v="0"/>
    <n v="2409"/>
    <x v="6"/>
  </r>
  <r>
    <x v="542"/>
    <x v="1"/>
    <n v="17983"/>
    <x v="6"/>
  </r>
  <r>
    <x v="543"/>
    <x v="0"/>
    <n v="2324"/>
    <x v="6"/>
  </r>
  <r>
    <x v="543"/>
    <x v="1"/>
    <n v="23228"/>
    <x v="6"/>
  </r>
  <r>
    <x v="544"/>
    <x v="0"/>
    <n v="6232"/>
    <x v="6"/>
  </r>
  <r>
    <x v="544"/>
    <x v="1"/>
    <n v="38257"/>
    <x v="6"/>
  </r>
  <r>
    <x v="545"/>
    <x v="0"/>
    <n v="4953"/>
    <x v="6"/>
  </r>
  <r>
    <x v="545"/>
    <x v="1"/>
    <n v="32009"/>
    <x v="6"/>
  </r>
  <r>
    <x v="546"/>
    <x v="0"/>
    <n v="2608"/>
    <x v="6"/>
  </r>
  <r>
    <x v="546"/>
    <x v="1"/>
    <n v="18298"/>
    <x v="6"/>
  </r>
  <r>
    <x v="547"/>
    <x v="0"/>
    <n v="4318"/>
    <x v="6"/>
  </r>
  <r>
    <x v="547"/>
    <x v="1"/>
    <n v="29644"/>
    <x v="6"/>
  </r>
  <r>
    <x v="548"/>
    <x v="0"/>
    <n v="3195"/>
    <x v="6"/>
  </r>
  <r>
    <x v="548"/>
    <x v="1"/>
    <n v="22484"/>
    <x v="6"/>
  </r>
  <r>
    <x v="549"/>
    <x v="0"/>
    <n v="2866"/>
    <x v="6"/>
  </r>
  <r>
    <x v="549"/>
    <x v="1"/>
    <n v="18091"/>
    <x v="6"/>
  </r>
  <r>
    <x v="550"/>
    <x v="0"/>
    <n v="3332"/>
    <x v="6"/>
  </r>
  <r>
    <x v="550"/>
    <x v="1"/>
    <n v="21510"/>
    <x v="6"/>
  </r>
  <r>
    <x v="551"/>
    <x v="0"/>
    <n v="4787"/>
    <x v="6"/>
  </r>
  <r>
    <x v="551"/>
    <x v="1"/>
    <n v="34148"/>
    <x v="6"/>
  </r>
  <r>
    <x v="552"/>
    <x v="0"/>
    <n v="3716"/>
    <x v="6"/>
  </r>
  <r>
    <x v="552"/>
    <x v="1"/>
    <n v="28445"/>
    <x v="6"/>
  </r>
  <r>
    <x v="553"/>
    <x v="0"/>
    <n v="1079"/>
    <x v="6"/>
  </r>
  <r>
    <x v="553"/>
    <x v="1"/>
    <n v="13247"/>
    <x v="6"/>
  </r>
  <r>
    <x v="554"/>
    <x v="0"/>
    <n v="3780"/>
    <x v="6"/>
  </r>
  <r>
    <x v="554"/>
    <x v="1"/>
    <n v="17540"/>
    <x v="6"/>
  </r>
  <r>
    <x v="555"/>
    <x v="0"/>
    <n v="2540"/>
    <x v="6"/>
  </r>
  <r>
    <x v="555"/>
    <x v="1"/>
    <n v="19324"/>
    <x v="6"/>
  </r>
  <r>
    <x v="556"/>
    <x v="0"/>
    <n v="2986"/>
    <x v="6"/>
  </r>
  <r>
    <x v="556"/>
    <x v="1"/>
    <n v="22425"/>
    <x v="6"/>
  </r>
  <r>
    <x v="557"/>
    <x v="0"/>
    <n v="7374"/>
    <x v="6"/>
  </r>
  <r>
    <x v="557"/>
    <x v="1"/>
    <n v="60232"/>
    <x v="6"/>
  </r>
  <r>
    <x v="558"/>
    <x v="0"/>
    <n v="7496"/>
    <x v="6"/>
  </r>
  <r>
    <x v="558"/>
    <x v="1"/>
    <n v="53907"/>
    <x v="6"/>
  </r>
  <r>
    <x v="559"/>
    <x v="0"/>
    <n v="4281"/>
    <x v="6"/>
  </r>
  <r>
    <x v="559"/>
    <x v="1"/>
    <n v="33220"/>
    <x v="6"/>
  </r>
  <r>
    <x v="560"/>
    <x v="0"/>
    <n v="1358"/>
    <x v="6"/>
  </r>
  <r>
    <x v="560"/>
    <x v="1"/>
    <n v="11393"/>
    <x v="6"/>
  </r>
  <r>
    <x v="561"/>
    <x v="0"/>
    <n v="2362"/>
    <x v="6"/>
  </r>
  <r>
    <x v="561"/>
    <x v="1"/>
    <n v="18091"/>
    <x v="6"/>
  </r>
  <r>
    <x v="562"/>
    <x v="0"/>
    <n v="3073"/>
    <x v="6"/>
  </r>
  <r>
    <x v="562"/>
    <x v="1"/>
    <n v="26730"/>
    <x v="6"/>
  </r>
  <r>
    <x v="563"/>
    <x v="0"/>
    <n v="2113"/>
    <x v="6"/>
  </r>
  <r>
    <x v="563"/>
    <x v="1"/>
    <n v="16927"/>
    <x v="6"/>
  </r>
  <r>
    <x v="564"/>
    <x v="0"/>
    <n v="2285"/>
    <x v="6"/>
  </r>
  <r>
    <x v="564"/>
    <x v="1"/>
    <n v="20919"/>
    <x v="6"/>
  </r>
  <r>
    <x v="565"/>
    <x v="0"/>
    <n v="8284"/>
    <x v="6"/>
  </r>
  <r>
    <x v="565"/>
    <x v="1"/>
    <n v="52244"/>
    <x v="6"/>
  </r>
  <r>
    <x v="566"/>
    <x v="0"/>
    <n v="10722"/>
    <x v="6"/>
  </r>
  <r>
    <x v="566"/>
    <x v="1"/>
    <n v="75501"/>
    <x v="6"/>
  </r>
  <r>
    <x v="567"/>
    <x v="0"/>
    <n v="1783"/>
    <x v="7"/>
  </r>
  <r>
    <x v="567"/>
    <x v="1"/>
    <n v="11565"/>
    <x v="7"/>
  </r>
  <r>
    <x v="568"/>
    <x v="0"/>
    <n v="4326"/>
    <x v="7"/>
  </r>
  <r>
    <x v="568"/>
    <x v="1"/>
    <n v="24838"/>
    <x v="7"/>
  </r>
  <r>
    <x v="569"/>
    <x v="0"/>
    <n v="3294"/>
    <x v="7"/>
  </r>
  <r>
    <x v="569"/>
    <x v="1"/>
    <n v="20318"/>
    <x v="7"/>
  </r>
  <r>
    <x v="570"/>
    <x v="0"/>
    <n v="3009"/>
    <x v="7"/>
  </r>
  <r>
    <x v="570"/>
    <x v="1"/>
    <n v="22205"/>
    <x v="7"/>
  </r>
  <r>
    <x v="571"/>
    <x v="0"/>
    <n v="6639"/>
    <x v="7"/>
  </r>
  <r>
    <x v="571"/>
    <x v="1"/>
    <n v="36341"/>
    <x v="7"/>
  </r>
  <r>
    <x v="572"/>
    <x v="0"/>
    <n v="10354"/>
    <x v="7"/>
  </r>
  <r>
    <x v="572"/>
    <x v="1"/>
    <n v="33523"/>
    <x v="7"/>
  </r>
  <r>
    <x v="573"/>
    <x v="0"/>
    <n v="3682"/>
    <x v="7"/>
  </r>
  <r>
    <x v="573"/>
    <x v="1"/>
    <n v="25406"/>
    <x v="7"/>
  </r>
  <r>
    <x v="574"/>
    <x v="0"/>
    <n v="1777"/>
    <x v="7"/>
  </r>
  <r>
    <x v="574"/>
    <x v="1"/>
    <n v="17337"/>
    <x v="7"/>
  </r>
  <r>
    <x v="575"/>
    <x v="0"/>
    <n v="7559"/>
    <x v="7"/>
  </r>
  <r>
    <x v="575"/>
    <x v="1"/>
    <n v="41234"/>
    <x v="7"/>
  </r>
  <r>
    <x v="576"/>
    <x v="0"/>
    <n v="2807"/>
    <x v="7"/>
  </r>
  <r>
    <x v="576"/>
    <x v="1"/>
    <n v="25732"/>
    <x v="7"/>
  </r>
  <r>
    <x v="577"/>
    <x v="0"/>
    <n v="4093"/>
    <x v="7"/>
  </r>
  <r>
    <x v="577"/>
    <x v="1"/>
    <n v="24324"/>
    <x v="7"/>
  </r>
  <r>
    <x v="578"/>
    <x v="0"/>
    <n v="4103"/>
    <x v="7"/>
  </r>
  <r>
    <x v="578"/>
    <x v="1"/>
    <n v="30991"/>
    <x v="7"/>
  </r>
  <r>
    <x v="579"/>
    <x v="0"/>
    <n v="4987"/>
    <x v="7"/>
  </r>
  <r>
    <x v="579"/>
    <x v="1"/>
    <n v="37159"/>
    <x v="7"/>
  </r>
  <r>
    <x v="580"/>
    <x v="0"/>
    <n v="3599"/>
    <x v="7"/>
  </r>
  <r>
    <x v="580"/>
    <x v="1"/>
    <n v="27657"/>
    <x v="7"/>
  </r>
  <r>
    <x v="581"/>
    <x v="0"/>
    <n v="4090"/>
    <x v="7"/>
  </r>
  <r>
    <x v="581"/>
    <x v="1"/>
    <n v="37679"/>
    <x v="7"/>
  </r>
  <r>
    <x v="582"/>
    <x v="0"/>
    <n v="3703"/>
    <x v="7"/>
  </r>
  <r>
    <x v="582"/>
    <x v="1"/>
    <n v="30076"/>
    <x v="7"/>
  </r>
  <r>
    <x v="583"/>
    <x v="0"/>
    <n v="5129"/>
    <x v="7"/>
  </r>
  <r>
    <x v="583"/>
    <x v="1"/>
    <n v="32620"/>
    <x v="7"/>
  </r>
  <r>
    <x v="584"/>
    <x v="0"/>
    <n v="4123"/>
    <x v="7"/>
  </r>
  <r>
    <x v="584"/>
    <x v="1"/>
    <n v="25702"/>
    <x v="7"/>
  </r>
  <r>
    <x v="585"/>
    <x v="0"/>
    <n v="10084"/>
    <x v="7"/>
  </r>
  <r>
    <x v="585"/>
    <x v="1"/>
    <n v="54899"/>
    <x v="7"/>
  </r>
  <r>
    <x v="586"/>
    <x v="0"/>
    <n v="3140"/>
    <x v="7"/>
  </r>
  <r>
    <x v="586"/>
    <x v="1"/>
    <n v="21855"/>
    <x v="7"/>
  </r>
  <r>
    <x v="587"/>
    <x v="0"/>
    <n v="1881"/>
    <x v="7"/>
  </r>
  <r>
    <x v="587"/>
    <x v="1"/>
    <n v="10657"/>
    <x v="7"/>
  </r>
  <r>
    <x v="588"/>
    <x v="0"/>
    <n v="3382"/>
    <x v="7"/>
  </r>
  <r>
    <x v="588"/>
    <x v="1"/>
    <n v="18515"/>
    <x v="7"/>
  </r>
  <r>
    <x v="589"/>
    <x v="0"/>
    <n v="2692"/>
    <x v="7"/>
  </r>
  <r>
    <x v="589"/>
    <x v="1"/>
    <n v="20187"/>
    <x v="7"/>
  </r>
  <r>
    <x v="590"/>
    <x v="0"/>
    <n v="3395"/>
    <x v="7"/>
  </r>
  <r>
    <x v="590"/>
    <x v="1"/>
    <n v="22346"/>
    <x v="7"/>
  </r>
  <r>
    <x v="591"/>
    <x v="0"/>
    <n v="3416"/>
    <x v="7"/>
  </r>
  <r>
    <x v="591"/>
    <x v="1"/>
    <n v="19556"/>
    <x v="7"/>
  </r>
  <r>
    <x v="592"/>
    <x v="0"/>
    <n v="4102"/>
    <x v="7"/>
  </r>
  <r>
    <x v="592"/>
    <x v="1"/>
    <n v="22943"/>
    <x v="7"/>
  </r>
  <r>
    <x v="593"/>
    <x v="0"/>
    <n v="3684"/>
    <x v="7"/>
  </r>
  <r>
    <x v="593"/>
    <x v="1"/>
    <n v="15440"/>
    <x v="7"/>
  </r>
  <r>
    <x v="594"/>
    <x v="0"/>
    <n v="1545"/>
    <x v="7"/>
  </r>
  <r>
    <x v="594"/>
    <x v="1"/>
    <n v="9432"/>
    <x v="7"/>
  </r>
  <r>
    <x v="595"/>
    <x v="0"/>
    <n v="7340"/>
    <x v="7"/>
  </r>
  <r>
    <x v="595"/>
    <x v="1"/>
    <n v="23966"/>
    <x v="7"/>
  </r>
  <r>
    <x v="596"/>
    <x v="0"/>
    <n v="2734"/>
    <x v="7"/>
  </r>
  <r>
    <x v="596"/>
    <x v="1"/>
    <n v="16000"/>
    <x v="7"/>
  </r>
  <r>
    <x v="597"/>
    <x v="0"/>
    <n v="2376"/>
    <x v="8"/>
  </r>
  <r>
    <x v="597"/>
    <x v="1"/>
    <n v="14712"/>
    <x v="8"/>
  </r>
  <r>
    <x v="598"/>
    <x v="0"/>
    <n v="2047"/>
    <x v="8"/>
  </r>
  <r>
    <x v="598"/>
    <x v="1"/>
    <n v="17453"/>
    <x v="8"/>
  </r>
  <r>
    <x v="599"/>
    <x v="0"/>
    <n v="5521"/>
    <x v="8"/>
  </r>
  <r>
    <x v="599"/>
    <x v="1"/>
    <n v="29357"/>
    <x v="8"/>
  </r>
  <r>
    <x v="600"/>
    <x v="0"/>
    <n v="6154"/>
    <x v="8"/>
  </r>
  <r>
    <x v="600"/>
    <x v="1"/>
    <n v="24119"/>
    <x v="8"/>
  </r>
  <r>
    <x v="601"/>
    <x v="0"/>
    <n v="1520"/>
    <x v="8"/>
  </r>
  <r>
    <x v="601"/>
    <x v="1"/>
    <n v="10911"/>
    <x v="8"/>
  </r>
  <r>
    <x v="602"/>
    <x v="0"/>
    <n v="3306"/>
    <x v="8"/>
  </r>
  <r>
    <x v="602"/>
    <x v="1"/>
    <n v="12954"/>
    <x v="8"/>
  </r>
  <r>
    <x v="603"/>
    <x v="0"/>
    <n v="3753"/>
    <x v="8"/>
  </r>
  <r>
    <x v="603"/>
    <x v="1"/>
    <n v="13300"/>
    <x v="8"/>
  </r>
  <r>
    <x v="604"/>
    <x v="0"/>
    <n v="3088"/>
    <x v="8"/>
  </r>
  <r>
    <x v="604"/>
    <x v="1"/>
    <n v="15829"/>
    <x v="8"/>
  </r>
  <r>
    <x v="605"/>
    <x v="0"/>
    <n v="4078"/>
    <x v="8"/>
  </r>
  <r>
    <x v="605"/>
    <x v="1"/>
    <n v="13992"/>
    <x v="8"/>
  </r>
  <r>
    <x v="606"/>
    <x v="0"/>
    <n v="5594"/>
    <x v="8"/>
  </r>
  <r>
    <x v="606"/>
    <x v="1"/>
    <n v="27431"/>
    <x v="8"/>
  </r>
  <r>
    <x v="607"/>
    <x v="0"/>
    <n v="6927"/>
    <x v="8"/>
  </r>
  <r>
    <x v="607"/>
    <x v="1"/>
    <n v="26166"/>
    <x v="8"/>
  </r>
  <r>
    <x v="608"/>
    <x v="0"/>
    <n v="2421"/>
    <x v="8"/>
  </r>
  <r>
    <x v="608"/>
    <x v="1"/>
    <n v="8944"/>
    <x v="8"/>
  </r>
  <r>
    <x v="609"/>
    <x v="0"/>
    <n v="3157"/>
    <x v="8"/>
  </r>
  <r>
    <x v="609"/>
    <x v="1"/>
    <n v="12032"/>
    <x v="8"/>
  </r>
  <r>
    <x v="610"/>
    <x v="0"/>
    <n v="3234"/>
    <x v="8"/>
  </r>
  <r>
    <x v="610"/>
    <x v="1"/>
    <n v="12664"/>
    <x v="8"/>
  </r>
  <r>
    <x v="611"/>
    <x v="0"/>
    <n v="3207"/>
    <x v="8"/>
  </r>
  <r>
    <x v="611"/>
    <x v="1"/>
    <n v="18795"/>
    <x v="8"/>
  </r>
  <r>
    <x v="612"/>
    <x v="0"/>
    <n v="3438"/>
    <x v="8"/>
  </r>
  <r>
    <x v="612"/>
    <x v="1"/>
    <n v="17957"/>
    <x v="8"/>
  </r>
  <r>
    <x v="613"/>
    <x v="0"/>
    <n v="6032"/>
    <x v="8"/>
  </r>
  <r>
    <x v="613"/>
    <x v="1"/>
    <n v="30638"/>
    <x v="8"/>
  </r>
  <r>
    <x v="614"/>
    <x v="0"/>
    <n v="8995"/>
    <x v="8"/>
  </r>
  <r>
    <x v="614"/>
    <x v="1"/>
    <n v="43783"/>
    <x v="8"/>
  </r>
  <r>
    <x v="615"/>
    <x v="0"/>
    <n v="2895"/>
    <x v="8"/>
  </r>
  <r>
    <x v="615"/>
    <x v="1"/>
    <n v="9564"/>
    <x v="8"/>
  </r>
  <r>
    <x v="616"/>
    <x v="0"/>
    <n v="1882"/>
    <x v="8"/>
  </r>
  <r>
    <x v="616"/>
    <x v="1"/>
    <n v="13837"/>
    <x v="8"/>
  </r>
  <r>
    <x v="617"/>
    <x v="0"/>
    <n v="3777"/>
    <x v="8"/>
  </r>
  <r>
    <x v="617"/>
    <x v="1"/>
    <n v="19036"/>
    <x v="8"/>
  </r>
  <r>
    <x v="618"/>
    <x v="0"/>
    <n v="2390"/>
    <x v="8"/>
  </r>
  <r>
    <x v="618"/>
    <x v="1"/>
    <n v="12759"/>
    <x v="8"/>
  </r>
  <r>
    <x v="619"/>
    <x v="0"/>
    <n v="2358"/>
    <x v="8"/>
  </r>
  <r>
    <x v="619"/>
    <x v="1"/>
    <n v="15446"/>
    <x v="8"/>
  </r>
  <r>
    <x v="620"/>
    <x v="0"/>
    <n v="8745"/>
    <x v="8"/>
  </r>
  <r>
    <x v="620"/>
    <x v="1"/>
    <n v="31451"/>
    <x v="8"/>
  </r>
  <r>
    <x v="621"/>
    <x v="0"/>
    <n v="4216"/>
    <x v="8"/>
  </r>
  <r>
    <x v="621"/>
    <x v="1"/>
    <n v="23896"/>
    <x v="8"/>
  </r>
  <r>
    <x v="622"/>
    <x v="0"/>
    <n v="1734"/>
    <x v="8"/>
  </r>
  <r>
    <x v="622"/>
    <x v="1"/>
    <n v="8258"/>
    <x v="8"/>
  </r>
  <r>
    <x v="623"/>
    <x v="0"/>
    <n v="2427"/>
    <x v="8"/>
  </r>
  <r>
    <x v="623"/>
    <x v="1"/>
    <n v="13447"/>
    <x v="8"/>
  </r>
  <r>
    <x v="624"/>
    <x v="0"/>
    <n v="2924"/>
    <x v="8"/>
  </r>
  <r>
    <x v="624"/>
    <x v="1"/>
    <n v="11512"/>
    <x v="8"/>
  </r>
  <r>
    <x v="625"/>
    <x v="0"/>
    <n v="2356"/>
    <x v="8"/>
  </r>
  <r>
    <x v="625"/>
    <x v="1"/>
    <n v="12177"/>
    <x v="8"/>
  </r>
  <r>
    <x v="626"/>
    <x v="0"/>
    <n v="2778"/>
    <x v="8"/>
  </r>
  <r>
    <x v="626"/>
    <x v="1"/>
    <n v="15918"/>
    <x v="8"/>
  </r>
  <r>
    <x v="627"/>
    <x v="0"/>
    <n v="7702"/>
    <x v="9"/>
  </r>
  <r>
    <x v="627"/>
    <x v="1"/>
    <n v="37849"/>
    <x v="9"/>
  </r>
  <r>
    <x v="628"/>
    <x v="0"/>
    <n v="6653"/>
    <x v="9"/>
  </r>
  <r>
    <x v="628"/>
    <x v="1"/>
    <n v="30077"/>
    <x v="9"/>
  </r>
  <r>
    <x v="629"/>
    <x v="0"/>
    <n v="1071"/>
    <x v="9"/>
  </r>
  <r>
    <x v="629"/>
    <x v="1"/>
    <n v="10091"/>
    <x v="9"/>
  </r>
  <r>
    <x v="630"/>
    <x v="0"/>
    <n v="3620"/>
    <x v="9"/>
  </r>
  <r>
    <x v="630"/>
    <x v="1"/>
    <n v="14574"/>
    <x v="9"/>
  </r>
  <r>
    <x v="631"/>
    <x v="0"/>
    <n v="1710"/>
    <x v="9"/>
  </r>
  <r>
    <x v="631"/>
    <x v="1"/>
    <n v="14027"/>
    <x v="9"/>
  </r>
  <r>
    <x v="632"/>
    <x v="0"/>
    <n v="1786"/>
    <x v="9"/>
  </r>
  <r>
    <x v="632"/>
    <x v="1"/>
    <n v="11838"/>
    <x v="9"/>
  </r>
  <r>
    <x v="633"/>
    <x v="0"/>
    <n v="4382"/>
    <x v="9"/>
  </r>
  <r>
    <x v="633"/>
    <x v="1"/>
    <n v="17644"/>
    <x v="9"/>
  </r>
  <r>
    <x v="634"/>
    <x v="0"/>
    <n v="7672"/>
    <x v="9"/>
  </r>
  <r>
    <x v="634"/>
    <x v="1"/>
    <n v="42820"/>
    <x v="9"/>
  </r>
  <r>
    <x v="635"/>
    <x v="0"/>
    <n v="9326"/>
    <x v="9"/>
  </r>
  <r>
    <x v="635"/>
    <x v="1"/>
    <n v="51781"/>
    <x v="9"/>
  </r>
  <r>
    <x v="636"/>
    <x v="0"/>
    <n v="2126"/>
    <x v="9"/>
  </r>
  <r>
    <x v="636"/>
    <x v="1"/>
    <n v="8556"/>
    <x v="9"/>
  </r>
  <r>
    <x v="637"/>
    <x v="0"/>
    <n v="3110"/>
    <x v="9"/>
  </r>
  <r>
    <x v="637"/>
    <x v="1"/>
    <n v="17364"/>
    <x v="9"/>
  </r>
  <r>
    <x v="638"/>
    <x v="0"/>
    <n v="3462"/>
    <x v="9"/>
  </r>
  <r>
    <x v="638"/>
    <x v="1"/>
    <n v="14637"/>
    <x v="9"/>
  </r>
  <r>
    <x v="639"/>
    <x v="0"/>
    <n v="3939"/>
    <x v="9"/>
  </r>
  <r>
    <x v="639"/>
    <x v="1"/>
    <n v="20173"/>
    <x v="9"/>
  </r>
  <r>
    <x v="640"/>
    <x v="0"/>
    <n v="3138"/>
    <x v="9"/>
  </r>
  <r>
    <x v="640"/>
    <x v="1"/>
    <n v="19215"/>
    <x v="9"/>
  </r>
  <r>
    <x v="641"/>
    <x v="0"/>
    <n v="8684"/>
    <x v="9"/>
  </r>
  <r>
    <x v="641"/>
    <x v="1"/>
    <n v="53391"/>
    <x v="9"/>
  </r>
  <r>
    <x v="642"/>
    <x v="0"/>
    <n v="6647"/>
    <x v="9"/>
  </r>
  <r>
    <x v="642"/>
    <x v="1"/>
    <n v="33121"/>
    <x v="9"/>
  </r>
  <r>
    <x v="643"/>
    <x v="0"/>
    <n v="2916"/>
    <x v="9"/>
  </r>
  <r>
    <x v="643"/>
    <x v="1"/>
    <n v="7254"/>
    <x v="9"/>
  </r>
  <r>
    <x v="644"/>
    <x v="0"/>
    <n v="1892"/>
    <x v="9"/>
  </r>
  <r>
    <x v="644"/>
    <x v="1"/>
    <n v="12149"/>
    <x v="9"/>
  </r>
  <r>
    <x v="645"/>
    <x v="0"/>
    <n v="2224"/>
    <x v="9"/>
  </r>
  <r>
    <x v="645"/>
    <x v="1"/>
    <n v="14520"/>
    <x v="9"/>
  </r>
  <r>
    <x v="646"/>
    <x v="0"/>
    <n v="2009"/>
    <x v="9"/>
  </r>
  <r>
    <x v="646"/>
    <x v="1"/>
    <n v="13240"/>
    <x v="9"/>
  </r>
  <r>
    <x v="647"/>
    <x v="0"/>
    <n v="1689"/>
    <x v="9"/>
  </r>
  <r>
    <x v="647"/>
    <x v="1"/>
    <n v="15463"/>
    <x v="9"/>
  </r>
  <r>
    <x v="648"/>
    <x v="0"/>
    <n v="9627"/>
    <x v="9"/>
  </r>
  <r>
    <x v="648"/>
    <x v="1"/>
    <n v="40681"/>
    <x v="9"/>
  </r>
  <r>
    <x v="649"/>
    <x v="0"/>
    <n v="9255"/>
    <x v="9"/>
  </r>
  <r>
    <x v="649"/>
    <x v="1"/>
    <n v="45953"/>
    <x v="9"/>
  </r>
  <r>
    <x v="650"/>
    <x v="0"/>
    <n v="2190"/>
    <x v="9"/>
  </r>
  <r>
    <x v="650"/>
    <x v="1"/>
    <n v="6383"/>
    <x v="9"/>
  </r>
  <r>
    <x v="651"/>
    <x v="0"/>
    <n v="2894"/>
    <x v="9"/>
  </r>
  <r>
    <x v="651"/>
    <x v="1"/>
    <n v="11322"/>
    <x v="9"/>
  </r>
  <r>
    <x v="652"/>
    <x v="0"/>
    <n v="3208"/>
    <x v="9"/>
  </r>
  <r>
    <x v="652"/>
    <x v="1"/>
    <n v="14161"/>
    <x v="9"/>
  </r>
  <r>
    <x v="653"/>
    <x v="0"/>
    <n v="2388"/>
    <x v="9"/>
  </r>
  <r>
    <x v="653"/>
    <x v="1"/>
    <n v="11871"/>
    <x v="9"/>
  </r>
  <r>
    <x v="654"/>
    <x v="0"/>
    <n v="2729"/>
    <x v="9"/>
  </r>
  <r>
    <x v="654"/>
    <x v="1"/>
    <n v="15879"/>
    <x v="9"/>
  </r>
  <r>
    <x v="655"/>
    <x v="0"/>
    <n v="10099"/>
    <x v="9"/>
  </r>
  <r>
    <x v="655"/>
    <x v="1"/>
    <n v="34759"/>
    <x v="9"/>
  </r>
  <r>
    <x v="656"/>
    <x v="0"/>
    <n v="5675"/>
    <x v="9"/>
  </r>
  <r>
    <x v="656"/>
    <x v="1"/>
    <n v="35846"/>
    <x v="9"/>
  </r>
  <r>
    <x v="657"/>
    <x v="0"/>
    <n v="3589"/>
    <x v="9"/>
  </r>
  <r>
    <x v="657"/>
    <x v="1"/>
    <n v="22010"/>
    <x v="9"/>
  </r>
  <r>
    <x v="658"/>
    <x v="0"/>
    <n v="10471"/>
    <x v="10"/>
  </r>
  <r>
    <x v="658"/>
    <x v="1"/>
    <n v="29405"/>
    <x v="10"/>
  </r>
  <r>
    <x v="659"/>
    <x v="0"/>
    <n v="2616"/>
    <x v="10"/>
  </r>
  <r>
    <x v="659"/>
    <x v="1"/>
    <n v="10633"/>
    <x v="10"/>
  </r>
  <r>
    <x v="660"/>
    <x v="0"/>
    <n v="4181"/>
    <x v="10"/>
  </r>
  <r>
    <x v="660"/>
    <x v="1"/>
    <n v="14613"/>
    <x v="10"/>
  </r>
  <r>
    <x v="661"/>
    <x v="0"/>
    <n v="2456"/>
    <x v="10"/>
  </r>
  <r>
    <x v="661"/>
    <x v="1"/>
    <n v="14544"/>
    <x v="10"/>
  </r>
  <r>
    <x v="662"/>
    <x v="0"/>
    <n v="9958"/>
    <x v="10"/>
  </r>
  <r>
    <x v="662"/>
    <x v="1"/>
    <n v="39182"/>
    <x v="10"/>
  </r>
  <r>
    <x v="663"/>
    <x v="0"/>
    <n v="12676"/>
    <x v="10"/>
  </r>
  <r>
    <x v="663"/>
    <x v="1"/>
    <n v="44002"/>
    <x v="10"/>
  </r>
  <r>
    <x v="664"/>
    <x v="0"/>
    <n v="2864"/>
    <x v="10"/>
  </r>
  <r>
    <x v="664"/>
    <x v="1"/>
    <n v="7579"/>
    <x v="10"/>
  </r>
  <r>
    <x v="665"/>
    <x v="0"/>
    <n v="3094"/>
    <x v="10"/>
  </r>
  <r>
    <x v="665"/>
    <x v="1"/>
    <n v="12013"/>
    <x v="10"/>
  </r>
  <r>
    <x v="666"/>
    <x v="0"/>
    <n v="3138"/>
    <x v="10"/>
  </r>
  <r>
    <x v="666"/>
    <x v="1"/>
    <n v="13470"/>
    <x v="10"/>
  </r>
  <r>
    <x v="667"/>
    <x v="0"/>
    <n v="13470"/>
    <x v="10"/>
  </r>
  <r>
    <x v="667"/>
    <x v="1"/>
    <n v="11597"/>
    <x v="10"/>
  </r>
  <r>
    <x v="668"/>
    <x v="0"/>
    <n v="3229"/>
    <x v="10"/>
  </r>
  <r>
    <x v="668"/>
    <x v="1"/>
    <n v="15745"/>
    <x v="10"/>
  </r>
  <r>
    <x v="669"/>
    <x v="0"/>
    <n v="10748"/>
    <x v="10"/>
  </r>
  <r>
    <x v="669"/>
    <x v="1"/>
    <n v="38221"/>
    <x v="10"/>
  </r>
  <r>
    <x v="670"/>
    <x v="0"/>
    <n v="10912"/>
    <x v="10"/>
  </r>
  <r>
    <x v="670"/>
    <x v="1"/>
    <n v="36260"/>
    <x v="10"/>
  </r>
  <r>
    <x v="671"/>
    <x v="0"/>
    <n v="902"/>
    <x v="10"/>
  </r>
  <r>
    <x v="671"/>
    <x v="1"/>
    <n v="9342"/>
    <x v="10"/>
  </r>
  <r>
    <x v="672"/>
    <x v="0"/>
    <n v="2259"/>
    <x v="10"/>
  </r>
  <r>
    <x v="672"/>
    <x v="1"/>
    <n v="14846"/>
    <x v="10"/>
  </r>
  <r>
    <x v="673"/>
    <x v="0"/>
    <n v="2240"/>
    <x v="10"/>
  </r>
  <r>
    <x v="673"/>
    <x v="1"/>
    <n v="15089"/>
    <x v="10"/>
  </r>
  <r>
    <x v="674"/>
    <x v="0"/>
    <n v="2610"/>
    <x v="10"/>
  </r>
  <r>
    <x v="674"/>
    <x v="1"/>
    <n v="16112"/>
    <x v="10"/>
  </r>
  <r>
    <x v="675"/>
    <x v="0"/>
    <n v="3312"/>
    <x v="10"/>
  </r>
  <r>
    <x v="675"/>
    <x v="1"/>
    <n v="17734"/>
    <x v="10"/>
  </r>
  <r>
    <x v="676"/>
    <x v="0"/>
    <n v="12127"/>
    <x v="10"/>
  </r>
  <r>
    <x v="676"/>
    <x v="1"/>
    <n v="47742"/>
    <x v="10"/>
  </r>
  <r>
    <x v="677"/>
    <x v="0"/>
    <n v="9125"/>
    <x v="10"/>
  </r>
  <r>
    <x v="677"/>
    <x v="1"/>
    <n v="40008"/>
    <x v="10"/>
  </r>
  <r>
    <x v="678"/>
    <x v="0"/>
    <n v="1293"/>
    <x v="10"/>
  </r>
  <r>
    <x v="678"/>
    <x v="1"/>
    <n v="7208"/>
    <x v="10"/>
  </r>
  <r>
    <x v="679"/>
    <x v="0"/>
    <n v="2265"/>
    <x v="10"/>
  </r>
  <r>
    <x v="679"/>
    <x v="1"/>
    <n v="13141"/>
    <x v="10"/>
  </r>
  <r>
    <x v="680"/>
    <x v="0"/>
    <n v="1439"/>
    <x v="10"/>
  </r>
  <r>
    <x v="680"/>
    <x v="1"/>
    <n v="16736"/>
    <x v="10"/>
  </r>
  <r>
    <x v="681"/>
    <x v="0"/>
    <n v="3203"/>
    <x v="10"/>
  </r>
  <r>
    <x v="681"/>
    <x v="1"/>
    <n v="16856"/>
    <x v="10"/>
  </r>
  <r>
    <x v="682"/>
    <x v="0"/>
    <n v="3000"/>
    <x v="10"/>
  </r>
  <r>
    <x v="682"/>
    <x v="1"/>
    <n v="18922"/>
    <x v="10"/>
  </r>
  <r>
    <x v="683"/>
    <x v="0"/>
    <n v="7445"/>
    <x v="10"/>
  </r>
  <r>
    <x v="683"/>
    <x v="1"/>
    <n v="43248"/>
    <x v="10"/>
  </r>
  <r>
    <x v="684"/>
    <x v="0"/>
    <n v="8847"/>
    <x v="10"/>
  </r>
  <r>
    <x v="684"/>
    <x v="1"/>
    <n v="39601"/>
    <x v="10"/>
  </r>
  <r>
    <x v="685"/>
    <x v="0"/>
    <n v="4492"/>
    <x v="10"/>
  </r>
  <r>
    <x v="685"/>
    <x v="1"/>
    <n v="10417"/>
    <x v="10"/>
  </r>
  <r>
    <x v="686"/>
    <x v="0"/>
    <n v="3380"/>
    <x v="10"/>
  </r>
  <r>
    <x v="686"/>
    <x v="1"/>
    <n v="17711"/>
    <x v="10"/>
  </r>
  <r>
    <x v="687"/>
    <x v="0"/>
    <n v="2497"/>
    <x v="10"/>
  </r>
  <r>
    <x v="687"/>
    <x v="1"/>
    <n v="13974"/>
    <x v="10"/>
  </r>
  <r>
    <x v="688"/>
    <x v="0"/>
    <n v="3621"/>
    <x v="11"/>
  </r>
  <r>
    <x v="688"/>
    <x v="1"/>
    <n v="17549"/>
    <x v="11"/>
  </r>
  <r>
    <x v="689"/>
    <x v="0"/>
    <n v="5058"/>
    <x v="11"/>
  </r>
  <r>
    <x v="689"/>
    <x v="1"/>
    <n v="19220"/>
    <x v="11"/>
  </r>
  <r>
    <x v="690"/>
    <x v="0"/>
    <n v="10146"/>
    <x v="11"/>
  </r>
  <r>
    <x v="690"/>
    <x v="1"/>
    <n v="45446"/>
    <x v="11"/>
  </r>
  <r>
    <x v="691"/>
    <x v="0"/>
    <n v="10506"/>
    <x v="11"/>
  </r>
  <r>
    <x v="691"/>
    <x v="1"/>
    <n v="40741"/>
    <x v="11"/>
  </r>
  <r>
    <x v="692"/>
    <x v="0"/>
    <n v="3324"/>
    <x v="11"/>
  </r>
  <r>
    <x v="692"/>
    <x v="1"/>
    <n v="18686"/>
    <x v="11"/>
  </r>
  <r>
    <x v="693"/>
    <x v="0"/>
    <n v="3569"/>
    <x v="11"/>
  </r>
  <r>
    <x v="693"/>
    <x v="1"/>
    <n v="17842"/>
    <x v="11"/>
  </r>
  <r>
    <x v="694"/>
    <x v="0"/>
    <n v="5091"/>
    <x v="11"/>
  </r>
  <r>
    <x v="694"/>
    <x v="1"/>
    <n v="25486"/>
    <x v="11"/>
  </r>
  <r>
    <x v="695"/>
    <x v="0"/>
    <n v="8769"/>
    <x v="11"/>
  </r>
  <r>
    <x v="695"/>
    <x v="1"/>
    <n v="53599"/>
    <x v="11"/>
  </r>
  <r>
    <x v="696"/>
    <x v="0"/>
    <n v="7010"/>
    <x v="11"/>
  </r>
  <r>
    <x v="696"/>
    <x v="1"/>
    <n v="41374"/>
    <x v="11"/>
  </r>
  <r>
    <x v="697"/>
    <x v="0"/>
    <n v="11098"/>
    <x v="11"/>
  </r>
  <r>
    <x v="697"/>
    <x v="1"/>
    <n v="54996"/>
    <x v="11"/>
  </r>
  <r>
    <x v="698"/>
    <x v="0"/>
    <n v="10315"/>
    <x v="11"/>
  </r>
  <r>
    <x v="698"/>
    <x v="1"/>
    <n v="53606"/>
    <x v="11"/>
  </r>
  <r>
    <x v="699"/>
    <x v="0"/>
    <n v="3431"/>
    <x v="11"/>
  </r>
  <r>
    <x v="699"/>
    <x v="1"/>
    <n v="25997"/>
    <x v="11"/>
  </r>
  <r>
    <x v="700"/>
    <x v="0"/>
    <n v="5060"/>
    <x v="11"/>
  </r>
  <r>
    <x v="700"/>
    <x v="1"/>
    <n v="33160"/>
    <x v="11"/>
  </r>
  <r>
    <x v="701"/>
    <x v="0"/>
    <n v="4854"/>
    <x v="11"/>
  </r>
  <r>
    <x v="701"/>
    <x v="1"/>
    <n v="34508"/>
    <x v="11"/>
  </r>
  <r>
    <x v="702"/>
    <x v="0"/>
    <n v="5862"/>
    <x v="11"/>
  </r>
  <r>
    <x v="702"/>
    <x v="1"/>
    <n v="34587"/>
    <x v="11"/>
  </r>
  <r>
    <x v="703"/>
    <x v="0"/>
    <n v="6622"/>
    <x v="11"/>
  </r>
  <r>
    <x v="703"/>
    <x v="1"/>
    <n v="46578"/>
    <x v="11"/>
  </r>
  <r>
    <x v="704"/>
    <x v="0"/>
    <n v="9648"/>
    <x v="11"/>
  </r>
  <r>
    <x v="704"/>
    <x v="1"/>
    <n v="87361"/>
    <x v="11"/>
  </r>
  <r>
    <x v="705"/>
    <x v="0"/>
    <n v="12595"/>
    <x v="11"/>
  </r>
  <r>
    <x v="705"/>
    <x v="1"/>
    <n v="81750"/>
    <x v="11"/>
  </r>
  <r>
    <x v="706"/>
    <x v="0"/>
    <n v="6852"/>
    <x v="11"/>
  </r>
  <r>
    <x v="706"/>
    <x v="1"/>
    <n v="39779"/>
    <x v="11"/>
  </r>
  <r>
    <x v="707"/>
    <x v="0"/>
    <n v="7543"/>
    <x v="11"/>
  </r>
  <r>
    <x v="707"/>
    <x v="1"/>
    <n v="66223"/>
    <x v="11"/>
  </r>
  <r>
    <x v="708"/>
    <x v="0"/>
    <n v="10159"/>
    <x v="11"/>
  </r>
  <r>
    <x v="708"/>
    <x v="1"/>
    <n v="63062"/>
    <x v="11"/>
  </r>
  <r>
    <x v="709"/>
    <x v="0"/>
    <n v="8257"/>
    <x v="11"/>
  </r>
  <r>
    <x v="709"/>
    <x v="1"/>
    <n v="65471"/>
    <x v="11"/>
  </r>
  <r>
    <x v="710"/>
    <x v="0"/>
    <n v="11055"/>
    <x v="11"/>
  </r>
  <r>
    <x v="710"/>
    <x v="1"/>
    <n v="76661"/>
    <x v="11"/>
  </r>
  <r>
    <x v="711"/>
    <x v="0"/>
    <n v="10141"/>
    <x v="11"/>
  </r>
  <r>
    <x v="711"/>
    <x v="1"/>
    <n v="87705"/>
    <x v="11"/>
  </r>
  <r>
    <x v="712"/>
    <x v="0"/>
    <n v="3585"/>
    <x v="11"/>
  </r>
  <r>
    <x v="712"/>
    <x v="1"/>
    <n v="31422"/>
    <x v="11"/>
  </r>
  <r>
    <x v="713"/>
    <x v="0"/>
    <n v="4270"/>
    <x v="11"/>
  </r>
  <r>
    <x v="713"/>
    <x v="1"/>
    <n v="25307"/>
    <x v="11"/>
  </r>
  <r>
    <x v="714"/>
    <x v="0"/>
    <n v="2809"/>
    <x v="11"/>
  </r>
  <r>
    <x v="714"/>
    <x v="1"/>
    <n v="23770"/>
    <x v="11"/>
  </r>
  <r>
    <x v="715"/>
    <x v="0"/>
    <n v="2481"/>
    <x v="11"/>
  </r>
  <r>
    <x v="715"/>
    <x v="1"/>
    <n v="25599"/>
    <x v="11"/>
  </r>
  <r>
    <x v="716"/>
    <x v="0"/>
    <n v="23106"/>
    <x v="0"/>
  </r>
  <r>
    <x v="716"/>
    <x v="1"/>
    <n v="63526"/>
    <x v="0"/>
  </r>
  <r>
    <x v="717"/>
    <x v="0"/>
    <n v="7283"/>
    <x v="0"/>
  </r>
  <r>
    <x v="717"/>
    <x v="1"/>
    <n v="54203"/>
    <x v="0"/>
  </r>
  <r>
    <x v="718"/>
    <x v="0"/>
    <n v="10062"/>
    <x v="0"/>
  </r>
  <r>
    <x v="718"/>
    <x v="1"/>
    <n v="45102"/>
    <x v="0"/>
  </r>
  <r>
    <x v="719"/>
    <x v="0"/>
    <n v="16212"/>
    <x v="0"/>
  </r>
  <r>
    <x v="719"/>
    <x v="1"/>
    <n v="83674"/>
    <x v="0"/>
  </r>
  <r>
    <x v="720"/>
    <x v="0"/>
    <n v="10701"/>
    <x v="0"/>
  </r>
  <r>
    <x v="720"/>
    <x v="1"/>
    <n v="72647"/>
    <x v="0"/>
  </r>
  <r>
    <x v="721"/>
    <x v="0"/>
    <n v="11768"/>
    <x v="0"/>
  </r>
  <r>
    <x v="721"/>
    <x v="1"/>
    <n v="76726"/>
    <x v="0"/>
  </r>
  <r>
    <x v="722"/>
    <x v="0"/>
    <n v="12726"/>
    <x v="0"/>
  </r>
  <r>
    <x v="722"/>
    <x v="1"/>
    <n v="68206"/>
    <x v="0"/>
  </r>
  <r>
    <x v="723"/>
    <x v="0"/>
    <n v="2612"/>
    <x v="0"/>
  </r>
  <r>
    <x v="723"/>
    <x v="1"/>
    <n v="14035"/>
    <x v="0"/>
  </r>
  <r>
    <x v="724"/>
    <x v="0"/>
    <n v="2727"/>
    <x v="0"/>
  </r>
  <r>
    <x v="724"/>
    <x v="1"/>
    <n v="23963"/>
    <x v="0"/>
  </r>
  <r>
    <x v="725"/>
    <x v="0"/>
    <n v="3038"/>
    <x v="0"/>
  </r>
  <r>
    <x v="725"/>
    <x v="1"/>
    <n v="22978"/>
    <x v="0"/>
  </r>
  <r>
    <x v="726"/>
    <x v="0"/>
    <n v="4335"/>
    <x v="0"/>
  </r>
  <r>
    <x v="726"/>
    <x v="1"/>
    <n v="20885"/>
    <x v="0"/>
  </r>
  <r>
    <x v="727"/>
    <x v="0"/>
    <n v="5847"/>
    <x v="0"/>
  </r>
  <r>
    <x v="727"/>
    <x v="1"/>
    <n v="22879"/>
    <x v="0"/>
  </r>
  <r>
    <x v="728"/>
    <x v="0"/>
    <n v="13951"/>
    <x v="0"/>
  </r>
  <r>
    <x v="728"/>
    <x v="1"/>
    <n v="55250"/>
    <x v="0"/>
  </r>
  <r>
    <x v="729"/>
    <x v="0"/>
    <n v="8812"/>
    <x v="0"/>
  </r>
  <r>
    <x v="729"/>
    <x v="1"/>
    <n v="57101"/>
    <x v="0"/>
  </r>
  <r>
    <x v="730"/>
    <x v="0"/>
    <n v="2021"/>
    <x v="0"/>
  </r>
  <r>
    <x v="730"/>
    <x v="1"/>
    <n v="10564"/>
    <x v="0"/>
  </r>
  <r>
    <x v="731"/>
    <x v="0"/>
    <n v="4071"/>
    <x v="0"/>
  </r>
  <r>
    <x v="731"/>
    <x v="1"/>
    <n v="21365"/>
    <x v="0"/>
  </r>
  <r>
    <x v="732"/>
    <x v="0"/>
    <n v="6409"/>
    <x v="0"/>
  </r>
  <r>
    <x v="732"/>
    <x v="1"/>
    <n v="21321"/>
    <x v="0"/>
  </r>
  <r>
    <x v="733"/>
    <x v="0"/>
    <n v="4482"/>
    <x v="0"/>
  </r>
  <r>
    <x v="733"/>
    <x v="1"/>
    <n v="21299"/>
    <x v="0"/>
  </r>
  <r>
    <x v="734"/>
    <x v="0"/>
    <n v="4261"/>
    <x v="0"/>
  </r>
  <r>
    <x v="734"/>
    <x v="1"/>
    <n v="16287"/>
    <x v="0"/>
  </r>
  <r>
    <x v="735"/>
    <x v="0"/>
    <n v="8212"/>
    <x v="0"/>
  </r>
  <r>
    <x v="735"/>
    <x v="1"/>
    <n v="44858"/>
    <x v="0"/>
  </r>
  <r>
    <x v="736"/>
    <x v="0"/>
    <n v="7013"/>
    <x v="0"/>
  </r>
  <r>
    <x v="736"/>
    <x v="1"/>
    <n v="38625"/>
    <x v="0"/>
  </r>
  <r>
    <x v="737"/>
    <x v="0"/>
    <n v="933"/>
    <x v="0"/>
  </r>
  <r>
    <x v="737"/>
    <x v="1"/>
    <n v="11679"/>
    <x v="0"/>
  </r>
  <r>
    <x v="738"/>
    <x v="0"/>
    <n v="2055"/>
    <x v="0"/>
  </r>
  <r>
    <x v="738"/>
    <x v="1"/>
    <n v="15149"/>
    <x v="0"/>
  </r>
  <r>
    <x v="739"/>
    <x v="0"/>
    <n v="3546"/>
    <x v="0"/>
  </r>
  <r>
    <x v="739"/>
    <x v="1"/>
    <n v="11835"/>
    <x v="0"/>
  </r>
  <r>
    <x v="740"/>
    <x v="0"/>
    <n v="1600"/>
    <x v="0"/>
  </r>
  <r>
    <x v="740"/>
    <x v="1"/>
    <n v="13724"/>
    <x v="0"/>
  </r>
  <r>
    <x v="741"/>
    <x v="0"/>
    <n v="3336"/>
    <x v="0"/>
  </r>
  <r>
    <x v="741"/>
    <x v="1"/>
    <n v="20188"/>
    <x v="0"/>
  </r>
  <r>
    <x v="742"/>
    <x v="0"/>
    <n v="8371"/>
    <x v="0"/>
  </r>
  <r>
    <x v="742"/>
    <x v="1"/>
    <n v="38918"/>
    <x v="0"/>
  </r>
  <r>
    <x v="743"/>
    <x v="0"/>
    <n v="6500"/>
    <x v="0"/>
  </r>
  <r>
    <x v="743"/>
    <x v="1"/>
    <n v="35500"/>
    <x v="0"/>
  </r>
  <r>
    <x v="744"/>
    <x v="0"/>
    <n v="927"/>
    <x v="0"/>
  </r>
  <r>
    <x v="744"/>
    <x v="1"/>
    <n v="8011"/>
    <x v="0"/>
  </r>
  <r>
    <x v="745"/>
    <x v="0"/>
    <n v="1933"/>
    <x v="0"/>
  </r>
  <r>
    <x v="745"/>
    <x v="1"/>
    <n v="13317"/>
    <x v="0"/>
  </r>
  <r>
    <x v="746"/>
    <x v="0"/>
    <n v="1628"/>
    <x v="1"/>
  </r>
  <r>
    <x v="746"/>
    <x v="1"/>
    <n v="13184"/>
    <x v="1"/>
  </r>
  <r>
    <x v="747"/>
    <x v="0"/>
    <n v="1831"/>
    <x v="1"/>
  </r>
  <r>
    <x v="747"/>
    <x v="1"/>
    <n v="15129"/>
    <x v="1"/>
  </r>
  <r>
    <x v="748"/>
    <x v="0"/>
    <n v="4775"/>
    <x v="1"/>
  </r>
  <r>
    <x v="748"/>
    <x v="1"/>
    <n v="17683"/>
    <x v="1"/>
  </r>
  <r>
    <x v="749"/>
    <x v="0"/>
    <n v="10776"/>
    <x v="1"/>
  </r>
  <r>
    <x v="749"/>
    <x v="1"/>
    <n v="72420"/>
    <x v="1"/>
  </r>
  <r>
    <x v="750"/>
    <x v="0"/>
    <n v="8818"/>
    <x v="1"/>
  </r>
  <r>
    <x v="750"/>
    <x v="1"/>
    <n v="55793"/>
    <x v="1"/>
  </r>
  <r>
    <x v="751"/>
    <x v="0"/>
    <n v="2153"/>
    <x v="1"/>
  </r>
  <r>
    <x v="751"/>
    <x v="1"/>
    <n v="10395"/>
    <x v="1"/>
  </r>
  <r>
    <x v="752"/>
    <x v="0"/>
    <n v="2667"/>
    <x v="1"/>
  </r>
  <r>
    <x v="752"/>
    <x v="1"/>
    <n v="16008"/>
    <x v="1"/>
  </r>
  <r>
    <x v="753"/>
    <x v="0"/>
    <n v="2600"/>
    <x v="1"/>
  </r>
  <r>
    <x v="753"/>
    <x v="1"/>
    <n v="14500"/>
    <x v="1"/>
  </r>
  <r>
    <x v="754"/>
    <x v="0"/>
    <n v="1800"/>
    <x v="1"/>
  </r>
  <r>
    <x v="754"/>
    <x v="1"/>
    <n v="15283"/>
    <x v="1"/>
  </r>
  <r>
    <x v="755"/>
    <x v="0"/>
    <n v="4218"/>
    <x v="1"/>
  </r>
  <r>
    <x v="755"/>
    <x v="1"/>
    <n v="17279"/>
    <x v="1"/>
  </r>
  <r>
    <x v="756"/>
    <x v="0"/>
    <n v="7370"/>
    <x v="1"/>
  </r>
  <r>
    <x v="756"/>
    <x v="1"/>
    <n v="53691"/>
    <x v="1"/>
  </r>
  <r>
    <x v="757"/>
    <x v="0"/>
    <n v="6298"/>
    <x v="1"/>
  </r>
  <r>
    <x v="757"/>
    <x v="1"/>
    <n v="50399"/>
    <x v="1"/>
  </r>
  <r>
    <x v="758"/>
    <x v="0"/>
    <n v="1033"/>
    <x v="1"/>
  </r>
  <r>
    <x v="758"/>
    <x v="1"/>
    <n v="16400"/>
    <x v="1"/>
  </r>
  <r>
    <x v="759"/>
    <x v="0"/>
    <n v="3063"/>
    <x v="1"/>
  </r>
  <r>
    <x v="759"/>
    <x v="1"/>
    <n v="26705"/>
    <x v="1"/>
  </r>
  <r>
    <x v="760"/>
    <x v="0"/>
    <n v="1758"/>
    <x v="1"/>
  </r>
  <r>
    <x v="760"/>
    <x v="1"/>
    <n v="13159"/>
    <x v="1"/>
  </r>
  <r>
    <x v="761"/>
    <x v="0"/>
    <n v="2456"/>
    <x v="1"/>
  </r>
  <r>
    <x v="761"/>
    <x v="1"/>
    <n v="15351"/>
    <x v="1"/>
  </r>
  <r>
    <x v="762"/>
    <x v="0"/>
    <n v="3877"/>
    <x v="1"/>
  </r>
  <r>
    <x v="762"/>
    <x v="1"/>
    <n v="16067"/>
    <x v="1"/>
  </r>
  <r>
    <x v="763"/>
    <x v="0"/>
    <n v="5232"/>
    <x v="1"/>
  </r>
  <r>
    <x v="763"/>
    <x v="1"/>
    <n v="38333"/>
    <x v="1"/>
  </r>
  <r>
    <x v="764"/>
    <x v="0"/>
    <n v="4749"/>
    <x v="1"/>
  </r>
  <r>
    <x v="764"/>
    <x v="1"/>
    <n v="31088"/>
    <x v="1"/>
  </r>
  <r>
    <x v="765"/>
    <x v="0"/>
    <n v="1147"/>
    <x v="1"/>
  </r>
  <r>
    <x v="765"/>
    <x v="1"/>
    <n v="7000"/>
    <x v="1"/>
  </r>
  <r>
    <x v="766"/>
    <x v="0"/>
    <n v="2433"/>
    <x v="1"/>
  </r>
  <r>
    <x v="766"/>
    <x v="1"/>
    <n v="14308"/>
    <x v="1"/>
  </r>
  <r>
    <x v="767"/>
    <x v="0"/>
    <n v="2500"/>
    <x v="1"/>
  </r>
  <r>
    <x v="767"/>
    <x v="1"/>
    <n v="12000"/>
    <x v="1"/>
  </r>
  <r>
    <x v="768"/>
    <x v="0"/>
    <n v="2073"/>
    <x v="1"/>
  </r>
  <r>
    <x v="768"/>
    <x v="1"/>
    <n v="11097"/>
    <x v="1"/>
  </r>
  <r>
    <x v="769"/>
    <x v="0"/>
    <n v="1502"/>
    <x v="1"/>
  </r>
  <r>
    <x v="769"/>
    <x v="1"/>
    <n v="11821"/>
    <x v="1"/>
  </r>
  <r>
    <x v="770"/>
    <x v="0"/>
    <n v="4250"/>
    <x v="1"/>
  </r>
  <r>
    <x v="770"/>
    <x v="1"/>
    <n v="28607"/>
    <x v="1"/>
  </r>
  <r>
    <x v="771"/>
    <x v="0"/>
    <n v="4351"/>
    <x v="1"/>
  </r>
  <r>
    <x v="771"/>
    <x v="1"/>
    <n v="20734"/>
    <x v="1"/>
  </r>
  <r>
    <x v="772"/>
    <x v="0"/>
    <n v="1577"/>
    <x v="1"/>
  </r>
  <r>
    <x v="772"/>
    <x v="1"/>
    <n v="9691"/>
    <x v="1"/>
  </r>
  <r>
    <x v="773"/>
    <x v="0"/>
    <n v="2072"/>
    <x v="1"/>
  </r>
  <r>
    <x v="773"/>
    <x v="1"/>
    <n v="15027"/>
    <x v="1"/>
  </r>
  <r>
    <x v="774"/>
    <x v="0"/>
    <n v="2097"/>
    <x v="2"/>
  </r>
  <r>
    <x v="774"/>
    <x v="1"/>
    <n v="13198"/>
    <x v="2"/>
  </r>
  <r>
    <x v="775"/>
    <x v="0"/>
    <n v="1064"/>
    <x v="2"/>
  </r>
  <r>
    <x v="775"/>
    <x v="1"/>
    <n v="11941"/>
    <x v="2"/>
  </r>
  <r>
    <x v="776"/>
    <x v="0"/>
    <n v="2215"/>
    <x v="2"/>
  </r>
  <r>
    <x v="776"/>
    <x v="1"/>
    <n v="15142"/>
    <x v="2"/>
  </r>
  <r>
    <x v="777"/>
    <x v="0"/>
    <n v="3963"/>
    <x v="2"/>
  </r>
  <r>
    <x v="777"/>
    <x v="1"/>
    <n v="35028"/>
    <x v="2"/>
  </r>
  <r>
    <x v="778"/>
    <x v="0"/>
    <n v="5315"/>
    <x v="2"/>
  </r>
  <r>
    <x v="778"/>
    <x v="1"/>
    <n v="32338"/>
    <x v="2"/>
  </r>
  <r>
    <x v="779"/>
    <x v="0"/>
    <n v="1021"/>
    <x v="2"/>
  </r>
  <r>
    <x v="779"/>
    <x v="1"/>
    <n v="8646"/>
    <x v="2"/>
  </r>
  <r>
    <x v="780"/>
    <x v="0"/>
    <n v="1019"/>
    <x v="2"/>
  </r>
  <r>
    <x v="780"/>
    <x v="1"/>
    <n v="10329"/>
    <x v="2"/>
  </r>
  <r>
    <x v="781"/>
    <x v="0"/>
    <n v="2126"/>
    <x v="2"/>
  </r>
  <r>
    <x v="781"/>
    <x v="1"/>
    <n v="10510"/>
    <x v="2"/>
  </r>
  <r>
    <x v="782"/>
    <x v="0"/>
    <n v="2486"/>
    <x v="2"/>
  </r>
  <r>
    <x v="782"/>
    <x v="1"/>
    <n v="10333"/>
    <x v="2"/>
  </r>
  <r>
    <x v="783"/>
    <x v="0"/>
    <n v="2674"/>
    <x v="2"/>
  </r>
  <r>
    <x v="783"/>
    <x v="1"/>
    <n v="14582"/>
    <x v="2"/>
  </r>
  <r>
    <x v="784"/>
    <x v="0"/>
    <n v="4205"/>
    <x v="2"/>
  </r>
  <r>
    <x v="784"/>
    <x v="1"/>
    <n v="28360"/>
    <x v="2"/>
  </r>
  <r>
    <x v="785"/>
    <x v="0"/>
    <n v="4617"/>
    <x v="2"/>
  </r>
  <r>
    <x v="785"/>
    <x v="1"/>
    <n v="31884"/>
    <x v="2"/>
  </r>
  <r>
    <x v="786"/>
    <x v="0"/>
    <n v="1460"/>
    <x v="2"/>
  </r>
  <r>
    <x v="786"/>
    <x v="1"/>
    <n v="6983"/>
    <x v="2"/>
  </r>
  <r>
    <x v="787"/>
    <x v="0"/>
    <n v="2371"/>
    <x v="2"/>
  </r>
  <r>
    <x v="787"/>
    <x v="1"/>
    <n v="11176"/>
    <x v="2"/>
  </r>
  <r>
    <x v="788"/>
    <x v="0"/>
    <n v="2033"/>
    <x v="2"/>
  </r>
  <r>
    <x v="788"/>
    <x v="1"/>
    <n v="11838"/>
    <x v="2"/>
  </r>
  <r>
    <x v="789"/>
    <x v="0"/>
    <n v="3005"/>
    <x v="2"/>
  </r>
  <r>
    <x v="789"/>
    <x v="1"/>
    <n v="13206"/>
    <x v="2"/>
  </r>
  <r>
    <x v="790"/>
    <x v="0"/>
    <n v="2443"/>
    <x v="2"/>
  </r>
  <r>
    <x v="790"/>
    <x v="1"/>
    <n v="14522"/>
    <x v="2"/>
  </r>
  <r>
    <x v="791"/>
    <x v="0"/>
    <n v="5653"/>
    <x v="2"/>
  </r>
  <r>
    <x v="791"/>
    <x v="1"/>
    <n v="39316"/>
    <x v="2"/>
  </r>
  <r>
    <x v="792"/>
    <x v="0"/>
    <n v="5822"/>
    <x v="2"/>
  </r>
  <r>
    <x v="792"/>
    <x v="1"/>
    <n v="26207"/>
    <x v="2"/>
  </r>
  <r>
    <x v="793"/>
    <x v="0"/>
    <n v="1154"/>
    <x v="2"/>
  </r>
  <r>
    <x v="793"/>
    <x v="1"/>
    <n v="5396"/>
    <x v="2"/>
  </r>
  <r>
    <x v="794"/>
    <x v="0"/>
    <n v="1513"/>
    <x v="2"/>
  </r>
  <r>
    <x v="794"/>
    <x v="1"/>
    <n v="9684"/>
    <x v="2"/>
  </r>
  <r>
    <x v="795"/>
    <x v="0"/>
    <n v="1761"/>
    <x v="2"/>
  </r>
  <r>
    <x v="795"/>
    <x v="1"/>
    <n v="12316"/>
    <x v="2"/>
  </r>
  <r>
    <x v="796"/>
    <x v="0"/>
    <n v="1208"/>
    <x v="2"/>
  </r>
  <r>
    <x v="796"/>
    <x v="1"/>
    <n v="14212"/>
    <x v="2"/>
  </r>
  <r>
    <x v="797"/>
    <x v="0"/>
    <n v="1718"/>
    <x v="2"/>
  </r>
  <r>
    <x v="797"/>
    <x v="1"/>
    <n v="13567"/>
    <x v="2"/>
  </r>
  <r>
    <x v="798"/>
    <x v="0"/>
    <n v="3394"/>
    <x v="2"/>
  </r>
  <r>
    <x v="798"/>
    <x v="1"/>
    <n v="32085"/>
    <x v="2"/>
  </r>
  <r>
    <x v="799"/>
    <x v="0"/>
    <n v="5989"/>
    <x v="2"/>
  </r>
  <r>
    <x v="799"/>
    <x v="1"/>
    <n v="27072"/>
    <x v="2"/>
  </r>
  <r>
    <x v="800"/>
    <x v="0"/>
    <n v="1041"/>
    <x v="2"/>
  </r>
  <r>
    <x v="800"/>
    <x v="1"/>
    <n v="7771"/>
    <x v="2"/>
  </r>
  <r>
    <x v="801"/>
    <x v="0"/>
    <n v="2541"/>
    <x v="2"/>
  </r>
  <r>
    <x v="801"/>
    <x v="1"/>
    <n v="8592"/>
    <x v="2"/>
  </r>
  <r>
    <x v="802"/>
    <x v="0"/>
    <n v="2235"/>
    <x v="2"/>
  </r>
  <r>
    <x v="802"/>
    <x v="1"/>
    <n v="7371"/>
    <x v="2"/>
  </r>
  <r>
    <x v="803"/>
    <x v="0"/>
    <n v="1147"/>
    <x v="2"/>
  </r>
  <r>
    <x v="803"/>
    <x v="1"/>
    <n v="9306"/>
    <x v="2"/>
  </r>
  <r>
    <x v="804"/>
    <x v="0"/>
    <n v="1700"/>
    <x v="2"/>
  </r>
  <r>
    <x v="804"/>
    <x v="1"/>
    <n v="14548"/>
    <x v="2"/>
  </r>
  <r>
    <x v="805"/>
    <x v="0"/>
    <n v="8078"/>
    <x v="3"/>
  </r>
  <r>
    <x v="805"/>
    <x v="1"/>
    <n v="30249"/>
    <x v="3"/>
  </r>
  <r>
    <x v="806"/>
    <x v="0"/>
    <n v="8884"/>
    <x v="3"/>
  </r>
  <r>
    <x v="806"/>
    <x v="1"/>
    <n v="38409"/>
    <x v="3"/>
  </r>
  <r>
    <x v="807"/>
    <x v="0"/>
    <n v="1704"/>
    <x v="3"/>
  </r>
  <r>
    <x v="807"/>
    <x v="1"/>
    <n v="6042"/>
    <x v="3"/>
  </r>
  <r>
    <x v="808"/>
    <x v="0"/>
    <n v="3671"/>
    <x v="3"/>
  </r>
  <r>
    <x v="808"/>
    <x v="1"/>
    <n v="14687"/>
    <x v="3"/>
  </r>
  <r>
    <x v="809"/>
    <x v="0"/>
    <n v="2899"/>
    <x v="3"/>
  </r>
  <r>
    <x v="809"/>
    <x v="1"/>
    <n v="12467"/>
    <x v="3"/>
  </r>
  <r>
    <x v="810"/>
    <x v="0"/>
    <n v="1400"/>
    <x v="3"/>
  </r>
  <r>
    <x v="810"/>
    <x v="1"/>
    <n v="12695"/>
    <x v="3"/>
  </r>
  <r>
    <x v="811"/>
    <x v="0"/>
    <n v="1406"/>
    <x v="3"/>
  </r>
  <r>
    <x v="811"/>
    <x v="1"/>
    <n v="14370"/>
    <x v="3"/>
  </r>
  <r>
    <x v="812"/>
    <x v="0"/>
    <n v="5043"/>
    <x v="3"/>
  </r>
  <r>
    <x v="812"/>
    <x v="1"/>
    <n v="30366"/>
    <x v="3"/>
  </r>
  <r>
    <x v="813"/>
    <x v="0"/>
    <n v="3870"/>
    <x v="3"/>
  </r>
  <r>
    <x v="813"/>
    <x v="1"/>
    <n v="25088"/>
    <x v="3"/>
  </r>
  <r>
    <x v="814"/>
    <x v="0"/>
    <n v="1456"/>
    <x v="3"/>
  </r>
  <r>
    <x v="814"/>
    <x v="1"/>
    <n v="9951"/>
    <x v="3"/>
  </r>
  <r>
    <x v="815"/>
    <x v="0"/>
    <n v="3193"/>
    <x v="3"/>
  </r>
  <r>
    <x v="815"/>
    <x v="1"/>
    <n v="16030"/>
    <x v="3"/>
  </r>
  <r>
    <x v="816"/>
    <x v="0"/>
    <n v="2627"/>
    <x v="3"/>
  </r>
  <r>
    <x v="816"/>
    <x v="1"/>
    <n v="14695"/>
    <x v="3"/>
  </r>
  <r>
    <x v="817"/>
    <x v="0"/>
    <n v="2711"/>
    <x v="3"/>
  </r>
  <r>
    <x v="817"/>
    <x v="1"/>
    <n v="17283"/>
    <x v="3"/>
  </r>
  <r>
    <x v="818"/>
    <x v="0"/>
    <n v="5146"/>
    <x v="3"/>
  </r>
  <r>
    <x v="818"/>
    <x v="1"/>
    <n v="24984"/>
    <x v="3"/>
  </r>
  <r>
    <x v="819"/>
    <x v="0"/>
    <n v="9324"/>
    <x v="3"/>
  </r>
  <r>
    <x v="819"/>
    <x v="1"/>
    <n v="45530"/>
    <x v="3"/>
  </r>
  <r>
    <x v="820"/>
    <x v="0"/>
    <n v="4099"/>
    <x v="3"/>
  </r>
  <r>
    <x v="820"/>
    <x v="1"/>
    <n v="19236"/>
    <x v="3"/>
  </r>
  <r>
    <x v="821"/>
    <x v="0"/>
    <n v="3291"/>
    <x v="3"/>
  </r>
  <r>
    <x v="821"/>
    <x v="1"/>
    <n v="15215"/>
    <x v="3"/>
  </r>
  <r>
    <x v="822"/>
    <x v="0"/>
    <n v="2106"/>
    <x v="3"/>
  </r>
  <r>
    <x v="822"/>
    <x v="1"/>
    <n v="12323"/>
    <x v="3"/>
  </r>
  <r>
    <x v="823"/>
    <x v="0"/>
    <n v="3105"/>
    <x v="3"/>
  </r>
  <r>
    <x v="823"/>
    <x v="1"/>
    <n v="18376"/>
    <x v="3"/>
  </r>
  <r>
    <x v="824"/>
    <x v="0"/>
    <n v="4811"/>
    <x v="3"/>
  </r>
  <r>
    <x v="824"/>
    <x v="1"/>
    <n v="31106"/>
    <x v="3"/>
  </r>
  <r>
    <x v="825"/>
    <x v="0"/>
    <n v="5067"/>
    <x v="3"/>
  </r>
  <r>
    <x v="825"/>
    <x v="1"/>
    <n v="25995"/>
    <x v="3"/>
  </r>
  <r>
    <x v="826"/>
    <x v="0"/>
    <n v="2453"/>
    <x v="3"/>
  </r>
  <r>
    <x v="826"/>
    <x v="1"/>
    <n v="16928"/>
    <x v="3"/>
  </r>
  <r>
    <x v="827"/>
    <x v="0"/>
    <n v="4874"/>
    <x v="3"/>
  </r>
  <r>
    <x v="827"/>
    <x v="1"/>
    <n v="38019"/>
    <x v="3"/>
  </r>
  <r>
    <x v="828"/>
    <x v="0"/>
    <n v="1488"/>
    <x v="3"/>
  </r>
  <r>
    <x v="828"/>
    <x v="1"/>
    <n v="12413"/>
    <x v="3"/>
  </r>
  <r>
    <x v="829"/>
    <x v="0"/>
    <n v="2716"/>
    <x v="3"/>
  </r>
  <r>
    <x v="829"/>
    <x v="1"/>
    <n v="10417"/>
    <x v="3"/>
  </r>
  <r>
    <x v="830"/>
    <x v="0"/>
    <n v="1784"/>
    <x v="3"/>
  </r>
  <r>
    <x v="830"/>
    <x v="1"/>
    <n v="12253"/>
    <x v="3"/>
  </r>
  <r>
    <x v="831"/>
    <x v="0"/>
    <n v="4617"/>
    <x v="3"/>
  </r>
  <r>
    <x v="831"/>
    <x v="1"/>
    <n v="21898"/>
    <x v="3"/>
  </r>
  <r>
    <x v="832"/>
    <x v="0"/>
    <n v="5738"/>
    <x v="3"/>
  </r>
  <r>
    <x v="832"/>
    <x v="1"/>
    <n v="28524"/>
    <x v="3"/>
  </r>
  <r>
    <x v="833"/>
    <x v="0"/>
    <n v="4388"/>
    <x v="4"/>
  </r>
  <r>
    <x v="833"/>
    <x v="1"/>
    <n v="25815"/>
    <x v="4"/>
  </r>
  <r>
    <x v="834"/>
    <x v="0"/>
    <n v="2115"/>
    <x v="4"/>
  </r>
  <r>
    <x v="834"/>
    <x v="1"/>
    <n v="9283"/>
    <x v="4"/>
  </r>
  <r>
    <x v="835"/>
    <x v="0"/>
    <n v="1374"/>
    <x v="4"/>
  </r>
  <r>
    <x v="835"/>
    <x v="1"/>
    <n v="12768"/>
    <x v="4"/>
  </r>
  <r>
    <x v="836"/>
    <x v="0"/>
    <n v="2802"/>
    <x v="4"/>
  </r>
  <r>
    <x v="836"/>
    <x v="1"/>
    <n v="14099"/>
    <x v="4"/>
  </r>
  <r>
    <x v="837"/>
    <x v="0"/>
    <n v="2634"/>
    <x v="4"/>
  </r>
  <r>
    <x v="837"/>
    <x v="1"/>
    <n v="11176"/>
    <x v="4"/>
  </r>
  <r>
    <x v="838"/>
    <x v="0"/>
    <n v="6779"/>
    <x v="4"/>
  </r>
  <r>
    <x v="838"/>
    <x v="1"/>
    <n v="34200"/>
    <x v="4"/>
  </r>
  <r>
    <x v="839"/>
    <x v="0"/>
    <n v="2851"/>
    <x v="4"/>
  </r>
  <r>
    <x v="839"/>
    <x v="1"/>
    <n v="22347"/>
    <x v="4"/>
  </r>
  <r>
    <x v="840"/>
    <x v="0"/>
    <n v="1448"/>
    <x v="4"/>
  </r>
  <r>
    <x v="840"/>
    <x v="1"/>
    <n v="6987"/>
    <x v="4"/>
  </r>
  <r>
    <x v="841"/>
    <x v="0"/>
    <n v="2076"/>
    <x v="4"/>
  </r>
  <r>
    <x v="841"/>
    <x v="1"/>
    <n v="9987"/>
    <x v="4"/>
  </r>
  <r>
    <x v="842"/>
    <x v="0"/>
    <n v="1898"/>
    <x v="4"/>
  </r>
  <r>
    <x v="842"/>
    <x v="1"/>
    <n v="10556"/>
    <x v="4"/>
  </r>
  <r>
    <x v="843"/>
    <x v="0"/>
    <n v="1699"/>
    <x v="4"/>
  </r>
  <r>
    <x v="843"/>
    <x v="1"/>
    <n v="15610"/>
    <x v="4"/>
  </r>
  <r>
    <x v="844"/>
    <x v="0"/>
    <n v="2785"/>
    <x v="4"/>
  </r>
  <r>
    <x v="844"/>
    <x v="1"/>
    <n v="15965"/>
    <x v="4"/>
  </r>
  <r>
    <x v="845"/>
    <x v="0"/>
    <n v="5339"/>
    <x v="4"/>
  </r>
  <r>
    <x v="845"/>
    <x v="1"/>
    <n v="27788"/>
    <x v="4"/>
  </r>
  <r>
    <x v="846"/>
    <x v="0"/>
    <n v="3115"/>
    <x v="4"/>
  </r>
  <r>
    <x v="846"/>
    <x v="1"/>
    <n v="26094"/>
    <x v="4"/>
  </r>
  <r>
    <x v="847"/>
    <x v="0"/>
    <n v="750"/>
    <x v="4"/>
  </r>
  <r>
    <x v="847"/>
    <x v="1"/>
    <n v="6552"/>
    <x v="4"/>
  </r>
  <r>
    <x v="848"/>
    <x v="0"/>
    <n v="3014"/>
    <x v="4"/>
  </r>
  <r>
    <x v="848"/>
    <x v="1"/>
    <n v="10937"/>
    <x v="4"/>
  </r>
  <r>
    <x v="849"/>
    <x v="0"/>
    <n v="1891"/>
    <x v="4"/>
  </r>
  <r>
    <x v="849"/>
    <x v="1"/>
    <n v="15672"/>
    <x v="4"/>
  </r>
  <r>
    <x v="850"/>
    <x v="0"/>
    <n v="1420"/>
    <x v="4"/>
  </r>
  <r>
    <x v="850"/>
    <x v="1"/>
    <n v="12191"/>
    <x v="4"/>
  </r>
  <r>
    <x v="851"/>
    <x v="0"/>
    <n v="1575"/>
    <x v="4"/>
  </r>
  <r>
    <x v="851"/>
    <x v="1"/>
    <n v="15167"/>
    <x v="4"/>
  </r>
  <r>
    <x v="852"/>
    <x v="0"/>
    <n v="3868"/>
    <x v="4"/>
  </r>
  <r>
    <x v="852"/>
    <x v="1"/>
    <n v="27316"/>
    <x v="4"/>
  </r>
  <r>
    <x v="853"/>
    <x v="0"/>
    <n v="2960"/>
    <x v="4"/>
  </r>
  <r>
    <x v="853"/>
    <x v="1"/>
    <n v="15764"/>
    <x v="4"/>
  </r>
  <r>
    <x v="854"/>
    <x v="0"/>
    <n v="935"/>
    <x v="4"/>
  </r>
  <r>
    <x v="854"/>
    <x v="1"/>
    <n v="7774"/>
    <x v="4"/>
  </r>
  <r>
    <x v="855"/>
    <x v="0"/>
    <n v="1905"/>
    <x v="4"/>
  </r>
  <r>
    <x v="855"/>
    <x v="1"/>
    <n v="10950"/>
    <x v="4"/>
  </r>
  <r>
    <x v="856"/>
    <x v="0"/>
    <n v="2244"/>
    <x v="4"/>
  </r>
  <r>
    <x v="856"/>
    <x v="1"/>
    <n v="18769"/>
    <x v="4"/>
  </r>
  <r>
    <x v="857"/>
    <x v="0"/>
    <n v="3441"/>
    <x v="4"/>
  </r>
  <r>
    <x v="857"/>
    <x v="1"/>
    <n v="26590"/>
    <x v="4"/>
  </r>
  <r>
    <x v="858"/>
    <x v="0"/>
    <n v="2816"/>
    <x v="4"/>
  </r>
  <r>
    <x v="858"/>
    <x v="1"/>
    <n v="18821"/>
    <x v="4"/>
  </r>
  <r>
    <x v="859"/>
    <x v="0"/>
    <n v="4787"/>
    <x v="4"/>
  </r>
  <r>
    <x v="859"/>
    <x v="1"/>
    <n v="32109"/>
    <x v="4"/>
  </r>
  <r>
    <x v="860"/>
    <x v="0"/>
    <n v="3444"/>
    <x v="4"/>
  </r>
  <r>
    <x v="860"/>
    <x v="1"/>
    <n v="19508"/>
    <x v="4"/>
  </r>
  <r>
    <x v="861"/>
    <x v="0"/>
    <n v="1373"/>
    <x v="4"/>
  </r>
  <r>
    <x v="861"/>
    <x v="1"/>
    <n v="7654"/>
    <x v="4"/>
  </r>
  <r>
    <x v="862"/>
    <x v="0"/>
    <n v="3128"/>
    <x v="4"/>
  </r>
  <r>
    <x v="862"/>
    <x v="1"/>
    <n v="16373"/>
    <x v="4"/>
  </r>
  <r>
    <x v="863"/>
    <x v="0"/>
    <n v="2236"/>
    <x v="4"/>
  </r>
  <r>
    <x v="863"/>
    <x v="1"/>
    <n v="16747"/>
    <x v="4"/>
  </r>
  <r>
    <x v="864"/>
    <x v="0"/>
    <n v="2024"/>
    <x v="5"/>
  </r>
  <r>
    <x v="864"/>
    <x v="1"/>
    <n v="19827"/>
    <x v="5"/>
  </r>
  <r>
    <x v="865"/>
    <x v="0"/>
    <n v="4799"/>
    <x v="5"/>
  </r>
  <r>
    <x v="865"/>
    <x v="1"/>
    <n v="25754"/>
    <x v="5"/>
  </r>
  <r>
    <x v="866"/>
    <x v="0"/>
    <n v="6568"/>
    <x v="5"/>
  </r>
  <r>
    <x v="866"/>
    <x v="1"/>
    <n v="30355"/>
    <x v="5"/>
  </r>
  <r>
    <x v="867"/>
    <x v="0"/>
    <n v="5095"/>
    <x v="5"/>
  </r>
  <r>
    <x v="867"/>
    <x v="1"/>
    <n v="26866"/>
    <x v="5"/>
  </r>
  <r>
    <x v="868"/>
    <x v="0"/>
    <n v="2135"/>
    <x v="5"/>
  </r>
  <r>
    <x v="868"/>
    <x v="1"/>
    <n v="15087"/>
    <x v="5"/>
  </r>
  <r>
    <x v="869"/>
    <x v="0"/>
    <n v="2717"/>
    <x v="5"/>
  </r>
  <r>
    <x v="869"/>
    <x v="1"/>
    <n v="17267"/>
    <x v="5"/>
  </r>
  <r>
    <x v="870"/>
    <x v="0"/>
    <n v="2316"/>
    <x v="5"/>
  </r>
  <r>
    <x v="870"/>
    <x v="1"/>
    <n v="11772"/>
    <x v="5"/>
  </r>
  <r>
    <x v="871"/>
    <x v="0"/>
    <n v="2049"/>
    <x v="5"/>
  </r>
  <r>
    <x v="871"/>
    <x v="1"/>
    <n v="15703"/>
    <x v="5"/>
  </r>
  <r>
    <x v="872"/>
    <x v="0"/>
    <n v="2347"/>
    <x v="5"/>
  </r>
  <r>
    <x v="872"/>
    <x v="1"/>
    <n v="19447"/>
    <x v="5"/>
  </r>
  <r>
    <x v="873"/>
    <x v="0"/>
    <n v="3322"/>
    <x v="5"/>
  </r>
  <r>
    <x v="873"/>
    <x v="1"/>
    <n v="26059"/>
    <x v="5"/>
  </r>
  <r>
    <x v="874"/>
    <x v="0"/>
    <n v="2845"/>
    <x v="5"/>
  </r>
  <r>
    <x v="874"/>
    <x v="1"/>
    <n v="20250"/>
    <x v="5"/>
  </r>
  <r>
    <x v="875"/>
    <x v="0"/>
    <n v="1170"/>
    <x v="5"/>
  </r>
  <r>
    <x v="875"/>
    <x v="1"/>
    <n v="7554"/>
    <x v="5"/>
  </r>
  <r>
    <x v="876"/>
    <x v="0"/>
    <n v="2592"/>
    <x v="5"/>
  </r>
  <r>
    <x v="876"/>
    <x v="1"/>
    <n v="15146"/>
    <x v="5"/>
  </r>
  <r>
    <x v="877"/>
    <x v="0"/>
    <n v="2869"/>
    <x v="5"/>
  </r>
  <r>
    <x v="877"/>
    <x v="1"/>
    <n v="15666"/>
    <x v="5"/>
  </r>
  <r>
    <x v="878"/>
    <x v="0"/>
    <n v="3085"/>
    <x v="5"/>
  </r>
  <r>
    <x v="878"/>
    <x v="1"/>
    <n v="20071"/>
    <x v="5"/>
  </r>
  <r>
    <x v="879"/>
    <x v="0"/>
    <n v="1456"/>
    <x v="5"/>
  </r>
  <r>
    <x v="879"/>
    <x v="1"/>
    <n v="16189"/>
    <x v="5"/>
  </r>
  <r>
    <x v="880"/>
    <x v="0"/>
    <n v="3080"/>
    <x v="5"/>
  </r>
  <r>
    <x v="880"/>
    <x v="1"/>
    <n v="28437"/>
    <x v="5"/>
  </r>
  <r>
    <x v="881"/>
    <x v="0"/>
    <n v="2595"/>
    <x v="5"/>
  </r>
  <r>
    <x v="881"/>
    <x v="1"/>
    <n v="19999"/>
    <x v="5"/>
  </r>
  <r>
    <x v="882"/>
    <x v="0"/>
    <n v="618"/>
    <x v="5"/>
  </r>
  <r>
    <x v="882"/>
    <x v="1"/>
    <n v="7750"/>
    <x v="5"/>
  </r>
  <r>
    <x v="883"/>
    <x v="0"/>
    <n v="1728"/>
    <x v="5"/>
  </r>
  <r>
    <x v="883"/>
    <x v="1"/>
    <n v="9221"/>
    <x v="5"/>
  </r>
  <r>
    <x v="884"/>
    <x v="0"/>
    <n v="1230"/>
    <x v="5"/>
  </r>
  <r>
    <x v="884"/>
    <x v="1"/>
    <n v="18266"/>
    <x v="5"/>
  </r>
  <r>
    <x v="885"/>
    <x v="0"/>
    <n v="2030"/>
    <x v="5"/>
  </r>
  <r>
    <x v="885"/>
    <x v="1"/>
    <n v="12707"/>
    <x v="5"/>
  </r>
  <r>
    <x v="886"/>
    <x v="0"/>
    <n v="1658"/>
    <x v="5"/>
  </r>
  <r>
    <x v="886"/>
    <x v="1"/>
    <n v="13866"/>
    <x v="5"/>
  </r>
  <r>
    <x v="887"/>
    <x v="0"/>
    <n v="3375"/>
    <x v="5"/>
  </r>
  <r>
    <x v="887"/>
    <x v="1"/>
    <n v="21951"/>
    <x v="5"/>
  </r>
  <r>
    <x v="888"/>
    <x v="0"/>
    <n v="3580"/>
    <x v="5"/>
  </r>
  <r>
    <x v="888"/>
    <x v="1"/>
    <n v="17100"/>
    <x v="5"/>
  </r>
  <r>
    <x v="889"/>
    <x v="0"/>
    <n v="1219"/>
    <x v="5"/>
  </r>
  <r>
    <x v="889"/>
    <x v="1"/>
    <n v="6723"/>
    <x v="5"/>
  </r>
  <r>
    <x v="890"/>
    <x v="0"/>
    <n v="3741"/>
    <x v="5"/>
  </r>
  <r>
    <x v="890"/>
    <x v="1"/>
    <n v="13189"/>
    <x v="5"/>
  </r>
  <r>
    <x v="891"/>
    <x v="0"/>
    <n v="4629"/>
    <x v="5"/>
  </r>
  <r>
    <x v="891"/>
    <x v="1"/>
    <n v="26874"/>
    <x v="5"/>
  </r>
  <r>
    <x v="892"/>
    <x v="0"/>
    <n v="3175"/>
    <x v="5"/>
  </r>
  <r>
    <x v="892"/>
    <x v="1"/>
    <n v="30518"/>
    <x v="5"/>
  </r>
  <r>
    <x v="893"/>
    <x v="0"/>
    <n v="2840"/>
    <x v="5"/>
  </r>
  <r>
    <x v="893"/>
    <x v="1"/>
    <n v="30182"/>
    <x v="5"/>
  </r>
  <r>
    <x v="894"/>
    <x v="0"/>
    <n v="9834"/>
    <x v="6"/>
  </r>
  <r>
    <x v="894"/>
    <x v="1"/>
    <n v="65674"/>
    <x v="6"/>
  </r>
  <r>
    <x v="895"/>
    <x v="0"/>
    <n v="8004"/>
    <x v="6"/>
  </r>
  <r>
    <x v="895"/>
    <x v="1"/>
    <n v="48626"/>
    <x v="6"/>
  </r>
  <r>
    <x v="896"/>
    <x v="0"/>
    <n v="1787"/>
    <x v="6"/>
  </r>
  <r>
    <x v="896"/>
    <x v="1"/>
    <n v="13796"/>
    <x v="6"/>
  </r>
  <r>
    <x v="897"/>
    <x v="0"/>
    <n v="3200"/>
    <x v="6"/>
  </r>
  <r>
    <x v="897"/>
    <x v="1"/>
    <n v="22200"/>
    <x v="6"/>
  </r>
  <r>
    <x v="898"/>
    <x v="0"/>
    <n v="3739"/>
    <x v="6"/>
  </r>
  <r>
    <x v="898"/>
    <x v="1"/>
    <n v="23736"/>
    <x v="6"/>
  </r>
  <r>
    <x v="899"/>
    <x v="0"/>
    <n v="2342"/>
    <x v="6"/>
  </r>
  <r>
    <x v="899"/>
    <x v="1"/>
    <n v="18607"/>
    <x v="6"/>
  </r>
  <r>
    <x v="900"/>
    <x v="0"/>
    <n v="3515"/>
    <x v="6"/>
  </r>
  <r>
    <x v="900"/>
    <x v="1"/>
    <n v="18891"/>
    <x v="6"/>
  </r>
  <r>
    <x v="901"/>
    <x v="0"/>
    <n v="4884"/>
    <x v="6"/>
  </r>
  <r>
    <x v="901"/>
    <x v="1"/>
    <n v="36847"/>
    <x v="6"/>
  </r>
  <r>
    <x v="902"/>
    <x v="0"/>
    <n v="10523"/>
    <x v="6"/>
  </r>
  <r>
    <x v="902"/>
    <x v="1"/>
    <n v="62436"/>
    <x v="6"/>
  </r>
  <r>
    <x v="903"/>
    <x v="0"/>
    <n v="1927"/>
    <x v="6"/>
  </r>
  <r>
    <x v="903"/>
    <x v="1"/>
    <n v="18440"/>
    <x v="6"/>
  </r>
  <r>
    <x v="904"/>
    <x v="0"/>
    <n v="3371"/>
    <x v="6"/>
  </r>
  <r>
    <x v="904"/>
    <x v="1"/>
    <n v="25723"/>
    <x v="6"/>
  </r>
  <r>
    <x v="905"/>
    <x v="0"/>
    <n v="6514"/>
    <x v="6"/>
  </r>
  <r>
    <x v="905"/>
    <x v="1"/>
    <n v="24239"/>
    <x v="6"/>
  </r>
  <r>
    <x v="906"/>
    <x v="0"/>
    <n v="2173"/>
    <x v="6"/>
  </r>
  <r>
    <x v="906"/>
    <x v="1"/>
    <n v="21278"/>
    <x v="6"/>
  </r>
  <r>
    <x v="907"/>
    <x v="0"/>
    <n v="4998"/>
    <x v="6"/>
  </r>
  <r>
    <x v="907"/>
    <x v="1"/>
    <n v="23527"/>
    <x v="6"/>
  </r>
  <r>
    <x v="908"/>
    <x v="0"/>
    <n v="4026"/>
    <x v="6"/>
  </r>
  <r>
    <x v="908"/>
    <x v="1"/>
    <n v="42278"/>
    <x v="6"/>
  </r>
  <r>
    <x v="909"/>
    <x v="0"/>
    <n v="4055"/>
    <x v="6"/>
  </r>
  <r>
    <x v="909"/>
    <x v="1"/>
    <n v="28944"/>
    <x v="6"/>
  </r>
  <r>
    <x v="910"/>
    <x v="0"/>
    <n v="1554"/>
    <x v="6"/>
  </r>
  <r>
    <x v="910"/>
    <x v="1"/>
    <n v="13539"/>
    <x v="6"/>
  </r>
  <r>
    <x v="911"/>
    <x v="0"/>
    <n v="2314"/>
    <x v="6"/>
  </r>
  <r>
    <x v="911"/>
    <x v="1"/>
    <n v="21710"/>
    <x v="6"/>
  </r>
  <r>
    <x v="912"/>
    <x v="0"/>
    <n v="3245"/>
    <x v="6"/>
  </r>
  <r>
    <x v="912"/>
    <x v="1"/>
    <n v="22580"/>
    <x v="6"/>
  </r>
  <r>
    <x v="913"/>
    <x v="0"/>
    <n v="3311"/>
    <x v="6"/>
  </r>
  <r>
    <x v="913"/>
    <x v="1"/>
    <n v="21163"/>
    <x v="6"/>
  </r>
  <r>
    <x v="914"/>
    <x v="0"/>
    <n v="7629"/>
    <x v="6"/>
  </r>
  <r>
    <x v="914"/>
    <x v="1"/>
    <n v="64752"/>
    <x v="6"/>
  </r>
  <r>
    <x v="915"/>
    <x v="0"/>
    <n v="4242"/>
    <x v="6"/>
  </r>
  <r>
    <x v="915"/>
    <x v="1"/>
    <n v="36722"/>
    <x v="6"/>
  </r>
  <r>
    <x v="916"/>
    <x v="0"/>
    <n v="3747"/>
    <x v="6"/>
  </r>
  <r>
    <x v="916"/>
    <x v="1"/>
    <n v="33009"/>
    <x v="6"/>
  </r>
  <r>
    <x v="917"/>
    <x v="0"/>
    <n v="2737"/>
    <x v="6"/>
  </r>
  <r>
    <x v="917"/>
    <x v="1"/>
    <n v="15208"/>
    <x v="6"/>
  </r>
  <r>
    <x v="918"/>
    <x v="0"/>
    <n v="1979"/>
    <x v="6"/>
  </r>
  <r>
    <x v="918"/>
    <x v="1"/>
    <n v="17753"/>
    <x v="6"/>
  </r>
  <r>
    <x v="919"/>
    <x v="0"/>
    <n v="2109"/>
    <x v="6"/>
  </r>
  <r>
    <x v="919"/>
    <x v="1"/>
    <n v="20899"/>
    <x v="6"/>
  </r>
  <r>
    <x v="920"/>
    <x v="0"/>
    <n v="3477"/>
    <x v="6"/>
  </r>
  <r>
    <x v="920"/>
    <x v="1"/>
    <n v="20521"/>
    <x v="6"/>
  </r>
  <r>
    <x v="921"/>
    <x v="0"/>
    <n v="3800"/>
    <x v="6"/>
  </r>
  <r>
    <x v="921"/>
    <x v="1"/>
    <n v="25000"/>
    <x v="6"/>
  </r>
  <r>
    <x v="922"/>
    <x v="0"/>
    <n v="9887"/>
    <x v="6"/>
  </r>
  <r>
    <x v="922"/>
    <x v="1"/>
    <n v="57008"/>
    <x v="6"/>
  </r>
  <r>
    <x v="923"/>
    <x v="0"/>
    <n v="7435"/>
    <x v="6"/>
  </r>
  <r>
    <x v="923"/>
    <x v="1"/>
    <n v="45337"/>
    <x v="6"/>
  </r>
  <r>
    <x v="924"/>
    <x v="0"/>
    <n v="2875"/>
    <x v="6"/>
  </r>
  <r>
    <x v="924"/>
    <x v="1"/>
    <n v="15081"/>
    <x v="6"/>
  </r>
  <r>
    <x v="925"/>
    <x v="0"/>
    <n v="3563"/>
    <x v="7"/>
  </r>
  <r>
    <x v="925"/>
    <x v="1"/>
    <n v="25721"/>
    <x v="7"/>
  </r>
  <r>
    <x v="926"/>
    <x v="0"/>
    <n v="2990"/>
    <x v="7"/>
  </r>
  <r>
    <x v="926"/>
    <x v="1"/>
    <n v="24456"/>
    <x v="7"/>
  </r>
  <r>
    <x v="927"/>
    <x v="0"/>
    <n v="4375"/>
    <x v="7"/>
  </r>
  <r>
    <x v="927"/>
    <x v="1"/>
    <n v="22917"/>
    <x v="7"/>
  </r>
  <r>
    <x v="928"/>
    <x v="0"/>
    <n v="3637"/>
    <x v="7"/>
  </r>
  <r>
    <x v="928"/>
    <x v="1"/>
    <n v="26181"/>
    <x v="7"/>
  </r>
  <r>
    <x v="929"/>
    <x v="0"/>
    <n v="3366"/>
    <x v="7"/>
  </r>
  <r>
    <x v="929"/>
    <x v="1"/>
    <n v="36366"/>
    <x v="7"/>
  </r>
  <r>
    <x v="930"/>
    <x v="0"/>
    <n v="4786"/>
    <x v="7"/>
  </r>
  <r>
    <x v="930"/>
    <x v="1"/>
    <n v="43588"/>
    <x v="7"/>
  </r>
  <r>
    <x v="931"/>
    <x v="0"/>
    <n v="2034"/>
    <x v="7"/>
  </r>
  <r>
    <x v="931"/>
    <x v="1"/>
    <n v="17062"/>
    <x v="7"/>
  </r>
  <r>
    <x v="932"/>
    <x v="0"/>
    <n v="5018"/>
    <x v="7"/>
  </r>
  <r>
    <x v="932"/>
    <x v="1"/>
    <n v="48979"/>
    <x v="7"/>
  </r>
  <r>
    <x v="933"/>
    <x v="0"/>
    <n v="5249"/>
    <x v="7"/>
  </r>
  <r>
    <x v="933"/>
    <x v="1"/>
    <n v="35540"/>
    <x v="7"/>
  </r>
  <r>
    <x v="934"/>
    <x v="0"/>
    <n v="4281"/>
    <x v="7"/>
  </r>
  <r>
    <x v="934"/>
    <x v="1"/>
    <n v="33186"/>
    <x v="7"/>
  </r>
  <r>
    <x v="935"/>
    <x v="0"/>
    <n v="5946"/>
    <x v="7"/>
  </r>
  <r>
    <x v="935"/>
    <x v="1"/>
    <n v="44959"/>
    <x v="7"/>
  </r>
  <r>
    <x v="936"/>
    <x v="0"/>
    <n v="4153"/>
    <x v="7"/>
  </r>
  <r>
    <x v="936"/>
    <x v="1"/>
    <n v="37469"/>
    <x v="7"/>
  </r>
  <r>
    <x v="937"/>
    <x v="0"/>
    <n v="3364"/>
    <x v="7"/>
  </r>
  <r>
    <x v="937"/>
    <x v="1"/>
    <n v="29204"/>
    <x v="7"/>
  </r>
  <r>
    <x v="938"/>
    <x v="0"/>
    <n v="3263"/>
    <x v="7"/>
  </r>
  <r>
    <x v="938"/>
    <x v="1"/>
    <n v="23929"/>
    <x v="7"/>
  </r>
  <r>
    <x v="939"/>
    <x v="0"/>
    <n v="4524"/>
    <x v="7"/>
  </r>
  <r>
    <x v="939"/>
    <x v="1"/>
    <n v="30392"/>
    <x v="7"/>
  </r>
  <r>
    <x v="940"/>
    <x v="0"/>
    <n v="5415"/>
    <x v="7"/>
  </r>
  <r>
    <x v="940"/>
    <x v="1"/>
    <n v="32525"/>
    <x v="7"/>
  </r>
  <r>
    <x v="941"/>
    <x v="0"/>
    <n v="4820"/>
    <x v="7"/>
  </r>
  <r>
    <x v="941"/>
    <x v="1"/>
    <n v="29744"/>
    <x v="7"/>
  </r>
  <r>
    <x v="942"/>
    <x v="0"/>
    <n v="5729"/>
    <x v="7"/>
  </r>
  <r>
    <x v="942"/>
    <x v="1"/>
    <n v="37304"/>
    <x v="7"/>
  </r>
  <r>
    <x v="943"/>
    <x v="0"/>
    <n v="3207"/>
    <x v="7"/>
  </r>
  <r>
    <x v="943"/>
    <x v="1"/>
    <n v="28040"/>
    <x v="7"/>
  </r>
  <r>
    <x v="944"/>
    <x v="0"/>
    <n v="1777"/>
    <x v="7"/>
  </r>
  <r>
    <x v="944"/>
    <x v="1"/>
    <n v="16022"/>
    <x v="7"/>
  </r>
  <r>
    <x v="945"/>
    <x v="0"/>
    <n v="3453"/>
    <x v="7"/>
  </r>
  <r>
    <x v="945"/>
    <x v="1"/>
    <n v="19824"/>
    <x v="7"/>
  </r>
  <r>
    <x v="946"/>
    <x v="0"/>
    <n v="2050"/>
    <x v="7"/>
  </r>
  <r>
    <x v="946"/>
    <x v="1"/>
    <n v="21171"/>
    <x v="7"/>
  </r>
  <r>
    <x v="947"/>
    <x v="0"/>
    <n v="3603"/>
    <x v="7"/>
  </r>
  <r>
    <x v="947"/>
    <x v="1"/>
    <n v="20060"/>
    <x v="7"/>
  </r>
  <r>
    <x v="948"/>
    <x v="0"/>
    <n v="3983"/>
    <x v="7"/>
  </r>
  <r>
    <x v="948"/>
    <x v="1"/>
    <n v="22144"/>
    <x v="7"/>
  </r>
  <r>
    <x v="949"/>
    <x v="0"/>
    <n v="3398"/>
    <x v="7"/>
  </r>
  <r>
    <x v="949"/>
    <x v="1"/>
    <n v="28516"/>
    <x v="7"/>
  </r>
  <r>
    <x v="950"/>
    <x v="0"/>
    <n v="2677"/>
    <x v="7"/>
  </r>
  <r>
    <x v="950"/>
    <x v="1"/>
    <n v="21923"/>
    <x v="7"/>
  </r>
  <r>
    <x v="951"/>
    <x v="0"/>
    <n v="5159"/>
    <x v="7"/>
  </r>
  <r>
    <x v="951"/>
    <x v="1"/>
    <n v="16391"/>
    <x v="7"/>
  </r>
  <r>
    <x v="952"/>
    <x v="0"/>
    <n v="4346"/>
    <x v="7"/>
  </r>
  <r>
    <x v="952"/>
    <x v="1"/>
    <n v="17128"/>
    <x v="7"/>
  </r>
  <r>
    <x v="953"/>
    <x v="0"/>
    <n v="3077"/>
    <x v="7"/>
  </r>
  <r>
    <x v="953"/>
    <x v="1"/>
    <n v="18508"/>
    <x v="7"/>
  </r>
  <r>
    <x v="954"/>
    <x v="0"/>
    <n v="4066"/>
    <x v="7"/>
  </r>
  <r>
    <x v="954"/>
    <x v="1"/>
    <n v="16751"/>
    <x v="7"/>
  </r>
  <r>
    <x v="955"/>
    <x v="0"/>
    <n v="4277"/>
    <x v="8"/>
  </r>
  <r>
    <x v="955"/>
    <x v="1"/>
    <n v="23806"/>
    <x v="8"/>
  </r>
  <r>
    <x v="956"/>
    <x v="0"/>
    <n v="6229"/>
    <x v="8"/>
  </r>
  <r>
    <x v="956"/>
    <x v="1"/>
    <n v="34620"/>
    <x v="8"/>
  </r>
  <r>
    <x v="957"/>
    <x v="0"/>
    <n v="1878"/>
    <x v="8"/>
  </r>
  <r>
    <x v="957"/>
    <x v="1"/>
    <n v="25716"/>
    <x v="8"/>
  </r>
  <r>
    <x v="958"/>
    <x v="0"/>
    <n v="1528"/>
    <x v="8"/>
  </r>
  <r>
    <x v="958"/>
    <x v="1"/>
    <n v="10330"/>
    <x v="8"/>
  </r>
  <r>
    <x v="959"/>
    <x v="0"/>
    <n v="2760"/>
    <x v="8"/>
  </r>
  <r>
    <x v="959"/>
    <x v="1"/>
    <n v="13324"/>
    <x v="8"/>
  </r>
  <r>
    <x v="960"/>
    <x v="0"/>
    <n v="3089"/>
    <x v="8"/>
  </r>
  <r>
    <x v="960"/>
    <x v="1"/>
    <n v="15738"/>
    <x v="8"/>
  </r>
  <r>
    <x v="961"/>
    <x v="0"/>
    <n v="2975"/>
    <x v="8"/>
  </r>
  <r>
    <x v="961"/>
    <x v="1"/>
    <n v="13882"/>
    <x v="8"/>
  </r>
  <r>
    <x v="962"/>
    <x v="0"/>
    <n v="4696"/>
    <x v="8"/>
  </r>
  <r>
    <x v="962"/>
    <x v="1"/>
    <n v="18128"/>
    <x v="8"/>
  </r>
  <r>
    <x v="963"/>
    <x v="0"/>
    <n v="9283"/>
    <x v="8"/>
  </r>
  <r>
    <x v="963"/>
    <x v="1"/>
    <n v="45868"/>
    <x v="8"/>
  </r>
  <r>
    <x v="964"/>
    <x v="0"/>
    <n v="7475"/>
    <x v="8"/>
  </r>
  <r>
    <x v="964"/>
    <x v="1"/>
    <n v="32687"/>
    <x v="8"/>
  </r>
  <r>
    <x v="965"/>
    <x v="0"/>
    <n v="1301"/>
    <x v="8"/>
  </r>
  <r>
    <x v="965"/>
    <x v="1"/>
    <n v="8793"/>
    <x v="8"/>
  </r>
  <r>
    <x v="966"/>
    <x v="0"/>
    <n v="3528"/>
    <x v="8"/>
  </r>
  <r>
    <x v="966"/>
    <x v="1"/>
    <n v="13706"/>
    <x v="8"/>
  </r>
  <r>
    <x v="967"/>
    <x v="0"/>
    <n v="4297"/>
    <x v="8"/>
  </r>
  <r>
    <x v="967"/>
    <x v="1"/>
    <n v="16635"/>
    <x v="8"/>
  </r>
  <r>
    <x v="968"/>
    <x v="0"/>
    <n v="3339"/>
    <x v="8"/>
  </r>
  <r>
    <x v="968"/>
    <x v="1"/>
    <n v="20036"/>
    <x v="8"/>
  </r>
  <r>
    <x v="969"/>
    <x v="0"/>
    <n v="2985"/>
    <x v="8"/>
  </r>
  <r>
    <x v="969"/>
    <x v="1"/>
    <n v="21066"/>
    <x v="8"/>
  </r>
  <r>
    <x v="970"/>
    <x v="0"/>
    <n v="9350"/>
    <x v="8"/>
  </r>
  <r>
    <x v="970"/>
    <x v="1"/>
    <n v="36886"/>
    <x v="8"/>
  </r>
  <r>
    <x v="971"/>
    <x v="0"/>
    <n v="9215"/>
    <x v="8"/>
  </r>
  <r>
    <x v="971"/>
    <x v="1"/>
    <n v="34590"/>
    <x v="8"/>
  </r>
  <r>
    <x v="972"/>
    <x v="0"/>
    <n v="1040"/>
    <x v="8"/>
  </r>
  <r>
    <x v="972"/>
    <x v="1"/>
    <n v="9262"/>
    <x v="8"/>
  </r>
  <r>
    <x v="973"/>
    <x v="0"/>
    <n v="2075"/>
    <x v="8"/>
  </r>
  <r>
    <x v="973"/>
    <x v="1"/>
    <n v="15003"/>
    <x v="8"/>
  </r>
  <r>
    <x v="974"/>
    <x v="0"/>
    <n v="4191"/>
    <x v="8"/>
  </r>
  <r>
    <x v="974"/>
    <x v="1"/>
    <n v="13833"/>
    <x v="8"/>
  </r>
  <r>
    <x v="975"/>
    <x v="0"/>
    <n v="1511"/>
    <x v="8"/>
  </r>
  <r>
    <x v="975"/>
    <x v="1"/>
    <n v="13396"/>
    <x v="8"/>
  </r>
  <r>
    <x v="976"/>
    <x v="0"/>
    <n v="2293"/>
    <x v="8"/>
  </r>
  <r>
    <x v="976"/>
    <x v="1"/>
    <n v="13229"/>
    <x v="8"/>
  </r>
  <r>
    <x v="977"/>
    <x v="0"/>
    <n v="5874"/>
    <x v="8"/>
  </r>
  <r>
    <x v="977"/>
    <x v="1"/>
    <n v="24453"/>
    <x v="8"/>
  </r>
  <r>
    <x v="978"/>
    <x v="0"/>
    <n v="4236"/>
    <x v="8"/>
  </r>
  <r>
    <x v="978"/>
    <x v="1"/>
    <n v="29136"/>
    <x v="8"/>
  </r>
  <r>
    <x v="979"/>
    <x v="0"/>
    <n v="1381"/>
    <x v="8"/>
  </r>
  <r>
    <x v="979"/>
    <x v="1"/>
    <n v="6794"/>
    <x v="8"/>
  </r>
  <r>
    <x v="980"/>
    <x v="0"/>
    <n v="3513"/>
    <x v="8"/>
  </r>
  <r>
    <x v="980"/>
    <x v="1"/>
    <n v="14017"/>
    <x v="8"/>
  </r>
  <r>
    <x v="981"/>
    <x v="0"/>
    <n v="2218"/>
    <x v="8"/>
  </r>
  <r>
    <x v="981"/>
    <x v="1"/>
    <n v="18164"/>
    <x v="8"/>
  </r>
  <r>
    <x v="982"/>
    <x v="0"/>
    <n v="3012"/>
    <x v="8"/>
  </r>
  <r>
    <x v="982"/>
    <x v="1"/>
    <n v="14302"/>
    <x v="8"/>
  </r>
  <r>
    <x v="983"/>
    <x v="0"/>
    <n v="2458"/>
    <x v="8"/>
  </r>
  <r>
    <x v="983"/>
    <x v="1"/>
    <n v="12306"/>
    <x v="8"/>
  </r>
  <r>
    <x v="984"/>
    <x v="0"/>
    <n v="6653"/>
    <x v="8"/>
  </r>
  <r>
    <x v="984"/>
    <x v="1"/>
    <n v="37484"/>
    <x v="8"/>
  </r>
  <r>
    <x v="985"/>
    <x v="0"/>
    <n v="7025"/>
    <x v="9"/>
  </r>
  <r>
    <x v="985"/>
    <x v="1"/>
    <n v="36237"/>
    <x v="9"/>
  </r>
  <r>
    <x v="986"/>
    <x v="0"/>
    <n v="2218"/>
    <x v="9"/>
  </r>
  <r>
    <x v="986"/>
    <x v="1"/>
    <n v="10189"/>
    <x v="9"/>
  </r>
  <r>
    <x v="987"/>
    <x v="0"/>
    <n v="3062"/>
    <x v="9"/>
  </r>
  <r>
    <x v="987"/>
    <x v="1"/>
    <n v="12892"/>
    <x v="9"/>
  </r>
  <r>
    <x v="988"/>
    <x v="0"/>
    <n v="2844"/>
    <x v="9"/>
  </r>
  <r>
    <x v="988"/>
    <x v="1"/>
    <n v="15650"/>
    <x v="9"/>
  </r>
  <r>
    <x v="989"/>
    <x v="0"/>
    <n v="3587"/>
    <x v="9"/>
  </r>
  <r>
    <x v="989"/>
    <x v="1"/>
    <n v="15238"/>
    <x v="9"/>
  </r>
  <r>
    <x v="990"/>
    <x v="0"/>
    <n v="2629"/>
    <x v="9"/>
  </r>
  <r>
    <x v="990"/>
    <x v="1"/>
    <n v="17089"/>
    <x v="9"/>
  </r>
  <r>
    <x v="991"/>
    <x v="0"/>
    <n v="8348"/>
    <x v="9"/>
  </r>
  <r>
    <x v="991"/>
    <x v="1"/>
    <n v="30241"/>
    <x v="9"/>
  </r>
  <r>
    <x v="992"/>
    <x v="0"/>
    <n v="5790"/>
    <x v="9"/>
  </r>
  <r>
    <x v="992"/>
    <x v="1"/>
    <n v="27730"/>
    <x v="9"/>
  </r>
  <r>
    <x v="993"/>
    <x v="0"/>
    <n v="2321"/>
    <x v="9"/>
  </r>
  <r>
    <x v="993"/>
    <x v="1"/>
    <n v="7416"/>
    <x v="9"/>
  </r>
  <r>
    <x v="994"/>
    <x v="0"/>
    <n v="2511"/>
    <x v="9"/>
  </r>
  <r>
    <x v="994"/>
    <x v="1"/>
    <n v="13002"/>
    <x v="9"/>
  </r>
  <r>
    <x v="995"/>
    <x v="0"/>
    <n v="2736"/>
    <x v="9"/>
  </r>
  <r>
    <x v="995"/>
    <x v="1"/>
    <n v="15860"/>
    <x v="9"/>
  </r>
  <r>
    <x v="996"/>
    <x v="0"/>
    <n v="1915"/>
    <x v="9"/>
  </r>
  <r>
    <x v="996"/>
    <x v="1"/>
    <n v="11797"/>
    <x v="9"/>
  </r>
  <r>
    <x v="997"/>
    <x v="0"/>
    <n v="1805"/>
    <x v="9"/>
  </r>
  <r>
    <x v="997"/>
    <x v="1"/>
    <n v="15735"/>
    <x v="9"/>
  </r>
  <r>
    <x v="998"/>
    <x v="0"/>
    <n v="4571"/>
    <x v="9"/>
  </r>
  <r>
    <x v="998"/>
    <x v="1"/>
    <n v="30458"/>
    <x v="9"/>
  </r>
  <r>
    <x v="999"/>
    <x v="0"/>
    <n v="5748"/>
    <x v="9"/>
  </r>
  <r>
    <x v="999"/>
    <x v="1"/>
    <n v="23237"/>
    <x v="9"/>
  </r>
  <r>
    <x v="1000"/>
    <x v="0"/>
    <n v="983"/>
    <x v="9"/>
  </r>
  <r>
    <x v="1000"/>
    <x v="1"/>
    <n v="8992.59"/>
    <x v="9"/>
  </r>
  <r>
    <x v="1001"/>
    <x v="0"/>
    <n v="4789"/>
    <x v="9"/>
  </r>
  <r>
    <x v="1001"/>
    <x v="1"/>
    <n v="15300"/>
    <x v="9"/>
  </r>
  <r>
    <x v="1002"/>
    <x v="0"/>
    <n v="2348"/>
    <x v="9"/>
  </r>
  <r>
    <x v="1002"/>
    <x v="1"/>
    <n v="11132"/>
    <x v="9"/>
  </r>
  <r>
    <x v="1003"/>
    <x v="0"/>
    <n v="2700"/>
    <x v="9"/>
  </r>
  <r>
    <x v="1003"/>
    <x v="1"/>
    <n v="12259"/>
    <x v="9"/>
  </r>
  <r>
    <x v="1004"/>
    <x v="0"/>
    <n v="2805"/>
    <x v="9"/>
  </r>
  <r>
    <x v="1004"/>
    <x v="1"/>
    <n v="19418"/>
    <x v="9"/>
  </r>
  <r>
    <x v="1005"/>
    <x v="0"/>
    <n v="8217"/>
    <x v="9"/>
  </r>
  <r>
    <x v="1005"/>
    <x v="1"/>
    <n v="30560"/>
    <x v="9"/>
  </r>
  <r>
    <x v="1006"/>
    <x v="0"/>
    <n v="6219"/>
    <x v="9"/>
  </r>
  <r>
    <x v="1006"/>
    <x v="1"/>
    <n v="31039"/>
    <x v="9"/>
  </r>
  <r>
    <x v="1007"/>
    <x v="0"/>
    <n v="610"/>
    <x v="9"/>
  </r>
  <r>
    <x v="1007"/>
    <x v="1"/>
    <n v="8424"/>
    <x v="9"/>
  </r>
  <r>
    <x v="1008"/>
    <x v="0"/>
    <n v="1746"/>
    <x v="9"/>
  </r>
  <r>
    <x v="1008"/>
    <x v="1"/>
    <n v="12388"/>
    <x v="9"/>
  </r>
  <r>
    <x v="1009"/>
    <x v="0"/>
    <n v="2287"/>
    <x v="9"/>
  </r>
  <r>
    <x v="1009"/>
    <x v="1"/>
    <n v="12961"/>
    <x v="9"/>
  </r>
  <r>
    <x v="1010"/>
    <x v="0"/>
    <n v="2161"/>
    <x v="9"/>
  </r>
  <r>
    <x v="1010"/>
    <x v="1"/>
    <n v="12422"/>
    <x v="9"/>
  </r>
  <r>
    <x v="1011"/>
    <x v="0"/>
    <n v="1900"/>
    <x v="9"/>
  </r>
  <r>
    <x v="1011"/>
    <x v="1"/>
    <n v="13358"/>
    <x v="9"/>
  </r>
  <r>
    <x v="1012"/>
    <x v="0"/>
    <n v="10365"/>
    <x v="9"/>
  </r>
  <r>
    <x v="1012"/>
    <x v="1"/>
    <n v="36425"/>
    <x v="9"/>
  </r>
  <r>
    <x v="1013"/>
    <x v="0"/>
    <n v="6260"/>
    <x v="9"/>
  </r>
  <r>
    <x v="1013"/>
    <x v="1"/>
    <n v="27662"/>
    <x v="9"/>
  </r>
  <r>
    <x v="1014"/>
    <x v="0"/>
    <n v="1923"/>
    <x v="9"/>
  </r>
  <r>
    <x v="1014"/>
    <x v="1"/>
    <n v="8616"/>
    <x v="9"/>
  </r>
  <r>
    <x v="1015"/>
    <x v="0"/>
    <n v="2475"/>
    <x v="9"/>
  </r>
  <r>
    <x v="1015"/>
    <x v="1"/>
    <n v="14724"/>
    <x v="9"/>
  </r>
  <r>
    <x v="1016"/>
    <x v="0"/>
    <n v="6669"/>
    <x v="10"/>
  </r>
  <r>
    <x v="1016"/>
    <x v="1"/>
    <n v="31157"/>
    <x v="10"/>
  </r>
  <r>
    <x v="1017"/>
    <x v="0"/>
    <n v="2117"/>
    <x v="10"/>
  </r>
  <r>
    <x v="1017"/>
    <x v="1"/>
    <n v="21482"/>
    <x v="10"/>
  </r>
  <r>
    <x v="1018"/>
    <x v="0"/>
    <n v="3675"/>
    <x v="10"/>
  </r>
  <r>
    <x v="1018"/>
    <x v="1"/>
    <n v="20217"/>
    <x v="10"/>
  </r>
  <r>
    <x v="1019"/>
    <x v="0"/>
    <n v="10751"/>
    <x v="10"/>
  </r>
  <r>
    <x v="1019"/>
    <x v="1"/>
    <n v="47207"/>
    <x v="10"/>
  </r>
  <r>
    <x v="1020"/>
    <x v="0"/>
    <n v="11847"/>
    <x v="10"/>
  </r>
  <r>
    <x v="1020"/>
    <x v="1"/>
    <n v="45413"/>
    <x v="10"/>
  </r>
  <r>
    <x v="1021"/>
    <x v="0"/>
    <n v="3200"/>
    <x v="10"/>
  </r>
  <r>
    <x v="1021"/>
    <x v="1"/>
    <n v="8700"/>
    <x v="10"/>
  </r>
  <r>
    <x v="1022"/>
    <x v="0"/>
    <n v="4227"/>
    <x v="10"/>
  </r>
  <r>
    <x v="1022"/>
    <x v="1"/>
    <n v="17068"/>
    <x v="10"/>
  </r>
  <r>
    <x v="1023"/>
    <x v="0"/>
    <n v="1780"/>
    <x v="10"/>
  </r>
  <r>
    <x v="1023"/>
    <x v="1"/>
    <n v="13921"/>
    <x v="10"/>
  </r>
  <r>
    <x v="1024"/>
    <x v="0"/>
    <n v="3341"/>
    <x v="10"/>
  </r>
  <r>
    <x v="1024"/>
    <x v="1"/>
    <n v="21552"/>
    <x v="10"/>
  </r>
  <r>
    <x v="1025"/>
    <x v="0"/>
    <n v="8471"/>
    <x v="10"/>
  </r>
  <r>
    <x v="1025"/>
    <x v="1"/>
    <n v="38012"/>
    <x v="10"/>
  </r>
  <r>
    <x v="1026"/>
    <x v="0"/>
    <n v="11312"/>
    <x v="10"/>
  </r>
  <r>
    <x v="1026"/>
    <x v="1"/>
    <n v="35229"/>
    <x v="10"/>
  </r>
  <r>
    <x v="1027"/>
    <x v="0"/>
    <n v="11474"/>
    <x v="10"/>
  </r>
  <r>
    <x v="1027"/>
    <x v="1"/>
    <n v="40989"/>
    <x v="10"/>
  </r>
  <r>
    <x v="1028"/>
    <x v="0"/>
    <n v="1948"/>
    <x v="10"/>
  </r>
  <r>
    <x v="1028"/>
    <x v="1"/>
    <n v="8886"/>
    <x v="10"/>
  </r>
  <r>
    <x v="1029"/>
    <x v="0"/>
    <n v="5363"/>
    <x v="10"/>
  </r>
  <r>
    <x v="1029"/>
    <x v="1"/>
    <n v="13043"/>
    <x v="10"/>
  </r>
  <r>
    <x v="1030"/>
    <x v="0"/>
    <n v="1580"/>
    <x v="10"/>
  </r>
  <r>
    <x v="1030"/>
    <x v="1"/>
    <n v="20090"/>
    <x v="10"/>
  </r>
  <r>
    <x v="1031"/>
    <x v="0"/>
    <n v="4856"/>
    <x v="10"/>
  </r>
  <r>
    <x v="1031"/>
    <x v="1"/>
    <n v="15461"/>
    <x v="10"/>
  </r>
  <r>
    <x v="1032"/>
    <x v="0"/>
    <n v="2557"/>
    <x v="10"/>
  </r>
  <r>
    <x v="1032"/>
    <x v="1"/>
    <n v="14784"/>
    <x v="10"/>
  </r>
  <r>
    <x v="1033"/>
    <x v="0"/>
    <n v="11306"/>
    <x v="10"/>
  </r>
  <r>
    <x v="1033"/>
    <x v="1"/>
    <n v="36544"/>
    <x v="10"/>
  </r>
  <r>
    <x v="1034"/>
    <x v="0"/>
    <n v="7506"/>
    <x v="10"/>
  </r>
  <r>
    <x v="1034"/>
    <x v="1"/>
    <n v="39749"/>
    <x v="10"/>
  </r>
  <r>
    <x v="1035"/>
    <x v="0"/>
    <n v="713"/>
    <x v="10"/>
  </r>
  <r>
    <x v="1035"/>
    <x v="1"/>
    <n v="7513"/>
    <x v="10"/>
  </r>
  <r>
    <x v="1036"/>
    <x v="0"/>
    <n v="1796"/>
    <x v="10"/>
  </r>
  <r>
    <x v="1036"/>
    <x v="1"/>
    <n v="13672"/>
    <x v="10"/>
  </r>
  <r>
    <x v="1037"/>
    <x v="0"/>
    <n v="3397"/>
    <x v="10"/>
  </r>
  <r>
    <x v="1037"/>
    <x v="1"/>
    <n v="11886"/>
    <x v="10"/>
  </r>
  <r>
    <x v="1038"/>
    <x v="0"/>
    <n v="2345"/>
    <x v="10"/>
  </r>
  <r>
    <x v="1038"/>
    <x v="1"/>
    <n v="16616"/>
    <x v="10"/>
  </r>
  <r>
    <x v="1039"/>
    <x v="0"/>
    <n v="7096"/>
    <x v="10"/>
  </r>
  <r>
    <x v="1039"/>
    <x v="1"/>
    <n v="38719"/>
    <x v="10"/>
  </r>
  <r>
    <x v="1040"/>
    <x v="0"/>
    <n v="8753"/>
    <x v="10"/>
  </r>
  <r>
    <x v="1040"/>
    <x v="1"/>
    <n v="62808"/>
    <x v="10"/>
  </r>
  <r>
    <x v="1041"/>
    <x v="0"/>
    <n v="12932"/>
    <x v="10"/>
  </r>
  <r>
    <x v="1041"/>
    <x v="1"/>
    <n v="55676"/>
    <x v="10"/>
  </r>
  <r>
    <x v="1042"/>
    <x v="0"/>
    <n v="1237"/>
    <x v="10"/>
  </r>
  <r>
    <x v="1042"/>
    <x v="1"/>
    <n v="6316"/>
    <x v="10"/>
  </r>
  <r>
    <x v="1043"/>
    <x v="0"/>
    <n v="2589"/>
    <x v="10"/>
  </r>
  <r>
    <x v="1043"/>
    <x v="1"/>
    <n v="13847"/>
    <x v="10"/>
  </r>
  <r>
    <x v="1044"/>
    <x v="0"/>
    <n v="4310"/>
    <x v="10"/>
  </r>
  <r>
    <x v="1044"/>
    <x v="1"/>
    <n v="14733"/>
    <x v="10"/>
  </r>
  <r>
    <x v="1045"/>
    <x v="0"/>
    <n v="2458"/>
    <x v="10"/>
  </r>
  <r>
    <x v="1045"/>
    <x v="1"/>
    <n v="13363"/>
    <x v="10"/>
  </r>
  <r>
    <x v="1046"/>
    <x v="0"/>
    <n v="3250"/>
    <x v="11"/>
  </r>
  <r>
    <x v="1046"/>
    <x v="1"/>
    <n v="21026"/>
    <x v="11"/>
  </r>
  <r>
    <x v="1047"/>
    <x v="0"/>
    <n v="8444"/>
    <x v="11"/>
  </r>
  <r>
    <x v="1047"/>
    <x v="1"/>
    <n v="40696"/>
    <x v="11"/>
  </r>
  <r>
    <x v="1048"/>
    <x v="0"/>
    <n v="11365"/>
    <x v="11"/>
  </r>
  <r>
    <x v="1048"/>
    <x v="1"/>
    <n v="47774"/>
    <x v="11"/>
  </r>
  <r>
    <x v="1049"/>
    <x v="0"/>
    <n v="4054"/>
    <x v="11"/>
  </r>
  <r>
    <x v="1049"/>
    <x v="1"/>
    <n v="13662"/>
    <x v="11"/>
  </r>
  <r>
    <x v="1050"/>
    <x v="0"/>
    <n v="3432"/>
    <x v="11"/>
  </r>
  <r>
    <x v="1050"/>
    <x v="1"/>
    <n v="23497"/>
    <x v="11"/>
  </r>
  <r>
    <x v="1051"/>
    <x v="0"/>
    <n v="5140"/>
    <x v="11"/>
  </r>
  <r>
    <x v="1051"/>
    <x v="1"/>
    <n v="23503"/>
    <x v="11"/>
  </r>
  <r>
    <x v="1052"/>
    <x v="0"/>
    <n v="6420"/>
    <x v="11"/>
  </r>
  <r>
    <x v="1052"/>
    <x v="1"/>
    <n v="29666"/>
    <x v="11"/>
  </r>
  <r>
    <x v="1053"/>
    <x v="0"/>
    <n v="11557"/>
    <x v="11"/>
  </r>
  <r>
    <x v="1053"/>
    <x v="1"/>
    <n v="56646"/>
    <x v="11"/>
  </r>
  <r>
    <x v="1054"/>
    <x v="0"/>
    <n v="9023"/>
    <x v="11"/>
  </r>
  <r>
    <x v="1054"/>
    <x v="1"/>
    <n v="53910"/>
    <x v="11"/>
  </r>
  <r>
    <x v="1055"/>
    <x v="0"/>
    <n v="11409"/>
    <x v="11"/>
  </r>
  <r>
    <x v="1055"/>
    <x v="1"/>
    <n v="50156"/>
    <x v="11"/>
  </r>
  <r>
    <x v="1056"/>
    <x v="0"/>
    <n v="4421"/>
    <x v="11"/>
  </r>
  <r>
    <x v="1056"/>
    <x v="1"/>
    <n v="15436"/>
    <x v="11"/>
  </r>
  <r>
    <x v="1057"/>
    <x v="0"/>
    <n v="5478"/>
    <x v="11"/>
  </r>
  <r>
    <x v="1057"/>
    <x v="1"/>
    <n v="37826"/>
    <x v="11"/>
  </r>
  <r>
    <x v="1058"/>
    <x v="0"/>
    <n v="8206"/>
    <x v="11"/>
  </r>
  <r>
    <x v="1058"/>
    <x v="1"/>
    <n v="38337"/>
    <x v="11"/>
  </r>
  <r>
    <x v="1059"/>
    <x v="0"/>
    <n v="7417"/>
    <x v="11"/>
  </r>
  <r>
    <x v="1059"/>
    <x v="1"/>
    <n v="36574"/>
    <x v="11"/>
  </r>
  <r>
    <x v="1060"/>
    <x v="0"/>
    <n v="6556"/>
    <x v="11"/>
  </r>
  <r>
    <x v="1060"/>
    <x v="1"/>
    <n v="44376"/>
    <x v="11"/>
  </r>
  <r>
    <x v="1061"/>
    <x v="0"/>
    <n v="15648"/>
    <x v="11"/>
  </r>
  <r>
    <x v="1061"/>
    <x v="1"/>
    <n v="87927"/>
    <x v="11"/>
  </r>
  <r>
    <x v="1062"/>
    <x v="0"/>
    <n v="12441"/>
    <x v="11"/>
  </r>
  <r>
    <x v="1062"/>
    <x v="1"/>
    <n v="87002"/>
    <x v="11"/>
  </r>
  <r>
    <x v="1063"/>
    <x v="0"/>
    <n v="7945"/>
    <x v="11"/>
  </r>
  <r>
    <x v="1063"/>
    <x v="1"/>
    <n v="40879"/>
    <x v="11"/>
  </r>
  <r>
    <x v="1064"/>
    <x v="0"/>
    <n v="7702"/>
    <x v="11"/>
  </r>
  <r>
    <x v="1064"/>
    <x v="1"/>
    <n v="55570"/>
    <x v="11"/>
  </r>
  <r>
    <x v="1065"/>
    <x v="0"/>
    <n v="9571"/>
    <x v="11"/>
  </r>
  <r>
    <x v="1065"/>
    <x v="1"/>
    <n v="56497"/>
    <x v="11"/>
  </r>
  <r>
    <x v="1066"/>
    <x v="0"/>
    <n v="7452"/>
    <x v="11"/>
  </r>
  <r>
    <x v="1066"/>
    <x v="1"/>
    <n v="63376"/>
    <x v="11"/>
  </r>
  <r>
    <x v="1067"/>
    <x v="0"/>
    <n v="8012"/>
    <x v="11"/>
  </r>
  <r>
    <x v="1067"/>
    <x v="1"/>
    <n v="78953"/>
    <x v="11"/>
  </r>
  <r>
    <x v="1068"/>
    <x v="0"/>
    <n v="16039"/>
    <x v="11"/>
  </r>
  <r>
    <x v="1068"/>
    <x v="1"/>
    <n v="112833"/>
    <x v="11"/>
  </r>
  <r>
    <x v="1069"/>
    <x v="0"/>
    <n v="10382"/>
    <x v="11"/>
  </r>
  <r>
    <x v="1069"/>
    <x v="1"/>
    <n v="77460"/>
    <x v="11"/>
  </r>
  <r>
    <x v="1070"/>
    <x v="0"/>
    <n v="5671"/>
    <x v="11"/>
  </r>
  <r>
    <x v="1070"/>
    <x v="1"/>
    <n v="35810"/>
    <x v="11"/>
  </r>
  <r>
    <x v="1071"/>
    <x v="0"/>
    <n v="6858"/>
    <x v="11"/>
  </r>
  <r>
    <x v="1071"/>
    <x v="1"/>
    <n v="37260"/>
    <x v="11"/>
  </r>
  <r>
    <x v="1072"/>
    <x v="0"/>
    <n v="6328"/>
    <x v="11"/>
  </r>
  <r>
    <x v="1072"/>
    <x v="1"/>
    <n v="35013"/>
    <x v="11"/>
  </r>
  <r>
    <x v="1073"/>
    <x v="0"/>
    <n v="9231"/>
    <x v="11"/>
  </r>
  <r>
    <x v="1073"/>
    <x v="1"/>
    <n v="35918"/>
    <x v="11"/>
  </r>
  <r>
    <x v="1074"/>
    <x v="0"/>
    <n v="13621"/>
    <x v="0"/>
  </r>
  <r>
    <x v="1074"/>
    <x v="1"/>
    <n v="59374"/>
    <x v="0"/>
  </r>
  <r>
    <x v="1075"/>
    <x v="0"/>
    <n v="9038"/>
    <x v="0"/>
  </r>
  <r>
    <x v="1075"/>
    <x v="1"/>
    <n v="53341"/>
    <x v="0"/>
  </r>
  <r>
    <x v="1076"/>
    <x v="0"/>
    <n v="9104"/>
    <x v="0"/>
  </r>
  <r>
    <x v="1076"/>
    <x v="1"/>
    <n v="50792"/>
    <x v="0"/>
  </r>
  <r>
    <x v="1077"/>
    <x v="0"/>
    <n v="12948"/>
    <x v="0"/>
  </r>
  <r>
    <x v="1077"/>
    <x v="1"/>
    <n v="77855"/>
    <x v="0"/>
  </r>
  <r>
    <x v="1078"/>
    <x v="0"/>
    <n v="16552"/>
    <x v="0"/>
  </r>
  <r>
    <x v="1078"/>
    <x v="1"/>
    <n v="85715"/>
    <x v="0"/>
  </r>
  <r>
    <x v="1079"/>
    <x v="0"/>
    <n v="12469"/>
    <x v="0"/>
  </r>
  <r>
    <x v="1079"/>
    <x v="1"/>
    <n v="85194"/>
    <x v="0"/>
  </r>
  <r>
    <x v="1080"/>
    <x v="0"/>
    <n v="2756"/>
    <x v="0"/>
  </r>
  <r>
    <x v="1080"/>
    <x v="1"/>
    <n v="15779"/>
    <x v="0"/>
  </r>
  <r>
    <x v="1081"/>
    <x v="0"/>
    <n v="3348"/>
    <x v="0"/>
  </r>
  <r>
    <x v="1081"/>
    <x v="1"/>
    <n v="26785"/>
    <x v="0"/>
  </r>
  <r>
    <x v="1082"/>
    <x v="0"/>
    <n v="3989"/>
    <x v="0"/>
  </r>
  <r>
    <x v="1082"/>
    <x v="1"/>
    <n v="24578"/>
    <x v="0"/>
  </r>
  <r>
    <x v="1083"/>
    <x v="0"/>
    <n v="2983"/>
    <x v="0"/>
  </r>
  <r>
    <x v="1083"/>
    <x v="1"/>
    <n v="19562"/>
    <x v="0"/>
  </r>
  <r>
    <x v="1084"/>
    <x v="0"/>
    <n v="6925"/>
    <x v="0"/>
  </r>
  <r>
    <x v="1084"/>
    <x v="1"/>
    <n v="29484"/>
    <x v="0"/>
  </r>
  <r>
    <x v="1085"/>
    <x v="0"/>
    <n v="9207"/>
    <x v="0"/>
  </r>
  <r>
    <x v="1085"/>
    <x v="1"/>
    <n v="57497"/>
    <x v="0"/>
  </r>
  <r>
    <x v="1086"/>
    <x v="0"/>
    <n v="9055"/>
    <x v="0"/>
  </r>
  <r>
    <x v="1086"/>
    <x v="1"/>
    <n v="57561"/>
    <x v="0"/>
  </r>
  <r>
    <x v="1087"/>
    <x v="0"/>
    <n v="8297"/>
    <x v="0"/>
  </r>
  <r>
    <x v="1087"/>
    <x v="1"/>
    <n v="11501"/>
    <x v="0"/>
  </r>
  <r>
    <x v="1088"/>
    <x v="0"/>
    <n v="4877"/>
    <x v="0"/>
  </r>
  <r>
    <x v="1088"/>
    <x v="1"/>
    <n v="17358"/>
    <x v="0"/>
  </r>
  <r>
    <x v="1089"/>
    <x v="0"/>
    <n v="1919"/>
    <x v="0"/>
  </r>
  <r>
    <x v="1089"/>
    <x v="1"/>
    <n v="16678"/>
    <x v="0"/>
  </r>
  <r>
    <x v="1090"/>
    <x v="0"/>
    <n v="3561"/>
    <x v="0"/>
  </r>
  <r>
    <x v="1090"/>
    <x v="1"/>
    <n v="20423"/>
    <x v="0"/>
  </r>
  <r>
    <x v="1091"/>
    <x v="0"/>
    <n v="5056"/>
    <x v="0"/>
  </r>
  <r>
    <x v="1091"/>
    <x v="1"/>
    <n v="28053"/>
    <x v="0"/>
  </r>
  <r>
    <x v="1092"/>
    <x v="0"/>
    <n v="10367"/>
    <x v="0"/>
  </r>
  <r>
    <x v="1092"/>
    <x v="1"/>
    <n v="42863"/>
    <x v="0"/>
  </r>
  <r>
    <x v="1093"/>
    <x v="0"/>
    <n v="7235"/>
    <x v="0"/>
  </r>
  <r>
    <x v="1093"/>
    <x v="1"/>
    <n v="38557"/>
    <x v="0"/>
  </r>
  <r>
    <x v="1094"/>
    <x v="0"/>
    <n v="1216"/>
    <x v="0"/>
  </r>
  <r>
    <x v="1094"/>
    <x v="1"/>
    <n v="9253"/>
    <x v="0"/>
  </r>
  <r>
    <x v="1095"/>
    <x v="0"/>
    <n v="2523"/>
    <x v="0"/>
  </r>
  <r>
    <x v="1095"/>
    <x v="1"/>
    <n v="12398"/>
    <x v="0"/>
  </r>
  <r>
    <x v="1096"/>
    <x v="0"/>
    <n v="3000"/>
    <x v="0"/>
  </r>
  <r>
    <x v="1096"/>
    <x v="1"/>
    <n v="15000"/>
    <x v="0"/>
  </r>
  <r>
    <x v="1097"/>
    <x v="0"/>
    <n v="2178"/>
    <x v="0"/>
  </r>
  <r>
    <x v="1097"/>
    <x v="1"/>
    <n v="12966"/>
    <x v="0"/>
  </r>
  <r>
    <x v="1098"/>
    <x v="0"/>
    <n v="2814"/>
    <x v="0"/>
  </r>
  <r>
    <x v="1098"/>
    <x v="1"/>
    <n v="28385"/>
    <x v="0"/>
  </r>
  <r>
    <x v="1099"/>
    <x v="0"/>
    <n v="11374"/>
    <x v="0"/>
  </r>
  <r>
    <x v="1099"/>
    <x v="1"/>
    <n v="61034"/>
    <x v="0"/>
  </r>
  <r>
    <x v="1100"/>
    <x v="0"/>
    <n v="8877"/>
    <x v="0"/>
  </r>
  <r>
    <x v="1100"/>
    <x v="1"/>
    <n v="54276"/>
    <x v="0"/>
  </r>
  <r>
    <x v="1101"/>
    <x v="0"/>
    <n v="998"/>
    <x v="0"/>
  </r>
  <r>
    <x v="1101"/>
    <x v="1"/>
    <n v="8085"/>
    <x v="0"/>
  </r>
  <r>
    <x v="1102"/>
    <x v="0"/>
    <n v="1595"/>
    <x v="0"/>
  </r>
  <r>
    <x v="1102"/>
    <x v="1"/>
    <n v="19970"/>
    <x v="0"/>
  </r>
  <r>
    <x v="1103"/>
    <x v="0"/>
    <n v="2500"/>
    <x v="0"/>
  </r>
  <r>
    <x v="1103"/>
    <x v="1"/>
    <n v="17000"/>
    <x v="0"/>
  </r>
  <r>
    <x v="1104"/>
    <x v="0"/>
    <n v="2512"/>
    <x v="1"/>
  </r>
  <r>
    <x v="1104"/>
    <x v="1"/>
    <n v="19288"/>
    <x v="1"/>
  </r>
  <r>
    <x v="1105"/>
    <x v="0"/>
    <n v="3991"/>
    <x v="1"/>
  </r>
  <r>
    <x v="1105"/>
    <x v="1"/>
    <n v="18262"/>
    <x v="1"/>
  </r>
  <r>
    <x v="1106"/>
    <x v="0"/>
    <n v="5750"/>
    <x v="1"/>
  </r>
  <r>
    <x v="1106"/>
    <x v="1"/>
    <n v="38764"/>
    <x v="1"/>
  </r>
  <r>
    <x v="1107"/>
    <x v="0"/>
    <n v="6200"/>
    <x v="1"/>
  </r>
  <r>
    <x v="1107"/>
    <x v="1"/>
    <n v="32721"/>
    <x v="1"/>
  </r>
  <r>
    <x v="1108"/>
    <x v="0"/>
    <n v="743"/>
    <x v="1"/>
  </r>
  <r>
    <x v="1108"/>
    <x v="1"/>
    <n v="7501"/>
    <x v="1"/>
  </r>
  <r>
    <x v="1109"/>
    <x v="0"/>
    <n v="1888"/>
    <x v="1"/>
  </r>
  <r>
    <x v="1109"/>
    <x v="1"/>
    <n v="16286"/>
    <x v="1"/>
  </r>
  <r>
    <x v="1110"/>
    <x v="0"/>
    <n v="2247"/>
    <x v="1"/>
  </r>
  <r>
    <x v="1110"/>
    <x v="1"/>
    <n v="14554"/>
    <x v="1"/>
  </r>
  <r>
    <x v="1111"/>
    <x v="0"/>
    <n v="2951"/>
    <x v="1"/>
  </r>
  <r>
    <x v="1111"/>
    <x v="1"/>
    <n v="15346"/>
    <x v="1"/>
  </r>
  <r>
    <x v="1112"/>
    <x v="0"/>
    <n v="1689"/>
    <x v="1"/>
  </r>
  <r>
    <x v="1112"/>
    <x v="1"/>
    <n v="15657"/>
    <x v="1"/>
  </r>
  <r>
    <x v="1113"/>
    <x v="0"/>
    <n v="4717"/>
    <x v="1"/>
  </r>
  <r>
    <x v="1113"/>
    <x v="1"/>
    <n v="42412"/>
    <x v="1"/>
  </r>
  <r>
    <x v="1114"/>
    <x v="0"/>
    <n v="3628"/>
    <x v="1"/>
  </r>
  <r>
    <x v="1114"/>
    <x v="1"/>
    <n v="41254"/>
    <x v="1"/>
  </r>
  <r>
    <x v="1115"/>
    <x v="0"/>
    <n v="2085"/>
    <x v="1"/>
  </r>
  <r>
    <x v="1115"/>
    <x v="1"/>
    <n v="15962"/>
    <x v="1"/>
  </r>
  <r>
    <x v="1116"/>
    <x v="0"/>
    <n v="4791"/>
    <x v="1"/>
  </r>
  <r>
    <x v="1116"/>
    <x v="1"/>
    <n v="25179"/>
    <x v="1"/>
  </r>
  <r>
    <x v="1117"/>
    <x v="0"/>
    <n v="2121"/>
    <x v="1"/>
  </r>
  <r>
    <x v="1117"/>
    <x v="1"/>
    <n v="29909"/>
    <x v="1"/>
  </r>
  <r>
    <x v="1118"/>
    <x v="0"/>
    <n v="3352"/>
    <x v="1"/>
  </r>
  <r>
    <x v="1118"/>
    <x v="1"/>
    <n v="16730"/>
    <x v="1"/>
  </r>
  <r>
    <x v="1119"/>
    <x v="0"/>
    <n v="1500"/>
    <x v="1"/>
  </r>
  <r>
    <x v="1119"/>
    <x v="1"/>
    <n v="18500"/>
    <x v="1"/>
  </r>
  <r>
    <x v="1120"/>
    <x v="0"/>
    <n v="6647"/>
    <x v="1"/>
  </r>
  <r>
    <x v="1120"/>
    <x v="1"/>
    <n v="35580"/>
    <x v="1"/>
  </r>
  <r>
    <x v="1121"/>
    <x v="0"/>
    <n v="5587"/>
    <x v="1"/>
  </r>
  <r>
    <x v="1121"/>
    <x v="1"/>
    <n v="29806"/>
    <x v="1"/>
  </r>
  <r>
    <x v="1122"/>
    <x v="0"/>
    <n v="969"/>
    <x v="1"/>
  </r>
  <r>
    <x v="1122"/>
    <x v="1"/>
    <n v="8558"/>
    <x v="1"/>
  </r>
  <r>
    <x v="1123"/>
    <x v="0"/>
    <n v="2927"/>
    <x v="1"/>
  </r>
  <r>
    <x v="1123"/>
    <x v="1"/>
    <n v="15898"/>
    <x v="1"/>
  </r>
  <r>
    <x v="1124"/>
    <x v="0"/>
    <n v="2076"/>
    <x v="1"/>
  </r>
  <r>
    <x v="1124"/>
    <x v="1"/>
    <n v="10270"/>
    <x v="1"/>
  </r>
  <r>
    <x v="1125"/>
    <x v="0"/>
    <n v="2730"/>
    <x v="1"/>
  </r>
  <r>
    <x v="1125"/>
    <x v="1"/>
    <n v="13372"/>
    <x v="1"/>
  </r>
  <r>
    <x v="1126"/>
    <x v="0"/>
    <n v="1952"/>
    <x v="1"/>
  </r>
  <r>
    <x v="1126"/>
    <x v="1"/>
    <n v="12694"/>
    <x v="1"/>
  </r>
  <r>
    <x v="1127"/>
    <x v="0"/>
    <n v="4834"/>
    <x v="1"/>
  </r>
  <r>
    <x v="1127"/>
    <x v="1"/>
    <n v="33153"/>
    <x v="1"/>
  </r>
  <r>
    <x v="1128"/>
    <x v="0"/>
    <n v="4997"/>
    <x v="1"/>
  </r>
  <r>
    <x v="1128"/>
    <x v="1"/>
    <n v="26946"/>
    <x v="1"/>
  </r>
  <r>
    <x v="1129"/>
    <x v="0"/>
    <n v="1014"/>
    <x v="1"/>
  </r>
  <r>
    <x v="1129"/>
    <x v="1"/>
    <n v="5865"/>
    <x v="1"/>
  </r>
  <r>
    <x v="1130"/>
    <x v="0"/>
    <n v="2400"/>
    <x v="1"/>
  </r>
  <r>
    <x v="1130"/>
    <x v="1"/>
    <n v="14584"/>
    <x v="1"/>
  </r>
  <r>
    <x v="1131"/>
    <x v="0"/>
    <n v="2182"/>
    <x v="1"/>
  </r>
  <r>
    <x v="1131"/>
    <x v="1"/>
    <n v="12267"/>
    <x v="1"/>
  </r>
  <r>
    <x v="1132"/>
    <x v="0"/>
    <n v="3106"/>
    <x v="2"/>
  </r>
  <r>
    <x v="1132"/>
    <x v="1"/>
    <n v="10604"/>
    <x v="2"/>
  </r>
  <r>
    <x v="1133"/>
    <x v="0"/>
    <n v="1900"/>
    <x v="2"/>
  </r>
  <r>
    <x v="1133"/>
    <x v="1"/>
    <n v="17900"/>
    <x v="2"/>
  </r>
  <r>
    <x v="1134"/>
    <x v="0"/>
    <n v="7280"/>
    <x v="2"/>
  </r>
  <r>
    <x v="1134"/>
    <x v="1"/>
    <n v="36520"/>
    <x v="2"/>
  </r>
  <r>
    <x v="1135"/>
    <x v="0"/>
    <n v="4634"/>
    <x v="2"/>
  </r>
  <r>
    <x v="1135"/>
    <x v="1"/>
    <n v="25576"/>
    <x v="2"/>
  </r>
  <r>
    <x v="1136"/>
    <x v="0"/>
    <n v="501"/>
    <x v="2"/>
  </r>
  <r>
    <x v="1136"/>
    <x v="1"/>
    <n v="7545"/>
    <x v="2"/>
  </r>
  <r>
    <x v="1137"/>
    <x v="0"/>
    <n v="1307"/>
    <x v="2"/>
  </r>
  <r>
    <x v="1137"/>
    <x v="1"/>
    <n v="11596"/>
    <x v="2"/>
  </r>
  <r>
    <x v="1138"/>
    <x v="0"/>
    <n v="1504"/>
    <x v="2"/>
  </r>
  <r>
    <x v="1138"/>
    <x v="1"/>
    <n v="11536"/>
    <x v="2"/>
  </r>
  <r>
    <x v="1139"/>
    <x v="0"/>
    <n v="963"/>
    <x v="2"/>
  </r>
  <r>
    <x v="1139"/>
    <x v="1"/>
    <n v="8426"/>
    <x v="2"/>
  </r>
  <r>
    <x v="1140"/>
    <x v="0"/>
    <n v="2004"/>
    <x v="2"/>
  </r>
  <r>
    <x v="1140"/>
    <x v="1"/>
    <n v="12690"/>
    <x v="2"/>
  </r>
  <r>
    <x v="1141"/>
    <x v="0"/>
    <n v="4722"/>
    <x v="2"/>
  </r>
  <r>
    <x v="1141"/>
    <x v="1"/>
    <n v="28329"/>
    <x v="2"/>
  </r>
  <r>
    <x v="1142"/>
    <x v="0"/>
    <n v="4947"/>
    <x v="2"/>
  </r>
  <r>
    <x v="1142"/>
    <x v="1"/>
    <n v="29841"/>
    <x v="2"/>
  </r>
  <r>
    <x v="1143"/>
    <x v="0"/>
    <n v="1223"/>
    <x v="2"/>
  </r>
  <r>
    <x v="1143"/>
    <x v="1"/>
    <n v="6811"/>
    <x v="2"/>
  </r>
  <r>
    <x v="1144"/>
    <x v="0"/>
    <n v="1804"/>
    <x v="2"/>
  </r>
  <r>
    <x v="1144"/>
    <x v="1"/>
    <n v="10757"/>
    <x v="2"/>
  </r>
  <r>
    <x v="1145"/>
    <x v="0"/>
    <n v="1568"/>
    <x v="2"/>
  </r>
  <r>
    <x v="1145"/>
    <x v="1"/>
    <n v="9862"/>
    <x v="2"/>
  </r>
  <r>
    <x v="1146"/>
    <x v="0"/>
    <n v="3193"/>
    <x v="2"/>
  </r>
  <r>
    <x v="1146"/>
    <x v="1"/>
    <n v="15710"/>
    <x v="2"/>
  </r>
  <r>
    <x v="1147"/>
    <x v="0"/>
    <n v="2098"/>
    <x v="2"/>
  </r>
  <r>
    <x v="1147"/>
    <x v="1"/>
    <n v="12349"/>
    <x v="2"/>
  </r>
  <r>
    <x v="1148"/>
    <x v="0"/>
    <n v="6275"/>
    <x v="2"/>
  </r>
  <r>
    <x v="1148"/>
    <x v="1"/>
    <n v="32101"/>
    <x v="2"/>
  </r>
  <r>
    <x v="1149"/>
    <x v="0"/>
    <n v="5716"/>
    <x v="2"/>
  </r>
  <r>
    <x v="1149"/>
    <x v="1"/>
    <n v="33629"/>
    <x v="2"/>
  </r>
  <r>
    <x v="1150"/>
    <x v="0"/>
    <n v="1116"/>
    <x v="2"/>
  </r>
  <r>
    <x v="1150"/>
    <x v="1"/>
    <n v="7180"/>
    <x v="2"/>
  </r>
  <r>
    <x v="1151"/>
    <x v="0"/>
    <n v="1417"/>
    <x v="2"/>
  </r>
  <r>
    <x v="1151"/>
    <x v="1"/>
    <n v="8053"/>
    <x v="2"/>
  </r>
  <r>
    <x v="1152"/>
    <x v="0"/>
    <n v="2596"/>
    <x v="2"/>
  </r>
  <r>
    <x v="1152"/>
    <x v="1"/>
    <n v="11974"/>
    <x v="2"/>
  </r>
  <r>
    <x v="1153"/>
    <x v="0"/>
    <n v="1901"/>
    <x v="2"/>
  </r>
  <r>
    <x v="1153"/>
    <x v="1"/>
    <n v="8241"/>
    <x v="2"/>
  </r>
  <r>
    <x v="1154"/>
    <x v="0"/>
    <n v="3352"/>
    <x v="2"/>
  </r>
  <r>
    <x v="1154"/>
    <x v="1"/>
    <n v="14133"/>
    <x v="2"/>
  </r>
  <r>
    <x v="1155"/>
    <x v="0"/>
    <n v="7164"/>
    <x v="2"/>
  </r>
  <r>
    <x v="1155"/>
    <x v="1"/>
    <n v="23335"/>
    <x v="2"/>
  </r>
  <r>
    <x v="1156"/>
    <x v="0"/>
    <n v="5878"/>
    <x v="2"/>
  </r>
  <r>
    <x v="1156"/>
    <x v="1"/>
    <n v="24639"/>
    <x v="2"/>
  </r>
  <r>
    <x v="1157"/>
    <x v="0"/>
    <n v="797"/>
    <x v="2"/>
  </r>
  <r>
    <x v="1157"/>
    <x v="1"/>
    <n v="7073"/>
    <x v="2"/>
  </r>
  <r>
    <x v="1158"/>
    <x v="0"/>
    <n v="2254"/>
    <x v="2"/>
  </r>
  <r>
    <x v="1158"/>
    <x v="1"/>
    <n v="12687"/>
    <x v="2"/>
  </r>
  <r>
    <x v="1159"/>
    <x v="0"/>
    <n v="3240"/>
    <x v="2"/>
  </r>
  <r>
    <x v="1159"/>
    <x v="1"/>
    <n v="12674"/>
    <x v="2"/>
  </r>
  <r>
    <x v="1160"/>
    <x v="0"/>
    <n v="4141"/>
    <x v="2"/>
  </r>
  <r>
    <x v="1160"/>
    <x v="1"/>
    <n v="15684"/>
    <x v="2"/>
  </r>
  <r>
    <x v="1161"/>
    <x v="0"/>
    <n v="5920"/>
    <x v="2"/>
  </r>
  <r>
    <x v="1161"/>
    <x v="1"/>
    <n v="26404"/>
    <x v="2"/>
  </r>
  <r>
    <x v="1162"/>
    <x v="0"/>
    <n v="7991"/>
    <x v="2"/>
  </r>
  <r>
    <x v="1162"/>
    <x v="1"/>
    <n v="40255"/>
    <x v="2"/>
  </r>
  <r>
    <x v="1163"/>
    <x v="0"/>
    <n v="6049"/>
    <x v="3"/>
  </r>
  <r>
    <x v="1163"/>
    <x v="1"/>
    <n v="16979"/>
    <x v="3"/>
  </r>
  <r>
    <x v="1164"/>
    <x v="0"/>
    <n v="1651"/>
    <x v="3"/>
  </r>
  <r>
    <x v="1164"/>
    <x v="1"/>
    <n v="10953"/>
    <x v="3"/>
  </r>
  <r>
    <x v="1165"/>
    <x v="0"/>
    <n v="1891"/>
    <x v="3"/>
  </r>
  <r>
    <x v="1165"/>
    <x v="1"/>
    <n v="13990"/>
    <x v="3"/>
  </r>
  <r>
    <x v="1166"/>
    <x v="0"/>
    <n v="2209"/>
    <x v="3"/>
  </r>
  <r>
    <x v="1166"/>
    <x v="1"/>
    <n v="13560"/>
    <x v="3"/>
  </r>
  <r>
    <x v="1167"/>
    <x v="0"/>
    <n v="5254"/>
    <x v="3"/>
  </r>
  <r>
    <x v="1167"/>
    <x v="1"/>
    <n v="28460"/>
    <x v="3"/>
  </r>
  <r>
    <x v="1168"/>
    <x v="0"/>
    <n v="6006"/>
    <x v="3"/>
  </r>
  <r>
    <x v="1168"/>
    <x v="1"/>
    <n v="29691"/>
    <x v="3"/>
  </r>
  <r>
    <x v="1169"/>
    <x v="0"/>
    <n v="1961"/>
    <x v="3"/>
  </r>
  <r>
    <x v="1169"/>
    <x v="1"/>
    <n v="5293"/>
    <x v="3"/>
  </r>
  <r>
    <x v="1170"/>
    <x v="0"/>
    <n v="1533"/>
    <x v="3"/>
  </r>
  <r>
    <x v="1170"/>
    <x v="1"/>
    <n v="10978"/>
    <x v="3"/>
  </r>
  <r>
    <x v="1171"/>
    <x v="0"/>
    <n v="2546"/>
    <x v="3"/>
  </r>
  <r>
    <x v="1171"/>
    <x v="1"/>
    <n v="14567"/>
    <x v="3"/>
  </r>
  <r>
    <x v="1172"/>
    <x v="0"/>
    <n v="2206"/>
    <x v="3"/>
  </r>
  <r>
    <x v="1172"/>
    <x v="1"/>
    <n v="13049"/>
    <x v="3"/>
  </r>
  <r>
    <x v="1173"/>
    <x v="0"/>
    <n v="2818"/>
    <x v="3"/>
  </r>
  <r>
    <x v="1173"/>
    <x v="1"/>
    <n v="13362"/>
    <x v="3"/>
  </r>
  <r>
    <x v="1174"/>
    <x v="0"/>
    <n v="5837"/>
    <x v="3"/>
  </r>
  <r>
    <x v="1174"/>
    <x v="1"/>
    <n v="31379"/>
    <x v="3"/>
  </r>
  <r>
    <x v="1175"/>
    <x v="0"/>
    <n v="5019"/>
    <x v="3"/>
  </r>
  <r>
    <x v="1175"/>
    <x v="1"/>
    <n v="29136"/>
    <x v="3"/>
  </r>
  <r>
    <x v="1176"/>
    <x v="0"/>
    <n v="1795"/>
    <x v="3"/>
  </r>
  <r>
    <x v="1176"/>
    <x v="1"/>
    <n v="7983"/>
    <x v="3"/>
  </r>
  <r>
    <x v="1177"/>
    <x v="0"/>
    <n v="1746"/>
    <x v="3"/>
  </r>
  <r>
    <x v="1177"/>
    <x v="1"/>
    <n v="11743"/>
    <x v="3"/>
  </r>
  <r>
    <x v="1178"/>
    <x v="0"/>
    <n v="993"/>
    <x v="3"/>
  </r>
  <r>
    <x v="1178"/>
    <x v="1"/>
    <n v="8961"/>
    <x v="3"/>
  </r>
  <r>
    <x v="1179"/>
    <x v="0"/>
    <n v="2045"/>
    <x v="3"/>
  </r>
  <r>
    <x v="1179"/>
    <x v="1"/>
    <n v="13742"/>
    <x v="3"/>
  </r>
  <r>
    <x v="1180"/>
    <x v="0"/>
    <n v="2062"/>
    <x v="3"/>
  </r>
  <r>
    <x v="1180"/>
    <x v="1"/>
    <n v="15403"/>
    <x v="3"/>
  </r>
  <r>
    <x v="1181"/>
    <x v="0"/>
    <n v="6147"/>
    <x v="3"/>
  </r>
  <r>
    <x v="1181"/>
    <x v="1"/>
    <n v="36526"/>
    <x v="3"/>
  </r>
  <r>
    <x v="1182"/>
    <x v="0"/>
    <n v="6359"/>
    <x v="3"/>
  </r>
  <r>
    <x v="1182"/>
    <x v="1"/>
    <n v="27323"/>
    <x v="3"/>
  </r>
  <r>
    <x v="1183"/>
    <x v="0"/>
    <n v="1446"/>
    <x v="3"/>
  </r>
  <r>
    <x v="1183"/>
    <x v="1"/>
    <n v="10668"/>
    <x v="3"/>
  </r>
  <r>
    <x v="1184"/>
    <x v="0"/>
    <n v="2121"/>
    <x v="3"/>
  </r>
  <r>
    <x v="1184"/>
    <x v="1"/>
    <n v="19422"/>
    <x v="3"/>
  </r>
  <r>
    <x v="1185"/>
    <x v="0"/>
    <n v="3746"/>
    <x v="3"/>
  </r>
  <r>
    <x v="1185"/>
    <x v="1"/>
    <n v="25428"/>
    <x v="3"/>
  </r>
  <r>
    <x v="1186"/>
    <x v="0"/>
    <n v="3349"/>
    <x v="3"/>
  </r>
  <r>
    <x v="1186"/>
    <x v="1"/>
    <n v="19925"/>
    <x v="3"/>
  </r>
  <r>
    <x v="1187"/>
    <x v="0"/>
    <n v="2379"/>
    <x v="3"/>
  </r>
  <r>
    <x v="1187"/>
    <x v="1"/>
    <n v="17433"/>
    <x v="3"/>
  </r>
  <r>
    <x v="1188"/>
    <x v="0"/>
    <n v="8514"/>
    <x v="3"/>
  </r>
  <r>
    <x v="1188"/>
    <x v="1"/>
    <n v="33901"/>
    <x v="3"/>
  </r>
  <r>
    <x v="1189"/>
    <x v="0"/>
    <n v="9066"/>
    <x v="3"/>
  </r>
  <r>
    <x v="1189"/>
    <x v="1"/>
    <n v="37489"/>
    <x v="3"/>
  </r>
  <r>
    <x v="1190"/>
    <x v="0"/>
    <n v="4285"/>
    <x v="3"/>
  </r>
  <r>
    <x v="1190"/>
    <x v="1"/>
    <n v="21410"/>
    <x v="3"/>
  </r>
  <r>
    <x v="1191"/>
    <x v="0"/>
    <n v="4583"/>
    <x v="4"/>
  </r>
  <r>
    <x v="1191"/>
    <x v="1"/>
    <n v="26234"/>
    <x v="4"/>
  </r>
  <r>
    <x v="1192"/>
    <x v="0"/>
    <n v="3001"/>
    <x v="4"/>
  </r>
  <r>
    <x v="1192"/>
    <x v="1"/>
    <n v="17282"/>
    <x v="4"/>
  </r>
  <r>
    <x v="1193"/>
    <x v="0"/>
    <n v="3351"/>
    <x v="4"/>
  </r>
  <r>
    <x v="1193"/>
    <x v="1"/>
    <n v="15256"/>
    <x v="4"/>
  </r>
  <r>
    <x v="1194"/>
    <x v="0"/>
    <n v="1920"/>
    <x v="4"/>
  </r>
  <r>
    <x v="1194"/>
    <x v="1"/>
    <n v="14531"/>
    <x v="4"/>
  </r>
  <r>
    <x v="1195"/>
    <x v="0"/>
    <n v="6149"/>
    <x v="4"/>
  </r>
  <r>
    <x v="1195"/>
    <x v="1"/>
    <n v="30555"/>
    <x v="4"/>
  </r>
  <r>
    <x v="1196"/>
    <x v="0"/>
    <n v="3675"/>
    <x v="4"/>
  </r>
  <r>
    <x v="1196"/>
    <x v="1"/>
    <n v="23089"/>
    <x v="4"/>
  </r>
  <r>
    <x v="1197"/>
    <x v="0"/>
    <n v="2762"/>
    <x v="4"/>
  </r>
  <r>
    <x v="1197"/>
    <x v="1"/>
    <n v="7353"/>
    <x v="4"/>
  </r>
  <r>
    <x v="1198"/>
    <x v="0"/>
    <n v="2247"/>
    <x v="4"/>
  </r>
  <r>
    <x v="1198"/>
    <x v="1"/>
    <n v="13710"/>
    <x v="4"/>
  </r>
  <r>
    <x v="1199"/>
    <x v="0"/>
    <n v="2792"/>
    <x v="4"/>
  </r>
  <r>
    <x v="1199"/>
    <x v="1"/>
    <n v="11522"/>
    <x v="4"/>
  </r>
  <r>
    <x v="1200"/>
    <x v="0"/>
    <n v="2916"/>
    <x v="4"/>
  </r>
  <r>
    <x v="1200"/>
    <x v="1"/>
    <n v="23274"/>
    <x v="4"/>
  </r>
  <r>
    <x v="1201"/>
    <x v="0"/>
    <n v="3886"/>
    <x v="4"/>
  </r>
  <r>
    <x v="1201"/>
    <x v="1"/>
    <n v="22331"/>
    <x v="4"/>
  </r>
  <r>
    <x v="1202"/>
    <x v="0"/>
    <n v="8199"/>
    <x v="4"/>
  </r>
  <r>
    <x v="1202"/>
    <x v="1"/>
    <n v="39602"/>
    <x v="4"/>
  </r>
  <r>
    <x v="1203"/>
    <x v="0"/>
    <n v="6967"/>
    <x v="4"/>
  </r>
  <r>
    <x v="1203"/>
    <x v="1"/>
    <n v="38678"/>
    <x v="4"/>
  </r>
  <r>
    <x v="1204"/>
    <x v="0"/>
    <n v="749"/>
    <x v="4"/>
  </r>
  <r>
    <x v="1204"/>
    <x v="1"/>
    <n v="7814"/>
    <x v="4"/>
  </r>
  <r>
    <x v="1205"/>
    <x v="0"/>
    <n v="2119"/>
    <x v="4"/>
  </r>
  <r>
    <x v="1205"/>
    <x v="1"/>
    <n v="13706"/>
    <x v="4"/>
  </r>
  <r>
    <x v="1206"/>
    <x v="0"/>
    <n v="1028"/>
    <x v="4"/>
  </r>
  <r>
    <x v="1206"/>
    <x v="1"/>
    <n v="8450"/>
    <x v="4"/>
  </r>
  <r>
    <x v="1207"/>
    <x v="0"/>
    <n v="2275"/>
    <x v="4"/>
  </r>
  <r>
    <x v="1207"/>
    <x v="1"/>
    <n v="14980"/>
    <x v="4"/>
  </r>
  <r>
    <x v="1208"/>
    <x v="0"/>
    <n v="2940"/>
    <x v="4"/>
  </r>
  <r>
    <x v="1208"/>
    <x v="1"/>
    <n v="14707"/>
    <x v="4"/>
  </r>
  <r>
    <x v="1209"/>
    <x v="0"/>
    <n v="5905"/>
    <x v="4"/>
  </r>
  <r>
    <x v="1209"/>
    <x v="1"/>
    <n v="35697"/>
    <x v="4"/>
  </r>
  <r>
    <x v="1210"/>
    <x v="0"/>
    <n v="5057"/>
    <x v="4"/>
  </r>
  <r>
    <x v="1210"/>
    <x v="1"/>
    <n v="34357"/>
    <x v="4"/>
  </r>
  <r>
    <x v="1211"/>
    <x v="0"/>
    <n v="1939"/>
    <x v="4"/>
  </r>
  <r>
    <x v="1211"/>
    <x v="1"/>
    <n v="9536"/>
    <x v="4"/>
  </r>
  <r>
    <x v="1212"/>
    <x v="0"/>
    <n v="2977"/>
    <x v="4"/>
  </r>
  <r>
    <x v="1212"/>
    <x v="1"/>
    <n v="21673"/>
    <x v="4"/>
  </r>
  <r>
    <x v="1213"/>
    <x v="0"/>
    <n v="902"/>
    <x v="4"/>
  </r>
  <r>
    <x v="1213"/>
    <x v="1"/>
    <n v="21220"/>
    <x v="4"/>
  </r>
  <r>
    <x v="1214"/>
    <x v="0"/>
    <n v="1534"/>
    <x v="4"/>
  </r>
  <r>
    <x v="1214"/>
    <x v="1"/>
    <n v="15760"/>
    <x v="4"/>
  </r>
  <r>
    <x v="1215"/>
    <x v="0"/>
    <n v="1971"/>
    <x v="4"/>
  </r>
  <r>
    <x v="1215"/>
    <x v="1"/>
    <n v="13752"/>
    <x v="4"/>
  </r>
  <r>
    <x v="1216"/>
    <x v="0"/>
    <n v="4715"/>
    <x v="4"/>
  </r>
  <r>
    <x v="1216"/>
    <x v="1"/>
    <n v="28866"/>
    <x v="4"/>
  </r>
  <r>
    <x v="1217"/>
    <x v="0"/>
    <n v="2652"/>
    <x v="4"/>
  </r>
  <r>
    <x v="1217"/>
    <x v="1"/>
    <n v="26411"/>
    <x v="4"/>
  </r>
  <r>
    <x v="1218"/>
    <x v="0"/>
    <n v="929"/>
    <x v="4"/>
  </r>
  <r>
    <x v="1218"/>
    <x v="1"/>
    <n v="8199"/>
    <x v="4"/>
  </r>
  <r>
    <x v="1219"/>
    <x v="0"/>
    <n v="2353"/>
    <x v="4"/>
  </r>
  <r>
    <x v="1219"/>
    <x v="1"/>
    <n v="13869"/>
    <x v="4"/>
  </r>
  <r>
    <x v="1220"/>
    <x v="0"/>
    <n v="3569"/>
    <x v="4"/>
  </r>
  <r>
    <x v="1220"/>
    <x v="1"/>
    <n v="13274"/>
    <x v="4"/>
  </r>
  <r>
    <x v="1221"/>
    <x v="0"/>
    <n v="2155"/>
    <x v="4"/>
  </r>
  <r>
    <x v="1221"/>
    <x v="1"/>
    <n v="15398"/>
    <x v="4"/>
  </r>
  <r>
    <x v="1222"/>
    <x v="0"/>
    <n v="2379"/>
    <x v="5"/>
  </r>
  <r>
    <x v="1222"/>
    <x v="1"/>
    <n v="19574"/>
    <x v="5"/>
  </r>
  <r>
    <x v="1223"/>
    <x v="0"/>
    <n v="5783"/>
    <x v="5"/>
  </r>
  <r>
    <x v="1223"/>
    <x v="1"/>
    <n v="25101"/>
    <x v="5"/>
  </r>
  <r>
    <x v="1224"/>
    <x v="0"/>
    <n v="4751"/>
    <x v="5"/>
  </r>
  <r>
    <x v="1224"/>
    <x v="1"/>
    <n v="19791"/>
    <x v="5"/>
  </r>
  <r>
    <x v="1225"/>
    <x v="0"/>
    <n v="803"/>
    <x v="5"/>
  </r>
  <r>
    <x v="1225"/>
    <x v="1"/>
    <n v="9926"/>
    <x v="5"/>
  </r>
  <r>
    <x v="1226"/>
    <x v="0"/>
    <n v="1333"/>
    <x v="5"/>
  </r>
  <r>
    <x v="1226"/>
    <x v="1"/>
    <n v="12687"/>
    <x v="5"/>
  </r>
  <r>
    <x v="1227"/>
    <x v="0"/>
    <n v="1687"/>
    <x v="5"/>
  </r>
  <r>
    <x v="1227"/>
    <x v="1"/>
    <n v="12368"/>
    <x v="5"/>
  </r>
  <r>
    <x v="1228"/>
    <x v="0"/>
    <n v="1011"/>
    <x v="5"/>
  </r>
  <r>
    <x v="1228"/>
    <x v="1"/>
    <n v="12457"/>
    <x v="5"/>
  </r>
  <r>
    <x v="1229"/>
    <x v="0"/>
    <n v="2517"/>
    <x v="5"/>
  </r>
  <r>
    <x v="1229"/>
    <x v="1"/>
    <n v="14393"/>
    <x v="5"/>
  </r>
  <r>
    <x v="1230"/>
    <x v="0"/>
    <n v="4807"/>
    <x v="5"/>
  </r>
  <r>
    <x v="1230"/>
    <x v="1"/>
    <n v="30418"/>
    <x v="5"/>
  </r>
  <r>
    <x v="1231"/>
    <x v="0"/>
    <n v="4212"/>
    <x v="5"/>
  </r>
  <r>
    <x v="1231"/>
    <x v="1"/>
    <n v="24741"/>
    <x v="5"/>
  </r>
  <r>
    <x v="1232"/>
    <x v="0"/>
    <n v="1806"/>
    <x v="5"/>
  </r>
  <r>
    <x v="1232"/>
    <x v="1"/>
    <n v="8773"/>
    <x v="5"/>
  </r>
  <r>
    <x v="1233"/>
    <x v="0"/>
    <n v="4004"/>
    <x v="5"/>
  </r>
  <r>
    <x v="1233"/>
    <x v="1"/>
    <n v="15000"/>
    <x v="5"/>
  </r>
  <r>
    <x v="1234"/>
    <x v="0"/>
    <n v="1784"/>
    <x v="5"/>
  </r>
  <r>
    <x v="1234"/>
    <x v="1"/>
    <n v="15465"/>
    <x v="5"/>
  </r>
  <r>
    <x v="1235"/>
    <x v="0"/>
    <n v="1755"/>
    <x v="5"/>
  </r>
  <r>
    <x v="1235"/>
    <x v="1"/>
    <n v="12720"/>
    <x v="5"/>
  </r>
  <r>
    <x v="1236"/>
    <x v="0"/>
    <n v="2563"/>
    <x v="5"/>
  </r>
  <r>
    <x v="1236"/>
    <x v="1"/>
    <n v="17844"/>
    <x v="5"/>
  </r>
  <r>
    <x v="1237"/>
    <x v="0"/>
    <n v="3350"/>
    <x v="5"/>
  </r>
  <r>
    <x v="1237"/>
    <x v="1"/>
    <n v="30288"/>
    <x v="5"/>
  </r>
  <r>
    <x v="1238"/>
    <x v="0"/>
    <n v="2800"/>
    <x v="5"/>
  </r>
  <r>
    <x v="1238"/>
    <x v="1"/>
    <n v="18600"/>
    <x v="5"/>
  </r>
  <r>
    <x v="1239"/>
    <x v="0"/>
    <n v="323"/>
    <x v="5"/>
  </r>
  <r>
    <x v="1239"/>
    <x v="1"/>
    <n v="7551"/>
    <x v="5"/>
  </r>
  <r>
    <x v="1240"/>
    <x v="0"/>
    <n v="1580"/>
    <x v="5"/>
  </r>
  <r>
    <x v="1240"/>
    <x v="1"/>
    <n v="13813"/>
    <x v="5"/>
  </r>
  <r>
    <x v="1241"/>
    <x v="0"/>
    <n v="1570"/>
    <x v="5"/>
  </r>
  <r>
    <x v="1241"/>
    <x v="1"/>
    <n v="12715"/>
    <x v="5"/>
  </r>
  <r>
    <x v="1242"/>
    <x v="0"/>
    <n v="1243"/>
    <x v="5"/>
  </r>
  <r>
    <x v="1242"/>
    <x v="1"/>
    <n v="15066"/>
    <x v="5"/>
  </r>
  <r>
    <x v="1243"/>
    <x v="0"/>
    <n v="1912"/>
    <x v="5"/>
  </r>
  <r>
    <x v="1243"/>
    <x v="1"/>
    <n v="18521"/>
    <x v="5"/>
  </r>
  <r>
    <x v="1244"/>
    <x v="0"/>
    <n v="2764"/>
    <x v="5"/>
  </r>
  <r>
    <x v="1244"/>
    <x v="1"/>
    <n v="27759"/>
    <x v="5"/>
  </r>
  <r>
    <x v="1245"/>
    <x v="0"/>
    <n v="2826"/>
    <x v="5"/>
  </r>
  <r>
    <x v="1245"/>
    <x v="1"/>
    <n v="26234"/>
    <x v="5"/>
  </r>
  <r>
    <x v="1246"/>
    <x v="0"/>
    <n v="1889"/>
    <x v="5"/>
  </r>
  <r>
    <x v="1246"/>
    <x v="1"/>
    <n v="8861"/>
    <x v="5"/>
  </r>
  <r>
    <x v="1247"/>
    <x v="0"/>
    <n v="3315"/>
    <x v="5"/>
  </r>
  <r>
    <x v="1247"/>
    <x v="1"/>
    <n v="12627"/>
    <x v="5"/>
  </r>
  <r>
    <x v="1248"/>
    <x v="0"/>
    <n v="2623"/>
    <x v="5"/>
  </r>
  <r>
    <x v="1248"/>
    <x v="1"/>
    <n v="14181"/>
    <x v="5"/>
  </r>
  <r>
    <x v="1249"/>
    <x v="0"/>
    <n v="1965"/>
    <x v="5"/>
  </r>
  <r>
    <x v="1249"/>
    <x v="1"/>
    <n v="11139"/>
    <x v="5"/>
  </r>
  <r>
    <x v="1250"/>
    <x v="0"/>
    <n v="1504"/>
    <x v="5"/>
  </r>
  <r>
    <x v="1250"/>
    <x v="1"/>
    <n v="27855"/>
    <x v="5"/>
  </r>
  <r>
    <x v="1251"/>
    <x v="0"/>
    <n v="6029"/>
    <x v="5"/>
  </r>
  <r>
    <x v="1251"/>
    <x v="1"/>
    <n v="38608"/>
    <x v="5"/>
  </r>
  <r>
    <x v="1252"/>
    <x v="0"/>
    <n v="2535"/>
    <x v="6"/>
  </r>
  <r>
    <x v="1252"/>
    <x v="1"/>
    <n v="23921"/>
    <x v="6"/>
  </r>
  <r>
    <x v="1253"/>
    <x v="0"/>
    <n v="1500"/>
    <x v="6"/>
  </r>
  <r>
    <x v="1253"/>
    <x v="1"/>
    <n v="11550"/>
    <x v="6"/>
  </r>
  <r>
    <x v="1254"/>
    <x v="0"/>
    <n v="2164"/>
    <x v="6"/>
  </r>
  <r>
    <x v="1254"/>
    <x v="1"/>
    <n v="21199"/>
    <x v="6"/>
  </r>
  <r>
    <x v="1255"/>
    <x v="0"/>
    <n v="2604"/>
    <x v="6"/>
  </r>
  <r>
    <x v="1255"/>
    <x v="1"/>
    <n v="14361"/>
    <x v="6"/>
  </r>
  <r>
    <x v="1256"/>
    <x v="0"/>
    <n v="4469"/>
    <x v="6"/>
  </r>
  <r>
    <x v="1256"/>
    <x v="1"/>
    <n v="24357"/>
    <x v="6"/>
  </r>
  <r>
    <x v="1257"/>
    <x v="0"/>
    <n v="2026"/>
    <x v="6"/>
  </r>
  <r>
    <x v="1257"/>
    <x v="1"/>
    <n v="18236"/>
    <x v="6"/>
  </r>
  <r>
    <x v="1258"/>
    <x v="0"/>
    <n v="7140"/>
    <x v="6"/>
  </r>
  <r>
    <x v="1258"/>
    <x v="1"/>
    <n v="56516"/>
    <x v="6"/>
  </r>
  <r>
    <x v="1259"/>
    <x v="0"/>
    <n v="4387"/>
    <x v="6"/>
  </r>
  <r>
    <x v="1259"/>
    <x v="1"/>
    <n v="39644"/>
    <x v="6"/>
  </r>
  <r>
    <x v="1260"/>
    <x v="0"/>
    <n v="1738"/>
    <x v="6"/>
  </r>
  <r>
    <x v="1260"/>
    <x v="1"/>
    <n v="16854"/>
    <x v="6"/>
  </r>
  <r>
    <x v="1261"/>
    <x v="0"/>
    <n v="3826"/>
    <x v="6"/>
  </r>
  <r>
    <x v="1261"/>
    <x v="1"/>
    <n v="27013"/>
    <x v="6"/>
  </r>
  <r>
    <x v="1262"/>
    <x v="0"/>
    <n v="3390"/>
    <x v="6"/>
  </r>
  <r>
    <x v="1262"/>
    <x v="1"/>
    <n v="25043"/>
    <x v="6"/>
  </r>
  <r>
    <x v="1263"/>
    <x v="0"/>
    <n v="5417"/>
    <x v="6"/>
  </r>
  <r>
    <x v="1263"/>
    <x v="1"/>
    <n v="35991"/>
    <x v="6"/>
  </r>
  <r>
    <x v="1264"/>
    <x v="0"/>
    <n v="2375"/>
    <x v="6"/>
  </r>
  <r>
    <x v="1264"/>
    <x v="1"/>
    <n v="22549"/>
    <x v="6"/>
  </r>
  <r>
    <x v="1265"/>
    <x v="0"/>
    <n v="6758"/>
    <x v="6"/>
  </r>
  <r>
    <x v="1265"/>
    <x v="1"/>
    <n v="54909"/>
    <x v="6"/>
  </r>
  <r>
    <x v="1266"/>
    <x v="0"/>
    <n v="5023"/>
    <x v="6"/>
  </r>
  <r>
    <x v="1266"/>
    <x v="1"/>
    <n v="39908"/>
    <x v="6"/>
  </r>
  <r>
    <x v="1267"/>
    <x v="0"/>
    <n v="1947"/>
    <x v="6"/>
  </r>
  <r>
    <x v="1267"/>
    <x v="1"/>
    <n v="18631"/>
    <x v="6"/>
  </r>
  <r>
    <x v="1268"/>
    <x v="0"/>
    <n v="2038"/>
    <x v="6"/>
  </r>
  <r>
    <x v="1268"/>
    <x v="1"/>
    <n v="21387"/>
    <x v="6"/>
  </r>
  <r>
    <x v="1269"/>
    <x v="0"/>
    <n v="3082"/>
    <x v="6"/>
  </r>
  <r>
    <x v="1269"/>
    <x v="1"/>
    <n v="30331"/>
    <x v="6"/>
  </r>
  <r>
    <x v="1270"/>
    <x v="0"/>
    <n v="2300"/>
    <x v="6"/>
  </r>
  <r>
    <x v="1270"/>
    <x v="1"/>
    <n v="19255"/>
    <x v="6"/>
  </r>
  <r>
    <x v="1271"/>
    <x v="0"/>
    <n v="2697"/>
    <x v="6"/>
  </r>
  <r>
    <x v="1271"/>
    <x v="1"/>
    <n v="22016"/>
    <x v="6"/>
  </r>
  <r>
    <x v="1272"/>
    <x v="0"/>
    <n v="8593"/>
    <x v="6"/>
  </r>
  <r>
    <x v="1272"/>
    <x v="1"/>
    <n v="77169"/>
    <x v="6"/>
  </r>
  <r>
    <x v="1273"/>
    <x v="0"/>
    <n v="2560"/>
    <x v="6"/>
  </r>
  <r>
    <x v="1273"/>
    <x v="1"/>
    <n v="32537"/>
    <x v="6"/>
  </r>
  <r>
    <x v="1274"/>
    <x v="0"/>
    <n v="1936"/>
    <x v="6"/>
  </r>
  <r>
    <x v="1274"/>
    <x v="1"/>
    <n v="10540"/>
    <x v="6"/>
  </r>
  <r>
    <x v="1275"/>
    <x v="0"/>
    <n v="1817"/>
    <x v="6"/>
  </r>
  <r>
    <x v="1275"/>
    <x v="1"/>
    <n v="19589"/>
    <x v="6"/>
  </r>
  <r>
    <x v="1276"/>
    <x v="0"/>
    <n v="8842"/>
    <x v="6"/>
  </r>
  <r>
    <x v="1276"/>
    <x v="1"/>
    <n v="69315"/>
    <x v="6"/>
  </r>
  <r>
    <x v="1277"/>
    <x v="0"/>
    <n v="1140"/>
    <x v="6"/>
  </r>
  <r>
    <x v="1277"/>
    <x v="1"/>
    <n v="16144"/>
    <x v="6"/>
  </r>
  <r>
    <x v="1278"/>
    <x v="0"/>
    <n v="3191"/>
    <x v="6"/>
  </r>
  <r>
    <x v="1278"/>
    <x v="1"/>
    <n v="26041"/>
    <x v="6"/>
  </r>
  <r>
    <x v="1279"/>
    <x v="0"/>
    <n v="6015"/>
    <x v="6"/>
  </r>
  <r>
    <x v="1279"/>
    <x v="1"/>
    <n v="55456"/>
    <x v="6"/>
  </r>
  <r>
    <x v="1280"/>
    <x v="0"/>
    <n v="4121"/>
    <x v="6"/>
  </r>
  <r>
    <x v="1280"/>
    <x v="1"/>
    <n v="30822"/>
    <x v="6"/>
  </r>
  <r>
    <x v="1281"/>
    <x v="0"/>
    <n v="1525"/>
    <x v="6"/>
  </r>
  <r>
    <x v="1281"/>
    <x v="1"/>
    <n v="17139"/>
    <x v="6"/>
  </r>
  <r>
    <x v="1282"/>
    <x v="0"/>
    <n v="2638"/>
    <x v="6"/>
  </r>
  <r>
    <x v="1282"/>
    <x v="1"/>
    <n v="24809"/>
    <x v="6"/>
  </r>
  <r>
    <x v="1283"/>
    <x v="0"/>
    <n v="2842"/>
    <x v="7"/>
  </r>
  <r>
    <x v="1283"/>
    <x v="1"/>
    <n v="33347"/>
    <x v="7"/>
  </r>
  <r>
    <x v="1284"/>
    <x v="0"/>
    <n v="3430"/>
    <x v="7"/>
  </r>
  <r>
    <x v="1284"/>
    <x v="1"/>
    <n v="20999"/>
    <x v="7"/>
  </r>
  <r>
    <x v="1285"/>
    <x v="0"/>
    <n v="2086"/>
    <x v="7"/>
  </r>
  <r>
    <x v="1285"/>
    <x v="1"/>
    <n v="30102"/>
    <x v="7"/>
  </r>
  <r>
    <x v="1286"/>
    <x v="0"/>
    <n v="5245"/>
    <x v="7"/>
  </r>
  <r>
    <x v="1286"/>
    <x v="1"/>
    <n v="48017"/>
    <x v="7"/>
  </r>
  <r>
    <x v="1287"/>
    <x v="0"/>
    <n v="2697"/>
    <x v="7"/>
  </r>
  <r>
    <x v="1287"/>
    <x v="1"/>
    <n v="33273"/>
    <x v="7"/>
  </r>
  <r>
    <x v="1288"/>
    <x v="0"/>
    <n v="2646"/>
    <x v="7"/>
  </r>
  <r>
    <x v="1288"/>
    <x v="1"/>
    <n v="22774"/>
    <x v="7"/>
  </r>
  <r>
    <x v="1289"/>
    <x v="0"/>
    <n v="4324"/>
    <x v="7"/>
  </r>
  <r>
    <x v="1289"/>
    <x v="1"/>
    <n v="31695"/>
    <x v="7"/>
  </r>
  <r>
    <x v="1290"/>
    <x v="0"/>
    <n v="3426"/>
    <x v="7"/>
  </r>
  <r>
    <x v="1290"/>
    <x v="1"/>
    <n v="29130"/>
    <x v="7"/>
  </r>
  <r>
    <x v="1291"/>
    <x v="0"/>
    <n v="3503"/>
    <x v="7"/>
  </r>
  <r>
    <x v="1291"/>
    <x v="1"/>
    <n v="38486"/>
    <x v="7"/>
  </r>
  <r>
    <x v="1292"/>
    <x v="0"/>
    <n v="4237"/>
    <x v="7"/>
  </r>
  <r>
    <x v="1292"/>
    <x v="1"/>
    <n v="26416"/>
    <x v="7"/>
  </r>
  <r>
    <x v="1293"/>
    <x v="0"/>
    <n v="3031"/>
    <x v="7"/>
  </r>
  <r>
    <x v="1293"/>
    <x v="1"/>
    <n v="34369"/>
    <x v="7"/>
  </r>
  <r>
    <x v="1294"/>
    <x v="0"/>
    <n v="10048"/>
    <x v="7"/>
  </r>
  <r>
    <x v="1294"/>
    <x v="1"/>
    <n v="47576"/>
    <x v="7"/>
  </r>
  <r>
    <x v="1295"/>
    <x v="0"/>
    <n v="5667"/>
    <x v="7"/>
  </r>
  <r>
    <x v="1295"/>
    <x v="1"/>
    <n v="38106"/>
    <x v="7"/>
  </r>
  <r>
    <x v="1296"/>
    <x v="0"/>
    <n v="3356"/>
    <x v="7"/>
  </r>
  <r>
    <x v="1296"/>
    <x v="1"/>
    <n v="31654"/>
    <x v="7"/>
  </r>
  <r>
    <x v="1297"/>
    <x v="0"/>
    <n v="3816"/>
    <x v="7"/>
  </r>
  <r>
    <x v="1297"/>
    <x v="1"/>
    <n v="28876"/>
    <x v="7"/>
  </r>
  <r>
    <x v="1298"/>
    <x v="0"/>
    <n v="3564"/>
    <x v="7"/>
  </r>
  <r>
    <x v="1298"/>
    <x v="1"/>
    <n v="27247"/>
    <x v="7"/>
  </r>
  <r>
    <x v="1299"/>
    <x v="0"/>
    <n v="2995"/>
    <x v="7"/>
  </r>
  <r>
    <x v="1299"/>
    <x v="1"/>
    <n v="34656"/>
    <x v="7"/>
  </r>
  <r>
    <x v="1300"/>
    <x v="0"/>
    <n v="3399"/>
    <x v="7"/>
  </r>
  <r>
    <x v="1300"/>
    <x v="1"/>
    <n v="25482"/>
    <x v="7"/>
  </r>
  <r>
    <x v="1301"/>
    <x v="0"/>
    <n v="3093"/>
    <x v="7"/>
  </r>
  <r>
    <x v="1301"/>
    <x v="1"/>
    <n v="16065"/>
    <x v="7"/>
  </r>
  <r>
    <x v="1302"/>
    <x v="0"/>
    <n v="1898"/>
    <x v="7"/>
  </r>
  <r>
    <x v="1302"/>
    <x v="1"/>
    <n v="25432"/>
    <x v="7"/>
  </r>
  <r>
    <x v="1303"/>
    <x v="0"/>
    <n v="3605"/>
    <x v="7"/>
  </r>
  <r>
    <x v="1303"/>
    <x v="1"/>
    <n v="31908"/>
    <x v="7"/>
  </r>
  <r>
    <x v="1304"/>
    <x v="0"/>
    <n v="2309"/>
    <x v="7"/>
  </r>
  <r>
    <x v="1304"/>
    <x v="1"/>
    <n v="20772"/>
    <x v="7"/>
  </r>
  <r>
    <x v="1305"/>
    <x v="0"/>
    <n v="4628"/>
    <x v="7"/>
  </r>
  <r>
    <x v="1305"/>
    <x v="1"/>
    <n v="27257"/>
    <x v="7"/>
  </r>
  <r>
    <x v="1306"/>
    <x v="0"/>
    <n v="7485"/>
    <x v="7"/>
  </r>
  <r>
    <x v="1306"/>
    <x v="1"/>
    <n v="44434"/>
    <x v="7"/>
  </r>
  <r>
    <x v="1307"/>
    <x v="0"/>
    <n v="4185"/>
    <x v="7"/>
  </r>
  <r>
    <x v="1307"/>
    <x v="1"/>
    <n v="27103"/>
    <x v="7"/>
  </r>
  <r>
    <x v="1308"/>
    <x v="0"/>
    <n v="1971"/>
    <x v="7"/>
  </r>
  <r>
    <x v="1308"/>
    <x v="1"/>
    <n v="15155"/>
    <x v="7"/>
  </r>
  <r>
    <x v="1309"/>
    <x v="0"/>
    <n v="3071"/>
    <x v="7"/>
  </r>
  <r>
    <x v="1309"/>
    <x v="1"/>
    <n v="19399"/>
    <x v="7"/>
  </r>
  <r>
    <x v="1310"/>
    <x v="0"/>
    <n v="17069"/>
    <x v="7"/>
  </r>
  <r>
    <x v="1310"/>
    <x v="1"/>
    <n v="19111"/>
    <x v="7"/>
  </r>
  <r>
    <x v="1311"/>
    <x v="0"/>
    <n v="3025"/>
    <x v="7"/>
  </r>
  <r>
    <x v="1311"/>
    <x v="1"/>
    <n v="15983"/>
    <x v="7"/>
  </r>
  <r>
    <x v="1312"/>
    <x v="0"/>
    <n v="6037"/>
    <x v="7"/>
  </r>
  <r>
    <x v="1312"/>
    <x v="1"/>
    <n v="37150"/>
    <x v="7"/>
  </r>
  <r>
    <x v="1313"/>
    <x v="0"/>
    <n v="8723"/>
    <x v="8"/>
  </r>
  <r>
    <x v="1313"/>
    <x v="1"/>
    <n v="48069"/>
    <x v="8"/>
  </r>
  <r>
    <x v="1314"/>
    <x v="0"/>
    <n v="6735"/>
    <x v="8"/>
  </r>
  <r>
    <x v="1314"/>
    <x v="1"/>
    <n v="26103"/>
    <x v="8"/>
  </r>
  <r>
    <x v="1315"/>
    <x v="0"/>
    <n v="2758"/>
    <x v="8"/>
  </r>
  <r>
    <x v="1315"/>
    <x v="1"/>
    <n v="10036"/>
    <x v="8"/>
  </r>
  <r>
    <x v="1316"/>
    <x v="0"/>
    <n v="2943"/>
    <x v="8"/>
  </r>
  <r>
    <x v="1316"/>
    <x v="1"/>
    <n v="13678"/>
    <x v="8"/>
  </r>
  <r>
    <x v="1317"/>
    <x v="0"/>
    <n v="3450"/>
    <x v="8"/>
  </r>
  <r>
    <x v="1317"/>
    <x v="1"/>
    <n v="14451"/>
    <x v="8"/>
  </r>
  <r>
    <x v="1318"/>
    <x v="0"/>
    <n v="3957"/>
    <x v="8"/>
  </r>
  <r>
    <x v="1318"/>
    <x v="1"/>
    <n v="17931"/>
    <x v="8"/>
  </r>
  <r>
    <x v="1319"/>
    <x v="0"/>
    <n v="3121"/>
    <x v="8"/>
  </r>
  <r>
    <x v="1319"/>
    <x v="1"/>
    <n v="19351"/>
    <x v="8"/>
  </r>
  <r>
    <x v="1320"/>
    <x v="0"/>
    <n v="6913"/>
    <x v="8"/>
  </r>
  <r>
    <x v="1320"/>
    <x v="1"/>
    <n v="26221"/>
    <x v="8"/>
  </r>
  <r>
    <x v="1321"/>
    <x v="0"/>
    <n v="4137"/>
    <x v="8"/>
  </r>
  <r>
    <x v="1321"/>
    <x v="1"/>
    <n v="23200"/>
    <x v="8"/>
  </r>
  <r>
    <x v="1322"/>
    <x v="0"/>
    <n v="2914"/>
    <x v="8"/>
  </r>
  <r>
    <x v="1322"/>
    <x v="1"/>
    <n v="9597"/>
    <x v="8"/>
  </r>
  <r>
    <x v="1323"/>
    <x v="0"/>
    <n v="4111"/>
    <x v="8"/>
  </r>
  <r>
    <x v="1323"/>
    <x v="1"/>
    <n v="16442"/>
    <x v="8"/>
  </r>
  <r>
    <x v="1324"/>
    <x v="0"/>
    <n v="3226"/>
    <x v="8"/>
  </r>
  <r>
    <x v="1324"/>
    <x v="1"/>
    <n v="15607"/>
    <x v="8"/>
  </r>
  <r>
    <x v="1325"/>
    <x v="0"/>
    <n v="2420"/>
    <x v="8"/>
  </r>
  <r>
    <x v="1325"/>
    <x v="1"/>
    <n v="13259"/>
    <x v="8"/>
  </r>
  <r>
    <x v="1326"/>
    <x v="0"/>
    <n v="1943"/>
    <x v="8"/>
  </r>
  <r>
    <x v="1326"/>
    <x v="1"/>
    <n v="14850"/>
    <x v="8"/>
  </r>
  <r>
    <x v="1327"/>
    <x v="0"/>
    <n v="6586"/>
    <x v="8"/>
  </r>
  <r>
    <x v="1327"/>
    <x v="1"/>
    <n v="28682"/>
    <x v="8"/>
  </r>
  <r>
    <x v="1328"/>
    <x v="0"/>
    <n v="11692"/>
    <x v="8"/>
  </r>
  <r>
    <x v="1328"/>
    <x v="1"/>
    <n v="36572"/>
    <x v="8"/>
  </r>
  <r>
    <x v="1329"/>
    <x v="0"/>
    <n v="1481"/>
    <x v="8"/>
  </r>
  <r>
    <x v="1329"/>
    <x v="1"/>
    <n v="9701"/>
    <x v="8"/>
  </r>
  <r>
    <x v="1330"/>
    <x v="0"/>
    <n v="1768"/>
    <x v="8"/>
  </r>
  <r>
    <x v="1330"/>
    <x v="1"/>
    <n v="11944"/>
    <x v="8"/>
  </r>
  <r>
    <x v="1331"/>
    <x v="0"/>
    <n v="1766"/>
    <x v="8"/>
  </r>
  <r>
    <x v="1331"/>
    <x v="1"/>
    <n v="15239"/>
    <x v="8"/>
  </r>
  <r>
    <x v="1332"/>
    <x v="0"/>
    <n v="2093"/>
    <x v="8"/>
  </r>
  <r>
    <x v="1332"/>
    <x v="1"/>
    <n v="11673"/>
    <x v="8"/>
  </r>
  <r>
    <x v="1333"/>
    <x v="0"/>
    <n v="1794"/>
    <x v="8"/>
  </r>
  <r>
    <x v="1333"/>
    <x v="1"/>
    <n v="12326"/>
    <x v="8"/>
  </r>
  <r>
    <x v="1334"/>
    <x v="0"/>
    <n v="5137"/>
    <x v="8"/>
  </r>
  <r>
    <x v="1334"/>
    <x v="1"/>
    <n v="28321"/>
    <x v="8"/>
  </r>
  <r>
    <x v="1335"/>
    <x v="0"/>
    <n v="6034"/>
    <x v="8"/>
  </r>
  <r>
    <x v="1335"/>
    <x v="1"/>
    <n v="23198"/>
    <x v="8"/>
  </r>
  <r>
    <x v="1336"/>
    <x v="0"/>
    <n v="1438"/>
    <x v="8"/>
  </r>
  <r>
    <x v="1336"/>
    <x v="1"/>
    <n v="7469"/>
    <x v="8"/>
  </r>
  <r>
    <x v="1337"/>
    <x v="0"/>
    <n v="1997"/>
    <x v="8"/>
  </r>
  <r>
    <x v="1337"/>
    <x v="1"/>
    <n v="13966"/>
    <x v="8"/>
  </r>
  <r>
    <x v="1338"/>
    <x v="0"/>
    <n v="3570"/>
    <x v="8"/>
  </r>
  <r>
    <x v="1338"/>
    <x v="1"/>
    <n v="12449"/>
    <x v="8"/>
  </r>
  <r>
    <x v="1339"/>
    <x v="0"/>
    <n v="2077"/>
    <x v="8"/>
  </r>
  <r>
    <x v="1339"/>
    <x v="1"/>
    <n v="11604"/>
    <x v="8"/>
  </r>
  <r>
    <x v="1340"/>
    <x v="0"/>
    <n v="2092"/>
    <x v="8"/>
  </r>
  <r>
    <x v="1340"/>
    <x v="1"/>
    <n v="16222"/>
    <x v="8"/>
  </r>
  <r>
    <x v="1341"/>
    <x v="0"/>
    <n v="5954"/>
    <x v="8"/>
  </r>
  <r>
    <x v="1341"/>
    <x v="1"/>
    <n v="35063"/>
    <x v="8"/>
  </r>
  <r>
    <x v="1342"/>
    <x v="0"/>
    <n v="6605"/>
    <x v="8"/>
  </r>
  <r>
    <x v="1342"/>
    <x v="1"/>
    <n v="34011"/>
    <x v="8"/>
  </r>
  <r>
    <x v="1343"/>
    <x v="0"/>
    <n v="1879"/>
    <x v="9"/>
  </r>
  <r>
    <x v="1343"/>
    <x v="1"/>
    <n v="10317"/>
    <x v="9"/>
  </r>
  <r>
    <x v="1344"/>
    <x v="0"/>
    <n v="2909"/>
    <x v="9"/>
  </r>
  <r>
    <x v="1344"/>
    <x v="1"/>
    <n v="16152"/>
    <x v="9"/>
  </r>
  <r>
    <x v="1345"/>
    <x v="0"/>
    <n v="2611"/>
    <x v="9"/>
  </r>
  <r>
    <x v="1345"/>
    <x v="1"/>
    <n v="11795"/>
    <x v="9"/>
  </r>
  <r>
    <x v="1346"/>
    <x v="0"/>
    <n v="2651"/>
    <x v="9"/>
  </r>
  <r>
    <x v="1346"/>
    <x v="1"/>
    <n v="14482"/>
    <x v="9"/>
  </r>
  <r>
    <x v="1347"/>
    <x v="0"/>
    <n v="2242"/>
    <x v="9"/>
  </r>
  <r>
    <x v="1347"/>
    <x v="1"/>
    <n v="16653"/>
    <x v="9"/>
  </r>
  <r>
    <x v="1348"/>
    <x v="0"/>
    <n v="7327"/>
    <x v="9"/>
  </r>
  <r>
    <x v="1348"/>
    <x v="1"/>
    <n v="35379"/>
    <x v="9"/>
  </r>
  <r>
    <x v="1349"/>
    <x v="0"/>
    <n v="8361"/>
    <x v="9"/>
  </r>
  <r>
    <x v="1349"/>
    <x v="1"/>
    <n v="36120"/>
    <x v="9"/>
  </r>
  <r>
    <x v="1350"/>
    <x v="0"/>
    <n v="1277"/>
    <x v="9"/>
  </r>
  <r>
    <x v="1350"/>
    <x v="1"/>
    <n v="10742"/>
    <x v="9"/>
  </r>
  <r>
    <x v="1351"/>
    <x v="0"/>
    <n v="2524"/>
    <x v="9"/>
  </r>
  <r>
    <x v="1351"/>
    <x v="1"/>
    <n v="12835"/>
    <x v="9"/>
  </r>
  <r>
    <x v="1352"/>
    <x v="0"/>
    <n v="3104"/>
    <x v="9"/>
  </r>
  <r>
    <x v="1352"/>
    <x v="1"/>
    <n v="10534"/>
    <x v="9"/>
  </r>
  <r>
    <x v="1353"/>
    <x v="0"/>
    <n v="4150"/>
    <x v="9"/>
  </r>
  <r>
    <x v="1353"/>
    <x v="1"/>
    <n v="15505"/>
    <x v="9"/>
  </r>
  <r>
    <x v="1354"/>
    <x v="0"/>
    <n v="1800"/>
    <x v="9"/>
  </r>
  <r>
    <x v="1354"/>
    <x v="1"/>
    <n v="15000"/>
    <x v="9"/>
  </r>
  <r>
    <x v="1355"/>
    <x v="0"/>
    <n v="6823"/>
    <x v="9"/>
  </r>
  <r>
    <x v="1355"/>
    <x v="1"/>
    <n v="31808"/>
    <x v="9"/>
  </r>
  <r>
    <x v="1356"/>
    <x v="0"/>
    <n v="7522"/>
    <x v="9"/>
  </r>
  <r>
    <x v="1356"/>
    <x v="1"/>
    <n v="29856"/>
    <x v="9"/>
  </r>
  <r>
    <x v="1357"/>
    <x v="0"/>
    <n v="1882"/>
    <x v="9"/>
  </r>
  <r>
    <x v="1357"/>
    <x v="1"/>
    <n v="8052"/>
    <x v="9"/>
  </r>
  <r>
    <x v="1358"/>
    <x v="0"/>
    <n v="3633"/>
    <x v="9"/>
  </r>
  <r>
    <x v="1358"/>
    <x v="1"/>
    <n v="14300"/>
    <x v="9"/>
  </r>
  <r>
    <x v="1359"/>
    <x v="0"/>
    <n v="2664"/>
    <x v="9"/>
  </r>
  <r>
    <x v="1359"/>
    <x v="1"/>
    <n v="15106"/>
    <x v="9"/>
  </r>
  <r>
    <x v="1360"/>
    <x v="0"/>
    <n v="2963"/>
    <x v="9"/>
  </r>
  <r>
    <x v="1360"/>
    <x v="1"/>
    <n v="15713"/>
    <x v="9"/>
  </r>
  <r>
    <x v="1361"/>
    <x v="0"/>
    <n v="2258"/>
    <x v="9"/>
  </r>
  <r>
    <x v="1361"/>
    <x v="1"/>
    <n v="12649"/>
    <x v="9"/>
  </r>
  <r>
    <x v="1362"/>
    <x v="0"/>
    <n v="8231"/>
    <x v="9"/>
  </r>
  <r>
    <x v="1362"/>
    <x v="1"/>
    <n v="34636"/>
    <x v="9"/>
  </r>
  <r>
    <x v="1363"/>
    <x v="0"/>
    <n v="6813"/>
    <x v="9"/>
  </r>
  <r>
    <x v="1363"/>
    <x v="1"/>
    <n v="28532"/>
    <x v="9"/>
  </r>
  <r>
    <x v="1364"/>
    <x v="0"/>
    <n v="1238"/>
    <x v="9"/>
  </r>
  <r>
    <x v="1364"/>
    <x v="1"/>
    <n v="11675"/>
    <x v="9"/>
  </r>
  <r>
    <x v="1365"/>
    <x v="0"/>
    <n v="3386"/>
    <x v="9"/>
  </r>
  <r>
    <x v="1365"/>
    <x v="1"/>
    <n v="18630"/>
    <x v="9"/>
  </r>
  <r>
    <x v="1366"/>
    <x v="0"/>
    <n v="1431"/>
    <x v="9"/>
  </r>
  <r>
    <x v="1366"/>
    <x v="1"/>
    <n v="11842"/>
    <x v="9"/>
  </r>
  <r>
    <x v="1367"/>
    <x v="0"/>
    <n v="2626"/>
    <x v="9"/>
  </r>
  <r>
    <x v="1367"/>
    <x v="1"/>
    <n v="14163"/>
    <x v="9"/>
  </r>
  <r>
    <x v="1368"/>
    <x v="0"/>
    <n v="2802"/>
    <x v="9"/>
  </r>
  <r>
    <x v="1368"/>
    <x v="1"/>
    <n v="15531"/>
    <x v="9"/>
  </r>
  <r>
    <x v="1369"/>
    <x v="0"/>
    <n v="10082"/>
    <x v="9"/>
  </r>
  <r>
    <x v="1369"/>
    <x v="1"/>
    <n v="45099"/>
    <x v="9"/>
  </r>
  <r>
    <x v="1370"/>
    <x v="0"/>
    <n v="8209"/>
    <x v="9"/>
  </r>
  <r>
    <x v="1370"/>
    <x v="1"/>
    <n v="42761"/>
    <x v="9"/>
  </r>
  <r>
    <x v="1371"/>
    <x v="0"/>
    <n v="1727"/>
    <x v="9"/>
  </r>
  <r>
    <x v="1371"/>
    <x v="1"/>
    <n v="8858"/>
    <x v="9"/>
  </r>
  <r>
    <x v="1372"/>
    <x v="0"/>
    <n v="2183"/>
    <x v="9"/>
  </r>
  <r>
    <x v="1372"/>
    <x v="1"/>
    <n v="17516"/>
    <x v="9"/>
  </r>
  <r>
    <x v="1373"/>
    <x v="0"/>
    <n v="2178"/>
    <x v="9"/>
  </r>
  <r>
    <x v="1373"/>
    <x v="1"/>
    <n v="13157"/>
    <x v="9"/>
  </r>
  <r>
    <x v="1374"/>
    <x v="0"/>
    <n v="7695"/>
    <x v="10"/>
  </r>
  <r>
    <x v="1374"/>
    <x v="1"/>
    <n v="39359"/>
    <x v="10"/>
  </r>
  <r>
    <x v="1375"/>
    <x v="0"/>
    <n v="9437"/>
    <x v="10"/>
  </r>
  <r>
    <x v="1375"/>
    <x v="1"/>
    <n v="38657"/>
    <x v="10"/>
  </r>
  <r>
    <x v="1376"/>
    <x v="0"/>
    <n v="10728"/>
    <x v="10"/>
  </r>
  <r>
    <x v="1376"/>
    <x v="1"/>
    <n v="45635"/>
    <x v="10"/>
  </r>
  <r>
    <x v="1377"/>
    <x v="0"/>
    <n v="11416"/>
    <x v="10"/>
  </r>
  <r>
    <x v="1377"/>
    <x v="1"/>
    <n v="36769"/>
    <x v="10"/>
  </r>
  <r>
    <x v="1378"/>
    <x v="0"/>
    <n v="1914"/>
    <x v="10"/>
  </r>
  <r>
    <x v="1378"/>
    <x v="1"/>
    <n v="10126"/>
    <x v="10"/>
  </r>
  <r>
    <x v="1379"/>
    <x v="0"/>
    <n v="2321"/>
    <x v="10"/>
  </r>
  <r>
    <x v="1379"/>
    <x v="1"/>
    <n v="13369"/>
    <x v="10"/>
  </r>
  <r>
    <x v="1380"/>
    <x v="0"/>
    <n v="2820"/>
    <x v="10"/>
  </r>
  <r>
    <x v="1380"/>
    <x v="1"/>
    <n v="13293"/>
    <x v="10"/>
  </r>
  <r>
    <x v="1381"/>
    <x v="0"/>
    <n v="2205"/>
    <x v="10"/>
  </r>
  <r>
    <x v="1381"/>
    <x v="1"/>
    <n v="12733"/>
    <x v="10"/>
  </r>
  <r>
    <x v="1382"/>
    <x v="0"/>
    <n v="2980"/>
    <x v="10"/>
  </r>
  <r>
    <x v="1382"/>
    <x v="1"/>
    <n v="13822"/>
    <x v="10"/>
  </r>
  <r>
    <x v="1383"/>
    <x v="0"/>
    <n v="13464"/>
    <x v="10"/>
  </r>
  <r>
    <x v="1383"/>
    <x v="1"/>
    <n v="36064"/>
    <x v="10"/>
  </r>
  <r>
    <x v="1384"/>
    <x v="0"/>
    <n v="10490"/>
    <x v="10"/>
  </r>
  <r>
    <x v="1384"/>
    <x v="1"/>
    <n v="37780"/>
    <x v="10"/>
  </r>
  <r>
    <x v="1385"/>
    <x v="0"/>
    <n v="571"/>
    <x v="10"/>
  </r>
  <r>
    <x v="1385"/>
    <x v="1"/>
    <n v="4008"/>
    <x v="10"/>
  </r>
  <r>
    <x v="1386"/>
    <x v="0"/>
    <n v="2010"/>
    <x v="10"/>
  </r>
  <r>
    <x v="1386"/>
    <x v="1"/>
    <n v="13197"/>
    <x v="10"/>
  </r>
  <r>
    <x v="1387"/>
    <x v="0"/>
    <n v="2684"/>
    <x v="10"/>
  </r>
  <r>
    <x v="1387"/>
    <x v="1"/>
    <n v="12118"/>
    <x v="10"/>
  </r>
  <r>
    <x v="1388"/>
    <x v="0"/>
    <n v="3624"/>
    <x v="10"/>
  </r>
  <r>
    <x v="1388"/>
    <x v="1"/>
    <n v="10878"/>
    <x v="10"/>
  </r>
  <r>
    <x v="1389"/>
    <x v="0"/>
    <n v="3681"/>
    <x v="10"/>
  </r>
  <r>
    <x v="1389"/>
    <x v="1"/>
    <n v="17835"/>
    <x v="10"/>
  </r>
  <r>
    <x v="1390"/>
    <x v="0"/>
    <n v="9823"/>
    <x v="10"/>
  </r>
  <r>
    <x v="1390"/>
    <x v="1"/>
    <n v="38345"/>
    <x v="10"/>
  </r>
  <r>
    <x v="1391"/>
    <x v="0"/>
    <n v="19298"/>
    <x v="10"/>
  </r>
  <r>
    <x v="1391"/>
    <x v="1"/>
    <n v="61878"/>
    <x v="10"/>
  </r>
  <r>
    <x v="1392"/>
    <x v="0"/>
    <n v="2013"/>
    <x v="10"/>
  </r>
  <r>
    <x v="1392"/>
    <x v="1"/>
    <n v="7892"/>
    <x v="10"/>
  </r>
  <r>
    <x v="1393"/>
    <x v="0"/>
    <n v="3665"/>
    <x v="10"/>
  </r>
  <r>
    <x v="1393"/>
    <x v="1"/>
    <n v="15423"/>
    <x v="10"/>
  </r>
  <r>
    <x v="1394"/>
    <x v="0"/>
    <n v="2638"/>
    <x v="10"/>
  </r>
  <r>
    <x v="1394"/>
    <x v="1"/>
    <n v="15607"/>
    <x v="10"/>
  </r>
  <r>
    <x v="1395"/>
    <x v="0"/>
    <n v="1700"/>
    <x v="10"/>
  </r>
  <r>
    <x v="1395"/>
    <x v="1"/>
    <n v="14247"/>
    <x v="10"/>
  </r>
  <r>
    <x v="1396"/>
    <x v="0"/>
    <n v="9039"/>
    <x v="10"/>
  </r>
  <r>
    <x v="1396"/>
    <x v="1"/>
    <n v="43342"/>
    <x v="10"/>
  </r>
  <r>
    <x v="1397"/>
    <x v="0"/>
    <n v="14858"/>
    <x v="10"/>
  </r>
  <r>
    <x v="1397"/>
    <x v="1"/>
    <n v="69645"/>
    <x v="10"/>
  </r>
  <r>
    <x v="1398"/>
    <x v="0"/>
    <n v="12584"/>
    <x v="10"/>
  </r>
  <r>
    <x v="1398"/>
    <x v="1"/>
    <n v="62165"/>
    <x v="10"/>
  </r>
  <r>
    <x v="1399"/>
    <x v="0"/>
    <n v="1626"/>
    <x v="10"/>
  </r>
  <r>
    <x v="1399"/>
    <x v="1"/>
    <n v="8689"/>
    <x v="10"/>
  </r>
  <r>
    <x v="1400"/>
    <x v="0"/>
    <n v="2693"/>
    <x v="10"/>
  </r>
  <r>
    <x v="1400"/>
    <x v="1"/>
    <n v="16855"/>
    <x v="10"/>
  </r>
  <r>
    <x v="1401"/>
    <x v="0"/>
    <n v="2343"/>
    <x v="10"/>
  </r>
  <r>
    <x v="1401"/>
    <x v="1"/>
    <n v="17277"/>
    <x v="10"/>
  </r>
  <r>
    <x v="1402"/>
    <x v="0"/>
    <n v="2286"/>
    <x v="10"/>
  </r>
  <r>
    <x v="1402"/>
    <x v="1"/>
    <n v="13520"/>
    <x v="10"/>
  </r>
  <r>
    <x v="1403"/>
    <x v="0"/>
    <n v="2925"/>
    <x v="10"/>
  </r>
  <r>
    <x v="1403"/>
    <x v="1"/>
    <n v="25916"/>
    <x v="10"/>
  </r>
  <r>
    <x v="1404"/>
    <x v="0"/>
    <n v="11122"/>
    <x v="11"/>
  </r>
  <r>
    <x v="1404"/>
    <x v="1"/>
    <n v="46209"/>
    <x v="11"/>
  </r>
  <r>
    <x v="1405"/>
    <x v="0"/>
    <n v="11468"/>
    <x v="11"/>
  </r>
  <r>
    <x v="1405"/>
    <x v="1"/>
    <n v="41007"/>
    <x v="11"/>
  </r>
  <r>
    <x v="1406"/>
    <x v="0"/>
    <n v="1887"/>
    <x v="11"/>
  </r>
  <r>
    <x v="1406"/>
    <x v="1"/>
    <n v="16274"/>
    <x v="11"/>
  </r>
  <r>
    <x v="1407"/>
    <x v="0"/>
    <n v="5092"/>
    <x v="11"/>
  </r>
  <r>
    <x v="1407"/>
    <x v="1"/>
    <n v="17540"/>
    <x v="11"/>
  </r>
  <r>
    <x v="1408"/>
    <x v="0"/>
    <n v="4397"/>
    <x v="11"/>
  </r>
  <r>
    <x v="1408"/>
    <x v="1"/>
    <n v="22929"/>
    <x v="11"/>
  </r>
  <r>
    <x v="1409"/>
    <x v="0"/>
    <n v="5635"/>
    <x v="11"/>
  </r>
  <r>
    <x v="1409"/>
    <x v="1"/>
    <n v="23458"/>
    <x v="11"/>
  </r>
  <r>
    <x v="1410"/>
    <x v="0"/>
    <n v="7943"/>
    <x v="11"/>
  </r>
  <r>
    <x v="1410"/>
    <x v="1"/>
    <n v="33617"/>
    <x v="11"/>
  </r>
  <r>
    <x v="1411"/>
    <x v="0"/>
    <n v="11078"/>
    <x v="11"/>
  </r>
  <r>
    <x v="1411"/>
    <x v="1"/>
    <n v="58800"/>
    <x v="11"/>
  </r>
  <r>
    <x v="1412"/>
    <x v="0"/>
    <n v="10764"/>
    <x v="11"/>
  </r>
  <r>
    <x v="1412"/>
    <x v="1"/>
    <n v="63819"/>
    <x v="11"/>
  </r>
  <r>
    <x v="1413"/>
    <x v="0"/>
    <n v="5826"/>
    <x v="11"/>
  </r>
  <r>
    <x v="1413"/>
    <x v="1"/>
    <n v="27051"/>
    <x v="11"/>
  </r>
  <r>
    <x v="1414"/>
    <x v="0"/>
    <n v="6044"/>
    <x v="11"/>
  </r>
  <r>
    <x v="1414"/>
    <x v="1"/>
    <n v="31491"/>
    <x v="11"/>
  </r>
  <r>
    <x v="1415"/>
    <x v="0"/>
    <n v="7032"/>
    <x v="11"/>
  </r>
  <r>
    <x v="1415"/>
    <x v="1"/>
    <n v="36179"/>
    <x v="11"/>
  </r>
  <r>
    <x v="1416"/>
    <x v="0"/>
    <n v="5212"/>
    <x v="11"/>
  </r>
  <r>
    <x v="1416"/>
    <x v="1"/>
    <n v="40006"/>
    <x v="11"/>
  </r>
  <r>
    <x v="1417"/>
    <x v="0"/>
    <n v="7635"/>
    <x v="11"/>
  </r>
  <r>
    <x v="1417"/>
    <x v="1"/>
    <n v="52541"/>
    <x v="11"/>
  </r>
  <r>
    <x v="1418"/>
    <x v="0"/>
    <n v="14638"/>
    <x v="11"/>
  </r>
  <r>
    <x v="1418"/>
    <x v="1"/>
    <n v="86896"/>
    <x v="11"/>
  </r>
  <r>
    <x v="1419"/>
    <x v="0"/>
    <n v="17926"/>
    <x v="11"/>
  </r>
  <r>
    <x v="1419"/>
    <x v="1"/>
    <n v="93318"/>
    <x v="11"/>
  </r>
  <r>
    <x v="1420"/>
    <x v="0"/>
    <n v="6556"/>
    <x v="11"/>
  </r>
  <r>
    <x v="1420"/>
    <x v="1"/>
    <n v="47305"/>
    <x v="11"/>
  </r>
  <r>
    <x v="1421"/>
    <x v="0"/>
    <n v="7192"/>
    <x v="11"/>
  </r>
  <r>
    <x v="1421"/>
    <x v="1"/>
    <n v="53659"/>
    <x v="11"/>
  </r>
  <r>
    <x v="1422"/>
    <x v="0"/>
    <n v="10739"/>
    <x v="11"/>
  </r>
  <r>
    <x v="1422"/>
    <x v="1"/>
    <n v="59598"/>
    <x v="11"/>
  </r>
  <r>
    <x v="1423"/>
    <x v="0"/>
    <n v="6921"/>
    <x v="11"/>
  </r>
  <r>
    <x v="1423"/>
    <x v="1"/>
    <n v="65051"/>
    <x v="11"/>
  </r>
  <r>
    <x v="1424"/>
    <x v="0"/>
    <n v="8280"/>
    <x v="11"/>
  </r>
  <r>
    <x v="1424"/>
    <x v="1"/>
    <n v="73830"/>
    <x v="11"/>
  </r>
  <r>
    <x v="1425"/>
    <x v="0"/>
    <n v="13853"/>
    <x v="11"/>
  </r>
  <r>
    <x v="1425"/>
    <x v="1"/>
    <n v="110000"/>
    <x v="11"/>
  </r>
  <r>
    <x v="1426"/>
    <x v="0"/>
    <n v="15955"/>
    <x v="11"/>
  </r>
  <r>
    <x v="1426"/>
    <x v="1"/>
    <n v="118837"/>
    <x v="11"/>
  </r>
  <r>
    <x v="1427"/>
    <x v="0"/>
    <n v="12707"/>
    <x v="11"/>
  </r>
  <r>
    <x v="1427"/>
    <x v="1"/>
    <n v="89082"/>
    <x v="11"/>
  </r>
  <r>
    <x v="1428"/>
    <x v="0"/>
    <n v="5515"/>
    <x v="11"/>
  </r>
  <r>
    <x v="1428"/>
    <x v="1"/>
    <n v="42242"/>
    <x v="11"/>
  </r>
  <r>
    <x v="1429"/>
    <x v="0"/>
    <n v="5431"/>
    <x v="11"/>
  </r>
  <r>
    <x v="1429"/>
    <x v="1"/>
    <n v="41978"/>
    <x v="11"/>
  </r>
  <r>
    <x v="1430"/>
    <x v="0"/>
    <n v="6975"/>
    <x v="11"/>
  </r>
  <r>
    <x v="1430"/>
    <x v="1"/>
    <n v="33839"/>
    <x v="11"/>
  </r>
  <r>
    <x v="1431"/>
    <x v="0"/>
    <n v="4709"/>
    <x v="11"/>
  </r>
  <r>
    <x v="1431"/>
    <x v="1"/>
    <n v="29084"/>
    <x v="11"/>
  </r>
  <r>
    <x v="1432"/>
    <x v="0"/>
    <n v="13717"/>
    <x v="0"/>
  </r>
  <r>
    <x v="1432"/>
    <x v="2"/>
    <n v="27600"/>
    <x v="0"/>
  </r>
  <r>
    <x v="1432"/>
    <x v="1"/>
    <n v="76326"/>
    <x v="0"/>
  </r>
  <r>
    <x v="1433"/>
    <x v="0"/>
    <n v="8512"/>
    <x v="0"/>
  </r>
  <r>
    <x v="1433"/>
    <x v="2"/>
    <n v="28957"/>
    <x v="0"/>
  </r>
  <r>
    <x v="1433"/>
    <x v="1"/>
    <n v="54511"/>
    <x v="0"/>
  </r>
  <r>
    <x v="1434"/>
    <x v="0"/>
    <n v="9933"/>
    <x v="0"/>
  </r>
  <r>
    <x v="1434"/>
    <x v="2"/>
    <n v="45914"/>
    <x v="0"/>
  </r>
  <r>
    <x v="1434"/>
    <x v="1"/>
    <n v="56512"/>
    <x v="0"/>
  </r>
  <r>
    <x v="1435"/>
    <x v="0"/>
    <n v="19580"/>
    <x v="0"/>
  </r>
  <r>
    <x v="1435"/>
    <x v="2"/>
    <n v="32350"/>
    <x v="0"/>
  </r>
  <r>
    <x v="1435"/>
    <x v="1"/>
    <n v="112618"/>
    <x v="0"/>
  </r>
  <r>
    <x v="1436"/>
    <x v="0"/>
    <n v="9542"/>
    <x v="0"/>
  </r>
  <r>
    <x v="1436"/>
    <x v="2"/>
    <n v="27437"/>
    <x v="0"/>
  </r>
  <r>
    <x v="1436"/>
    <x v="1"/>
    <n v="74938"/>
    <x v="0"/>
  </r>
  <r>
    <x v="1437"/>
    <x v="0"/>
    <n v="2816"/>
    <x v="0"/>
  </r>
  <r>
    <x v="1437"/>
    <x v="2"/>
    <n v="12812"/>
    <x v="0"/>
  </r>
  <r>
    <x v="1437"/>
    <x v="1"/>
    <n v="19324"/>
    <x v="0"/>
  </r>
  <r>
    <x v="1438"/>
    <x v="0"/>
    <n v="7214"/>
    <x v="0"/>
  </r>
  <r>
    <x v="1438"/>
    <x v="2"/>
    <n v="12843"/>
    <x v="0"/>
  </r>
  <r>
    <x v="1438"/>
    <x v="1"/>
    <n v="26983"/>
    <x v="0"/>
  </r>
  <r>
    <x v="1439"/>
    <x v="0"/>
    <n v="3359"/>
    <x v="0"/>
  </r>
  <r>
    <x v="1439"/>
    <x v="2"/>
    <n v="12760"/>
    <x v="0"/>
  </r>
  <r>
    <x v="1439"/>
    <x v="1"/>
    <n v="32055"/>
    <x v="0"/>
  </r>
  <r>
    <x v="1440"/>
    <x v="0"/>
    <n v="2702"/>
    <x v="0"/>
  </r>
  <r>
    <x v="1440"/>
    <x v="2"/>
    <n v="14679"/>
    <x v="0"/>
  </r>
  <r>
    <x v="1440"/>
    <x v="1"/>
    <n v="24986"/>
    <x v="0"/>
  </r>
  <r>
    <x v="1441"/>
    <x v="0"/>
    <n v="5511"/>
    <x v="0"/>
  </r>
  <r>
    <x v="1441"/>
    <x v="2"/>
    <n v="34186"/>
    <x v="0"/>
  </r>
  <r>
    <x v="1441"/>
    <x v="1"/>
    <n v="29709"/>
    <x v="0"/>
  </r>
  <r>
    <x v="1442"/>
    <x v="0"/>
    <n v="10813"/>
    <x v="0"/>
  </r>
  <r>
    <x v="1442"/>
    <x v="2"/>
    <n v="17971"/>
    <x v="0"/>
  </r>
  <r>
    <x v="1442"/>
    <x v="1"/>
    <n v="66147"/>
    <x v="0"/>
  </r>
  <r>
    <x v="1443"/>
    <x v="0"/>
    <n v="11238"/>
    <x v="0"/>
  </r>
  <r>
    <x v="1443"/>
    <x v="2"/>
    <n v="10971"/>
    <x v="0"/>
  </r>
  <r>
    <x v="1443"/>
    <x v="1"/>
    <n v="65106"/>
    <x v="0"/>
  </r>
  <r>
    <x v="1444"/>
    <x v="0"/>
    <n v="2106"/>
    <x v="0"/>
  </r>
  <r>
    <x v="1444"/>
    <x v="2"/>
    <n v="10878"/>
    <x v="0"/>
  </r>
  <r>
    <x v="1444"/>
    <x v="1"/>
    <n v="16129"/>
    <x v="0"/>
  </r>
  <r>
    <x v="1445"/>
    <x v="0"/>
    <n v="3461"/>
    <x v="0"/>
  </r>
  <r>
    <x v="1445"/>
    <x v="2"/>
    <n v="10776"/>
    <x v="0"/>
  </r>
  <r>
    <x v="1445"/>
    <x v="1"/>
    <n v="17931"/>
    <x v="0"/>
  </r>
  <r>
    <x v="1446"/>
    <x v="0"/>
    <n v="3172"/>
    <x v="0"/>
  </r>
  <r>
    <x v="1446"/>
    <x v="2"/>
    <n v="9346"/>
    <x v="0"/>
  </r>
  <r>
    <x v="1446"/>
    <x v="1"/>
    <n v="18906"/>
    <x v="0"/>
  </r>
  <r>
    <x v="1447"/>
    <x v="0"/>
    <n v="3650"/>
    <x v="0"/>
  </r>
  <r>
    <x v="1447"/>
    <x v="2"/>
    <n v="14182"/>
    <x v="0"/>
  </r>
  <r>
    <x v="1447"/>
    <x v="1"/>
    <n v="20751"/>
    <x v="0"/>
  </r>
  <r>
    <x v="1448"/>
    <x v="0"/>
    <n v="3526"/>
    <x v="0"/>
  </r>
  <r>
    <x v="1448"/>
    <x v="2"/>
    <n v="26857"/>
    <x v="0"/>
  </r>
  <r>
    <x v="1448"/>
    <x v="1"/>
    <n v="27052"/>
    <x v="0"/>
  </r>
  <r>
    <x v="1449"/>
    <x v="0"/>
    <n v="7549"/>
    <x v="0"/>
  </r>
  <r>
    <x v="1449"/>
    <x v="2"/>
    <n v="16078"/>
    <x v="0"/>
  </r>
  <r>
    <x v="1449"/>
    <x v="1"/>
    <n v="51194"/>
    <x v="0"/>
  </r>
  <r>
    <x v="1450"/>
    <x v="0"/>
    <n v="13942"/>
    <x v="0"/>
  </r>
  <r>
    <x v="1450"/>
    <x v="2"/>
    <n v="8061"/>
    <x v="0"/>
  </r>
  <r>
    <x v="1450"/>
    <x v="1"/>
    <n v="51711"/>
    <x v="0"/>
  </r>
  <r>
    <x v="1451"/>
    <x v="0"/>
    <n v="762"/>
    <x v="0"/>
  </r>
  <r>
    <x v="1451"/>
    <x v="2"/>
    <n v="9854"/>
    <x v="0"/>
  </r>
  <r>
    <x v="1451"/>
    <x v="1"/>
    <n v="12011"/>
    <x v="0"/>
  </r>
  <r>
    <x v="1452"/>
    <x v="0"/>
    <n v="2330"/>
    <x v="0"/>
  </r>
  <r>
    <x v="1452"/>
    <x v="2"/>
    <n v="12103"/>
    <x v="0"/>
  </r>
  <r>
    <x v="1452"/>
    <x v="1"/>
    <n v="14316"/>
    <x v="0"/>
  </r>
  <r>
    <x v="1453"/>
    <x v="0"/>
    <n v="6101"/>
    <x v="0"/>
  </r>
  <r>
    <x v="1453"/>
    <x v="2"/>
    <n v="6478"/>
    <x v="0"/>
  </r>
  <r>
    <x v="1453"/>
    <x v="1"/>
    <n v="13794"/>
    <x v="0"/>
  </r>
  <r>
    <x v="1454"/>
    <x v="0"/>
    <n v="3137"/>
    <x v="0"/>
  </r>
  <r>
    <x v="1454"/>
    <x v="2"/>
    <n v="13798"/>
    <x v="0"/>
  </r>
  <r>
    <x v="1454"/>
    <x v="1"/>
    <n v="17121"/>
    <x v="0"/>
  </r>
  <r>
    <x v="1455"/>
    <x v="0"/>
    <n v="3043"/>
    <x v="0"/>
  </r>
  <r>
    <x v="1455"/>
    <x v="2"/>
    <n v="23392"/>
    <x v="0"/>
  </r>
  <r>
    <x v="1455"/>
    <x v="1"/>
    <n v="20796"/>
    <x v="0"/>
  </r>
  <r>
    <x v="1456"/>
    <x v="0"/>
    <n v="8106"/>
    <x v="0"/>
  </r>
  <r>
    <x v="1456"/>
    <x v="2"/>
    <n v="12957"/>
    <x v="0"/>
  </r>
  <r>
    <x v="1456"/>
    <x v="1"/>
    <n v="43836"/>
    <x v="0"/>
  </r>
  <r>
    <x v="1457"/>
    <x v="0"/>
    <n v="6044"/>
    <x v="0"/>
  </r>
  <r>
    <x v="1457"/>
    <x v="2"/>
    <n v="7154"/>
    <x v="0"/>
  </r>
  <r>
    <x v="1457"/>
    <x v="1"/>
    <n v="41899"/>
    <x v="0"/>
  </r>
  <r>
    <x v="1458"/>
    <x v="0"/>
    <n v="1702"/>
    <x v="0"/>
  </r>
  <r>
    <x v="1458"/>
    <x v="2"/>
    <n v="7650"/>
    <x v="0"/>
  </r>
  <r>
    <x v="1458"/>
    <x v="1"/>
    <n v="9737"/>
    <x v="0"/>
  </r>
  <r>
    <x v="1459"/>
    <x v="0"/>
    <n v="2075"/>
    <x v="0"/>
  </r>
  <r>
    <x v="1459"/>
    <x v="2"/>
    <n v="6920"/>
    <x v="0"/>
  </r>
  <r>
    <x v="1459"/>
    <x v="1"/>
    <n v="15198"/>
    <x v="0"/>
  </r>
  <r>
    <x v="1460"/>
    <x v="0"/>
    <n v="3258"/>
    <x v="0"/>
  </r>
  <r>
    <x v="1460"/>
    <x v="2"/>
    <n v="6122"/>
    <x v="0"/>
  </r>
  <r>
    <x v="1460"/>
    <x v="1"/>
    <n v="15119"/>
    <x v="0"/>
  </r>
  <r>
    <x v="1461"/>
    <x v="0"/>
    <n v="3228"/>
    <x v="0"/>
  </r>
  <r>
    <x v="1461"/>
    <x v="2"/>
    <n v="9676"/>
    <x v="0"/>
  </r>
  <r>
    <x v="1461"/>
    <x v="1"/>
    <n v="21509"/>
    <x v="0"/>
  </r>
  <r>
    <x v="1462"/>
    <x v="0"/>
    <n v="1795"/>
    <x v="1"/>
  </r>
  <r>
    <x v="1462"/>
    <x v="2"/>
    <n v="17842"/>
    <x v="1"/>
  </r>
  <r>
    <x v="1462"/>
    <x v="1"/>
    <n v="12284"/>
    <x v="1"/>
  </r>
  <r>
    <x v="1463"/>
    <x v="0"/>
    <n v="8974"/>
    <x v="1"/>
  </r>
  <r>
    <x v="1463"/>
    <x v="2"/>
    <n v="7707"/>
    <x v="1"/>
  </r>
  <r>
    <x v="1463"/>
    <x v="1"/>
    <n v="56605"/>
    <x v="1"/>
  </r>
  <r>
    <x v="1464"/>
    <x v="0"/>
    <n v="8028"/>
    <x v="1"/>
  </r>
  <r>
    <x v="1464"/>
    <x v="2"/>
    <n v="4439"/>
    <x v="1"/>
  </r>
  <r>
    <x v="1464"/>
    <x v="1"/>
    <n v="55560"/>
    <x v="1"/>
  </r>
  <r>
    <x v="1465"/>
    <x v="0"/>
    <n v="1172"/>
    <x v="1"/>
  </r>
  <r>
    <x v="1465"/>
    <x v="2"/>
    <n v="7520"/>
    <x v="1"/>
  </r>
  <r>
    <x v="1465"/>
    <x v="1"/>
    <n v="13748"/>
    <x v="1"/>
  </r>
  <r>
    <x v="1466"/>
    <x v="0"/>
    <n v="2557"/>
    <x v="1"/>
  </r>
  <r>
    <x v="1466"/>
    <x v="2"/>
    <n v="6385"/>
    <x v="1"/>
  </r>
  <r>
    <x v="1466"/>
    <x v="1"/>
    <n v="16038"/>
    <x v="1"/>
  </r>
  <r>
    <x v="1467"/>
    <x v="0"/>
    <n v="2418"/>
    <x v="1"/>
  </r>
  <r>
    <x v="1467"/>
    <x v="2"/>
    <n v="7588"/>
    <x v="1"/>
  </r>
  <r>
    <x v="1467"/>
    <x v="1"/>
    <n v="17547"/>
    <x v="1"/>
  </r>
  <r>
    <x v="1468"/>
    <x v="0"/>
    <n v="2871"/>
    <x v="1"/>
  </r>
  <r>
    <x v="1468"/>
    <x v="2"/>
    <n v="7271"/>
    <x v="1"/>
  </r>
  <r>
    <x v="1468"/>
    <x v="1"/>
    <n v="19861"/>
    <x v="1"/>
  </r>
  <r>
    <x v="1469"/>
    <x v="0"/>
    <n v="3690"/>
    <x v="1"/>
  </r>
  <r>
    <x v="1469"/>
    <x v="2"/>
    <n v="23752"/>
    <x v="1"/>
  </r>
  <r>
    <x v="1469"/>
    <x v="1"/>
    <n v="21281"/>
    <x v="1"/>
  </r>
  <r>
    <x v="1470"/>
    <x v="0"/>
    <n v="5282"/>
    <x v="1"/>
  </r>
  <r>
    <x v="1470"/>
    <x v="2"/>
    <n v="11201"/>
    <x v="1"/>
  </r>
  <r>
    <x v="1470"/>
    <x v="1"/>
    <n v="38330"/>
    <x v="1"/>
  </r>
  <r>
    <x v="1471"/>
    <x v="0"/>
    <n v="4921"/>
    <x v="1"/>
  </r>
  <r>
    <x v="1471"/>
    <x v="2"/>
    <n v="4552"/>
    <x v="1"/>
  </r>
  <r>
    <x v="1471"/>
    <x v="1"/>
    <n v="44660"/>
    <x v="1"/>
  </r>
  <r>
    <x v="1472"/>
    <x v="0"/>
    <n v="1048"/>
    <x v="1"/>
  </r>
  <r>
    <x v="1472"/>
    <x v="2"/>
    <n v="7072"/>
    <x v="1"/>
  </r>
  <r>
    <x v="1472"/>
    <x v="1"/>
    <n v="6802"/>
    <x v="1"/>
  </r>
  <r>
    <x v="1473"/>
    <x v="0"/>
    <n v="1552"/>
    <x v="1"/>
  </r>
  <r>
    <x v="1473"/>
    <x v="2"/>
    <n v="6896"/>
    <x v="1"/>
  </r>
  <r>
    <x v="1473"/>
    <x v="1"/>
    <n v="15911"/>
    <x v="1"/>
  </r>
  <r>
    <x v="1474"/>
    <x v="0"/>
    <n v="4660"/>
    <x v="1"/>
  </r>
  <r>
    <x v="1474"/>
    <x v="2"/>
    <n v="7548"/>
    <x v="1"/>
  </r>
  <r>
    <x v="1474"/>
    <x v="1"/>
    <n v="20198"/>
    <x v="1"/>
  </r>
  <r>
    <x v="1475"/>
    <x v="0"/>
    <n v="3365"/>
    <x v="1"/>
  </r>
  <r>
    <x v="1475"/>
    <x v="2"/>
    <n v="10293"/>
    <x v="1"/>
  </r>
  <r>
    <x v="1475"/>
    <x v="1"/>
    <n v="23801"/>
    <x v="1"/>
  </r>
  <r>
    <x v="1476"/>
    <x v="0"/>
    <n v="2900"/>
    <x v="1"/>
  </r>
  <r>
    <x v="1476"/>
    <x v="2"/>
    <n v="19111"/>
    <x v="1"/>
  </r>
  <r>
    <x v="1476"/>
    <x v="1"/>
    <n v="17240"/>
    <x v="1"/>
  </r>
  <r>
    <x v="1477"/>
    <x v="0"/>
    <n v="4637"/>
    <x v="1"/>
  </r>
  <r>
    <x v="1477"/>
    <x v="2"/>
    <n v="11630"/>
    <x v="1"/>
  </r>
  <r>
    <x v="1477"/>
    <x v="1"/>
    <n v="40893"/>
    <x v="1"/>
  </r>
  <r>
    <x v="1478"/>
    <x v="0"/>
    <n v="8264"/>
    <x v="1"/>
  </r>
  <r>
    <x v="1478"/>
    <x v="2"/>
    <n v="4029"/>
    <x v="1"/>
  </r>
  <r>
    <x v="1478"/>
    <x v="1"/>
    <n v="28580"/>
    <x v="1"/>
  </r>
  <r>
    <x v="1479"/>
    <x v="0"/>
    <n v="1269"/>
    <x v="1"/>
  </r>
  <r>
    <x v="1479"/>
    <x v="2"/>
    <n v="5417"/>
    <x v="1"/>
  </r>
  <r>
    <x v="1479"/>
    <x v="1"/>
    <n v="9182"/>
    <x v="1"/>
  </r>
  <r>
    <x v="1480"/>
    <x v="0"/>
    <n v="2298"/>
    <x v="1"/>
  </r>
  <r>
    <x v="1480"/>
    <x v="2"/>
    <n v="5297"/>
    <x v="1"/>
  </r>
  <r>
    <x v="1480"/>
    <x v="1"/>
    <n v="12024"/>
    <x v="1"/>
  </r>
  <r>
    <x v="1481"/>
    <x v="0"/>
    <n v="1212"/>
    <x v="1"/>
  </r>
  <r>
    <x v="1481"/>
    <x v="2"/>
    <n v="5621"/>
    <x v="1"/>
  </r>
  <r>
    <x v="1481"/>
    <x v="1"/>
    <n v="13873"/>
    <x v="1"/>
  </r>
  <r>
    <x v="1482"/>
    <x v="0"/>
    <n v="2311"/>
    <x v="1"/>
  </r>
  <r>
    <x v="1482"/>
    <x v="2"/>
    <n v="6630"/>
    <x v="1"/>
  </r>
  <r>
    <x v="1482"/>
    <x v="1"/>
    <n v="14809"/>
    <x v="1"/>
  </r>
  <r>
    <x v="1483"/>
    <x v="0"/>
    <n v="3064"/>
    <x v="1"/>
  </r>
  <r>
    <x v="1483"/>
    <x v="2"/>
    <n v="11526"/>
    <x v="1"/>
  </r>
  <r>
    <x v="1483"/>
    <x v="1"/>
    <n v="17932"/>
    <x v="1"/>
  </r>
  <r>
    <x v="1484"/>
    <x v="0"/>
    <n v="5196"/>
    <x v="1"/>
  </r>
  <r>
    <x v="1484"/>
    <x v="2"/>
    <n v="6061"/>
    <x v="1"/>
  </r>
  <r>
    <x v="1484"/>
    <x v="1"/>
    <n v="34589"/>
    <x v="1"/>
  </r>
  <r>
    <x v="1485"/>
    <x v="0"/>
    <n v="4944"/>
    <x v="1"/>
  </r>
  <r>
    <x v="1485"/>
    <x v="2"/>
    <n v="2702"/>
    <x v="1"/>
  </r>
  <r>
    <x v="1485"/>
    <x v="1"/>
    <n v="28721"/>
    <x v="1"/>
  </r>
  <r>
    <x v="1486"/>
    <x v="0"/>
    <n v="466"/>
    <x v="1"/>
  </r>
  <r>
    <x v="1486"/>
    <x v="2"/>
    <n v="4105"/>
    <x v="1"/>
  </r>
  <r>
    <x v="1486"/>
    <x v="1"/>
    <n v="6659"/>
    <x v="1"/>
  </r>
  <r>
    <x v="1487"/>
    <x v="0"/>
    <n v="2409"/>
    <x v="1"/>
  </r>
  <r>
    <x v="1487"/>
    <x v="2"/>
    <n v="4070"/>
    <x v="1"/>
  </r>
  <r>
    <x v="1487"/>
    <x v="1"/>
    <n v="15060"/>
    <x v="1"/>
  </r>
  <r>
    <x v="1488"/>
    <x v="0"/>
    <n v="2741"/>
    <x v="1"/>
  </r>
  <r>
    <x v="1488"/>
    <x v="2"/>
    <n v="5588"/>
    <x v="1"/>
  </r>
  <r>
    <x v="1488"/>
    <x v="1"/>
    <n v="13869"/>
    <x v="1"/>
  </r>
  <r>
    <x v="1489"/>
    <x v="0"/>
    <n v="1334"/>
    <x v="1"/>
  </r>
  <r>
    <x v="1489"/>
    <x v="2"/>
    <n v="5085"/>
    <x v="1"/>
  </r>
  <r>
    <x v="1489"/>
    <x v="1"/>
    <n v="17003"/>
    <x v="1"/>
  </r>
  <r>
    <x v="1490"/>
    <x v="0"/>
    <n v="2566"/>
    <x v="2"/>
  </r>
  <r>
    <x v="1490"/>
    <x v="1"/>
    <n v="16101"/>
    <x v="2"/>
  </r>
  <r>
    <x v="1491"/>
    <x v="0"/>
    <n v="5826"/>
    <x v="2"/>
  </r>
  <r>
    <x v="1491"/>
    <x v="1"/>
    <n v="34677"/>
    <x v="2"/>
  </r>
  <r>
    <x v="1492"/>
    <x v="0"/>
    <n v="3887"/>
    <x v="2"/>
  </r>
  <r>
    <x v="1492"/>
    <x v="1"/>
    <n v="23950"/>
    <x v="2"/>
  </r>
  <r>
    <x v="1493"/>
    <x v="0"/>
    <n v="1788"/>
    <x v="2"/>
  </r>
  <r>
    <x v="1493"/>
    <x v="1"/>
    <n v="12358"/>
    <x v="2"/>
  </r>
  <r>
    <x v="1494"/>
    <x v="0"/>
    <n v="2287"/>
    <x v="2"/>
  </r>
  <r>
    <x v="1494"/>
    <x v="1"/>
    <n v="12751"/>
    <x v="2"/>
  </r>
  <r>
    <x v="1495"/>
    <x v="0"/>
    <n v="915"/>
    <x v="2"/>
  </r>
  <r>
    <x v="1495"/>
    <x v="1"/>
    <n v="10052"/>
    <x v="2"/>
  </r>
  <r>
    <x v="1496"/>
    <x v="0"/>
    <n v="1691"/>
    <x v="2"/>
  </r>
  <r>
    <x v="1496"/>
    <x v="1"/>
    <n v="12474"/>
    <x v="2"/>
  </r>
  <r>
    <x v="1497"/>
    <x v="0"/>
    <n v="1923"/>
    <x v="2"/>
  </r>
  <r>
    <x v="1497"/>
    <x v="1"/>
    <n v="15631"/>
    <x v="2"/>
  </r>
  <r>
    <x v="1498"/>
    <x v="0"/>
    <n v="5466"/>
    <x v="2"/>
  </r>
  <r>
    <x v="1498"/>
    <x v="1"/>
    <n v="28673"/>
    <x v="2"/>
  </r>
  <r>
    <x v="1499"/>
    <x v="0"/>
    <n v="5457"/>
    <x v="2"/>
  </r>
  <r>
    <x v="1499"/>
    <x v="1"/>
    <n v="24912"/>
    <x v="2"/>
  </r>
  <r>
    <x v="1500"/>
    <x v="0"/>
    <n v="896"/>
    <x v="2"/>
  </r>
  <r>
    <x v="1500"/>
    <x v="1"/>
    <n v="8419"/>
    <x v="2"/>
  </r>
  <r>
    <x v="1501"/>
    <x v="0"/>
    <n v="1133"/>
    <x v="2"/>
  </r>
  <r>
    <x v="1501"/>
    <x v="1"/>
    <n v="10484"/>
    <x v="2"/>
  </r>
  <r>
    <x v="1502"/>
    <x v="0"/>
    <n v="1972"/>
    <x v="2"/>
  </r>
  <r>
    <x v="1502"/>
    <x v="1"/>
    <n v="9830"/>
    <x v="2"/>
  </r>
  <r>
    <x v="1503"/>
    <x v="0"/>
    <n v="1666"/>
    <x v="2"/>
  </r>
  <r>
    <x v="1503"/>
    <x v="1"/>
    <n v="10576"/>
    <x v="2"/>
  </r>
  <r>
    <x v="1504"/>
    <x v="0"/>
    <n v="864"/>
    <x v="2"/>
  </r>
  <r>
    <x v="1504"/>
    <x v="1"/>
    <n v="15373"/>
    <x v="2"/>
  </r>
  <r>
    <x v="1505"/>
    <x v="0"/>
    <n v="5643"/>
    <x v="2"/>
  </r>
  <r>
    <x v="1505"/>
    <x v="1"/>
    <n v="28739"/>
    <x v="2"/>
  </r>
  <r>
    <x v="1506"/>
    <x v="0"/>
    <n v="5730"/>
    <x v="2"/>
  </r>
  <r>
    <x v="1506"/>
    <x v="1"/>
    <n v="37370"/>
    <x v="2"/>
  </r>
  <r>
    <x v="1507"/>
    <x v="0"/>
    <n v="666"/>
    <x v="2"/>
  </r>
  <r>
    <x v="1507"/>
    <x v="1"/>
    <n v="11082"/>
    <x v="2"/>
  </r>
  <r>
    <x v="1508"/>
    <x v="0"/>
    <n v="1950"/>
    <x v="2"/>
  </r>
  <r>
    <x v="1508"/>
    <x v="1"/>
    <n v="18052"/>
    <x v="2"/>
  </r>
  <r>
    <x v="1509"/>
    <x v="0"/>
    <n v="2846"/>
    <x v="2"/>
  </r>
  <r>
    <x v="1509"/>
    <x v="1"/>
    <n v="12811"/>
    <x v="2"/>
  </r>
  <r>
    <x v="1510"/>
    <x v="0"/>
    <n v="3401"/>
    <x v="2"/>
  </r>
  <r>
    <x v="1510"/>
    <x v="1"/>
    <n v="16011"/>
    <x v="2"/>
  </r>
  <r>
    <x v="1511"/>
    <x v="0"/>
    <n v="2060"/>
    <x v="2"/>
  </r>
  <r>
    <x v="1511"/>
    <x v="1"/>
    <n v="12442"/>
    <x v="2"/>
  </r>
  <r>
    <x v="1512"/>
    <x v="0"/>
    <n v="4439"/>
    <x v="2"/>
  </r>
  <r>
    <x v="1512"/>
    <x v="1"/>
    <n v="28079"/>
    <x v="2"/>
  </r>
  <r>
    <x v="1513"/>
    <x v="0"/>
    <n v="4794"/>
    <x v="2"/>
  </r>
  <r>
    <x v="1513"/>
    <x v="1"/>
    <n v="27521"/>
    <x v="2"/>
  </r>
  <r>
    <x v="1514"/>
    <x v="0"/>
    <n v="1474"/>
    <x v="2"/>
  </r>
  <r>
    <x v="1514"/>
    <x v="1"/>
    <n v="7681"/>
    <x v="2"/>
  </r>
  <r>
    <x v="1515"/>
    <x v="0"/>
    <n v="1499"/>
    <x v="2"/>
  </r>
  <r>
    <x v="1515"/>
    <x v="1"/>
    <n v="10732"/>
    <x v="2"/>
  </r>
  <r>
    <x v="1516"/>
    <x v="0"/>
    <n v="1218"/>
    <x v="2"/>
  </r>
  <r>
    <x v="1516"/>
    <x v="1"/>
    <n v="10570"/>
    <x v="2"/>
  </r>
  <r>
    <x v="1517"/>
    <x v="0"/>
    <n v="2803"/>
    <x v="2"/>
  </r>
  <r>
    <x v="1517"/>
    <x v="1"/>
    <n v="10523"/>
    <x v="2"/>
  </r>
  <r>
    <x v="1518"/>
    <x v="0"/>
    <n v="1359"/>
    <x v="2"/>
  </r>
  <r>
    <x v="1518"/>
    <x v="1"/>
    <n v="11628"/>
    <x v="2"/>
  </r>
  <r>
    <x v="1519"/>
    <x v="0"/>
    <n v="6391"/>
    <x v="2"/>
  </r>
  <r>
    <x v="1519"/>
    <x v="1"/>
    <n v="30429"/>
    <x v="2"/>
  </r>
  <r>
    <x v="1520"/>
    <x v="0"/>
    <n v="4919"/>
    <x v="2"/>
  </r>
  <r>
    <x v="1520"/>
    <x v="1"/>
    <n v="23514"/>
    <x v="2"/>
  </r>
  <r>
    <x v="1521"/>
    <x v="0"/>
    <n v="2046"/>
    <x v="3"/>
  </r>
  <r>
    <x v="1521"/>
    <x v="1"/>
    <n v="8146"/>
    <x v="3"/>
  </r>
  <r>
    <x v="1522"/>
    <x v="0"/>
    <n v="2411"/>
    <x v="3"/>
  </r>
  <r>
    <x v="1522"/>
    <x v="1"/>
    <n v="11666"/>
    <x v="3"/>
  </r>
  <r>
    <x v="1523"/>
    <x v="0"/>
    <n v="2500"/>
    <x v="3"/>
  </r>
  <r>
    <x v="1523"/>
    <x v="1"/>
    <n v="11500"/>
    <x v="3"/>
  </r>
  <r>
    <x v="1524"/>
    <x v="0"/>
    <n v="2266"/>
    <x v="3"/>
  </r>
  <r>
    <x v="1524"/>
    <x v="1"/>
    <n v="14326"/>
    <x v="3"/>
  </r>
  <r>
    <x v="1525"/>
    <x v="0"/>
    <n v="2564"/>
    <x v="3"/>
  </r>
  <r>
    <x v="1525"/>
    <x v="1"/>
    <n v="13307"/>
    <x v="3"/>
  </r>
  <r>
    <x v="1526"/>
    <x v="0"/>
    <n v="6291"/>
    <x v="3"/>
  </r>
  <r>
    <x v="1526"/>
    <x v="1"/>
    <n v="31200"/>
    <x v="3"/>
  </r>
  <r>
    <x v="1527"/>
    <x v="0"/>
    <n v="7721"/>
    <x v="3"/>
  </r>
  <r>
    <x v="1527"/>
    <x v="1"/>
    <n v="38644"/>
    <x v="3"/>
  </r>
  <r>
    <x v="1528"/>
    <x v="0"/>
    <n v="1011"/>
    <x v="3"/>
  </r>
  <r>
    <x v="1528"/>
    <x v="1"/>
    <n v="6039"/>
    <x v="3"/>
  </r>
  <r>
    <x v="1529"/>
    <x v="0"/>
    <n v="1593"/>
    <x v="3"/>
  </r>
  <r>
    <x v="1529"/>
    <x v="1"/>
    <n v="11762"/>
    <x v="3"/>
  </r>
  <r>
    <x v="1530"/>
    <x v="0"/>
    <n v="2076"/>
    <x v="3"/>
  </r>
  <r>
    <x v="1530"/>
    <x v="1"/>
    <n v="11080"/>
    <x v="3"/>
  </r>
  <r>
    <x v="1531"/>
    <x v="0"/>
    <n v="2827"/>
    <x v="3"/>
  </r>
  <r>
    <x v="1531"/>
    <x v="1"/>
    <n v="11854"/>
    <x v="3"/>
  </r>
  <r>
    <x v="1532"/>
    <x v="0"/>
    <n v="2525"/>
    <x v="3"/>
  </r>
  <r>
    <x v="1532"/>
    <x v="1"/>
    <n v="17520"/>
    <x v="3"/>
  </r>
  <r>
    <x v="1533"/>
    <x v="0"/>
    <n v="5540"/>
    <x v="3"/>
  </r>
  <r>
    <x v="1533"/>
    <x v="1"/>
    <n v="36003"/>
    <x v="3"/>
  </r>
  <r>
    <x v="1534"/>
    <x v="0"/>
    <n v="7196"/>
    <x v="3"/>
  </r>
  <r>
    <x v="1534"/>
    <x v="1"/>
    <n v="21901"/>
    <x v="3"/>
  </r>
  <r>
    <x v="1535"/>
    <x v="0"/>
    <n v="1870"/>
    <x v="3"/>
  </r>
  <r>
    <x v="1535"/>
    <x v="1"/>
    <n v="8492"/>
    <x v="3"/>
  </r>
  <r>
    <x v="1536"/>
    <x v="0"/>
    <n v="1968"/>
    <x v="3"/>
  </r>
  <r>
    <x v="1536"/>
    <x v="1"/>
    <n v="19374"/>
    <x v="3"/>
  </r>
  <r>
    <x v="1537"/>
    <x v="0"/>
    <n v="2583"/>
    <x v="3"/>
  </r>
  <r>
    <x v="1537"/>
    <x v="1"/>
    <n v="15162"/>
    <x v="3"/>
  </r>
  <r>
    <x v="1538"/>
    <x v="0"/>
    <n v="3498"/>
    <x v="3"/>
  </r>
  <r>
    <x v="1538"/>
    <x v="1"/>
    <n v="14524"/>
    <x v="3"/>
  </r>
  <r>
    <x v="1539"/>
    <x v="0"/>
    <n v="3389"/>
    <x v="3"/>
  </r>
  <r>
    <x v="1539"/>
    <x v="1"/>
    <n v="23156"/>
    <x v="3"/>
  </r>
  <r>
    <x v="1540"/>
    <x v="0"/>
    <n v="6861"/>
    <x v="3"/>
  </r>
  <r>
    <x v="1540"/>
    <x v="1"/>
    <n v="30231"/>
    <x v="3"/>
  </r>
  <r>
    <x v="1541"/>
    <x v="0"/>
    <n v="3923"/>
    <x v="3"/>
  </r>
  <r>
    <x v="1541"/>
    <x v="1"/>
    <n v="28989"/>
    <x v="3"/>
  </r>
  <r>
    <x v="1542"/>
    <x v="0"/>
    <n v="3966"/>
    <x v="3"/>
  </r>
  <r>
    <x v="1542"/>
    <x v="1"/>
    <n v="20298"/>
    <x v="3"/>
  </r>
  <r>
    <x v="1543"/>
    <x v="0"/>
    <n v="4478"/>
    <x v="3"/>
  </r>
  <r>
    <x v="1543"/>
    <x v="1"/>
    <n v="28665"/>
    <x v="3"/>
  </r>
  <r>
    <x v="1544"/>
    <x v="0"/>
    <n v="4258"/>
    <x v="3"/>
  </r>
  <r>
    <x v="1544"/>
    <x v="1"/>
    <n v="21140"/>
    <x v="3"/>
  </r>
  <r>
    <x v="1545"/>
    <x v="0"/>
    <n v="3655"/>
    <x v="3"/>
  </r>
  <r>
    <x v="1545"/>
    <x v="1"/>
    <n v="27640"/>
    <x v="3"/>
  </r>
  <r>
    <x v="1546"/>
    <x v="0"/>
    <n v="3711"/>
    <x v="3"/>
  </r>
  <r>
    <x v="1546"/>
    <x v="1"/>
    <n v="22702"/>
    <x v="3"/>
  </r>
  <r>
    <x v="1547"/>
    <x v="0"/>
    <n v="1148"/>
    <x v="3"/>
  </r>
  <r>
    <x v="1547"/>
    <x v="1"/>
    <n v="9422"/>
    <x v="3"/>
  </r>
  <r>
    <x v="1548"/>
    <x v="0"/>
    <n v="2468"/>
    <x v="3"/>
  </r>
  <r>
    <x v="1548"/>
    <x v="1"/>
    <n v="14892"/>
    <x v="3"/>
  </r>
  <r>
    <x v="1549"/>
    <x v="0"/>
    <n v="3785"/>
    <x v="4"/>
  </r>
  <r>
    <x v="1549"/>
    <x v="1"/>
    <n v="18572"/>
    <x v="4"/>
  </r>
  <r>
    <x v="1550"/>
    <x v="0"/>
    <n v="3312"/>
    <x v="4"/>
  </r>
  <r>
    <x v="1550"/>
    <x v="1"/>
    <n v="15307"/>
    <x v="4"/>
  </r>
  <r>
    <x v="1551"/>
    <x v="0"/>
    <n v="2443"/>
    <x v="4"/>
  </r>
  <r>
    <x v="1551"/>
    <x v="1"/>
    <n v="15194"/>
    <x v="4"/>
  </r>
  <r>
    <x v="1552"/>
    <x v="0"/>
    <n v="7590"/>
    <x v="4"/>
  </r>
  <r>
    <x v="1552"/>
    <x v="1"/>
    <n v="38891"/>
    <x v="4"/>
  </r>
  <r>
    <x v="1553"/>
    <x v="0"/>
    <n v="4816"/>
    <x v="4"/>
  </r>
  <r>
    <x v="1553"/>
    <x v="1"/>
    <n v="33708"/>
    <x v="4"/>
  </r>
  <r>
    <x v="1554"/>
    <x v="0"/>
    <n v="1841"/>
    <x v="4"/>
  </r>
  <r>
    <x v="1554"/>
    <x v="1"/>
    <n v="9193"/>
    <x v="4"/>
  </r>
  <r>
    <x v="1555"/>
    <x v="0"/>
    <n v="1737"/>
    <x v="4"/>
  </r>
  <r>
    <x v="1555"/>
    <x v="1"/>
    <n v="12083"/>
    <x v="4"/>
  </r>
  <r>
    <x v="1556"/>
    <x v="0"/>
    <n v="3858"/>
    <x v="4"/>
  </r>
  <r>
    <x v="1556"/>
    <x v="1"/>
    <n v="19934"/>
    <x v="4"/>
  </r>
  <r>
    <x v="1557"/>
    <x v="0"/>
    <n v="2308"/>
    <x v="4"/>
  </r>
  <r>
    <x v="1557"/>
    <x v="1"/>
    <n v="11786"/>
    <x v="4"/>
  </r>
  <r>
    <x v="1558"/>
    <x v="0"/>
    <n v="2415"/>
    <x v="4"/>
  </r>
  <r>
    <x v="1558"/>
    <x v="1"/>
    <n v="13650"/>
    <x v="4"/>
  </r>
  <r>
    <x v="1559"/>
    <x v="0"/>
    <n v="5381"/>
    <x v="4"/>
  </r>
  <r>
    <x v="1559"/>
    <x v="1"/>
    <n v="43080"/>
    <x v="4"/>
  </r>
  <r>
    <x v="1560"/>
    <x v="0"/>
    <n v="4357"/>
    <x v="4"/>
  </r>
  <r>
    <x v="1560"/>
    <x v="1"/>
    <n v="26880"/>
    <x v="4"/>
  </r>
  <r>
    <x v="1561"/>
    <x v="0"/>
    <n v="571"/>
    <x v="4"/>
  </r>
  <r>
    <x v="1561"/>
    <x v="1"/>
    <n v="8754"/>
    <x v="4"/>
  </r>
  <r>
    <x v="1562"/>
    <x v="0"/>
    <n v="1763"/>
    <x v="4"/>
  </r>
  <r>
    <x v="1562"/>
    <x v="1"/>
    <n v="7509"/>
    <x v="4"/>
  </r>
  <r>
    <x v="1563"/>
    <x v="0"/>
    <n v="2813"/>
    <x v="4"/>
  </r>
  <r>
    <x v="1563"/>
    <x v="1"/>
    <n v="10897"/>
    <x v="4"/>
  </r>
  <r>
    <x v="1564"/>
    <x v="0"/>
    <n v="2166"/>
    <x v="4"/>
  </r>
  <r>
    <x v="1564"/>
    <x v="1"/>
    <n v="12014"/>
    <x v="4"/>
  </r>
  <r>
    <x v="1565"/>
    <x v="0"/>
    <n v="3320"/>
    <x v="4"/>
  </r>
  <r>
    <x v="1565"/>
    <x v="1"/>
    <n v="18611"/>
    <x v="4"/>
  </r>
  <r>
    <x v="1566"/>
    <x v="0"/>
    <n v="7614"/>
    <x v="4"/>
  </r>
  <r>
    <x v="1566"/>
    <x v="1"/>
    <n v="35924"/>
    <x v="4"/>
  </r>
  <r>
    <x v="1567"/>
    <x v="0"/>
    <n v="4740"/>
    <x v="4"/>
  </r>
  <r>
    <x v="1567"/>
    <x v="1"/>
    <n v="36522"/>
    <x v="4"/>
  </r>
  <r>
    <x v="1568"/>
    <x v="0"/>
    <n v="1113"/>
    <x v="4"/>
  </r>
  <r>
    <x v="1568"/>
    <x v="1"/>
    <n v="9012"/>
    <x v="4"/>
  </r>
  <r>
    <x v="1569"/>
    <x v="0"/>
    <n v="1431"/>
    <x v="4"/>
  </r>
  <r>
    <x v="1569"/>
    <x v="1"/>
    <n v="12531"/>
    <x v="4"/>
  </r>
  <r>
    <x v="1570"/>
    <x v="0"/>
    <n v="2316"/>
    <x v="4"/>
  </r>
  <r>
    <x v="1570"/>
    <x v="1"/>
    <n v="12835"/>
    <x v="4"/>
  </r>
  <r>
    <x v="1571"/>
    <x v="0"/>
    <n v="2209"/>
    <x v="4"/>
  </r>
  <r>
    <x v="1571"/>
    <x v="1"/>
    <n v="22866"/>
    <x v="4"/>
  </r>
  <r>
    <x v="1572"/>
    <x v="0"/>
    <n v="1874"/>
    <x v="4"/>
  </r>
  <r>
    <x v="1572"/>
    <x v="1"/>
    <n v="12153"/>
    <x v="4"/>
  </r>
  <r>
    <x v="1573"/>
    <x v="0"/>
    <n v="5014"/>
    <x v="4"/>
  </r>
  <r>
    <x v="1573"/>
    <x v="1"/>
    <n v="31747"/>
    <x v="4"/>
  </r>
  <r>
    <x v="1574"/>
    <x v="0"/>
    <n v="3370"/>
    <x v="4"/>
  </r>
  <r>
    <x v="1574"/>
    <x v="1"/>
    <n v="29759"/>
    <x v="4"/>
  </r>
  <r>
    <x v="1575"/>
    <x v="0"/>
    <n v="1623"/>
    <x v="4"/>
  </r>
  <r>
    <x v="1575"/>
    <x v="1"/>
    <n v="12692"/>
    <x v="4"/>
  </r>
  <r>
    <x v="1576"/>
    <x v="0"/>
    <n v="1751"/>
    <x v="4"/>
  </r>
  <r>
    <x v="1576"/>
    <x v="1"/>
    <n v="15319"/>
    <x v="4"/>
  </r>
  <r>
    <x v="1577"/>
    <x v="0"/>
    <n v="1070"/>
    <x v="4"/>
  </r>
  <r>
    <x v="1577"/>
    <x v="1"/>
    <n v="11386"/>
    <x v="4"/>
  </r>
  <r>
    <x v="1578"/>
    <x v="0"/>
    <n v="1291"/>
    <x v="4"/>
  </r>
  <r>
    <x v="1578"/>
    <x v="1"/>
    <n v="16575"/>
    <x v="4"/>
  </r>
  <r>
    <x v="1579"/>
    <x v="0"/>
    <n v="1870"/>
    <x v="4"/>
  </r>
  <r>
    <x v="1579"/>
    <x v="1"/>
    <n v="20180"/>
    <x v="4"/>
  </r>
  <r>
    <x v="1580"/>
    <x v="0"/>
    <n v="5578"/>
    <x v="5"/>
  </r>
  <r>
    <x v="1580"/>
    <x v="1"/>
    <n v="26083"/>
    <x v="5"/>
  </r>
  <r>
    <x v="1581"/>
    <x v="0"/>
    <n v="4054"/>
    <x v="5"/>
  </r>
  <r>
    <x v="1581"/>
    <x v="1"/>
    <n v="23777"/>
    <x v="5"/>
  </r>
  <r>
    <x v="1582"/>
    <x v="0"/>
    <n v="1189"/>
    <x v="5"/>
  </r>
  <r>
    <x v="1582"/>
    <x v="1"/>
    <n v="7689"/>
    <x v="5"/>
  </r>
  <r>
    <x v="1583"/>
    <x v="0"/>
    <n v="2333"/>
    <x v="5"/>
  </r>
  <r>
    <x v="1583"/>
    <x v="1"/>
    <n v="16429"/>
    <x v="5"/>
  </r>
  <r>
    <x v="1584"/>
    <x v="0"/>
    <n v="1137"/>
    <x v="5"/>
  </r>
  <r>
    <x v="1584"/>
    <x v="1"/>
    <n v="16400"/>
    <x v="5"/>
  </r>
  <r>
    <x v="1585"/>
    <x v="0"/>
    <n v="1894"/>
    <x v="5"/>
  </r>
  <r>
    <x v="1585"/>
    <x v="1"/>
    <n v="15303"/>
    <x v="5"/>
  </r>
  <r>
    <x v="1586"/>
    <x v="0"/>
    <n v="2224"/>
    <x v="5"/>
  </r>
  <r>
    <x v="1586"/>
    <x v="1"/>
    <n v="17024"/>
    <x v="5"/>
  </r>
  <r>
    <x v="1587"/>
    <x v="0"/>
    <n v="3792"/>
    <x v="5"/>
  </r>
  <r>
    <x v="1587"/>
    <x v="1"/>
    <n v="30025"/>
    <x v="5"/>
  </r>
  <r>
    <x v="1588"/>
    <x v="0"/>
    <n v="3820"/>
    <x v="5"/>
  </r>
  <r>
    <x v="1588"/>
    <x v="1"/>
    <n v="45001"/>
    <x v="5"/>
  </r>
  <r>
    <x v="1589"/>
    <x v="0"/>
    <n v="3466"/>
    <x v="5"/>
  </r>
  <r>
    <x v="1589"/>
    <x v="1"/>
    <n v="21743"/>
    <x v="5"/>
  </r>
  <r>
    <x v="1590"/>
    <x v="0"/>
    <n v="2724"/>
    <x v="5"/>
  </r>
  <r>
    <x v="1590"/>
    <x v="1"/>
    <n v="20273"/>
    <x v="5"/>
  </r>
  <r>
    <x v="1591"/>
    <x v="0"/>
    <n v="1240"/>
    <x v="5"/>
  </r>
  <r>
    <x v="1591"/>
    <x v="1"/>
    <n v="17639"/>
    <x v="5"/>
  </r>
  <r>
    <x v="1592"/>
    <x v="0"/>
    <n v="2852"/>
    <x v="5"/>
  </r>
  <r>
    <x v="1592"/>
    <x v="1"/>
    <n v="15463"/>
    <x v="5"/>
  </r>
  <r>
    <x v="1593"/>
    <x v="0"/>
    <n v="1738"/>
    <x v="5"/>
  </r>
  <r>
    <x v="1593"/>
    <x v="1"/>
    <n v="15484"/>
    <x v="5"/>
  </r>
  <r>
    <x v="1594"/>
    <x v="0"/>
    <n v="4316"/>
    <x v="5"/>
  </r>
  <r>
    <x v="1594"/>
    <x v="1"/>
    <n v="34542"/>
    <x v="5"/>
  </r>
  <r>
    <x v="1595"/>
    <x v="0"/>
    <n v="2999"/>
    <x v="5"/>
  </r>
  <r>
    <x v="1595"/>
    <x v="1"/>
    <n v="17403"/>
    <x v="5"/>
  </r>
  <r>
    <x v="1596"/>
    <x v="0"/>
    <n v="2295"/>
    <x v="5"/>
  </r>
  <r>
    <x v="1596"/>
    <x v="1"/>
    <n v="9801"/>
    <x v="5"/>
  </r>
  <r>
    <x v="1597"/>
    <x v="0"/>
    <n v="1616"/>
    <x v="5"/>
  </r>
  <r>
    <x v="1597"/>
    <x v="1"/>
    <n v="16229"/>
    <x v="5"/>
  </r>
  <r>
    <x v="1598"/>
    <x v="0"/>
    <n v="1519"/>
    <x v="5"/>
  </r>
  <r>
    <x v="1598"/>
    <x v="1"/>
    <n v="16505"/>
    <x v="5"/>
  </r>
  <r>
    <x v="1599"/>
    <x v="0"/>
    <n v="1854"/>
    <x v="5"/>
  </r>
  <r>
    <x v="1599"/>
    <x v="1"/>
    <n v="23218"/>
    <x v="5"/>
  </r>
  <r>
    <x v="1600"/>
    <x v="0"/>
    <n v="1758"/>
    <x v="5"/>
  </r>
  <r>
    <x v="1600"/>
    <x v="1"/>
    <n v="22937"/>
    <x v="5"/>
  </r>
  <r>
    <x v="1601"/>
    <x v="0"/>
    <n v="5294"/>
    <x v="5"/>
  </r>
  <r>
    <x v="1601"/>
    <x v="1"/>
    <n v="37583"/>
    <x v="5"/>
  </r>
  <r>
    <x v="1602"/>
    <x v="0"/>
    <n v="2612"/>
    <x v="5"/>
  </r>
  <r>
    <x v="1602"/>
    <x v="1"/>
    <n v="21050"/>
    <x v="5"/>
  </r>
  <r>
    <x v="1603"/>
    <x v="0"/>
    <n v="494"/>
    <x v="5"/>
  </r>
  <r>
    <x v="1603"/>
    <x v="1"/>
    <n v="9814"/>
    <x v="5"/>
  </r>
  <r>
    <x v="1604"/>
    <x v="0"/>
    <n v="1845"/>
    <x v="5"/>
  </r>
  <r>
    <x v="1604"/>
    <x v="1"/>
    <n v="12969"/>
    <x v="5"/>
  </r>
  <r>
    <x v="1605"/>
    <x v="0"/>
    <n v="1739"/>
    <x v="5"/>
  </r>
  <r>
    <x v="1605"/>
    <x v="1"/>
    <n v="18486"/>
    <x v="5"/>
  </r>
  <r>
    <x v="1606"/>
    <x v="0"/>
    <n v="1709"/>
    <x v="5"/>
  </r>
  <r>
    <x v="1606"/>
    <x v="1"/>
    <n v="11195"/>
    <x v="5"/>
  </r>
  <r>
    <x v="1607"/>
    <x v="0"/>
    <n v="1704"/>
    <x v="5"/>
  </r>
  <r>
    <x v="1607"/>
    <x v="1"/>
    <n v="16501"/>
    <x v="5"/>
  </r>
  <r>
    <x v="1608"/>
    <x v="0"/>
    <n v="2772"/>
    <x v="5"/>
  </r>
  <r>
    <x v="1608"/>
    <x v="1"/>
    <n v="30917"/>
    <x v="5"/>
  </r>
  <r>
    <x v="1609"/>
    <x v="0"/>
    <n v="2707"/>
    <x v="5"/>
  </r>
  <r>
    <x v="1609"/>
    <x v="1"/>
    <n v="18333"/>
    <x v="5"/>
  </r>
  <r>
    <x v="1610"/>
    <x v="0"/>
    <n v="1861"/>
    <x v="6"/>
  </r>
  <r>
    <x v="1610"/>
    <x v="1"/>
    <n v="17806"/>
    <x v="6"/>
  </r>
  <r>
    <x v="1611"/>
    <x v="0"/>
    <n v="2917"/>
    <x v="6"/>
  </r>
  <r>
    <x v="1611"/>
    <x v="1"/>
    <n v="23491"/>
    <x v="6"/>
  </r>
  <r>
    <x v="1612"/>
    <x v="0"/>
    <n v="3727"/>
    <x v="6"/>
  </r>
  <r>
    <x v="1612"/>
    <x v="1"/>
    <n v="24292"/>
    <x v="6"/>
  </r>
  <r>
    <x v="1613"/>
    <x v="0"/>
    <n v="2645"/>
    <x v="6"/>
  </r>
  <r>
    <x v="1613"/>
    <x v="1"/>
    <n v="22438"/>
    <x v="6"/>
  </r>
  <r>
    <x v="1614"/>
    <x v="0"/>
    <n v="2986"/>
    <x v="6"/>
  </r>
  <r>
    <x v="1614"/>
    <x v="1"/>
    <n v="21436"/>
    <x v="6"/>
  </r>
  <r>
    <x v="1615"/>
    <x v="0"/>
    <n v="9188"/>
    <x v="6"/>
  </r>
  <r>
    <x v="1615"/>
    <x v="1"/>
    <n v="66564"/>
    <x v="6"/>
  </r>
  <r>
    <x v="1616"/>
    <x v="0"/>
    <n v="7284"/>
    <x v="6"/>
  </r>
  <r>
    <x v="1616"/>
    <x v="1"/>
    <n v="54649"/>
    <x v="6"/>
  </r>
  <r>
    <x v="1617"/>
    <x v="0"/>
    <n v="2554"/>
    <x v="6"/>
  </r>
  <r>
    <x v="1617"/>
    <x v="1"/>
    <n v="19335"/>
    <x v="6"/>
  </r>
  <r>
    <x v="1618"/>
    <x v="0"/>
    <n v="3515"/>
    <x v="6"/>
  </r>
  <r>
    <x v="1618"/>
    <x v="1"/>
    <n v="30597"/>
    <x v="6"/>
  </r>
  <r>
    <x v="1619"/>
    <x v="0"/>
    <n v="2938"/>
    <x v="6"/>
  </r>
  <r>
    <x v="1619"/>
    <x v="1"/>
    <n v="32528"/>
    <x v="6"/>
  </r>
  <r>
    <x v="1620"/>
    <x v="0"/>
    <n v="3818"/>
    <x v="6"/>
  </r>
  <r>
    <x v="1620"/>
    <x v="1"/>
    <n v="35380"/>
    <x v="6"/>
  </r>
  <r>
    <x v="1621"/>
    <x v="0"/>
    <n v="2767"/>
    <x v="6"/>
  </r>
  <r>
    <x v="1621"/>
    <x v="1"/>
    <n v="24231"/>
    <x v="6"/>
  </r>
  <r>
    <x v="1622"/>
    <x v="0"/>
    <n v="4850"/>
    <x v="6"/>
  </r>
  <r>
    <x v="1622"/>
    <x v="1"/>
    <n v="45034"/>
    <x v="6"/>
  </r>
  <r>
    <x v="1623"/>
    <x v="0"/>
    <n v="3502"/>
    <x v="6"/>
  </r>
  <r>
    <x v="1623"/>
    <x v="1"/>
    <n v="39421"/>
    <x v="6"/>
  </r>
  <r>
    <x v="1624"/>
    <x v="0"/>
    <n v="6852"/>
    <x v="6"/>
  </r>
  <r>
    <x v="1624"/>
    <x v="1"/>
    <n v="37231"/>
    <x v="6"/>
  </r>
  <r>
    <x v="1625"/>
    <x v="0"/>
    <n v="2180"/>
    <x v="6"/>
  </r>
  <r>
    <x v="1625"/>
    <x v="1"/>
    <n v="21231"/>
    <x v="6"/>
  </r>
  <r>
    <x v="1626"/>
    <x v="0"/>
    <n v="2550"/>
    <x v="6"/>
  </r>
  <r>
    <x v="1626"/>
    <x v="1"/>
    <n v="21919"/>
    <x v="6"/>
  </r>
  <r>
    <x v="1627"/>
    <x v="0"/>
    <n v="4093"/>
    <x v="6"/>
  </r>
  <r>
    <x v="1627"/>
    <x v="1"/>
    <n v="21749"/>
    <x v="6"/>
  </r>
  <r>
    <x v="1628"/>
    <x v="0"/>
    <n v="2605"/>
    <x v="6"/>
  </r>
  <r>
    <x v="1628"/>
    <x v="1"/>
    <n v="21697"/>
    <x v="6"/>
  </r>
  <r>
    <x v="1629"/>
    <x v="0"/>
    <n v="6705"/>
    <x v="6"/>
  </r>
  <r>
    <x v="1629"/>
    <x v="1"/>
    <n v="42650"/>
    <x v="6"/>
  </r>
  <r>
    <x v="1630"/>
    <x v="0"/>
    <n v="3563"/>
    <x v="6"/>
  </r>
  <r>
    <x v="1630"/>
    <x v="1"/>
    <n v="30959"/>
    <x v="6"/>
  </r>
  <r>
    <x v="1631"/>
    <x v="0"/>
    <n v="1601"/>
    <x v="6"/>
  </r>
  <r>
    <x v="1631"/>
    <x v="1"/>
    <n v="17504"/>
    <x v="6"/>
  </r>
  <r>
    <x v="1632"/>
    <x v="0"/>
    <n v="2007"/>
    <x v="6"/>
  </r>
  <r>
    <x v="1632"/>
    <x v="1"/>
    <n v="20376"/>
    <x v="6"/>
  </r>
  <r>
    <x v="1633"/>
    <x v="0"/>
    <n v="2401"/>
    <x v="6"/>
  </r>
  <r>
    <x v="1633"/>
    <x v="1"/>
    <n v="19445"/>
    <x v="6"/>
  </r>
  <r>
    <x v="1634"/>
    <x v="0"/>
    <n v="2148"/>
    <x v="6"/>
  </r>
  <r>
    <x v="1634"/>
    <x v="1"/>
    <n v="18213"/>
    <x v="6"/>
  </r>
  <r>
    <x v="1635"/>
    <x v="0"/>
    <n v="2615"/>
    <x v="6"/>
  </r>
  <r>
    <x v="1635"/>
    <x v="1"/>
    <n v="21777"/>
    <x v="6"/>
  </r>
  <r>
    <x v="1636"/>
    <x v="0"/>
    <n v="11711"/>
    <x v="6"/>
  </r>
  <r>
    <x v="1636"/>
    <x v="1"/>
    <n v="75188"/>
    <x v="6"/>
  </r>
  <r>
    <x v="1637"/>
    <x v="0"/>
    <n v="10464"/>
    <x v="6"/>
  </r>
  <r>
    <x v="1637"/>
    <x v="1"/>
    <n v="79216"/>
    <x v="6"/>
  </r>
  <r>
    <x v="1638"/>
    <x v="0"/>
    <n v="2591"/>
    <x v="6"/>
  </r>
  <r>
    <x v="1638"/>
    <x v="1"/>
    <n v="16727"/>
    <x v="6"/>
  </r>
  <r>
    <x v="1639"/>
    <x v="0"/>
    <n v="1757"/>
    <x v="6"/>
  </r>
  <r>
    <x v="1639"/>
    <x v="1"/>
    <n v="18974"/>
    <x v="6"/>
  </r>
  <r>
    <x v="1640"/>
    <x v="0"/>
    <n v="2882"/>
    <x v="6"/>
  </r>
  <r>
    <x v="1640"/>
    <x v="1"/>
    <n v="26847"/>
    <x v="6"/>
  </r>
  <r>
    <x v="1641"/>
    <x v="0"/>
    <n v="4129"/>
    <x v="7"/>
  </r>
  <r>
    <x v="1641"/>
    <x v="1"/>
    <n v="25167"/>
    <x v="7"/>
  </r>
  <r>
    <x v="1642"/>
    <x v="0"/>
    <n v="4036"/>
    <x v="7"/>
  </r>
  <r>
    <x v="1642"/>
    <x v="1"/>
    <n v="35312"/>
    <x v="7"/>
  </r>
  <r>
    <x v="1643"/>
    <x v="0"/>
    <n v="5647"/>
    <x v="7"/>
  </r>
  <r>
    <x v="1643"/>
    <x v="1"/>
    <n v="35569"/>
    <x v="7"/>
  </r>
  <r>
    <x v="1644"/>
    <x v="0"/>
    <n v="2744"/>
    <x v="7"/>
  </r>
  <r>
    <x v="1644"/>
    <x v="1"/>
    <n v="24044"/>
    <x v="7"/>
  </r>
  <r>
    <x v="1645"/>
    <x v="0"/>
    <n v="1902"/>
    <x v="7"/>
  </r>
  <r>
    <x v="1645"/>
    <x v="1"/>
    <n v="26778"/>
    <x v="7"/>
  </r>
  <r>
    <x v="1646"/>
    <x v="0"/>
    <n v="4341"/>
    <x v="7"/>
  </r>
  <r>
    <x v="1646"/>
    <x v="1"/>
    <n v="35010"/>
    <x v="7"/>
  </r>
  <r>
    <x v="1647"/>
    <x v="0"/>
    <n v="9597"/>
    <x v="7"/>
  </r>
  <r>
    <x v="1647"/>
    <x v="1"/>
    <n v="45036"/>
    <x v="7"/>
  </r>
  <r>
    <x v="1648"/>
    <x v="0"/>
    <n v="2328"/>
    <x v="7"/>
  </r>
  <r>
    <x v="1648"/>
    <x v="1"/>
    <n v="32168"/>
    <x v="7"/>
  </r>
  <r>
    <x v="1649"/>
    <x v="0"/>
    <n v="3015"/>
    <x v="7"/>
  </r>
  <r>
    <x v="1649"/>
    <x v="1"/>
    <n v="29760"/>
    <x v="7"/>
  </r>
  <r>
    <x v="1650"/>
    <x v="0"/>
    <n v="6463"/>
    <x v="7"/>
  </r>
  <r>
    <x v="1650"/>
    <x v="1"/>
    <n v="54028"/>
    <x v="7"/>
  </r>
  <r>
    <x v="1651"/>
    <x v="0"/>
    <n v="5289"/>
    <x v="7"/>
  </r>
  <r>
    <x v="1651"/>
    <x v="1"/>
    <n v="43413"/>
    <x v="7"/>
  </r>
  <r>
    <x v="1652"/>
    <x v="0"/>
    <n v="4181"/>
    <x v="7"/>
  </r>
  <r>
    <x v="1652"/>
    <x v="1"/>
    <n v="42568"/>
    <x v="7"/>
  </r>
  <r>
    <x v="1653"/>
    <x v="0"/>
    <n v="4992"/>
    <x v="7"/>
  </r>
  <r>
    <x v="1653"/>
    <x v="1"/>
    <n v="32187"/>
    <x v="7"/>
  </r>
  <r>
    <x v="1654"/>
    <x v="0"/>
    <n v="4785"/>
    <x v="7"/>
  </r>
  <r>
    <x v="1654"/>
    <x v="1"/>
    <n v="29857"/>
    <x v="7"/>
  </r>
  <r>
    <x v="1655"/>
    <x v="0"/>
    <n v="4686"/>
    <x v="7"/>
  </r>
  <r>
    <x v="1655"/>
    <x v="1"/>
    <n v="37487"/>
    <x v="7"/>
  </r>
  <r>
    <x v="1656"/>
    <x v="0"/>
    <n v="6318"/>
    <x v="7"/>
  </r>
  <r>
    <x v="1656"/>
    <x v="1"/>
    <n v="37765"/>
    <x v="7"/>
  </r>
  <r>
    <x v="1657"/>
    <x v="0"/>
    <n v="3802"/>
    <x v="7"/>
  </r>
  <r>
    <x v="1657"/>
    <x v="1"/>
    <n v="36859"/>
    <x v="7"/>
  </r>
  <r>
    <x v="1658"/>
    <x v="0"/>
    <n v="2308"/>
    <x v="7"/>
  </r>
  <r>
    <x v="1658"/>
    <x v="1"/>
    <n v="23626"/>
    <x v="7"/>
  </r>
  <r>
    <x v="1659"/>
    <x v="0"/>
    <n v="7260"/>
    <x v="7"/>
  </r>
  <r>
    <x v="1659"/>
    <x v="1"/>
    <n v="44207"/>
    <x v="7"/>
  </r>
  <r>
    <x v="1660"/>
    <x v="0"/>
    <n v="3736"/>
    <x v="7"/>
  </r>
  <r>
    <x v="1660"/>
    <x v="1"/>
    <n v="23229"/>
    <x v="7"/>
  </r>
  <r>
    <x v="1661"/>
    <x v="0"/>
    <n v="3156"/>
    <x v="7"/>
  </r>
  <r>
    <x v="1661"/>
    <x v="1"/>
    <n v="25648"/>
    <x v="7"/>
  </r>
  <r>
    <x v="1662"/>
    <x v="0"/>
    <n v="4112"/>
    <x v="7"/>
  </r>
  <r>
    <x v="1662"/>
    <x v="1"/>
    <n v="23740"/>
    <x v="7"/>
  </r>
  <r>
    <x v="1663"/>
    <x v="0"/>
    <n v="4587"/>
    <x v="7"/>
  </r>
  <r>
    <x v="1663"/>
    <x v="1"/>
    <n v="28601"/>
    <x v="7"/>
  </r>
  <r>
    <x v="1664"/>
    <x v="0"/>
    <n v="3112"/>
    <x v="7"/>
  </r>
  <r>
    <x v="1664"/>
    <x v="1"/>
    <n v="20321"/>
    <x v="7"/>
  </r>
  <r>
    <x v="1665"/>
    <x v="0"/>
    <n v="1386"/>
    <x v="7"/>
  </r>
  <r>
    <x v="1665"/>
    <x v="1"/>
    <n v="14151"/>
    <x v="7"/>
  </r>
  <r>
    <x v="1666"/>
    <x v="0"/>
    <n v="2747"/>
    <x v="7"/>
  </r>
  <r>
    <x v="1666"/>
    <x v="1"/>
    <n v="15747"/>
    <x v="7"/>
  </r>
  <r>
    <x v="1667"/>
    <x v="0"/>
    <n v="4367"/>
    <x v="7"/>
  </r>
  <r>
    <x v="1667"/>
    <x v="1"/>
    <n v="25092"/>
    <x v="7"/>
  </r>
  <r>
    <x v="1668"/>
    <x v="0"/>
    <n v="3901"/>
    <x v="7"/>
  </r>
  <r>
    <x v="1668"/>
    <x v="1"/>
    <n v="21012"/>
    <x v="7"/>
  </r>
  <r>
    <x v="1669"/>
    <x v="0"/>
    <n v="2473"/>
    <x v="7"/>
  </r>
  <r>
    <x v="1669"/>
    <x v="1"/>
    <n v="15896"/>
    <x v="7"/>
  </r>
  <r>
    <x v="1670"/>
    <x v="0"/>
    <n v="4205"/>
    <x v="7"/>
  </r>
  <r>
    <x v="1670"/>
    <x v="1"/>
    <n v="33028"/>
    <x v="7"/>
  </r>
  <r>
    <x v="1671"/>
    <x v="0"/>
    <n v="4491"/>
    <x v="8"/>
  </r>
  <r>
    <x v="1671"/>
    <x v="1"/>
    <n v="20772"/>
    <x v="8"/>
  </r>
  <r>
    <x v="1672"/>
    <x v="0"/>
    <n v="2460"/>
    <x v="8"/>
  </r>
  <r>
    <x v="1672"/>
    <x v="1"/>
    <n v="10776"/>
    <x v="8"/>
  </r>
  <r>
    <x v="1673"/>
    <x v="0"/>
    <n v="3095"/>
    <x v="8"/>
  </r>
  <r>
    <x v="1673"/>
    <x v="1"/>
    <n v="12743"/>
    <x v="8"/>
  </r>
  <r>
    <x v="1674"/>
    <x v="0"/>
    <n v="3386"/>
    <x v="8"/>
  </r>
  <r>
    <x v="1674"/>
    <x v="1"/>
    <n v="13999"/>
    <x v="8"/>
  </r>
  <r>
    <x v="1675"/>
    <x v="0"/>
    <n v="2889"/>
    <x v="8"/>
  </r>
  <r>
    <x v="1675"/>
    <x v="1"/>
    <n v="16921"/>
    <x v="8"/>
  </r>
  <r>
    <x v="1676"/>
    <x v="0"/>
    <n v="4734"/>
    <x v="8"/>
  </r>
  <r>
    <x v="1676"/>
    <x v="1"/>
    <n v="24353"/>
    <x v="8"/>
  </r>
  <r>
    <x v="1677"/>
    <x v="0"/>
    <n v="8982"/>
    <x v="8"/>
  </r>
  <r>
    <x v="1677"/>
    <x v="1"/>
    <n v="36994"/>
    <x v="8"/>
  </r>
  <r>
    <x v="1678"/>
    <x v="0"/>
    <n v="8282"/>
    <x v="8"/>
  </r>
  <r>
    <x v="1678"/>
    <x v="1"/>
    <n v="31157"/>
    <x v="8"/>
  </r>
  <r>
    <x v="1679"/>
    <x v="0"/>
    <n v="1577"/>
    <x v="8"/>
  </r>
  <r>
    <x v="1679"/>
    <x v="1"/>
    <n v="15423"/>
    <x v="8"/>
  </r>
  <r>
    <x v="1680"/>
    <x v="0"/>
    <n v="3372"/>
    <x v="8"/>
  </r>
  <r>
    <x v="1680"/>
    <x v="1"/>
    <n v="16803"/>
    <x v="8"/>
  </r>
  <r>
    <x v="1681"/>
    <x v="0"/>
    <n v="2337"/>
    <x v="8"/>
  </r>
  <r>
    <x v="1681"/>
    <x v="1"/>
    <n v="15538"/>
    <x v="8"/>
  </r>
  <r>
    <x v="1682"/>
    <x v="0"/>
    <n v="3003"/>
    <x v="8"/>
  </r>
  <r>
    <x v="1682"/>
    <x v="1"/>
    <n v="11011"/>
    <x v="8"/>
  </r>
  <r>
    <x v="1683"/>
    <x v="0"/>
    <n v="2943"/>
    <x v="8"/>
  </r>
  <r>
    <x v="1683"/>
    <x v="1"/>
    <n v="12180"/>
    <x v="8"/>
  </r>
  <r>
    <x v="1684"/>
    <x v="0"/>
    <n v="6475"/>
    <x v="8"/>
  </r>
  <r>
    <x v="1684"/>
    <x v="1"/>
    <n v="27718"/>
    <x v="8"/>
  </r>
  <r>
    <x v="1685"/>
    <x v="0"/>
    <n v="6098"/>
    <x v="8"/>
  </r>
  <r>
    <x v="1685"/>
    <x v="1"/>
    <n v="27905"/>
    <x v="8"/>
  </r>
  <r>
    <x v="1686"/>
    <x v="0"/>
    <n v="1926"/>
    <x v="8"/>
  </r>
  <r>
    <x v="1686"/>
    <x v="1"/>
    <n v="7355"/>
    <x v="8"/>
  </r>
  <r>
    <x v="1687"/>
    <x v="0"/>
    <n v="3016"/>
    <x v="8"/>
  </r>
  <r>
    <x v="1687"/>
    <x v="1"/>
    <n v="11931"/>
    <x v="8"/>
  </r>
  <r>
    <x v="1688"/>
    <x v="0"/>
    <n v="2340"/>
    <x v="8"/>
  </r>
  <r>
    <x v="1688"/>
    <x v="1"/>
    <n v="14769"/>
    <x v="8"/>
  </r>
  <r>
    <x v="1689"/>
    <x v="0"/>
    <n v="2796"/>
    <x v="8"/>
  </r>
  <r>
    <x v="1689"/>
    <x v="1"/>
    <n v="16913"/>
    <x v="8"/>
  </r>
  <r>
    <x v="1690"/>
    <x v="0"/>
    <n v="2562"/>
    <x v="8"/>
  </r>
  <r>
    <x v="1690"/>
    <x v="1"/>
    <n v="18020"/>
    <x v="8"/>
  </r>
  <r>
    <x v="1691"/>
    <x v="0"/>
    <n v="7009"/>
    <x v="8"/>
  </r>
  <r>
    <x v="1691"/>
    <x v="1"/>
    <n v="25979"/>
    <x v="8"/>
  </r>
  <r>
    <x v="1692"/>
    <x v="0"/>
    <n v="7709"/>
    <x v="8"/>
  </r>
  <r>
    <x v="1692"/>
    <x v="1"/>
    <n v="39644"/>
    <x v="8"/>
  </r>
  <r>
    <x v="1693"/>
    <x v="0"/>
    <n v="1188"/>
    <x v="8"/>
  </r>
  <r>
    <x v="1693"/>
    <x v="1"/>
    <n v="12807"/>
    <x v="8"/>
  </r>
  <r>
    <x v="1694"/>
    <x v="0"/>
    <n v="2540"/>
    <x v="8"/>
  </r>
  <r>
    <x v="1694"/>
    <x v="1"/>
    <n v="15648"/>
    <x v="8"/>
  </r>
  <r>
    <x v="1695"/>
    <x v="0"/>
    <n v="1663"/>
    <x v="8"/>
  </r>
  <r>
    <x v="1695"/>
    <x v="1"/>
    <n v="13651"/>
    <x v="8"/>
  </r>
  <r>
    <x v="1696"/>
    <x v="0"/>
    <n v="1964"/>
    <x v="8"/>
  </r>
  <r>
    <x v="1696"/>
    <x v="1"/>
    <n v="11824"/>
    <x v="8"/>
  </r>
  <r>
    <x v="1697"/>
    <x v="0"/>
    <n v="3967"/>
    <x v="8"/>
  </r>
  <r>
    <x v="1697"/>
    <x v="1"/>
    <n v="15444"/>
    <x v="8"/>
  </r>
  <r>
    <x v="1698"/>
    <x v="0"/>
    <n v="6116"/>
    <x v="8"/>
  </r>
  <r>
    <x v="1698"/>
    <x v="1"/>
    <n v="27214"/>
    <x v="8"/>
  </r>
  <r>
    <x v="1699"/>
    <x v="0"/>
    <n v="6492"/>
    <x v="8"/>
  </r>
  <r>
    <x v="1699"/>
    <x v="1"/>
    <n v="26741"/>
    <x v="8"/>
  </r>
  <r>
    <x v="1700"/>
    <x v="0"/>
    <n v="1329"/>
    <x v="8"/>
  </r>
  <r>
    <x v="1700"/>
    <x v="1"/>
    <n v="7001"/>
    <x v="8"/>
  </r>
  <r>
    <x v="1701"/>
    <x v="0"/>
    <n v="2145"/>
    <x v="9"/>
  </r>
  <r>
    <x v="1701"/>
    <x v="2"/>
    <n v="9383.73"/>
    <x v="9"/>
  </r>
  <r>
    <x v="1701"/>
    <x v="1"/>
    <n v="13145"/>
    <x v="9"/>
  </r>
  <r>
    <x v="1702"/>
    <x v="0"/>
    <n v="1570"/>
    <x v="9"/>
  </r>
  <r>
    <x v="1702"/>
    <x v="2"/>
    <n v="6808.4099999999899"/>
    <x v="9"/>
  </r>
  <r>
    <x v="1702"/>
    <x v="1"/>
    <n v="10615"/>
    <x v="9"/>
  </r>
  <r>
    <x v="1703"/>
    <x v="0"/>
    <n v="2211"/>
    <x v="9"/>
  </r>
  <r>
    <x v="1703"/>
    <x v="2"/>
    <n v="9059.6599999999908"/>
    <x v="9"/>
  </r>
  <r>
    <x v="1703"/>
    <x v="1"/>
    <n v="13014"/>
    <x v="9"/>
  </r>
  <r>
    <x v="1704"/>
    <x v="0"/>
    <n v="4526"/>
    <x v="9"/>
  </r>
  <r>
    <x v="1704"/>
    <x v="2"/>
    <n v="5728.33"/>
    <x v="9"/>
  </r>
  <r>
    <x v="1704"/>
    <x v="1"/>
    <n v="12830"/>
    <x v="9"/>
  </r>
  <r>
    <x v="1705"/>
    <x v="0"/>
    <n v="6418"/>
    <x v="9"/>
  </r>
  <r>
    <x v="1705"/>
    <x v="2"/>
    <n v="18636.580000000002"/>
    <x v="9"/>
  </r>
  <r>
    <x v="1705"/>
    <x v="1"/>
    <n v="33530"/>
    <x v="9"/>
  </r>
  <r>
    <x v="1706"/>
    <x v="0"/>
    <n v="6145"/>
    <x v="9"/>
  </r>
  <r>
    <x v="1706"/>
    <x v="2"/>
    <n v="8506.1699999999892"/>
    <x v="9"/>
  </r>
  <r>
    <x v="1706"/>
    <x v="1"/>
    <n v="32478"/>
    <x v="9"/>
  </r>
  <r>
    <x v="1707"/>
    <x v="0"/>
    <n v="1257"/>
    <x v="9"/>
  </r>
  <r>
    <x v="1707"/>
    <x v="2"/>
    <n v="5603.25"/>
    <x v="9"/>
  </r>
  <r>
    <x v="1707"/>
    <x v="1"/>
    <n v="9333"/>
    <x v="9"/>
  </r>
  <r>
    <x v="1708"/>
    <x v="0"/>
    <n v="1742"/>
    <x v="9"/>
  </r>
  <r>
    <x v="1708"/>
    <x v="2"/>
    <n v="7775.1699999999901"/>
    <x v="9"/>
  </r>
  <r>
    <x v="1708"/>
    <x v="1"/>
    <n v="14030"/>
    <x v="9"/>
  </r>
  <r>
    <x v="1709"/>
    <x v="0"/>
    <n v="3641"/>
    <x v="9"/>
  </r>
  <r>
    <x v="1709"/>
    <x v="2"/>
    <n v="8738.6099999999897"/>
    <x v="9"/>
  </r>
  <r>
    <x v="1709"/>
    <x v="1"/>
    <n v="20435"/>
    <x v="9"/>
  </r>
  <r>
    <x v="1710"/>
    <x v="0"/>
    <n v="2573"/>
    <x v="9"/>
  </r>
  <r>
    <x v="1710"/>
    <x v="2"/>
    <n v="9625.45999999999"/>
    <x v="9"/>
  </r>
  <r>
    <x v="1710"/>
    <x v="1"/>
    <n v="13595"/>
    <x v="9"/>
  </r>
  <r>
    <x v="1711"/>
    <x v="0"/>
    <n v="3411"/>
    <x v="9"/>
  </r>
  <r>
    <x v="1711"/>
    <x v="2"/>
    <n v="10648.08"/>
    <x v="9"/>
  </r>
  <r>
    <x v="1711"/>
    <x v="1"/>
    <n v="16395"/>
    <x v="9"/>
  </r>
  <r>
    <x v="1712"/>
    <x v="0"/>
    <n v="6216"/>
    <x v="9"/>
  </r>
  <r>
    <x v="1712"/>
    <x v="2"/>
    <n v="22324.26"/>
    <x v="9"/>
  </r>
  <r>
    <x v="1712"/>
    <x v="1"/>
    <n v="39841"/>
    <x v="9"/>
  </r>
  <r>
    <x v="1713"/>
    <x v="0"/>
    <n v="4244"/>
    <x v="9"/>
  </r>
  <r>
    <x v="1713"/>
    <x v="2"/>
    <n v="9993"/>
    <x v="9"/>
  </r>
  <r>
    <x v="1713"/>
    <x v="1"/>
    <n v="30819"/>
    <x v="9"/>
  </r>
  <r>
    <x v="1714"/>
    <x v="0"/>
    <n v="1668"/>
    <x v="9"/>
  </r>
  <r>
    <x v="1714"/>
    <x v="2"/>
    <n v="4206.37"/>
    <x v="9"/>
  </r>
  <r>
    <x v="1714"/>
    <x v="1"/>
    <n v="8260"/>
    <x v="9"/>
  </r>
  <r>
    <x v="1715"/>
    <x v="0"/>
    <n v="2589"/>
    <x v="9"/>
  </r>
  <r>
    <x v="1715"/>
    <x v="2"/>
    <n v="9918.4999999999909"/>
    <x v="9"/>
  </r>
  <r>
    <x v="1715"/>
    <x v="1"/>
    <n v="17720"/>
    <x v="9"/>
  </r>
  <r>
    <x v="1716"/>
    <x v="0"/>
    <n v="1871"/>
    <x v="9"/>
  </r>
  <r>
    <x v="1716"/>
    <x v="2"/>
    <n v="8747.44"/>
    <x v="9"/>
  </r>
  <r>
    <x v="1716"/>
    <x v="1"/>
    <n v="12934"/>
    <x v="9"/>
  </r>
  <r>
    <x v="1717"/>
    <x v="0"/>
    <n v="1779"/>
    <x v="9"/>
  </r>
  <r>
    <x v="1717"/>
    <x v="2"/>
    <n v="6850.2599999999902"/>
    <x v="9"/>
  </r>
  <r>
    <x v="1717"/>
    <x v="1"/>
    <n v="17615"/>
    <x v="9"/>
  </r>
  <r>
    <x v="1718"/>
    <x v="0"/>
    <n v="2736"/>
    <x v="9"/>
  </r>
  <r>
    <x v="1718"/>
    <x v="2"/>
    <n v="10510.46"/>
    <x v="9"/>
  </r>
  <r>
    <x v="1718"/>
    <x v="1"/>
    <n v="16810"/>
    <x v="9"/>
  </r>
  <r>
    <x v="1719"/>
    <x v="0"/>
    <n v="8300"/>
    <x v="9"/>
  </r>
  <r>
    <x v="1719"/>
    <x v="2"/>
    <n v="30160.700000000099"/>
    <x v="9"/>
  </r>
  <r>
    <x v="1719"/>
    <x v="1"/>
    <n v="43339"/>
    <x v="9"/>
  </r>
  <r>
    <x v="1720"/>
    <x v="0"/>
    <n v="7360"/>
    <x v="9"/>
  </r>
  <r>
    <x v="1720"/>
    <x v="2"/>
    <n v="11986.6"/>
    <x v="9"/>
  </r>
  <r>
    <x v="1720"/>
    <x v="1"/>
    <n v="42867"/>
    <x v="9"/>
  </r>
  <r>
    <x v="1721"/>
    <x v="0"/>
    <n v="970"/>
    <x v="9"/>
  </r>
  <r>
    <x v="1721"/>
    <x v="2"/>
    <n v="7260.74999999999"/>
    <x v="9"/>
  </r>
  <r>
    <x v="1721"/>
    <x v="1"/>
    <n v="9553"/>
    <x v="9"/>
  </r>
  <r>
    <x v="1722"/>
    <x v="0"/>
    <n v="2074"/>
    <x v="9"/>
  </r>
  <r>
    <x v="1722"/>
    <x v="2"/>
    <n v="8176.11"/>
    <x v="9"/>
  </r>
  <r>
    <x v="1722"/>
    <x v="1"/>
    <n v="13038"/>
    <x v="9"/>
  </r>
  <r>
    <x v="1723"/>
    <x v="0"/>
    <n v="2349"/>
    <x v="9"/>
  </r>
  <r>
    <x v="1723"/>
    <x v="2"/>
    <n v="6422.7"/>
    <x v="9"/>
  </r>
  <r>
    <x v="1723"/>
    <x v="1"/>
    <n v="12657"/>
    <x v="9"/>
  </r>
  <r>
    <x v="1724"/>
    <x v="0"/>
    <n v="2347"/>
    <x v="9"/>
  </r>
  <r>
    <x v="1724"/>
    <x v="2"/>
    <n v="6759.6199999999899"/>
    <x v="9"/>
  </r>
  <r>
    <x v="1724"/>
    <x v="1"/>
    <n v="16235"/>
    <x v="9"/>
  </r>
  <r>
    <x v="1725"/>
    <x v="0"/>
    <n v="3591"/>
    <x v="9"/>
  </r>
  <r>
    <x v="1725"/>
    <x v="2"/>
    <n v="10140.77"/>
    <x v="9"/>
  </r>
  <r>
    <x v="1725"/>
    <x v="1"/>
    <n v="17099"/>
    <x v="9"/>
  </r>
  <r>
    <x v="1726"/>
    <x v="0"/>
    <n v="7690"/>
    <x v="9"/>
  </r>
  <r>
    <x v="1726"/>
    <x v="2"/>
    <n v="20620.009999999998"/>
    <x v="9"/>
  </r>
  <r>
    <x v="1726"/>
    <x v="1"/>
    <n v="30287"/>
    <x v="9"/>
  </r>
  <r>
    <x v="1727"/>
    <x v="0"/>
    <n v="7895"/>
    <x v="9"/>
  </r>
  <r>
    <x v="1727"/>
    <x v="2"/>
    <n v="7734.0999999999904"/>
    <x v="9"/>
  </r>
  <r>
    <x v="1727"/>
    <x v="1"/>
    <n v="26136"/>
    <x v="9"/>
  </r>
  <r>
    <x v="1728"/>
    <x v="0"/>
    <n v="1240"/>
    <x v="9"/>
  </r>
  <r>
    <x v="1728"/>
    <x v="2"/>
    <n v="6478.81"/>
    <x v="9"/>
  </r>
  <r>
    <x v="1728"/>
    <x v="1"/>
    <n v="6298"/>
    <x v="9"/>
  </r>
  <r>
    <x v="1729"/>
    <x v="0"/>
    <n v="3049"/>
    <x v="9"/>
  </r>
  <r>
    <x v="1729"/>
    <x v="2"/>
    <n v="8673.8399999999892"/>
    <x v="9"/>
  </r>
  <r>
    <x v="1729"/>
    <x v="1"/>
    <n v="14745"/>
    <x v="9"/>
  </r>
  <r>
    <x v="1730"/>
    <x v="0"/>
    <n v="2178"/>
    <x v="9"/>
  </r>
  <r>
    <x v="1730"/>
    <x v="2"/>
    <n v="6616.56"/>
    <x v="9"/>
  </r>
  <r>
    <x v="1730"/>
    <x v="1"/>
    <n v="13710"/>
    <x v="9"/>
  </r>
  <r>
    <x v="1731"/>
    <x v="0"/>
    <n v="1288"/>
    <x v="9"/>
  </r>
  <r>
    <x v="1731"/>
    <x v="2"/>
    <n v="8357.4699999999903"/>
    <x v="9"/>
  </r>
  <r>
    <x v="1731"/>
    <x v="1"/>
    <n v="18514"/>
    <x v="9"/>
  </r>
  <r>
    <x v="1732"/>
    <x v="0"/>
    <n v="7655"/>
    <x v="10"/>
  </r>
  <r>
    <x v="1732"/>
    <x v="2"/>
    <n v="16008.84"/>
    <x v="10"/>
  </r>
  <r>
    <x v="1732"/>
    <x v="1"/>
    <n v="31536"/>
    <x v="10"/>
  </r>
  <r>
    <x v="1733"/>
    <x v="0"/>
    <n v="8501"/>
    <x v="10"/>
  </r>
  <r>
    <x v="1733"/>
    <x v="2"/>
    <n v="23399.730000000101"/>
    <x v="10"/>
  </r>
  <r>
    <x v="1733"/>
    <x v="1"/>
    <n v="36522"/>
    <x v="10"/>
  </r>
  <r>
    <x v="1734"/>
    <x v="0"/>
    <n v="6788"/>
    <x v="10"/>
  </r>
  <r>
    <x v="1734"/>
    <x v="2"/>
    <n v="12568.42"/>
    <x v="10"/>
  </r>
  <r>
    <x v="1734"/>
    <x v="1"/>
    <n v="40517"/>
    <x v="10"/>
  </r>
  <r>
    <x v="1735"/>
    <x v="0"/>
    <n v="1042"/>
    <x v="10"/>
  </r>
  <r>
    <x v="1735"/>
    <x v="2"/>
    <n v="8685.20999999999"/>
    <x v="10"/>
  </r>
  <r>
    <x v="1735"/>
    <x v="1"/>
    <n v="7661"/>
    <x v="10"/>
  </r>
  <r>
    <x v="1736"/>
    <x v="0"/>
    <n v="1705"/>
    <x v="10"/>
  </r>
  <r>
    <x v="1736"/>
    <x v="2"/>
    <n v="7500.07"/>
    <x v="10"/>
  </r>
  <r>
    <x v="1736"/>
    <x v="1"/>
    <n v="16166"/>
    <x v="10"/>
  </r>
  <r>
    <x v="1737"/>
    <x v="0"/>
    <n v="1772"/>
    <x v="10"/>
  </r>
  <r>
    <x v="1737"/>
    <x v="2"/>
    <n v="7465.3999999999896"/>
    <x v="10"/>
  </r>
  <r>
    <x v="1737"/>
    <x v="1"/>
    <n v="16111"/>
    <x v="10"/>
  </r>
  <r>
    <x v="1738"/>
    <x v="0"/>
    <n v="4697"/>
    <x v="10"/>
  </r>
  <r>
    <x v="1738"/>
    <x v="2"/>
    <n v="21006.400000000001"/>
    <x v="10"/>
  </r>
  <r>
    <x v="1738"/>
    <x v="1"/>
    <n v="33617"/>
    <x v="10"/>
  </r>
  <r>
    <x v="1739"/>
    <x v="0"/>
    <n v="5245"/>
    <x v="10"/>
  </r>
  <r>
    <x v="1739"/>
    <x v="2"/>
    <n v="11282"/>
    <x v="10"/>
  </r>
  <r>
    <x v="1739"/>
    <x v="1"/>
    <n v="19455"/>
    <x v="10"/>
  </r>
  <r>
    <x v="1740"/>
    <x v="0"/>
    <n v="8278"/>
    <x v="10"/>
  </r>
  <r>
    <x v="1740"/>
    <x v="2"/>
    <n v="26563.0100000001"/>
    <x v="10"/>
  </r>
  <r>
    <x v="1740"/>
    <x v="1"/>
    <n v="37916"/>
    <x v="10"/>
  </r>
  <r>
    <x v="1741"/>
    <x v="0"/>
    <n v="11297"/>
    <x v="10"/>
  </r>
  <r>
    <x v="1741"/>
    <x v="2"/>
    <n v="16042.94"/>
    <x v="10"/>
  </r>
  <r>
    <x v="1741"/>
    <x v="1"/>
    <n v="36167"/>
    <x v="10"/>
  </r>
  <r>
    <x v="1742"/>
    <x v="0"/>
    <n v="2534"/>
    <x v="10"/>
  </r>
  <r>
    <x v="1742"/>
    <x v="2"/>
    <n v="4839.21"/>
    <x v="10"/>
  </r>
  <r>
    <x v="1742"/>
    <x v="1"/>
    <n v="8749"/>
    <x v="10"/>
  </r>
  <r>
    <x v="1743"/>
    <x v="0"/>
    <n v="3339"/>
    <x v="10"/>
  </r>
  <r>
    <x v="1743"/>
    <x v="2"/>
    <n v="9446.0599999999904"/>
    <x v="10"/>
  </r>
  <r>
    <x v="1743"/>
    <x v="1"/>
    <n v="15412"/>
    <x v="10"/>
  </r>
  <r>
    <x v="1744"/>
    <x v="0"/>
    <n v="2114"/>
    <x v="10"/>
  </r>
  <r>
    <x v="1744"/>
    <x v="2"/>
    <n v="7868.5099999999902"/>
    <x v="10"/>
  </r>
  <r>
    <x v="1744"/>
    <x v="1"/>
    <n v="15079"/>
    <x v="10"/>
  </r>
  <r>
    <x v="1745"/>
    <x v="0"/>
    <n v="2652"/>
    <x v="10"/>
  </r>
  <r>
    <x v="1745"/>
    <x v="2"/>
    <n v="5161.5200000000004"/>
    <x v="10"/>
  </r>
  <r>
    <x v="1745"/>
    <x v="1"/>
    <n v="20708"/>
    <x v="10"/>
  </r>
  <r>
    <x v="1746"/>
    <x v="0"/>
    <n v="3349"/>
    <x v="10"/>
  </r>
  <r>
    <x v="1746"/>
    <x v="2"/>
    <n v="10282.15"/>
    <x v="10"/>
  </r>
  <r>
    <x v="1746"/>
    <x v="1"/>
    <n v="20255"/>
    <x v="10"/>
  </r>
  <r>
    <x v="1747"/>
    <x v="0"/>
    <n v="12634"/>
    <x v="10"/>
  </r>
  <r>
    <x v="1747"/>
    <x v="2"/>
    <n v="38212.129999999903"/>
    <x v="10"/>
  </r>
  <r>
    <x v="1747"/>
    <x v="1"/>
    <n v="49878"/>
    <x v="10"/>
  </r>
  <r>
    <x v="1748"/>
    <x v="0"/>
    <n v="17242"/>
    <x v="10"/>
  </r>
  <r>
    <x v="1748"/>
    <x v="2"/>
    <n v="20773.43"/>
    <x v="10"/>
  </r>
  <r>
    <x v="1748"/>
    <x v="1"/>
    <n v="89971"/>
    <x v="10"/>
  </r>
  <r>
    <x v="1749"/>
    <x v="0"/>
    <n v="1837"/>
    <x v="10"/>
  </r>
  <r>
    <x v="1749"/>
    <x v="2"/>
    <n v="5513.78"/>
    <x v="10"/>
  </r>
  <r>
    <x v="1749"/>
    <x v="1"/>
    <n v="9482"/>
    <x v="10"/>
  </r>
  <r>
    <x v="1750"/>
    <x v="0"/>
    <n v="2703"/>
    <x v="10"/>
  </r>
  <r>
    <x v="1750"/>
    <x v="2"/>
    <n v="9464.3999999999905"/>
    <x v="10"/>
  </r>
  <r>
    <x v="1750"/>
    <x v="1"/>
    <n v="23722"/>
    <x v="10"/>
  </r>
  <r>
    <x v="1751"/>
    <x v="0"/>
    <n v="2986"/>
    <x v="10"/>
  </r>
  <r>
    <x v="1751"/>
    <x v="2"/>
    <n v="7147.0999999999904"/>
    <x v="10"/>
  </r>
  <r>
    <x v="1751"/>
    <x v="1"/>
    <n v="16496"/>
    <x v="10"/>
  </r>
  <r>
    <x v="1752"/>
    <x v="0"/>
    <n v="2860"/>
    <x v="10"/>
  </r>
  <r>
    <x v="1752"/>
    <x v="2"/>
    <n v="9034.1799999999894"/>
    <x v="10"/>
  </r>
  <r>
    <x v="1752"/>
    <x v="1"/>
    <n v="12129"/>
    <x v="10"/>
  </r>
  <r>
    <x v="1753"/>
    <x v="0"/>
    <n v="3900"/>
    <x v="10"/>
  </r>
  <r>
    <x v="1753"/>
    <x v="2"/>
    <n v="10659.19"/>
    <x v="10"/>
  </r>
  <r>
    <x v="1753"/>
    <x v="1"/>
    <n v="20184"/>
    <x v="10"/>
  </r>
  <r>
    <x v="1754"/>
    <x v="0"/>
    <n v="9507"/>
    <x v="10"/>
  </r>
  <r>
    <x v="1754"/>
    <x v="2"/>
    <n v="26298.42"/>
    <x v="10"/>
  </r>
  <r>
    <x v="1754"/>
    <x v="1"/>
    <n v="51729"/>
    <x v="10"/>
  </r>
  <r>
    <x v="1755"/>
    <x v="0"/>
    <n v="7515"/>
    <x v="10"/>
  </r>
  <r>
    <x v="1755"/>
    <x v="2"/>
    <n v="14718.44"/>
    <x v="10"/>
  </r>
  <r>
    <x v="1755"/>
    <x v="1"/>
    <n v="42515"/>
    <x v="10"/>
  </r>
  <r>
    <x v="1756"/>
    <x v="0"/>
    <n v="1087"/>
    <x v="10"/>
  </r>
  <r>
    <x v="1756"/>
    <x v="2"/>
    <n v="4487.78"/>
    <x v="10"/>
  </r>
  <r>
    <x v="1756"/>
    <x v="1"/>
    <n v="9251"/>
    <x v="10"/>
  </r>
  <r>
    <x v="1757"/>
    <x v="0"/>
    <n v="1568"/>
    <x v="10"/>
  </r>
  <r>
    <x v="1757"/>
    <x v="2"/>
    <n v="8558.4999999999909"/>
    <x v="10"/>
  </r>
  <r>
    <x v="1757"/>
    <x v="1"/>
    <n v="13163"/>
    <x v="10"/>
  </r>
  <r>
    <x v="1758"/>
    <x v="0"/>
    <n v="3364"/>
    <x v="10"/>
  </r>
  <r>
    <x v="1758"/>
    <x v="2"/>
    <n v="5620.24"/>
    <x v="10"/>
  </r>
  <r>
    <x v="1758"/>
    <x v="1"/>
    <n v="17763"/>
    <x v="10"/>
  </r>
  <r>
    <x v="1759"/>
    <x v="0"/>
    <n v="2078"/>
    <x v="10"/>
  </r>
  <r>
    <x v="1759"/>
    <x v="2"/>
    <n v="7400.1399999999903"/>
    <x v="10"/>
  </r>
  <r>
    <x v="1759"/>
    <x v="1"/>
    <n v="16723"/>
    <x v="10"/>
  </r>
  <r>
    <x v="1760"/>
    <x v="0"/>
    <n v="8253"/>
    <x v="10"/>
  </r>
  <r>
    <x v="1760"/>
    <x v="2"/>
    <n v="20914.38"/>
    <x v="10"/>
  </r>
  <r>
    <x v="1760"/>
    <x v="1"/>
    <n v="56255"/>
    <x v="10"/>
  </r>
  <r>
    <x v="1761"/>
    <x v="0"/>
    <n v="11021"/>
    <x v="10"/>
  </r>
  <r>
    <x v="1761"/>
    <x v="2"/>
    <n v="26519.220000000099"/>
    <x v="10"/>
  </r>
  <r>
    <x v="1761"/>
    <x v="1"/>
    <n v="56763"/>
    <x v="10"/>
  </r>
  <r>
    <x v="1762"/>
    <x v="0"/>
    <n v="14744"/>
    <x v="11"/>
  </r>
  <r>
    <x v="1762"/>
    <x v="2"/>
    <n v="28862"/>
    <x v="11"/>
  </r>
  <r>
    <x v="1762"/>
    <x v="1"/>
    <n v="72454"/>
    <x v="11"/>
  </r>
  <r>
    <x v="1763"/>
    <x v="0"/>
    <n v="2711"/>
    <x v="11"/>
  </r>
  <r>
    <x v="1763"/>
    <x v="2"/>
    <n v="7115"/>
    <x v="11"/>
  </r>
  <r>
    <x v="1763"/>
    <x v="1"/>
    <n v="13447"/>
    <x v="11"/>
  </r>
  <r>
    <x v="1764"/>
    <x v="0"/>
    <n v="3586"/>
    <x v="11"/>
  </r>
  <r>
    <x v="1764"/>
    <x v="2"/>
    <n v="10305"/>
    <x v="11"/>
  </r>
  <r>
    <x v="1764"/>
    <x v="1"/>
    <n v="18934"/>
    <x v="11"/>
  </r>
  <r>
    <x v="1765"/>
    <x v="0"/>
    <n v="3976"/>
    <x v="11"/>
  </r>
  <r>
    <x v="1765"/>
    <x v="2"/>
    <n v="12808"/>
    <x v="11"/>
  </r>
  <r>
    <x v="1765"/>
    <x v="1"/>
    <n v="19606"/>
    <x v="11"/>
  </r>
  <r>
    <x v="1766"/>
    <x v="0"/>
    <n v="4859"/>
    <x v="11"/>
  </r>
  <r>
    <x v="1766"/>
    <x v="2"/>
    <n v="12529"/>
    <x v="11"/>
  </r>
  <r>
    <x v="1766"/>
    <x v="1"/>
    <n v="21710"/>
    <x v="11"/>
  </r>
  <r>
    <x v="1767"/>
    <x v="0"/>
    <n v="5718"/>
    <x v="11"/>
  </r>
  <r>
    <x v="1767"/>
    <x v="2"/>
    <n v="14299"/>
    <x v="11"/>
  </r>
  <r>
    <x v="1767"/>
    <x v="1"/>
    <n v="28217"/>
    <x v="11"/>
  </r>
  <r>
    <x v="1768"/>
    <x v="0"/>
    <n v="11737"/>
    <x v="11"/>
  </r>
  <r>
    <x v="1768"/>
    <x v="2"/>
    <n v="27467"/>
    <x v="11"/>
  </r>
  <r>
    <x v="1768"/>
    <x v="1"/>
    <n v="57400"/>
    <x v="11"/>
  </r>
  <r>
    <x v="1769"/>
    <x v="0"/>
    <n v="9091"/>
    <x v="11"/>
  </r>
  <r>
    <x v="1769"/>
    <x v="2"/>
    <n v="21021"/>
    <x v="11"/>
  </r>
  <r>
    <x v="1769"/>
    <x v="1"/>
    <n v="55035"/>
    <x v="11"/>
  </r>
  <r>
    <x v="1770"/>
    <x v="0"/>
    <n v="3760"/>
    <x v="11"/>
  </r>
  <r>
    <x v="1770"/>
    <x v="2"/>
    <n v="10950"/>
    <x v="11"/>
  </r>
  <r>
    <x v="1770"/>
    <x v="1"/>
    <n v="24020"/>
    <x v="11"/>
  </r>
  <r>
    <x v="1771"/>
    <x v="0"/>
    <n v="2704"/>
    <x v="11"/>
  </r>
  <r>
    <x v="1771"/>
    <x v="2"/>
    <n v="12991"/>
    <x v="11"/>
  </r>
  <r>
    <x v="1771"/>
    <x v="1"/>
    <n v="33351"/>
    <x v="11"/>
  </r>
  <r>
    <x v="1772"/>
    <x v="0"/>
    <n v="5929"/>
    <x v="11"/>
  </r>
  <r>
    <x v="1772"/>
    <x v="2"/>
    <n v="15850"/>
    <x v="11"/>
  </r>
  <r>
    <x v="1772"/>
    <x v="1"/>
    <n v="40522"/>
    <x v="11"/>
  </r>
  <r>
    <x v="1773"/>
    <x v="0"/>
    <n v="6932"/>
    <x v="11"/>
  </r>
  <r>
    <x v="1773"/>
    <x v="2"/>
    <n v="16992"/>
    <x v="11"/>
  </r>
  <r>
    <x v="1773"/>
    <x v="1"/>
    <n v="37621"/>
    <x v="11"/>
  </r>
  <r>
    <x v="1774"/>
    <x v="0"/>
    <n v="6838"/>
    <x v="11"/>
  </r>
  <r>
    <x v="1774"/>
    <x v="2"/>
    <n v="18550"/>
    <x v="11"/>
  </r>
  <r>
    <x v="1774"/>
    <x v="1"/>
    <n v="42137"/>
    <x v="11"/>
  </r>
  <r>
    <x v="1775"/>
    <x v="0"/>
    <n v="13310"/>
    <x v="11"/>
  </r>
  <r>
    <x v="1775"/>
    <x v="2"/>
    <n v="39318"/>
    <x v="11"/>
  </r>
  <r>
    <x v="1775"/>
    <x v="1"/>
    <n v="91706"/>
    <x v="11"/>
  </r>
  <r>
    <x v="1776"/>
    <x v="0"/>
    <n v="12900"/>
    <x v="11"/>
  </r>
  <r>
    <x v="1776"/>
    <x v="2"/>
    <n v="32383"/>
    <x v="11"/>
  </r>
  <r>
    <x v="1776"/>
    <x v="1"/>
    <n v="77692"/>
    <x v="11"/>
  </r>
  <r>
    <x v="1777"/>
    <x v="0"/>
    <n v="6846"/>
    <x v="11"/>
  </r>
  <r>
    <x v="1777"/>
    <x v="2"/>
    <n v="15864"/>
    <x v="11"/>
  </r>
  <r>
    <x v="1777"/>
    <x v="1"/>
    <n v="38436"/>
    <x v="11"/>
  </r>
  <r>
    <x v="1778"/>
    <x v="0"/>
    <n v="8007"/>
    <x v="11"/>
  </r>
  <r>
    <x v="1778"/>
    <x v="2"/>
    <n v="20121"/>
    <x v="11"/>
  </r>
  <r>
    <x v="1778"/>
    <x v="1"/>
    <n v="53253"/>
    <x v="11"/>
  </r>
  <r>
    <x v="1779"/>
    <x v="0"/>
    <n v="7677"/>
    <x v="11"/>
  </r>
  <r>
    <x v="1779"/>
    <x v="2"/>
    <n v="24322"/>
    <x v="11"/>
  </r>
  <r>
    <x v="1779"/>
    <x v="1"/>
    <n v="55755"/>
    <x v="11"/>
  </r>
  <r>
    <x v="1780"/>
    <x v="0"/>
    <n v="7980"/>
    <x v="11"/>
  </r>
  <r>
    <x v="1780"/>
    <x v="2"/>
    <n v="22158"/>
    <x v="11"/>
  </r>
  <r>
    <x v="1780"/>
    <x v="1"/>
    <n v="55028"/>
    <x v="11"/>
  </r>
  <r>
    <x v="1781"/>
    <x v="0"/>
    <n v="6915"/>
    <x v="11"/>
  </r>
  <r>
    <x v="1781"/>
    <x v="2"/>
    <n v="25536"/>
    <x v="11"/>
  </r>
  <r>
    <x v="1781"/>
    <x v="1"/>
    <n v="69320"/>
    <x v="11"/>
  </r>
  <r>
    <x v="1782"/>
    <x v="0"/>
    <n v="16669"/>
    <x v="11"/>
  </r>
  <r>
    <x v="1782"/>
    <x v="2"/>
    <n v="50577"/>
    <x v="11"/>
  </r>
  <r>
    <x v="1782"/>
    <x v="1"/>
    <n v="107626"/>
    <x v="11"/>
  </r>
  <r>
    <x v="1783"/>
    <x v="0"/>
    <n v="13493"/>
    <x v="11"/>
  </r>
  <r>
    <x v="1783"/>
    <x v="2"/>
    <n v="40286"/>
    <x v="11"/>
  </r>
  <r>
    <x v="1783"/>
    <x v="1"/>
    <n v="104832"/>
    <x v="11"/>
  </r>
  <r>
    <x v="1784"/>
    <x v="0"/>
    <n v="8000"/>
    <x v="11"/>
  </r>
  <r>
    <x v="1784"/>
    <x v="2"/>
    <n v="39469"/>
    <x v="11"/>
  </r>
  <r>
    <x v="1784"/>
    <x v="1"/>
    <n v="95428"/>
    <x v="11"/>
  </r>
  <r>
    <x v="1785"/>
    <x v="0"/>
    <n v="7584"/>
    <x v="11"/>
  </r>
  <r>
    <x v="1785"/>
    <x v="2"/>
    <n v="39626"/>
    <x v="11"/>
  </r>
  <r>
    <x v="1785"/>
    <x v="1"/>
    <n v="98618"/>
    <x v="11"/>
  </r>
  <r>
    <x v="1786"/>
    <x v="0"/>
    <n v="8054"/>
    <x v="11"/>
  </r>
  <r>
    <x v="1786"/>
    <x v="2"/>
    <n v="17247"/>
    <x v="11"/>
  </r>
  <r>
    <x v="1786"/>
    <x v="1"/>
    <n v="53072"/>
    <x v="11"/>
  </r>
  <r>
    <x v="1787"/>
    <x v="0"/>
    <n v="4405"/>
    <x v="11"/>
  </r>
  <r>
    <x v="1787"/>
    <x v="2"/>
    <n v="19229"/>
    <x v="11"/>
  </r>
  <r>
    <x v="1787"/>
    <x v="1"/>
    <n v="44103"/>
    <x v="11"/>
  </r>
  <r>
    <x v="1788"/>
    <x v="0"/>
    <n v="6824"/>
    <x v="11"/>
  </r>
  <r>
    <x v="1788"/>
    <x v="2"/>
    <n v="12906"/>
    <x v="11"/>
  </r>
  <r>
    <x v="1788"/>
    <x v="1"/>
    <n v="38118"/>
    <x v="11"/>
  </r>
  <r>
    <x v="1789"/>
    <x v="0"/>
    <n v="4646"/>
    <x v="11"/>
  </r>
  <r>
    <x v="1789"/>
    <x v="2"/>
    <n v="10857"/>
    <x v="11"/>
  </r>
  <r>
    <x v="1789"/>
    <x v="1"/>
    <n v="30895"/>
    <x v="11"/>
  </r>
  <r>
    <x v="1790"/>
    <x v="0"/>
    <n v="14807"/>
    <x v="0"/>
  </r>
  <r>
    <x v="1790"/>
    <x v="1"/>
    <n v="69473"/>
    <x v="0"/>
  </r>
  <r>
    <x v="1791"/>
    <x v="0"/>
    <n v="10434"/>
    <x v="0"/>
  </r>
  <r>
    <x v="1791"/>
    <x v="1"/>
    <n v="76603"/>
    <x v="0"/>
  </r>
  <r>
    <x v="1792"/>
    <x v="0"/>
    <n v="15619"/>
    <x v="0"/>
  </r>
  <r>
    <x v="1792"/>
    <x v="1"/>
    <n v="112425"/>
    <x v="0"/>
  </r>
  <r>
    <x v="1793"/>
    <x v="0"/>
    <n v="14085"/>
    <x v="0"/>
  </r>
  <r>
    <x v="1793"/>
    <x v="1"/>
    <n v="92412"/>
    <x v="0"/>
  </r>
  <r>
    <x v="1794"/>
    <x v="0"/>
    <n v="5648"/>
    <x v="0"/>
  </r>
  <r>
    <x v="1794"/>
    <x v="1"/>
    <n v="69540"/>
    <x v="0"/>
  </r>
  <r>
    <x v="1795"/>
    <x v="0"/>
    <n v="4973"/>
    <x v="0"/>
  </r>
  <r>
    <x v="1795"/>
    <x v="1"/>
    <n v="32907"/>
    <x v="0"/>
  </r>
  <r>
    <x v="1796"/>
    <x v="0"/>
    <n v="4469"/>
    <x v="0"/>
  </r>
  <r>
    <x v="1796"/>
    <x v="1"/>
    <n v="31336"/>
    <x v="0"/>
  </r>
  <r>
    <x v="1797"/>
    <x v="0"/>
    <n v="3365"/>
    <x v="0"/>
  </r>
  <r>
    <x v="1797"/>
    <x v="1"/>
    <n v="29956"/>
    <x v="0"/>
  </r>
  <r>
    <x v="1798"/>
    <x v="0"/>
    <n v="3677"/>
    <x v="0"/>
  </r>
  <r>
    <x v="1798"/>
    <x v="1"/>
    <n v="34120"/>
    <x v="0"/>
  </r>
  <r>
    <x v="1799"/>
    <x v="0"/>
    <n v="9881"/>
    <x v="0"/>
  </r>
  <r>
    <x v="1799"/>
    <x v="1"/>
    <n v="62624"/>
    <x v="0"/>
  </r>
  <r>
    <x v="1800"/>
    <x v="0"/>
    <n v="8647"/>
    <x v="0"/>
  </r>
  <r>
    <x v="1800"/>
    <x v="1"/>
    <n v="63673"/>
    <x v="0"/>
  </r>
  <r>
    <x v="1801"/>
    <x v="0"/>
    <n v="3091"/>
    <x v="0"/>
  </r>
  <r>
    <x v="1801"/>
    <x v="1"/>
    <n v="20187"/>
    <x v="0"/>
  </r>
  <r>
    <x v="1802"/>
    <x v="0"/>
    <n v="2894"/>
    <x v="0"/>
  </r>
  <r>
    <x v="1802"/>
    <x v="1"/>
    <n v="27203"/>
    <x v="0"/>
  </r>
  <r>
    <x v="1803"/>
    <x v="0"/>
    <n v="2550"/>
    <x v="0"/>
  </r>
  <r>
    <x v="1803"/>
    <x v="1"/>
    <n v="21077"/>
    <x v="0"/>
  </r>
  <r>
    <x v="1804"/>
    <x v="0"/>
    <n v="2527"/>
    <x v="0"/>
  </r>
  <r>
    <x v="1804"/>
    <x v="1"/>
    <n v="19491"/>
    <x v="0"/>
  </r>
  <r>
    <x v="1805"/>
    <x v="0"/>
    <n v="4347"/>
    <x v="0"/>
  </r>
  <r>
    <x v="1805"/>
    <x v="1"/>
    <n v="30835"/>
    <x v="0"/>
  </r>
  <r>
    <x v="1806"/>
    <x v="0"/>
    <n v="7525"/>
    <x v="0"/>
  </r>
  <r>
    <x v="1806"/>
    <x v="1"/>
    <n v="51860"/>
    <x v="0"/>
  </r>
  <r>
    <x v="1807"/>
    <x v="0"/>
    <n v="6226"/>
    <x v="0"/>
  </r>
  <r>
    <x v="1807"/>
    <x v="1"/>
    <n v="42277"/>
    <x v="0"/>
  </r>
  <r>
    <x v="1808"/>
    <x v="0"/>
    <n v="1793"/>
    <x v="0"/>
  </r>
  <r>
    <x v="1808"/>
    <x v="1"/>
    <n v="13465"/>
    <x v="0"/>
  </r>
  <r>
    <x v="1809"/>
    <x v="0"/>
    <n v="3042"/>
    <x v="0"/>
  </r>
  <r>
    <x v="1809"/>
    <x v="1"/>
    <n v="19854"/>
    <x v="0"/>
  </r>
  <r>
    <x v="1810"/>
    <x v="0"/>
    <n v="2096"/>
    <x v="0"/>
  </r>
  <r>
    <x v="1810"/>
    <x v="1"/>
    <n v="19199"/>
    <x v="0"/>
  </r>
  <r>
    <x v="1811"/>
    <x v="0"/>
    <n v="2624"/>
    <x v="0"/>
  </r>
  <r>
    <x v="1811"/>
    <x v="1"/>
    <n v="16294"/>
    <x v="0"/>
  </r>
  <r>
    <x v="1812"/>
    <x v="0"/>
    <n v="3045"/>
    <x v="0"/>
  </r>
  <r>
    <x v="1812"/>
    <x v="1"/>
    <n v="24540"/>
    <x v="0"/>
  </r>
  <r>
    <x v="1813"/>
    <x v="0"/>
    <n v="6304"/>
    <x v="0"/>
  </r>
  <r>
    <x v="1813"/>
    <x v="1"/>
    <n v="45844"/>
    <x v="0"/>
  </r>
  <r>
    <x v="1814"/>
    <x v="0"/>
    <n v="6013"/>
    <x v="0"/>
  </r>
  <r>
    <x v="1814"/>
    <x v="1"/>
    <n v="42366"/>
    <x v="0"/>
  </r>
  <r>
    <x v="1815"/>
    <x v="0"/>
    <n v="1350"/>
    <x v="0"/>
  </r>
  <r>
    <x v="1815"/>
    <x v="1"/>
    <n v="9337"/>
    <x v="0"/>
  </r>
  <r>
    <x v="1816"/>
    <x v="0"/>
    <n v="2592"/>
    <x v="0"/>
  </r>
  <r>
    <x v="1816"/>
    <x v="1"/>
    <n v="20967"/>
    <x v="0"/>
  </r>
  <r>
    <x v="1817"/>
    <x v="0"/>
    <n v="2394"/>
    <x v="0"/>
  </r>
  <r>
    <x v="1817"/>
    <x v="1"/>
    <n v="17186"/>
    <x v="0"/>
  </r>
  <r>
    <x v="1818"/>
    <x v="0"/>
    <n v="2036"/>
    <x v="0"/>
  </r>
  <r>
    <x v="1818"/>
    <x v="1"/>
    <n v="17789"/>
    <x v="0"/>
  </r>
  <r>
    <x v="1819"/>
    <x v="0"/>
    <n v="2257"/>
    <x v="0"/>
  </r>
  <r>
    <x v="1819"/>
    <x v="1"/>
    <n v="16894"/>
    <x v="0"/>
  </r>
  <r>
    <x v="1820"/>
    <x v="0"/>
    <n v="5565"/>
    <x v="1"/>
  </r>
  <r>
    <x v="1820"/>
    <x v="1"/>
    <n v="38923"/>
    <x v="1"/>
  </r>
  <r>
    <x v="1821"/>
    <x v="0"/>
    <n v="6690"/>
    <x v="1"/>
  </r>
  <r>
    <x v="1821"/>
    <x v="1"/>
    <n v="40730"/>
    <x v="1"/>
  </r>
  <r>
    <x v="1822"/>
    <x v="0"/>
    <n v="1180"/>
    <x v="1"/>
  </r>
  <r>
    <x v="1822"/>
    <x v="1"/>
    <n v="8293"/>
    <x v="1"/>
  </r>
  <r>
    <x v="1823"/>
    <x v="0"/>
    <n v="2068"/>
    <x v="1"/>
  </r>
  <r>
    <x v="1823"/>
    <x v="1"/>
    <n v="14620"/>
    <x v="1"/>
  </r>
  <r>
    <x v="1824"/>
    <x v="0"/>
    <n v="2327"/>
    <x v="1"/>
  </r>
  <r>
    <x v="1824"/>
    <x v="1"/>
    <n v="14885"/>
    <x v="1"/>
  </r>
  <r>
    <x v="1825"/>
    <x v="0"/>
    <n v="2717"/>
    <x v="1"/>
  </r>
  <r>
    <x v="1825"/>
    <x v="1"/>
    <n v="15117"/>
    <x v="1"/>
  </r>
  <r>
    <x v="1826"/>
    <x v="0"/>
    <n v="3783"/>
    <x v="1"/>
  </r>
  <r>
    <x v="1826"/>
    <x v="1"/>
    <n v="18770"/>
    <x v="1"/>
  </r>
  <r>
    <x v="1827"/>
    <x v="0"/>
    <n v="6489"/>
    <x v="1"/>
  </r>
  <r>
    <x v="1827"/>
    <x v="1"/>
    <n v="44457"/>
    <x v="1"/>
  </r>
  <r>
    <x v="1828"/>
    <x v="0"/>
    <n v="8001"/>
    <x v="1"/>
  </r>
  <r>
    <x v="1828"/>
    <x v="1"/>
    <n v="40857"/>
    <x v="1"/>
  </r>
  <r>
    <x v="1829"/>
    <x v="0"/>
    <n v="1835"/>
    <x v="1"/>
  </r>
  <r>
    <x v="1829"/>
    <x v="1"/>
    <n v="13631"/>
    <x v="1"/>
  </r>
  <r>
    <x v="1830"/>
    <x v="0"/>
    <n v="3437"/>
    <x v="1"/>
  </r>
  <r>
    <x v="1830"/>
    <x v="1"/>
    <n v="14212"/>
    <x v="1"/>
  </r>
  <r>
    <x v="1831"/>
    <x v="0"/>
    <n v="2192"/>
    <x v="1"/>
  </r>
  <r>
    <x v="1831"/>
    <x v="1"/>
    <n v="20582"/>
    <x v="1"/>
  </r>
  <r>
    <x v="1832"/>
    <x v="0"/>
    <n v="2700"/>
    <x v="1"/>
  </r>
  <r>
    <x v="1832"/>
    <x v="1"/>
    <n v="17500"/>
    <x v="1"/>
  </r>
  <r>
    <x v="1833"/>
    <x v="0"/>
    <n v="2546"/>
    <x v="1"/>
  </r>
  <r>
    <x v="1833"/>
    <x v="1"/>
    <n v="23694"/>
    <x v="1"/>
  </r>
  <r>
    <x v="1834"/>
    <x v="0"/>
    <n v="4779"/>
    <x v="1"/>
  </r>
  <r>
    <x v="1834"/>
    <x v="1"/>
    <n v="36803"/>
    <x v="1"/>
  </r>
  <r>
    <x v="1835"/>
    <x v="0"/>
    <n v="4009"/>
    <x v="1"/>
  </r>
  <r>
    <x v="1835"/>
    <x v="1"/>
    <n v="33556"/>
    <x v="1"/>
  </r>
  <r>
    <x v="1836"/>
    <x v="0"/>
    <n v="1375"/>
    <x v="1"/>
  </r>
  <r>
    <x v="1836"/>
    <x v="1"/>
    <n v="8419"/>
    <x v="1"/>
  </r>
  <r>
    <x v="1837"/>
    <x v="0"/>
    <n v="2198"/>
    <x v="1"/>
  </r>
  <r>
    <x v="1837"/>
    <x v="1"/>
    <n v="10290"/>
    <x v="1"/>
  </r>
  <r>
    <x v="1838"/>
    <x v="0"/>
    <n v="1330"/>
    <x v="1"/>
  </r>
  <r>
    <x v="1838"/>
    <x v="1"/>
    <n v="10251"/>
    <x v="1"/>
  </r>
  <r>
    <x v="1839"/>
    <x v="0"/>
    <n v="1587"/>
    <x v="1"/>
  </r>
  <r>
    <x v="1839"/>
    <x v="1"/>
    <n v="11294"/>
    <x v="1"/>
  </r>
  <r>
    <x v="1840"/>
    <x v="0"/>
    <n v="1299"/>
    <x v="1"/>
  </r>
  <r>
    <x v="1840"/>
    <x v="1"/>
    <n v="15381"/>
    <x v="1"/>
  </r>
  <r>
    <x v="1841"/>
    <x v="0"/>
    <n v="2580"/>
    <x v="1"/>
  </r>
  <r>
    <x v="1841"/>
    <x v="1"/>
    <n v="29700"/>
    <x v="1"/>
  </r>
  <r>
    <x v="1842"/>
    <x v="0"/>
    <n v="3295"/>
    <x v="1"/>
  </r>
  <r>
    <x v="1842"/>
    <x v="1"/>
    <n v="22939"/>
    <x v="1"/>
  </r>
  <r>
    <x v="1843"/>
    <x v="0"/>
    <n v="527"/>
    <x v="1"/>
  </r>
  <r>
    <x v="1843"/>
    <x v="1"/>
    <n v="8610"/>
    <x v="1"/>
  </r>
  <r>
    <x v="1844"/>
    <x v="0"/>
    <n v="1613"/>
    <x v="1"/>
  </r>
  <r>
    <x v="1844"/>
    <x v="1"/>
    <n v="13369"/>
    <x v="1"/>
  </r>
  <r>
    <x v="1845"/>
    <x v="0"/>
    <n v="1068"/>
    <x v="1"/>
  </r>
  <r>
    <x v="1845"/>
    <x v="1"/>
    <n v="14349"/>
    <x v="1"/>
  </r>
  <r>
    <x v="1846"/>
    <x v="0"/>
    <n v="1294"/>
    <x v="1"/>
  </r>
  <r>
    <x v="1846"/>
    <x v="1"/>
    <n v="10515"/>
    <x v="1"/>
  </r>
  <r>
    <x v="1847"/>
    <x v="0"/>
    <n v="1416"/>
    <x v="1"/>
  </r>
  <r>
    <x v="1847"/>
    <x v="1"/>
    <n v="13778"/>
    <x v="1"/>
  </r>
  <r>
    <x v="1848"/>
    <x v="0"/>
    <n v="6425"/>
    <x v="2"/>
  </r>
  <r>
    <x v="1848"/>
    <x v="1"/>
    <n v="23421"/>
    <x v="2"/>
  </r>
  <r>
    <x v="1849"/>
    <x v="0"/>
    <n v="807"/>
    <x v="2"/>
  </r>
  <r>
    <x v="1849"/>
    <x v="1"/>
    <n v="7249"/>
    <x v="2"/>
  </r>
  <r>
    <x v="1850"/>
    <x v="0"/>
    <n v="1481"/>
    <x v="2"/>
  </r>
  <r>
    <x v="1850"/>
    <x v="1"/>
    <n v="13224"/>
    <x v="2"/>
  </r>
  <r>
    <x v="1851"/>
    <x v="0"/>
    <n v="1590"/>
    <x v="2"/>
  </r>
  <r>
    <x v="1851"/>
    <x v="1"/>
    <n v="7814"/>
    <x v="2"/>
  </r>
  <r>
    <x v="1852"/>
    <x v="0"/>
    <n v="1411"/>
    <x v="2"/>
  </r>
  <r>
    <x v="1852"/>
    <x v="1"/>
    <n v="11173"/>
    <x v="2"/>
  </r>
  <r>
    <x v="1853"/>
    <x v="0"/>
    <n v="1985"/>
    <x v="2"/>
  </r>
  <r>
    <x v="1853"/>
    <x v="1"/>
    <n v="15430"/>
    <x v="2"/>
  </r>
  <r>
    <x v="1854"/>
    <x v="0"/>
    <n v="2102"/>
    <x v="2"/>
  </r>
  <r>
    <x v="1854"/>
    <x v="1"/>
    <n v="20906"/>
    <x v="2"/>
  </r>
  <r>
    <x v="1855"/>
    <x v="0"/>
    <n v="469"/>
    <x v="2"/>
  </r>
  <r>
    <x v="1855"/>
    <x v="1"/>
    <n v="2618"/>
    <x v="2"/>
  </r>
  <r>
    <x v="1856"/>
    <x v="0"/>
    <n v="159"/>
    <x v="2"/>
  </r>
  <r>
    <x v="1856"/>
    <x v="1"/>
    <n v="2712"/>
    <x v="2"/>
  </r>
  <r>
    <x v="1857"/>
    <x v="1"/>
    <n v="167"/>
    <x v="2"/>
  </r>
  <r>
    <x v="1858"/>
    <x v="0"/>
    <n v="777"/>
    <x v="4"/>
  </r>
  <r>
    <x v="1859"/>
    <x v="0"/>
    <n v="2170"/>
    <x v="4"/>
  </r>
  <r>
    <x v="1860"/>
    <x v="0"/>
    <n v="703"/>
    <x v="4"/>
  </r>
  <r>
    <x v="1861"/>
    <x v="0"/>
    <n v="1424"/>
    <x v="4"/>
  </r>
  <r>
    <x v="1862"/>
    <x v="0"/>
    <n v="844"/>
    <x v="4"/>
  </r>
  <r>
    <x v="1863"/>
    <x v="0"/>
    <n v="1523"/>
    <x v="4"/>
  </r>
  <r>
    <x v="1864"/>
    <x v="0"/>
    <n v="1727"/>
    <x v="4"/>
  </r>
  <r>
    <x v="1865"/>
    <x v="0"/>
    <n v="1563"/>
    <x v="4"/>
  </r>
  <r>
    <x v="1866"/>
    <x v="0"/>
    <n v="213"/>
    <x v="4"/>
  </r>
  <r>
    <x v="1867"/>
    <x v="0"/>
    <n v="1347"/>
    <x v="4"/>
  </r>
  <r>
    <x v="1867"/>
    <x v="1"/>
    <n v="17724"/>
    <x v="4"/>
  </r>
  <r>
    <x v="1868"/>
    <x v="0"/>
    <n v="2107"/>
    <x v="4"/>
  </r>
  <r>
    <x v="1868"/>
    <x v="1"/>
    <n v="14832"/>
    <x v="4"/>
  </r>
  <r>
    <x v="1869"/>
    <x v="0"/>
    <n v="1539"/>
    <x v="4"/>
  </r>
  <r>
    <x v="1869"/>
    <x v="1"/>
    <n v="17184"/>
    <x v="4"/>
  </r>
  <r>
    <x v="1870"/>
    <x v="0"/>
    <n v="2062"/>
    <x v="4"/>
  </r>
  <r>
    <x v="1870"/>
    <x v="1"/>
    <n v="16115"/>
    <x v="4"/>
  </r>
  <r>
    <x v="1871"/>
    <x v="0"/>
    <n v="1725"/>
    <x v="4"/>
  </r>
  <r>
    <x v="1871"/>
    <x v="1"/>
    <n v="18249"/>
    <x v="4"/>
  </r>
  <r>
    <x v="1872"/>
    <x v="0"/>
    <n v="3929"/>
    <x v="4"/>
  </r>
  <r>
    <x v="1872"/>
    <x v="1"/>
    <n v="33593"/>
    <x v="4"/>
  </r>
  <r>
    <x v="1873"/>
    <x v="0"/>
    <n v="2176"/>
    <x v="4"/>
  </r>
  <r>
    <x v="1873"/>
    <x v="1"/>
    <n v="22034"/>
    <x v="4"/>
  </r>
  <r>
    <x v="1874"/>
    <x v="0"/>
    <n v="949"/>
    <x v="4"/>
  </r>
  <r>
    <x v="1874"/>
    <x v="1"/>
    <n v="9222"/>
    <x v="4"/>
  </r>
  <r>
    <x v="1875"/>
    <x v="0"/>
    <n v="1266"/>
    <x v="4"/>
  </r>
  <r>
    <x v="1875"/>
    <x v="1"/>
    <n v="19672"/>
    <x v="4"/>
  </r>
  <r>
    <x v="1876"/>
    <x v="0"/>
    <n v="1750"/>
    <x v="4"/>
  </r>
  <r>
    <x v="1876"/>
    <x v="1"/>
    <n v="18106"/>
    <x v="4"/>
  </r>
  <r>
    <x v="1877"/>
    <x v="0"/>
    <n v="1503"/>
    <x v="4"/>
  </r>
  <r>
    <x v="1877"/>
    <x v="1"/>
    <n v="10740"/>
    <x v="4"/>
  </r>
  <r>
    <x v="1878"/>
    <x v="0"/>
    <n v="2638"/>
    <x v="4"/>
  </r>
  <r>
    <x v="1878"/>
    <x v="1"/>
    <n v="26633"/>
    <x v="4"/>
  </r>
  <r>
    <x v="1879"/>
    <x v="0"/>
    <n v="3716"/>
    <x v="4"/>
  </r>
  <r>
    <x v="1879"/>
    <x v="1"/>
    <n v="32891"/>
    <x v="4"/>
  </r>
  <r>
    <x v="1880"/>
    <x v="0"/>
    <n v="3728"/>
    <x v="4"/>
  </r>
  <r>
    <x v="1880"/>
    <x v="1"/>
    <n v="28873"/>
    <x v="4"/>
  </r>
  <r>
    <x v="1881"/>
    <x v="0"/>
    <n v="2003"/>
    <x v="5"/>
  </r>
  <r>
    <x v="1881"/>
    <x v="1"/>
    <n v="15756"/>
    <x v="5"/>
  </r>
  <r>
    <x v="1882"/>
    <x v="0"/>
    <n v="1866"/>
    <x v="5"/>
  </r>
  <r>
    <x v="1882"/>
    <x v="1"/>
    <n v="14427"/>
    <x v="5"/>
  </r>
  <r>
    <x v="1883"/>
    <x v="0"/>
    <n v="2350"/>
    <x v="5"/>
  </r>
  <r>
    <x v="1883"/>
    <x v="1"/>
    <n v="13685"/>
    <x v="5"/>
  </r>
  <r>
    <x v="1884"/>
    <x v="0"/>
    <n v="1360"/>
    <x v="5"/>
  </r>
  <r>
    <x v="1884"/>
    <x v="1"/>
    <n v="18949"/>
    <x v="5"/>
  </r>
  <r>
    <x v="1885"/>
    <x v="0"/>
    <n v="2210"/>
    <x v="5"/>
  </r>
  <r>
    <x v="1885"/>
    <x v="1"/>
    <n v="16510"/>
    <x v="5"/>
  </r>
  <r>
    <x v="1886"/>
    <x v="0"/>
    <n v="5527"/>
    <x v="5"/>
  </r>
  <r>
    <x v="1886"/>
    <x v="1"/>
    <n v="33780"/>
    <x v="5"/>
  </r>
  <r>
    <x v="1887"/>
    <x v="0"/>
    <n v="4113"/>
    <x v="5"/>
  </r>
  <r>
    <x v="1887"/>
    <x v="1"/>
    <n v="40553"/>
    <x v="5"/>
  </r>
  <r>
    <x v="1888"/>
    <x v="0"/>
    <n v="1513"/>
    <x v="5"/>
  </r>
  <r>
    <x v="1888"/>
    <x v="1"/>
    <n v="10727"/>
    <x v="5"/>
  </r>
  <r>
    <x v="1889"/>
    <x v="0"/>
    <n v="1992"/>
    <x v="5"/>
  </r>
  <r>
    <x v="1889"/>
    <x v="1"/>
    <n v="14721"/>
    <x v="5"/>
  </r>
  <r>
    <x v="1890"/>
    <x v="0"/>
    <n v="2514"/>
    <x v="5"/>
  </r>
  <r>
    <x v="1890"/>
    <x v="1"/>
    <n v="17308"/>
    <x v="5"/>
  </r>
  <r>
    <x v="1891"/>
    <x v="0"/>
    <n v="2363"/>
    <x v="5"/>
  </r>
  <r>
    <x v="1891"/>
    <x v="1"/>
    <n v="18723"/>
    <x v="5"/>
  </r>
  <r>
    <x v="1892"/>
    <x v="0"/>
    <n v="2794"/>
    <x v="5"/>
  </r>
  <r>
    <x v="1892"/>
    <x v="1"/>
    <n v="19243"/>
    <x v="5"/>
  </r>
  <r>
    <x v="1893"/>
    <x v="0"/>
    <n v="4716"/>
    <x v="5"/>
  </r>
  <r>
    <x v="1893"/>
    <x v="1"/>
    <n v="41629"/>
    <x v="5"/>
  </r>
  <r>
    <x v="1894"/>
    <x v="0"/>
    <n v="3501"/>
    <x v="5"/>
  </r>
  <r>
    <x v="1894"/>
    <x v="1"/>
    <n v="27730"/>
    <x v="5"/>
  </r>
  <r>
    <x v="1895"/>
    <x v="0"/>
    <n v="947"/>
    <x v="5"/>
  </r>
  <r>
    <x v="1895"/>
    <x v="1"/>
    <n v="6999"/>
    <x v="5"/>
  </r>
  <r>
    <x v="1896"/>
    <x v="0"/>
    <n v="3095"/>
    <x v="5"/>
  </r>
  <r>
    <x v="1896"/>
    <x v="1"/>
    <n v="15139"/>
    <x v="5"/>
  </r>
  <r>
    <x v="1897"/>
    <x v="0"/>
    <n v="2157"/>
    <x v="5"/>
  </r>
  <r>
    <x v="1897"/>
    <x v="1"/>
    <n v="20666"/>
    <x v="5"/>
  </r>
  <r>
    <x v="1898"/>
    <x v="0"/>
    <n v="2822"/>
    <x v="5"/>
  </r>
  <r>
    <x v="1898"/>
    <x v="1"/>
    <n v="17505"/>
    <x v="5"/>
  </r>
  <r>
    <x v="1899"/>
    <x v="0"/>
    <n v="1600"/>
    <x v="5"/>
  </r>
  <r>
    <x v="1899"/>
    <x v="1"/>
    <n v="24000"/>
    <x v="5"/>
  </r>
  <r>
    <x v="1900"/>
    <x v="0"/>
    <n v="3084"/>
    <x v="5"/>
  </r>
  <r>
    <x v="1900"/>
    <x v="1"/>
    <n v="33285"/>
    <x v="5"/>
  </r>
  <r>
    <x v="1901"/>
    <x v="0"/>
    <n v="2361"/>
    <x v="5"/>
  </r>
  <r>
    <x v="1901"/>
    <x v="1"/>
    <n v="20381"/>
    <x v="5"/>
  </r>
  <r>
    <x v="1902"/>
    <x v="0"/>
    <n v="987"/>
    <x v="5"/>
  </r>
  <r>
    <x v="1902"/>
    <x v="1"/>
    <n v="11603"/>
    <x v="5"/>
  </r>
  <r>
    <x v="1903"/>
    <x v="0"/>
    <n v="1683"/>
    <x v="5"/>
  </r>
  <r>
    <x v="1903"/>
    <x v="1"/>
    <n v="14198"/>
    <x v="5"/>
  </r>
  <r>
    <x v="1904"/>
    <x v="0"/>
    <n v="2899"/>
    <x v="5"/>
  </r>
  <r>
    <x v="1904"/>
    <x v="1"/>
    <n v="14353"/>
    <x v="5"/>
  </r>
  <r>
    <x v="1905"/>
    <x v="0"/>
    <n v="1458"/>
    <x v="5"/>
  </r>
  <r>
    <x v="1905"/>
    <x v="1"/>
    <n v="20044"/>
    <x v="5"/>
  </r>
  <r>
    <x v="1906"/>
    <x v="0"/>
    <n v="2357"/>
    <x v="5"/>
  </r>
  <r>
    <x v="1906"/>
    <x v="1"/>
    <n v="20795"/>
    <x v="5"/>
  </r>
  <r>
    <x v="1907"/>
    <x v="0"/>
    <n v="3760"/>
    <x v="5"/>
  </r>
  <r>
    <x v="1907"/>
    <x v="1"/>
    <n v="35691"/>
    <x v="5"/>
  </r>
  <r>
    <x v="1908"/>
    <x v="0"/>
    <n v="3241"/>
    <x v="5"/>
  </r>
  <r>
    <x v="1908"/>
    <x v="1"/>
    <n v="24937"/>
    <x v="5"/>
  </r>
  <r>
    <x v="1909"/>
    <x v="0"/>
    <n v="1515"/>
    <x v="5"/>
  </r>
  <r>
    <x v="1909"/>
    <x v="1"/>
    <n v="10977"/>
    <x v="5"/>
  </r>
  <r>
    <x v="1910"/>
    <x v="0"/>
    <n v="2396"/>
    <x v="5"/>
  </r>
  <r>
    <x v="1910"/>
    <x v="1"/>
    <n v="18861"/>
    <x v="5"/>
  </r>
  <r>
    <x v="1911"/>
    <x v="0"/>
    <n v="3366"/>
    <x v="6"/>
  </r>
  <r>
    <x v="1911"/>
    <x v="1"/>
    <n v="19971"/>
    <x v="6"/>
  </r>
  <r>
    <x v="1912"/>
    <x v="0"/>
    <n v="1737"/>
    <x v="6"/>
  </r>
  <r>
    <x v="1912"/>
    <x v="1"/>
    <n v="15387"/>
    <x v="6"/>
  </r>
  <r>
    <x v="1913"/>
    <x v="0"/>
    <n v="1703"/>
    <x v="6"/>
  </r>
  <r>
    <x v="1913"/>
    <x v="1"/>
    <n v="29294"/>
    <x v="6"/>
  </r>
  <r>
    <x v="1914"/>
    <x v="0"/>
    <n v="3505"/>
    <x v="6"/>
  </r>
  <r>
    <x v="1914"/>
    <x v="1"/>
    <n v="46433"/>
    <x v="6"/>
  </r>
  <r>
    <x v="1915"/>
    <x v="0"/>
    <n v="3905"/>
    <x v="6"/>
  </r>
  <r>
    <x v="1915"/>
    <x v="1"/>
    <n v="31220"/>
    <x v="6"/>
  </r>
  <r>
    <x v="1916"/>
    <x v="0"/>
    <n v="2463"/>
    <x v="6"/>
  </r>
  <r>
    <x v="1916"/>
    <x v="1"/>
    <n v="16096"/>
    <x v="6"/>
  </r>
  <r>
    <x v="1917"/>
    <x v="0"/>
    <n v="1667"/>
    <x v="6"/>
  </r>
  <r>
    <x v="1917"/>
    <x v="1"/>
    <n v="21848"/>
    <x v="6"/>
  </r>
  <r>
    <x v="1918"/>
    <x v="0"/>
    <n v="2153"/>
    <x v="6"/>
  </r>
  <r>
    <x v="1918"/>
    <x v="1"/>
    <n v="19977"/>
    <x v="6"/>
  </r>
  <r>
    <x v="1919"/>
    <x v="0"/>
    <n v="2527"/>
    <x v="6"/>
  </r>
  <r>
    <x v="1919"/>
    <x v="1"/>
    <n v="16071"/>
    <x v="6"/>
  </r>
  <r>
    <x v="1920"/>
    <x v="0"/>
    <n v="3246"/>
    <x v="6"/>
  </r>
  <r>
    <x v="1920"/>
    <x v="1"/>
    <n v="24248"/>
    <x v="6"/>
  </r>
  <r>
    <x v="1921"/>
    <x v="0"/>
    <n v="5429"/>
    <x v="6"/>
  </r>
  <r>
    <x v="1921"/>
    <x v="1"/>
    <n v="48957"/>
    <x v="6"/>
  </r>
  <r>
    <x v="1922"/>
    <x v="0"/>
    <n v="2190"/>
    <x v="6"/>
  </r>
  <r>
    <x v="1922"/>
    <x v="1"/>
    <n v="34417"/>
    <x v="6"/>
  </r>
  <r>
    <x v="1923"/>
    <x v="0"/>
    <n v="1189"/>
    <x v="6"/>
  </r>
  <r>
    <x v="1923"/>
    <x v="1"/>
    <n v="15278"/>
    <x v="6"/>
  </r>
  <r>
    <x v="1924"/>
    <x v="0"/>
    <n v="3389"/>
    <x v="6"/>
  </r>
  <r>
    <x v="1924"/>
    <x v="1"/>
    <n v="22730"/>
    <x v="6"/>
  </r>
  <r>
    <x v="1925"/>
    <x v="0"/>
    <n v="5052"/>
    <x v="6"/>
  </r>
  <r>
    <x v="1925"/>
    <x v="1"/>
    <n v="37875"/>
    <x v="6"/>
  </r>
  <r>
    <x v="1926"/>
    <x v="0"/>
    <n v="2834"/>
    <x v="6"/>
  </r>
  <r>
    <x v="1926"/>
    <x v="1"/>
    <n v="20824"/>
    <x v="6"/>
  </r>
  <r>
    <x v="1927"/>
    <x v="0"/>
    <n v="1676"/>
    <x v="6"/>
  </r>
  <r>
    <x v="1927"/>
    <x v="1"/>
    <n v="24656"/>
    <x v="6"/>
  </r>
  <r>
    <x v="1928"/>
    <x v="0"/>
    <n v="4453"/>
    <x v="6"/>
  </r>
  <r>
    <x v="1928"/>
    <x v="1"/>
    <n v="45572"/>
    <x v="6"/>
  </r>
  <r>
    <x v="1929"/>
    <x v="0"/>
    <n v="3147"/>
    <x v="6"/>
  </r>
  <r>
    <x v="1929"/>
    <x v="1"/>
    <n v="25614"/>
    <x v="6"/>
  </r>
  <r>
    <x v="1930"/>
    <x v="0"/>
    <n v="1042"/>
    <x v="6"/>
  </r>
  <r>
    <x v="1930"/>
    <x v="1"/>
    <n v="13508"/>
    <x v="6"/>
  </r>
  <r>
    <x v="1931"/>
    <x v="0"/>
    <n v="2612"/>
    <x v="6"/>
  </r>
  <r>
    <x v="1931"/>
    <x v="1"/>
    <n v="21163"/>
    <x v="6"/>
  </r>
  <r>
    <x v="1932"/>
    <x v="0"/>
    <n v="2017"/>
    <x v="6"/>
  </r>
  <r>
    <x v="1932"/>
    <x v="1"/>
    <n v="16364"/>
    <x v="6"/>
  </r>
  <r>
    <x v="1933"/>
    <x v="0"/>
    <n v="13149"/>
    <x v="6"/>
  </r>
  <r>
    <x v="1933"/>
    <x v="1"/>
    <n v="113242"/>
    <x v="6"/>
  </r>
  <r>
    <x v="1934"/>
    <x v="0"/>
    <n v="4726"/>
    <x v="6"/>
  </r>
  <r>
    <x v="1934"/>
    <x v="1"/>
    <n v="39145"/>
    <x v="6"/>
  </r>
  <r>
    <x v="1935"/>
    <x v="0"/>
    <n v="4834"/>
    <x v="6"/>
  </r>
  <r>
    <x v="1935"/>
    <x v="1"/>
    <n v="48697"/>
    <x v="6"/>
  </r>
  <r>
    <x v="1936"/>
    <x v="0"/>
    <n v="3339"/>
    <x v="6"/>
  </r>
  <r>
    <x v="1936"/>
    <x v="1"/>
    <n v="33178"/>
    <x v="6"/>
  </r>
  <r>
    <x v="1937"/>
    <x v="0"/>
    <n v="1388"/>
    <x v="6"/>
  </r>
  <r>
    <x v="1937"/>
    <x v="1"/>
    <n v="15498"/>
    <x v="6"/>
  </r>
  <r>
    <x v="1938"/>
    <x v="0"/>
    <n v="3187"/>
    <x v="6"/>
  </r>
  <r>
    <x v="1938"/>
    <x v="1"/>
    <n v="23163"/>
    <x v="6"/>
  </r>
  <r>
    <x v="1939"/>
    <x v="0"/>
    <n v="2168"/>
    <x v="6"/>
  </r>
  <r>
    <x v="1939"/>
    <x v="1"/>
    <n v="23147"/>
    <x v="6"/>
  </r>
  <r>
    <x v="1940"/>
    <x v="0"/>
    <n v="2791"/>
    <x v="6"/>
  </r>
  <r>
    <x v="1940"/>
    <x v="1"/>
    <n v="22793"/>
    <x v="6"/>
  </r>
  <r>
    <x v="1941"/>
    <x v="0"/>
    <n v="1838"/>
    <x v="6"/>
  </r>
  <r>
    <x v="1941"/>
    <x v="1"/>
    <n v="21491"/>
    <x v="6"/>
  </r>
  <r>
    <x v="1942"/>
    <x v="0"/>
    <n v="4283"/>
    <x v="7"/>
  </r>
  <r>
    <x v="1942"/>
    <x v="1"/>
    <n v="42955"/>
    <x v="7"/>
  </r>
  <r>
    <x v="1943"/>
    <x v="0"/>
    <n v="6297"/>
    <x v="7"/>
  </r>
  <r>
    <x v="1943"/>
    <x v="1"/>
    <n v="56918"/>
    <x v="7"/>
  </r>
  <r>
    <x v="1944"/>
    <x v="0"/>
    <n v="4980"/>
    <x v="7"/>
  </r>
  <r>
    <x v="1944"/>
    <x v="1"/>
    <n v="29044"/>
    <x v="7"/>
  </r>
  <r>
    <x v="1945"/>
    <x v="0"/>
    <n v="3056"/>
    <x v="7"/>
  </r>
  <r>
    <x v="1945"/>
    <x v="1"/>
    <n v="31534"/>
    <x v="7"/>
  </r>
  <r>
    <x v="1946"/>
    <x v="0"/>
    <n v="2560"/>
    <x v="7"/>
  </r>
  <r>
    <x v="1946"/>
    <x v="1"/>
    <n v="26534"/>
    <x v="7"/>
  </r>
  <r>
    <x v="1947"/>
    <x v="0"/>
    <n v="3877"/>
    <x v="7"/>
  </r>
  <r>
    <x v="1947"/>
    <x v="1"/>
    <n v="27474"/>
    <x v="7"/>
  </r>
  <r>
    <x v="1948"/>
    <x v="0"/>
    <n v="2739"/>
    <x v="7"/>
  </r>
  <r>
    <x v="1948"/>
    <x v="1"/>
    <n v="27598"/>
    <x v="7"/>
  </r>
  <r>
    <x v="1949"/>
    <x v="0"/>
    <n v="4287"/>
    <x v="7"/>
  </r>
  <r>
    <x v="1949"/>
    <x v="1"/>
    <n v="40077"/>
    <x v="7"/>
  </r>
  <r>
    <x v="1950"/>
    <x v="0"/>
    <n v="3162"/>
    <x v="7"/>
  </r>
  <r>
    <x v="1950"/>
    <x v="1"/>
    <n v="29720"/>
    <x v="7"/>
  </r>
  <r>
    <x v="1951"/>
    <x v="0"/>
    <n v="2359"/>
    <x v="7"/>
  </r>
  <r>
    <x v="1951"/>
    <x v="1"/>
    <n v="26096"/>
    <x v="7"/>
  </r>
  <r>
    <x v="1952"/>
    <x v="0"/>
    <n v="4500"/>
    <x v="7"/>
  </r>
  <r>
    <x v="1952"/>
    <x v="1"/>
    <n v="31200"/>
    <x v="7"/>
  </r>
  <r>
    <x v="1953"/>
    <x v="0"/>
    <n v="3398"/>
    <x v="7"/>
  </r>
  <r>
    <x v="1953"/>
    <x v="1"/>
    <n v="37966"/>
    <x v="7"/>
  </r>
  <r>
    <x v="1954"/>
    <x v="0"/>
    <n v="6864"/>
    <x v="7"/>
  </r>
  <r>
    <x v="1954"/>
    <x v="1"/>
    <n v="54253"/>
    <x v="7"/>
  </r>
  <r>
    <x v="1955"/>
    <x v="0"/>
    <n v="5169"/>
    <x v="7"/>
  </r>
  <r>
    <x v="1955"/>
    <x v="1"/>
    <n v="42133"/>
    <x v="7"/>
  </r>
  <r>
    <x v="1956"/>
    <x v="0"/>
    <n v="5041"/>
    <x v="7"/>
  </r>
  <r>
    <x v="1956"/>
    <x v="1"/>
    <n v="42432"/>
    <x v="7"/>
  </r>
  <r>
    <x v="1957"/>
    <x v="0"/>
    <n v="4152"/>
    <x v="7"/>
  </r>
  <r>
    <x v="1957"/>
    <x v="1"/>
    <n v="38586"/>
    <x v="7"/>
  </r>
  <r>
    <x v="1958"/>
    <x v="0"/>
    <n v="4187"/>
    <x v="7"/>
  </r>
  <r>
    <x v="1958"/>
    <x v="1"/>
    <n v="40357"/>
    <x v="7"/>
  </r>
  <r>
    <x v="1959"/>
    <x v="0"/>
    <n v="3508"/>
    <x v="7"/>
  </r>
  <r>
    <x v="1959"/>
    <x v="1"/>
    <n v="28358"/>
    <x v="7"/>
  </r>
  <r>
    <x v="1960"/>
    <x v="0"/>
    <n v="3307"/>
    <x v="7"/>
  </r>
  <r>
    <x v="1960"/>
    <x v="1"/>
    <n v="26317"/>
    <x v="7"/>
  </r>
  <r>
    <x v="1961"/>
    <x v="0"/>
    <n v="2703"/>
    <x v="7"/>
  </r>
  <r>
    <x v="1961"/>
    <x v="1"/>
    <n v="27029"/>
    <x v="7"/>
  </r>
  <r>
    <x v="1962"/>
    <x v="0"/>
    <n v="4074"/>
    <x v="7"/>
  </r>
  <r>
    <x v="1962"/>
    <x v="1"/>
    <n v="33664"/>
    <x v="7"/>
  </r>
  <r>
    <x v="1963"/>
    <x v="0"/>
    <n v="5528"/>
    <x v="7"/>
  </r>
  <r>
    <x v="1963"/>
    <x v="1"/>
    <n v="30293"/>
    <x v="7"/>
  </r>
  <r>
    <x v="1964"/>
    <x v="0"/>
    <n v="1419"/>
    <x v="7"/>
  </r>
  <r>
    <x v="1964"/>
    <x v="1"/>
    <n v="17866"/>
    <x v="7"/>
  </r>
  <r>
    <x v="1965"/>
    <x v="0"/>
    <n v="3795"/>
    <x v="7"/>
  </r>
  <r>
    <x v="1965"/>
    <x v="1"/>
    <n v="27096"/>
    <x v="7"/>
  </r>
  <r>
    <x v="1966"/>
    <x v="0"/>
    <n v="2462"/>
    <x v="7"/>
  </r>
  <r>
    <x v="1966"/>
    <x v="1"/>
    <n v="20414"/>
    <x v="7"/>
  </r>
  <r>
    <x v="1967"/>
    <x v="0"/>
    <n v="2146"/>
    <x v="7"/>
  </r>
  <r>
    <x v="1967"/>
    <x v="1"/>
    <n v="15410"/>
    <x v="7"/>
  </r>
  <r>
    <x v="1968"/>
    <x v="0"/>
    <n v="5295"/>
    <x v="7"/>
  </r>
  <r>
    <x v="1968"/>
    <x v="1"/>
    <n v="31861"/>
    <x v="7"/>
  </r>
  <r>
    <x v="1969"/>
    <x v="0"/>
    <n v="6731"/>
    <x v="7"/>
  </r>
  <r>
    <x v="1969"/>
    <x v="1"/>
    <n v="48084"/>
    <x v="7"/>
  </r>
  <r>
    <x v="1970"/>
    <x v="0"/>
    <n v="5563"/>
    <x v="7"/>
  </r>
  <r>
    <x v="1970"/>
    <x v="1"/>
    <n v="40637"/>
    <x v="7"/>
  </r>
  <r>
    <x v="1971"/>
    <x v="0"/>
    <n v="3049"/>
    <x v="7"/>
  </r>
  <r>
    <x v="1971"/>
    <x v="1"/>
    <n v="11560"/>
    <x v="7"/>
  </r>
  <r>
    <x v="1972"/>
    <x v="0"/>
    <n v="2832"/>
    <x v="8"/>
  </r>
  <r>
    <x v="1972"/>
    <x v="2"/>
    <n v="11174"/>
    <x v="8"/>
  </r>
  <r>
    <x v="1972"/>
    <x v="1"/>
    <n v="15836"/>
    <x v="8"/>
  </r>
  <r>
    <x v="1973"/>
    <x v="0"/>
    <n v="3392"/>
    <x v="8"/>
  </r>
  <r>
    <x v="1973"/>
    <x v="2"/>
    <n v="10615"/>
    <x v="8"/>
  </r>
  <r>
    <x v="1973"/>
    <x v="1"/>
    <n v="23583"/>
    <x v="8"/>
  </r>
  <r>
    <x v="1974"/>
    <x v="0"/>
    <n v="2025"/>
    <x v="8"/>
  </r>
  <r>
    <x v="1974"/>
    <x v="2"/>
    <n v="7852"/>
    <x v="8"/>
  </r>
  <r>
    <x v="1974"/>
    <x v="1"/>
    <n v="15637"/>
    <x v="8"/>
  </r>
  <r>
    <x v="1975"/>
    <x v="0"/>
    <n v="2488"/>
    <x v="8"/>
  </r>
  <r>
    <x v="1975"/>
    <x v="2"/>
    <n v="9516"/>
    <x v="8"/>
  </r>
  <r>
    <x v="1975"/>
    <x v="1"/>
    <n v="19008"/>
    <x v="8"/>
  </r>
  <r>
    <x v="1976"/>
    <x v="0"/>
    <n v="4625"/>
    <x v="8"/>
  </r>
  <r>
    <x v="1976"/>
    <x v="2"/>
    <n v="14695"/>
    <x v="8"/>
  </r>
  <r>
    <x v="1976"/>
    <x v="1"/>
    <n v="30642"/>
    <x v="8"/>
  </r>
  <r>
    <x v="1977"/>
    <x v="0"/>
    <n v="6644"/>
    <x v="8"/>
  </r>
  <r>
    <x v="1977"/>
    <x v="2"/>
    <n v="9293"/>
    <x v="8"/>
  </r>
  <r>
    <x v="1977"/>
    <x v="1"/>
    <n v="30900"/>
    <x v="8"/>
  </r>
  <r>
    <x v="1978"/>
    <x v="0"/>
    <n v="2386"/>
    <x v="8"/>
  </r>
  <r>
    <x v="1978"/>
    <x v="2"/>
    <n v="6148"/>
    <x v="8"/>
  </r>
  <r>
    <x v="1978"/>
    <x v="1"/>
    <n v="16190"/>
    <x v="8"/>
  </r>
  <r>
    <x v="1979"/>
    <x v="0"/>
    <n v="2597"/>
    <x v="8"/>
  </r>
  <r>
    <x v="1979"/>
    <x v="2"/>
    <n v="7301"/>
    <x v="8"/>
  </r>
  <r>
    <x v="1979"/>
    <x v="1"/>
    <n v="19563"/>
    <x v="8"/>
  </r>
  <r>
    <x v="1980"/>
    <x v="0"/>
    <n v="2177"/>
    <x v="8"/>
  </r>
  <r>
    <x v="1980"/>
    <x v="2"/>
    <n v="7162"/>
    <x v="8"/>
  </r>
  <r>
    <x v="1980"/>
    <x v="1"/>
    <n v="16517"/>
    <x v="8"/>
  </r>
  <r>
    <x v="1981"/>
    <x v="0"/>
    <n v="2507"/>
    <x v="8"/>
  </r>
  <r>
    <x v="1981"/>
    <x v="2"/>
    <n v="7968"/>
    <x v="8"/>
  </r>
  <r>
    <x v="1981"/>
    <x v="1"/>
    <n v="13357"/>
    <x v="8"/>
  </r>
  <r>
    <x v="1982"/>
    <x v="0"/>
    <n v="4035"/>
    <x v="8"/>
  </r>
  <r>
    <x v="1982"/>
    <x v="2"/>
    <n v="9075"/>
    <x v="8"/>
  </r>
  <r>
    <x v="1982"/>
    <x v="1"/>
    <n v="19965"/>
    <x v="8"/>
  </r>
  <r>
    <x v="1982"/>
    <x v="3"/>
    <n v="2621"/>
    <x v="8"/>
  </r>
  <r>
    <x v="1983"/>
    <x v="0"/>
    <n v="7524"/>
    <x v="8"/>
  </r>
  <r>
    <x v="1983"/>
    <x v="2"/>
    <n v="14409"/>
    <x v="8"/>
  </r>
  <r>
    <x v="1983"/>
    <x v="1"/>
    <n v="37193"/>
    <x v="8"/>
  </r>
  <r>
    <x v="1983"/>
    <x v="3"/>
    <n v="7191"/>
    <x v="8"/>
  </r>
  <r>
    <x v="1984"/>
    <x v="0"/>
    <n v="7335"/>
    <x v="8"/>
  </r>
  <r>
    <x v="1984"/>
    <x v="2"/>
    <n v="7615"/>
    <x v="8"/>
  </r>
  <r>
    <x v="1984"/>
    <x v="1"/>
    <n v="24770"/>
    <x v="8"/>
  </r>
  <r>
    <x v="1984"/>
    <x v="3"/>
    <n v="5078"/>
    <x v="8"/>
  </r>
  <r>
    <x v="1985"/>
    <x v="0"/>
    <n v="1097"/>
    <x v="8"/>
  </r>
  <r>
    <x v="1985"/>
    <x v="2"/>
    <n v="5471"/>
    <x v="8"/>
  </r>
  <r>
    <x v="1985"/>
    <x v="1"/>
    <n v="7033"/>
    <x v="8"/>
  </r>
  <r>
    <x v="1985"/>
    <x v="3"/>
    <n v="692"/>
    <x v="8"/>
  </r>
  <r>
    <x v="1986"/>
    <x v="0"/>
    <n v="2347"/>
    <x v="8"/>
  </r>
  <r>
    <x v="1986"/>
    <x v="2"/>
    <n v="6759"/>
    <x v="8"/>
  </r>
  <r>
    <x v="1986"/>
    <x v="1"/>
    <n v="13878"/>
    <x v="8"/>
  </r>
  <r>
    <x v="1986"/>
    <x v="3"/>
    <n v="1172"/>
    <x v="8"/>
  </r>
  <r>
    <x v="1987"/>
    <x v="0"/>
    <n v="1888"/>
    <x v="8"/>
  </r>
  <r>
    <x v="1987"/>
    <x v="2"/>
    <n v="7564"/>
    <x v="8"/>
  </r>
  <r>
    <x v="1987"/>
    <x v="1"/>
    <n v="17267"/>
    <x v="8"/>
  </r>
  <r>
    <x v="1987"/>
    <x v="3"/>
    <n v="2387"/>
    <x v="8"/>
  </r>
  <r>
    <x v="1988"/>
    <x v="0"/>
    <n v="2422"/>
    <x v="8"/>
  </r>
  <r>
    <x v="1988"/>
    <x v="2"/>
    <n v="8989"/>
    <x v="8"/>
  </r>
  <r>
    <x v="1988"/>
    <x v="1"/>
    <n v="11829"/>
    <x v="8"/>
  </r>
  <r>
    <x v="1988"/>
    <x v="3"/>
    <n v="1662"/>
    <x v="8"/>
  </r>
  <r>
    <x v="1989"/>
    <x v="0"/>
    <n v="2304"/>
    <x v="8"/>
  </r>
  <r>
    <x v="1989"/>
    <x v="2"/>
    <n v="6945"/>
    <x v="8"/>
  </r>
  <r>
    <x v="1989"/>
    <x v="1"/>
    <n v="13448"/>
    <x v="8"/>
  </r>
  <r>
    <x v="1989"/>
    <x v="3"/>
    <n v="2733"/>
    <x v="8"/>
  </r>
  <r>
    <x v="1990"/>
    <x v="0"/>
    <n v="5013"/>
    <x v="8"/>
  </r>
  <r>
    <x v="1990"/>
    <x v="2"/>
    <n v="17594"/>
    <x v="8"/>
  </r>
  <r>
    <x v="1990"/>
    <x v="1"/>
    <n v="27011"/>
    <x v="8"/>
  </r>
  <r>
    <x v="1990"/>
    <x v="3"/>
    <n v="5638"/>
    <x v="8"/>
  </r>
  <r>
    <x v="1991"/>
    <x v="0"/>
    <n v="8363"/>
    <x v="8"/>
  </r>
  <r>
    <x v="1991"/>
    <x v="2"/>
    <n v="8461"/>
    <x v="8"/>
  </r>
  <r>
    <x v="1991"/>
    <x v="1"/>
    <n v="34086"/>
    <x v="8"/>
  </r>
  <r>
    <x v="1991"/>
    <x v="3"/>
    <n v="8433"/>
    <x v="8"/>
  </r>
  <r>
    <x v="1992"/>
    <x v="0"/>
    <n v="1606"/>
    <x v="8"/>
  </r>
  <r>
    <x v="1992"/>
    <x v="2"/>
    <n v="7429"/>
    <x v="8"/>
  </r>
  <r>
    <x v="1992"/>
    <x v="1"/>
    <n v="8173"/>
    <x v="8"/>
  </r>
  <r>
    <x v="1992"/>
    <x v="3"/>
    <n v="1324"/>
    <x v="8"/>
  </r>
  <r>
    <x v="1993"/>
    <x v="0"/>
    <n v="3311"/>
    <x v="8"/>
  </r>
  <r>
    <x v="1993"/>
    <x v="2"/>
    <n v="8043"/>
    <x v="8"/>
  </r>
  <r>
    <x v="1993"/>
    <x v="1"/>
    <n v="18563"/>
    <x v="8"/>
  </r>
  <r>
    <x v="1993"/>
    <x v="3"/>
    <n v="2763"/>
    <x v="8"/>
  </r>
  <r>
    <x v="1994"/>
    <x v="0"/>
    <n v="2808"/>
    <x v="8"/>
  </r>
  <r>
    <x v="1994"/>
    <x v="2"/>
    <n v="8142"/>
    <x v="8"/>
  </r>
  <r>
    <x v="1994"/>
    <x v="1"/>
    <n v="15204"/>
    <x v="8"/>
  </r>
  <r>
    <x v="1994"/>
    <x v="3"/>
    <n v="3631"/>
    <x v="8"/>
  </r>
  <r>
    <x v="1995"/>
    <x v="0"/>
    <n v="4944"/>
    <x v="8"/>
  </r>
  <r>
    <x v="1995"/>
    <x v="2"/>
    <n v="7374"/>
    <x v="8"/>
  </r>
  <r>
    <x v="1995"/>
    <x v="1"/>
    <n v="15575"/>
    <x v="8"/>
  </r>
  <r>
    <x v="1995"/>
    <x v="3"/>
    <n v="1088"/>
    <x v="8"/>
  </r>
  <r>
    <x v="1996"/>
    <x v="0"/>
    <n v="4257"/>
    <x v="8"/>
  </r>
  <r>
    <x v="1996"/>
    <x v="2"/>
    <n v="9427"/>
    <x v="8"/>
  </r>
  <r>
    <x v="1996"/>
    <x v="1"/>
    <n v="19908"/>
    <x v="8"/>
  </r>
  <r>
    <x v="1996"/>
    <x v="3"/>
    <n v="3971"/>
    <x v="8"/>
  </r>
  <r>
    <x v="1997"/>
    <x v="0"/>
    <n v="6954"/>
    <x v="8"/>
  </r>
  <r>
    <x v="1997"/>
    <x v="2"/>
    <n v="20369"/>
    <x v="8"/>
  </r>
  <r>
    <x v="1997"/>
    <x v="1"/>
    <n v="39223"/>
    <x v="8"/>
  </r>
  <r>
    <x v="1997"/>
    <x v="3"/>
    <n v="4059"/>
    <x v="8"/>
  </r>
  <r>
    <x v="1998"/>
    <x v="0"/>
    <n v="11379"/>
    <x v="8"/>
  </r>
  <r>
    <x v="1998"/>
    <x v="2"/>
    <n v="12081"/>
    <x v="8"/>
  </r>
  <r>
    <x v="1998"/>
    <x v="1"/>
    <n v="31853"/>
    <x v="8"/>
  </r>
  <r>
    <x v="1998"/>
    <x v="3"/>
    <n v="5327"/>
    <x v="8"/>
  </r>
  <r>
    <x v="1999"/>
    <x v="0"/>
    <n v="1894"/>
    <x v="8"/>
  </r>
  <r>
    <x v="1999"/>
    <x v="2"/>
    <n v="7209"/>
    <x v="8"/>
  </r>
  <r>
    <x v="1999"/>
    <x v="1"/>
    <n v="12103"/>
    <x v="8"/>
  </r>
  <r>
    <x v="1999"/>
    <x v="3"/>
    <n v="1596"/>
    <x v="8"/>
  </r>
  <r>
    <x v="2000"/>
    <x v="0"/>
    <n v="3365"/>
    <x v="8"/>
  </r>
  <r>
    <x v="2000"/>
    <x v="2"/>
    <n v="9067"/>
    <x v="8"/>
  </r>
  <r>
    <x v="2000"/>
    <x v="1"/>
    <n v="12052"/>
    <x v="8"/>
  </r>
  <r>
    <x v="2000"/>
    <x v="3"/>
    <n v="1079"/>
    <x v="8"/>
  </r>
  <r>
    <x v="2001"/>
    <x v="0"/>
    <n v="3379"/>
    <x v="8"/>
  </r>
  <r>
    <x v="2001"/>
    <x v="2"/>
    <n v="7866"/>
    <x v="8"/>
  </r>
  <r>
    <x v="2001"/>
    <x v="1"/>
    <n v="12289"/>
    <x v="8"/>
  </r>
  <r>
    <x v="2002"/>
    <x v="0"/>
    <n v="2185"/>
    <x v="9"/>
  </r>
  <r>
    <x v="2002"/>
    <x v="2"/>
    <n v="7732.33"/>
    <x v="9"/>
  </r>
  <r>
    <x v="2002"/>
    <x v="1"/>
    <n v="18747"/>
    <x v="9"/>
  </r>
  <r>
    <x v="2002"/>
    <x v="3"/>
    <n v="1977"/>
    <x v="9"/>
  </r>
  <r>
    <x v="2003"/>
    <x v="0"/>
    <n v="3164"/>
    <x v="9"/>
  </r>
  <r>
    <x v="2003"/>
    <x v="2"/>
    <n v="12810.26"/>
    <x v="9"/>
  </r>
  <r>
    <x v="2003"/>
    <x v="1"/>
    <n v="21772"/>
    <x v="9"/>
  </r>
  <r>
    <x v="2003"/>
    <x v="3"/>
    <n v="3051"/>
    <x v="9"/>
  </r>
  <r>
    <x v="2004"/>
    <x v="0"/>
    <n v="6675"/>
    <x v="9"/>
  </r>
  <r>
    <x v="2004"/>
    <x v="2"/>
    <n v="22824.720000000001"/>
    <x v="9"/>
  </r>
  <r>
    <x v="2004"/>
    <x v="1"/>
    <n v="20275"/>
    <x v="9"/>
  </r>
  <r>
    <x v="2004"/>
    <x v="3"/>
    <n v="5980"/>
    <x v="9"/>
  </r>
  <r>
    <x v="2005"/>
    <x v="0"/>
    <n v="7730"/>
    <x v="9"/>
  </r>
  <r>
    <x v="2005"/>
    <x v="2"/>
    <n v="13243.87"/>
    <x v="9"/>
  </r>
  <r>
    <x v="2005"/>
    <x v="1"/>
    <n v="33365"/>
    <x v="9"/>
  </r>
  <r>
    <x v="2005"/>
    <x v="3"/>
    <n v="6885"/>
    <x v="9"/>
  </r>
  <r>
    <x v="2006"/>
    <x v="0"/>
    <n v="1750"/>
    <x v="9"/>
  </r>
  <r>
    <x v="2006"/>
    <x v="2"/>
    <n v="5915.62"/>
    <x v="9"/>
  </r>
  <r>
    <x v="2006"/>
    <x v="1"/>
    <n v="7128"/>
    <x v="9"/>
  </r>
  <r>
    <x v="2006"/>
    <x v="3"/>
    <n v="1228"/>
    <x v="9"/>
  </r>
  <r>
    <x v="2007"/>
    <x v="0"/>
    <n v="4208"/>
    <x v="9"/>
  </r>
  <r>
    <x v="2007"/>
    <x v="2"/>
    <n v="5951.49"/>
    <x v="9"/>
  </r>
  <r>
    <x v="2007"/>
    <x v="1"/>
    <n v="12490"/>
    <x v="9"/>
  </r>
  <r>
    <x v="2007"/>
    <x v="3"/>
    <n v="1584"/>
    <x v="9"/>
  </r>
  <r>
    <x v="2008"/>
    <x v="0"/>
    <n v="1816"/>
    <x v="9"/>
  </r>
  <r>
    <x v="2008"/>
    <x v="2"/>
    <n v="7649.1799999999903"/>
    <x v="9"/>
  </r>
  <r>
    <x v="2008"/>
    <x v="1"/>
    <n v="14238"/>
    <x v="9"/>
  </r>
  <r>
    <x v="2008"/>
    <x v="3"/>
    <n v="2062"/>
    <x v="9"/>
  </r>
  <r>
    <x v="2009"/>
    <x v="0"/>
    <n v="3122"/>
    <x v="9"/>
  </r>
  <r>
    <x v="2009"/>
    <x v="2"/>
    <n v="5538.5"/>
    <x v="9"/>
  </r>
  <r>
    <x v="2009"/>
    <x v="1"/>
    <n v="14095"/>
    <x v="9"/>
  </r>
  <r>
    <x v="2009"/>
    <x v="3"/>
    <n v="2952"/>
    <x v="9"/>
  </r>
  <r>
    <x v="2010"/>
    <x v="0"/>
    <n v="2803"/>
    <x v="9"/>
  </r>
  <r>
    <x v="2010"/>
    <x v="2"/>
    <n v="10813.6"/>
    <x v="9"/>
  </r>
  <r>
    <x v="2010"/>
    <x v="1"/>
    <n v="16305"/>
    <x v="9"/>
  </r>
  <r>
    <x v="2010"/>
    <x v="3"/>
    <n v="3044"/>
    <x v="9"/>
  </r>
  <r>
    <x v="2011"/>
    <x v="0"/>
    <n v="6845"/>
    <x v="9"/>
  </r>
  <r>
    <x v="2011"/>
    <x v="2"/>
    <n v="19069.72"/>
    <x v="9"/>
  </r>
  <r>
    <x v="2011"/>
    <x v="1"/>
    <n v="36693"/>
    <x v="9"/>
  </r>
  <r>
    <x v="2011"/>
    <x v="3"/>
    <n v="5223"/>
    <x v="9"/>
  </r>
  <r>
    <x v="2012"/>
    <x v="0"/>
    <n v="5554"/>
    <x v="9"/>
  </r>
  <r>
    <x v="2012"/>
    <x v="2"/>
    <n v="9474.1599999999908"/>
    <x v="9"/>
  </r>
  <r>
    <x v="2012"/>
    <x v="1"/>
    <n v="31732"/>
    <x v="9"/>
  </r>
  <r>
    <x v="2012"/>
    <x v="3"/>
    <n v="7000"/>
    <x v="9"/>
  </r>
  <r>
    <x v="2013"/>
    <x v="0"/>
    <n v="1354"/>
    <x v="9"/>
  </r>
  <r>
    <x v="2013"/>
    <x v="2"/>
    <n v="5156.26"/>
    <x v="9"/>
  </r>
  <r>
    <x v="2013"/>
    <x v="1"/>
    <n v="7222"/>
    <x v="9"/>
  </r>
  <r>
    <x v="2013"/>
    <x v="3"/>
    <n v="546"/>
    <x v="9"/>
  </r>
  <r>
    <x v="2014"/>
    <x v="0"/>
    <n v="3124"/>
    <x v="9"/>
  </r>
  <r>
    <x v="2014"/>
    <x v="2"/>
    <n v="6081.3899999999903"/>
    <x v="9"/>
  </r>
  <r>
    <x v="2014"/>
    <x v="1"/>
    <n v="15092"/>
    <x v="9"/>
  </r>
  <r>
    <x v="2014"/>
    <x v="3"/>
    <n v="2206"/>
    <x v="9"/>
  </r>
  <r>
    <x v="2015"/>
    <x v="0"/>
    <n v="2457"/>
    <x v="9"/>
  </r>
  <r>
    <x v="2015"/>
    <x v="2"/>
    <n v="6361.8499999999904"/>
    <x v="9"/>
  </r>
  <r>
    <x v="2015"/>
    <x v="1"/>
    <n v="16463"/>
    <x v="9"/>
  </r>
  <r>
    <x v="2015"/>
    <x v="3"/>
    <n v="3041"/>
    <x v="9"/>
  </r>
  <r>
    <x v="2016"/>
    <x v="0"/>
    <n v="2295"/>
    <x v="9"/>
  </r>
  <r>
    <x v="2016"/>
    <x v="2"/>
    <n v="8108.1199999999899"/>
    <x v="9"/>
  </r>
  <r>
    <x v="2016"/>
    <x v="1"/>
    <n v="27947"/>
    <x v="9"/>
  </r>
  <r>
    <x v="2016"/>
    <x v="3"/>
    <n v="4887"/>
    <x v="9"/>
  </r>
  <r>
    <x v="2017"/>
    <x v="0"/>
    <n v="3437"/>
    <x v="9"/>
  </r>
  <r>
    <x v="2017"/>
    <x v="2"/>
    <n v="7659.3199999999897"/>
    <x v="9"/>
  </r>
  <r>
    <x v="2017"/>
    <x v="1"/>
    <n v="20929"/>
    <x v="9"/>
  </r>
  <r>
    <x v="2018"/>
    <x v="0"/>
    <n v="7238"/>
    <x v="9"/>
  </r>
  <r>
    <x v="2018"/>
    <x v="2"/>
    <n v="17412.09"/>
    <x v="9"/>
  </r>
  <r>
    <x v="2018"/>
    <x v="1"/>
    <n v="33758"/>
    <x v="9"/>
  </r>
  <r>
    <x v="2018"/>
    <x v="3"/>
    <n v="7900"/>
    <x v="9"/>
  </r>
  <r>
    <x v="2019"/>
    <x v="0"/>
    <n v="7119"/>
    <x v="9"/>
  </r>
  <r>
    <x v="2019"/>
    <x v="2"/>
    <n v="7778.4099999999899"/>
    <x v="9"/>
  </r>
  <r>
    <x v="2019"/>
    <x v="1"/>
    <n v="34945"/>
    <x v="9"/>
  </r>
  <r>
    <x v="2019"/>
    <x v="3"/>
    <n v="5674"/>
    <x v="9"/>
  </r>
  <r>
    <x v="2020"/>
    <x v="0"/>
    <n v="1093"/>
    <x v="9"/>
  </r>
  <r>
    <x v="2020"/>
    <x v="2"/>
    <n v="4886.63"/>
    <x v="9"/>
  </r>
  <r>
    <x v="2020"/>
    <x v="1"/>
    <n v="9036"/>
    <x v="9"/>
  </r>
  <r>
    <x v="2020"/>
    <x v="3"/>
    <n v="1288"/>
    <x v="9"/>
  </r>
  <r>
    <x v="2021"/>
    <x v="0"/>
    <n v="2855"/>
    <x v="9"/>
  </r>
  <r>
    <x v="2021"/>
    <x v="2"/>
    <n v="7340.2699999999904"/>
    <x v="9"/>
  </r>
  <r>
    <x v="2021"/>
    <x v="1"/>
    <n v="14309"/>
    <x v="9"/>
  </r>
  <r>
    <x v="2021"/>
    <x v="3"/>
    <n v="2002"/>
    <x v="9"/>
  </r>
  <r>
    <x v="2022"/>
    <x v="0"/>
    <n v="1021"/>
    <x v="9"/>
  </r>
  <r>
    <x v="2022"/>
    <x v="2"/>
    <n v="6294.5299999999897"/>
    <x v="9"/>
  </r>
  <r>
    <x v="2022"/>
    <x v="1"/>
    <n v="14206"/>
    <x v="9"/>
  </r>
  <r>
    <x v="2022"/>
    <x v="3"/>
    <n v="4862"/>
    <x v="9"/>
  </r>
  <r>
    <x v="2023"/>
    <x v="0"/>
    <n v="3665"/>
    <x v="9"/>
  </r>
  <r>
    <x v="2023"/>
    <x v="2"/>
    <n v="7422.04"/>
    <x v="9"/>
  </r>
  <r>
    <x v="2023"/>
    <x v="1"/>
    <n v="14525"/>
    <x v="9"/>
  </r>
  <r>
    <x v="2023"/>
    <x v="3"/>
    <n v="2502"/>
    <x v="9"/>
  </r>
  <r>
    <x v="2024"/>
    <x v="0"/>
    <n v="4143"/>
    <x v="9"/>
  </r>
  <r>
    <x v="2024"/>
    <x v="2"/>
    <n v="6468.34"/>
    <x v="9"/>
  </r>
  <r>
    <x v="2024"/>
    <x v="1"/>
    <n v="24825"/>
    <x v="9"/>
  </r>
  <r>
    <x v="2024"/>
    <x v="3"/>
    <n v="4021"/>
    <x v="9"/>
  </r>
  <r>
    <x v="2025"/>
    <x v="2"/>
    <n v="15876.13"/>
    <x v="9"/>
  </r>
  <r>
    <x v="2026"/>
    <x v="2"/>
    <n v="9131.0599999999904"/>
    <x v="9"/>
  </r>
  <r>
    <x v="2027"/>
    <x v="0"/>
    <n v="2562"/>
    <x v="9"/>
  </r>
  <r>
    <x v="2027"/>
    <x v="2"/>
    <n v="3630.39"/>
    <x v="9"/>
  </r>
  <r>
    <x v="2027"/>
    <x v="1"/>
    <n v="13973"/>
    <x v="9"/>
  </r>
  <r>
    <x v="2027"/>
    <x v="3"/>
    <n v="1654"/>
    <x v="9"/>
  </r>
  <r>
    <x v="2028"/>
    <x v="0"/>
    <n v="2814"/>
    <x v="9"/>
  </r>
  <r>
    <x v="2028"/>
    <x v="2"/>
    <n v="6268.94"/>
    <x v="9"/>
  </r>
  <r>
    <x v="2028"/>
    <x v="1"/>
    <n v="15127"/>
    <x v="9"/>
  </r>
  <r>
    <x v="2028"/>
    <x v="3"/>
    <n v="2463"/>
    <x v="9"/>
  </r>
  <r>
    <x v="2029"/>
    <x v="0"/>
    <n v="2310"/>
    <x v="9"/>
  </r>
  <r>
    <x v="2029"/>
    <x v="2"/>
    <n v="5556.4299999999903"/>
    <x v="9"/>
  </r>
  <r>
    <x v="2029"/>
    <x v="1"/>
    <n v="12703"/>
    <x v="9"/>
  </r>
  <r>
    <x v="2029"/>
    <x v="3"/>
    <n v="3279"/>
    <x v="9"/>
  </r>
  <r>
    <x v="2030"/>
    <x v="0"/>
    <n v="1853"/>
    <x v="9"/>
  </r>
  <r>
    <x v="2030"/>
    <x v="2"/>
    <n v="4614.4399999999996"/>
    <x v="9"/>
  </r>
  <r>
    <x v="2030"/>
    <x v="1"/>
    <n v="15197"/>
    <x v="9"/>
  </r>
  <r>
    <x v="2030"/>
    <x v="3"/>
    <n v="1881"/>
    <x v="9"/>
  </r>
  <r>
    <x v="2031"/>
    <x v="0"/>
    <n v="4353"/>
    <x v="9"/>
  </r>
  <r>
    <x v="2031"/>
    <x v="2"/>
    <n v="5912.9499999999898"/>
    <x v="9"/>
  </r>
  <r>
    <x v="2031"/>
    <x v="1"/>
    <n v="27367"/>
    <x v="9"/>
  </r>
  <r>
    <x v="2031"/>
    <x v="3"/>
    <n v="2004"/>
    <x v="9"/>
  </r>
  <r>
    <x v="2032"/>
    <x v="2"/>
    <n v="12211.5"/>
    <x v="9"/>
  </r>
  <r>
    <x v="2033"/>
    <x v="2"/>
    <n v="5697"/>
    <x v="10"/>
  </r>
  <r>
    <x v="2034"/>
    <x v="0"/>
    <n v="2539"/>
    <x v="10"/>
  </r>
  <r>
    <x v="2034"/>
    <x v="2"/>
    <n v="7164"/>
    <x v="10"/>
  </r>
  <r>
    <x v="2034"/>
    <x v="1"/>
    <n v="18501"/>
    <x v="10"/>
  </r>
  <r>
    <x v="2034"/>
    <x v="3"/>
    <n v="1869"/>
    <x v="10"/>
  </r>
  <r>
    <x v="2035"/>
    <x v="0"/>
    <n v="3791"/>
    <x v="10"/>
  </r>
  <r>
    <x v="2035"/>
    <x v="2"/>
    <n v="4098"/>
    <x v="10"/>
  </r>
  <r>
    <x v="2035"/>
    <x v="1"/>
    <n v="17106"/>
    <x v="10"/>
  </r>
  <r>
    <x v="2035"/>
    <x v="3"/>
    <n v="4537"/>
    <x v="10"/>
  </r>
  <r>
    <x v="2036"/>
    <x v="0"/>
    <n v="4981"/>
    <x v="10"/>
  </r>
  <r>
    <x v="2036"/>
    <x v="2"/>
    <n v="13774"/>
    <x v="10"/>
  </r>
  <r>
    <x v="2036"/>
    <x v="1"/>
    <n v="31452"/>
    <x v="10"/>
  </r>
  <r>
    <x v="2036"/>
    <x v="3"/>
    <n v="2351"/>
    <x v="10"/>
  </r>
  <r>
    <x v="2037"/>
    <x v="0"/>
    <n v="3204"/>
    <x v="10"/>
  </r>
  <r>
    <x v="2037"/>
    <x v="2"/>
    <n v="11536"/>
    <x v="10"/>
  </r>
  <r>
    <x v="2037"/>
    <x v="1"/>
    <n v="20759"/>
    <x v="10"/>
  </r>
  <r>
    <x v="2037"/>
    <x v="3"/>
    <n v="3292"/>
    <x v="10"/>
  </r>
  <r>
    <x v="2038"/>
    <x v="0"/>
    <n v="789"/>
    <x v="10"/>
  </r>
  <r>
    <x v="2038"/>
    <x v="2"/>
    <n v="1667"/>
    <x v="10"/>
  </r>
  <r>
    <x v="2038"/>
    <x v="1"/>
    <n v="757"/>
    <x v="10"/>
  </r>
  <r>
    <x v="2039"/>
    <x v="2"/>
    <n v="1277"/>
    <x v="10"/>
  </r>
  <r>
    <x v="2040"/>
    <x v="2"/>
    <n v="465"/>
    <x v="10"/>
  </r>
  <r>
    <x v="2041"/>
    <x v="0"/>
    <n v="275"/>
    <x v="10"/>
  </r>
  <r>
    <x v="2041"/>
    <x v="2"/>
    <n v="1485"/>
    <x v="10"/>
  </r>
  <r>
    <x v="2041"/>
    <x v="1"/>
    <n v="1212"/>
    <x v="10"/>
  </r>
  <r>
    <x v="2042"/>
    <x v="0"/>
    <n v="252"/>
    <x v="10"/>
  </r>
  <r>
    <x v="2042"/>
    <x v="2"/>
    <n v="1544"/>
    <x v="10"/>
  </r>
  <r>
    <x v="2042"/>
    <x v="1"/>
    <n v="4038"/>
    <x v="10"/>
  </r>
  <r>
    <x v="2043"/>
    <x v="0"/>
    <n v="292"/>
    <x v="10"/>
  </r>
  <r>
    <x v="2043"/>
    <x v="2"/>
    <n v="1149"/>
    <x v="10"/>
  </r>
  <r>
    <x v="2043"/>
    <x v="1"/>
    <n v="2491"/>
    <x v="10"/>
  </r>
  <r>
    <x v="2044"/>
    <x v="0"/>
    <n v="844"/>
    <x v="10"/>
  </r>
  <r>
    <x v="2044"/>
    <x v="2"/>
    <n v="1471"/>
    <x v="10"/>
  </r>
  <r>
    <x v="2044"/>
    <x v="1"/>
    <n v="6340"/>
    <x v="10"/>
  </r>
  <r>
    <x v="2045"/>
    <x v="0"/>
    <n v="581"/>
    <x v="10"/>
  </r>
  <r>
    <x v="2045"/>
    <x v="2"/>
    <n v="1980"/>
    <x v="10"/>
  </r>
  <r>
    <x v="2045"/>
    <x v="1"/>
    <n v="3108"/>
    <x v="10"/>
  </r>
  <r>
    <x v="2046"/>
    <x v="2"/>
    <n v="3108"/>
    <x v="10"/>
  </r>
  <r>
    <x v="2047"/>
    <x v="2"/>
    <n v="4077"/>
    <x v="10"/>
  </r>
  <r>
    <x v="2048"/>
    <x v="2"/>
    <n v="1523"/>
    <x v="10"/>
  </r>
  <r>
    <x v="2048"/>
    <x v="1"/>
    <n v="3162"/>
    <x v="10"/>
  </r>
  <r>
    <x v="2049"/>
    <x v="2"/>
    <n v="1558"/>
    <x v="10"/>
  </r>
  <r>
    <x v="2049"/>
    <x v="1"/>
    <n v="3696"/>
    <x v="10"/>
  </r>
  <r>
    <x v="2050"/>
    <x v="2"/>
    <n v="2242"/>
    <x v="10"/>
  </r>
  <r>
    <x v="2050"/>
    <x v="1"/>
    <n v="3032"/>
    <x v="10"/>
  </r>
  <r>
    <x v="2051"/>
    <x v="2"/>
    <n v="1275"/>
    <x v="10"/>
  </r>
  <r>
    <x v="2051"/>
    <x v="1"/>
    <n v="3646"/>
    <x v="10"/>
  </r>
  <r>
    <x v="2052"/>
    <x v="2"/>
    <n v="2595"/>
    <x v="10"/>
  </r>
  <r>
    <x v="2052"/>
    <x v="1"/>
    <n v="3161"/>
    <x v="10"/>
  </r>
  <r>
    <x v="2053"/>
    <x v="2"/>
    <n v="10092"/>
    <x v="10"/>
  </r>
  <r>
    <x v="2054"/>
    <x v="2"/>
    <n v="4028"/>
    <x v="10"/>
  </r>
  <r>
    <x v="2055"/>
    <x v="0"/>
    <n v="3020"/>
    <x v="10"/>
  </r>
  <r>
    <x v="2055"/>
    <x v="2"/>
    <n v="3484"/>
    <x v="10"/>
  </r>
  <r>
    <x v="2055"/>
    <x v="1"/>
    <n v="13141"/>
    <x v="10"/>
  </r>
  <r>
    <x v="2056"/>
    <x v="0"/>
    <n v="2992"/>
    <x v="10"/>
  </r>
  <r>
    <x v="2056"/>
    <x v="2"/>
    <n v="4092"/>
    <x v="10"/>
  </r>
  <r>
    <x v="2056"/>
    <x v="1"/>
    <n v="9445"/>
    <x v="10"/>
  </r>
  <r>
    <x v="2057"/>
    <x v="0"/>
    <n v="2722"/>
    <x v="10"/>
  </r>
  <r>
    <x v="2057"/>
    <x v="2"/>
    <n v="3502"/>
    <x v="10"/>
  </r>
  <r>
    <x v="2057"/>
    <x v="1"/>
    <n v="10647"/>
    <x v="10"/>
  </r>
  <r>
    <x v="2058"/>
    <x v="0"/>
    <n v="4642"/>
    <x v="10"/>
  </r>
  <r>
    <x v="2058"/>
    <x v="2"/>
    <n v="4794"/>
    <x v="10"/>
  </r>
  <r>
    <x v="2058"/>
    <x v="1"/>
    <n v="11171"/>
    <x v="10"/>
  </r>
  <r>
    <x v="2059"/>
    <x v="0"/>
    <n v="7235"/>
    <x v="10"/>
  </r>
  <r>
    <x v="2059"/>
    <x v="2"/>
    <n v="7819"/>
    <x v="10"/>
  </r>
  <r>
    <x v="2059"/>
    <x v="1"/>
    <n v="27324"/>
    <x v="10"/>
  </r>
  <r>
    <x v="2060"/>
    <x v="2"/>
    <n v="12080"/>
    <x v="10"/>
  </r>
  <r>
    <x v="2061"/>
    <x v="2"/>
    <n v="18658"/>
    <x v="10"/>
  </r>
  <r>
    <x v="2062"/>
    <x v="0"/>
    <n v="1622"/>
    <x v="10"/>
  </r>
  <r>
    <x v="2062"/>
    <x v="2"/>
    <n v="6854"/>
    <x v="10"/>
  </r>
  <r>
    <x v="2062"/>
    <x v="1"/>
    <n v="14897"/>
    <x v="10"/>
  </r>
  <r>
    <x v="2062"/>
    <x v="3"/>
    <n v="2029"/>
    <x v="10"/>
  </r>
  <r>
    <x v="2063"/>
    <x v="0"/>
    <n v="6674"/>
    <x v="11"/>
  </r>
  <r>
    <x v="2063"/>
    <x v="2"/>
    <n v="11878"/>
    <x v="11"/>
  </r>
  <r>
    <x v="2063"/>
    <x v="1"/>
    <n v="35894"/>
    <x v="11"/>
  </r>
  <r>
    <x v="2063"/>
    <x v="3"/>
    <n v="9694"/>
    <x v="11"/>
  </r>
  <r>
    <x v="2064"/>
    <x v="0"/>
    <n v="4691"/>
    <x v="11"/>
  </r>
  <r>
    <x v="2064"/>
    <x v="2"/>
    <n v="10836"/>
    <x v="11"/>
  </r>
  <r>
    <x v="2064"/>
    <x v="1"/>
    <n v="34995"/>
    <x v="11"/>
  </r>
  <r>
    <x v="2064"/>
    <x v="3"/>
    <n v="8246"/>
    <x v="11"/>
  </r>
  <r>
    <x v="2065"/>
    <x v="0"/>
    <n v="5840"/>
    <x v="11"/>
  </r>
  <r>
    <x v="2065"/>
    <x v="2"/>
    <n v="9824"/>
    <x v="11"/>
  </r>
  <r>
    <x v="2065"/>
    <x v="1"/>
    <n v="40064"/>
    <x v="11"/>
  </r>
  <r>
    <x v="2065"/>
    <x v="3"/>
    <n v="5389"/>
    <x v="11"/>
  </r>
  <r>
    <x v="2066"/>
    <x v="0"/>
    <n v="5824"/>
    <x v="11"/>
  </r>
  <r>
    <x v="2066"/>
    <x v="2"/>
    <n v="10020"/>
    <x v="11"/>
  </r>
  <r>
    <x v="2066"/>
    <x v="1"/>
    <n v="26265"/>
    <x v="11"/>
  </r>
  <r>
    <x v="2066"/>
    <x v="3"/>
    <n v="2778"/>
    <x v="11"/>
  </r>
  <r>
    <x v="2067"/>
    <x v="2"/>
    <n v="31172"/>
    <x v="11"/>
  </r>
  <r>
    <x v="2068"/>
    <x v="2"/>
    <n v="17188"/>
    <x v="11"/>
  </r>
  <r>
    <x v="2069"/>
    <x v="2"/>
    <n v="22005"/>
    <x v="11"/>
  </r>
  <r>
    <x v="2069"/>
    <x v="1"/>
    <n v="2325"/>
    <x v="11"/>
  </r>
  <r>
    <x v="2070"/>
    <x v="2"/>
    <n v="20944"/>
    <x v="11"/>
  </r>
  <r>
    <x v="2070"/>
    <x v="1"/>
    <n v="1236"/>
    <x v="11"/>
  </r>
  <r>
    <x v="2071"/>
    <x v="0"/>
    <n v="15924"/>
    <x v="11"/>
  </r>
  <r>
    <x v="2071"/>
    <x v="2"/>
    <n v="16074"/>
    <x v="11"/>
  </r>
  <r>
    <x v="2071"/>
    <x v="1"/>
    <n v="83933"/>
    <x v="11"/>
  </r>
  <r>
    <x v="2071"/>
    <x v="3"/>
    <n v="10668"/>
    <x v="11"/>
  </r>
  <r>
    <x v="2072"/>
    <x v="0"/>
    <n v="15459"/>
    <x v="11"/>
  </r>
  <r>
    <x v="2072"/>
    <x v="2"/>
    <n v="22287"/>
    <x v="11"/>
  </r>
  <r>
    <x v="2072"/>
    <x v="1"/>
    <n v="83057"/>
    <x v="11"/>
  </r>
  <r>
    <x v="2072"/>
    <x v="3"/>
    <n v="10544"/>
    <x v="11"/>
  </r>
  <r>
    <x v="2073"/>
    <x v="0"/>
    <n v="8995"/>
    <x v="11"/>
  </r>
  <r>
    <x v="2073"/>
    <x v="2"/>
    <n v="9959"/>
    <x v="11"/>
  </r>
  <r>
    <x v="2073"/>
    <x v="1"/>
    <n v="55239"/>
    <x v="11"/>
  </r>
  <r>
    <x v="2073"/>
    <x v="3"/>
    <n v="8241"/>
    <x v="11"/>
  </r>
  <r>
    <x v="2074"/>
    <x v="2"/>
    <n v="24248"/>
    <x v="11"/>
  </r>
  <r>
    <x v="2075"/>
    <x v="2"/>
    <n v="26370"/>
    <x v="11"/>
  </r>
  <r>
    <x v="2076"/>
    <x v="0"/>
    <n v="7902"/>
    <x v="11"/>
  </r>
  <r>
    <x v="2076"/>
    <x v="2"/>
    <n v="17939"/>
    <x v="11"/>
  </r>
  <r>
    <x v="2076"/>
    <x v="1"/>
    <n v="72293"/>
    <x v="11"/>
  </r>
  <r>
    <x v="2076"/>
    <x v="3"/>
    <n v="7141"/>
    <x v="11"/>
  </r>
  <r>
    <x v="2077"/>
    <x v="0"/>
    <n v="8811"/>
    <x v="11"/>
  </r>
  <r>
    <x v="2077"/>
    <x v="2"/>
    <n v="13940"/>
    <x v="11"/>
  </r>
  <r>
    <x v="2077"/>
    <x v="1"/>
    <n v="73629"/>
    <x v="11"/>
  </r>
  <r>
    <x v="2077"/>
    <x v="3"/>
    <n v="8889"/>
    <x v="11"/>
  </r>
  <r>
    <x v="2078"/>
    <x v="0"/>
    <n v="9623"/>
    <x v="11"/>
  </r>
  <r>
    <x v="2078"/>
    <x v="2"/>
    <n v="19539"/>
    <x v="11"/>
  </r>
  <r>
    <x v="2078"/>
    <x v="1"/>
    <n v="72037"/>
    <x v="11"/>
  </r>
  <r>
    <x v="2078"/>
    <x v="3"/>
    <n v="9587"/>
    <x v="11"/>
  </r>
  <r>
    <x v="2079"/>
    <x v="0"/>
    <n v="10569"/>
    <x v="11"/>
  </r>
  <r>
    <x v="2079"/>
    <x v="2"/>
    <n v="18634"/>
    <x v="11"/>
  </r>
  <r>
    <x v="2079"/>
    <x v="1"/>
    <n v="75864"/>
    <x v="11"/>
  </r>
  <r>
    <x v="2079"/>
    <x v="3"/>
    <n v="7318"/>
    <x v="11"/>
  </r>
  <r>
    <x v="2080"/>
    <x v="0"/>
    <n v="12016"/>
    <x v="11"/>
  </r>
  <r>
    <x v="2080"/>
    <x v="2"/>
    <n v="27062"/>
    <x v="11"/>
  </r>
  <r>
    <x v="2080"/>
    <x v="1"/>
    <n v="102752"/>
    <x v="11"/>
  </r>
  <r>
    <x v="2080"/>
    <x v="3"/>
    <n v="8435"/>
    <x v="11"/>
  </r>
  <r>
    <x v="2081"/>
    <x v="2"/>
    <n v="40070"/>
    <x v="11"/>
  </r>
  <r>
    <x v="2081"/>
    <x v="1"/>
    <n v="488"/>
    <x v="11"/>
  </r>
  <r>
    <x v="2082"/>
    <x v="2"/>
    <n v="26885"/>
    <x v="11"/>
  </r>
  <r>
    <x v="2083"/>
    <x v="0"/>
    <n v="12140"/>
    <x v="11"/>
  </r>
  <r>
    <x v="2083"/>
    <x v="2"/>
    <n v="20894"/>
    <x v="11"/>
  </r>
  <r>
    <x v="2083"/>
    <x v="1"/>
    <n v="94044"/>
    <x v="11"/>
  </r>
  <r>
    <x v="2083"/>
    <x v="3"/>
    <n v="9850"/>
    <x v="11"/>
  </r>
  <r>
    <x v="2084"/>
    <x v="0"/>
    <n v="8426"/>
    <x v="11"/>
  </r>
  <r>
    <x v="2084"/>
    <x v="2"/>
    <n v="20046"/>
    <x v="11"/>
  </r>
  <r>
    <x v="2084"/>
    <x v="1"/>
    <n v="81463"/>
    <x v="11"/>
  </r>
  <r>
    <x v="2084"/>
    <x v="3"/>
    <n v="9353"/>
    <x v="11"/>
  </r>
  <r>
    <x v="2085"/>
    <x v="0"/>
    <n v="9475"/>
    <x v="11"/>
  </r>
  <r>
    <x v="2085"/>
    <x v="2"/>
    <n v="28288"/>
    <x v="11"/>
  </r>
  <r>
    <x v="2085"/>
    <x v="1"/>
    <n v="87629"/>
    <x v="11"/>
  </r>
  <r>
    <x v="2085"/>
    <x v="3"/>
    <n v="12865"/>
    <x v="11"/>
  </r>
  <r>
    <x v="2086"/>
    <x v="2"/>
    <n v="4222"/>
    <x v="11"/>
  </r>
  <r>
    <x v="2087"/>
    <x v="0"/>
    <n v="7039"/>
    <x v="11"/>
  </r>
  <r>
    <x v="2087"/>
    <x v="2"/>
    <n v="8802"/>
    <x v="11"/>
  </r>
  <r>
    <x v="2087"/>
    <x v="1"/>
    <n v="29068"/>
    <x v="11"/>
  </r>
  <r>
    <x v="2087"/>
    <x v="3"/>
    <n v="2140"/>
    <x v="11"/>
  </r>
  <r>
    <x v="2088"/>
    <x v="0"/>
    <n v="5836"/>
    <x v="11"/>
  </r>
  <r>
    <x v="2088"/>
    <x v="2"/>
    <n v="9401"/>
    <x v="11"/>
  </r>
  <r>
    <x v="2088"/>
    <x v="1"/>
    <n v="39796"/>
    <x v="11"/>
  </r>
  <r>
    <x v="2088"/>
    <x v="3"/>
    <n v="3027"/>
    <x v="11"/>
  </r>
  <r>
    <x v="2089"/>
    <x v="0"/>
    <n v="3724"/>
    <x v="11"/>
  </r>
  <r>
    <x v="2089"/>
    <x v="2"/>
    <n v="9686"/>
    <x v="11"/>
  </r>
  <r>
    <x v="2089"/>
    <x v="1"/>
    <n v="29087"/>
    <x v="11"/>
  </r>
  <r>
    <x v="2089"/>
    <x v="3"/>
    <n v="1536"/>
    <x v="11"/>
  </r>
  <r>
    <x v="2090"/>
    <x v="2"/>
    <n v="2791"/>
    <x v="0"/>
  </r>
  <r>
    <x v="2091"/>
    <x v="2"/>
    <n v="964"/>
    <x v="0"/>
  </r>
  <r>
    <x v="2092"/>
    <x v="0"/>
    <n v="5355"/>
    <x v="0"/>
  </r>
  <r>
    <x v="2092"/>
    <x v="2"/>
    <n v="8053"/>
    <x v="0"/>
  </r>
  <r>
    <x v="2092"/>
    <x v="1"/>
    <n v="34923"/>
    <x v="0"/>
  </r>
  <r>
    <x v="2092"/>
    <x v="3"/>
    <n v="2623"/>
    <x v="0"/>
  </r>
  <r>
    <x v="2093"/>
    <x v="2"/>
    <n v="3249"/>
    <x v="0"/>
  </r>
  <r>
    <x v="2094"/>
    <x v="0"/>
    <n v="13277"/>
    <x v="0"/>
  </r>
  <r>
    <x v="2094"/>
    <x v="2"/>
    <n v="20554"/>
    <x v="0"/>
  </r>
  <r>
    <x v="2094"/>
    <x v="1"/>
    <n v="93685"/>
    <x v="0"/>
  </r>
  <r>
    <x v="2094"/>
    <x v="3"/>
    <n v="9550"/>
    <x v="0"/>
  </r>
  <r>
    <x v="2095"/>
    <x v="0"/>
    <n v="11923"/>
    <x v="0"/>
  </r>
  <r>
    <x v="2095"/>
    <x v="2"/>
    <n v="17317"/>
    <x v="0"/>
  </r>
  <r>
    <x v="2095"/>
    <x v="1"/>
    <n v="75579"/>
    <x v="0"/>
  </r>
  <r>
    <x v="2095"/>
    <x v="3"/>
    <n v="9979"/>
    <x v="0"/>
  </r>
  <r>
    <x v="2096"/>
    <x v="2"/>
    <n v="22523"/>
    <x v="0"/>
  </r>
  <r>
    <x v="2097"/>
    <x v="2"/>
    <n v="9430"/>
    <x v="0"/>
  </r>
  <r>
    <x v="2098"/>
    <x v="0"/>
    <n v="5180"/>
    <x v="0"/>
  </r>
  <r>
    <x v="2098"/>
    <x v="2"/>
    <n v="8268"/>
    <x v="0"/>
  </r>
  <r>
    <x v="2098"/>
    <x v="1"/>
    <n v="49229"/>
    <x v="0"/>
  </r>
  <r>
    <x v="2098"/>
    <x v="3"/>
    <n v="3532"/>
    <x v="0"/>
  </r>
  <r>
    <x v="2099"/>
    <x v="0"/>
    <n v="5150"/>
    <x v="0"/>
  </r>
  <r>
    <x v="2099"/>
    <x v="2"/>
    <n v="8829"/>
    <x v="0"/>
  </r>
  <r>
    <x v="2099"/>
    <x v="1"/>
    <n v="45402"/>
    <x v="0"/>
  </r>
  <r>
    <x v="2099"/>
    <x v="3"/>
    <n v="4615"/>
    <x v="0"/>
  </r>
  <r>
    <x v="2100"/>
    <x v="0"/>
    <n v="3751"/>
    <x v="0"/>
  </r>
  <r>
    <x v="2100"/>
    <x v="2"/>
    <n v="7888"/>
    <x v="0"/>
  </r>
  <r>
    <x v="2100"/>
    <x v="1"/>
    <n v="33525"/>
    <x v="0"/>
  </r>
  <r>
    <x v="2100"/>
    <x v="3"/>
    <n v="7389"/>
    <x v="0"/>
  </r>
  <r>
    <x v="2101"/>
    <x v="0"/>
    <n v="4837"/>
    <x v="0"/>
  </r>
  <r>
    <x v="2101"/>
    <x v="2"/>
    <n v="8439"/>
    <x v="0"/>
  </r>
  <r>
    <x v="2101"/>
    <x v="1"/>
    <n v="35822"/>
    <x v="0"/>
  </r>
  <r>
    <x v="2101"/>
    <x v="3"/>
    <n v="5189"/>
    <x v="0"/>
  </r>
  <r>
    <x v="2102"/>
    <x v="0"/>
    <n v="5967"/>
    <x v="0"/>
  </r>
  <r>
    <x v="2102"/>
    <x v="2"/>
    <n v="9936"/>
    <x v="0"/>
  </r>
  <r>
    <x v="2102"/>
    <x v="1"/>
    <n v="49891"/>
    <x v="0"/>
  </r>
  <r>
    <x v="2102"/>
    <x v="3"/>
    <n v="4198"/>
    <x v="0"/>
  </r>
  <r>
    <x v="2103"/>
    <x v="2"/>
    <n v="20900"/>
    <x v="0"/>
  </r>
  <r>
    <x v="2104"/>
    <x v="2"/>
    <n v="6548"/>
    <x v="0"/>
  </r>
  <r>
    <x v="2105"/>
    <x v="0"/>
    <n v="2121"/>
    <x v="0"/>
  </r>
  <r>
    <x v="2105"/>
    <x v="2"/>
    <n v="3831"/>
    <x v="0"/>
  </r>
  <r>
    <x v="2105"/>
    <x v="1"/>
    <n v="17098"/>
    <x v="0"/>
  </r>
  <r>
    <x v="2105"/>
    <x v="3"/>
    <n v="2189"/>
    <x v="0"/>
  </r>
  <r>
    <x v="2106"/>
    <x v="0"/>
    <n v="2463"/>
    <x v="0"/>
  </r>
  <r>
    <x v="2106"/>
    <x v="2"/>
    <n v="5481"/>
    <x v="0"/>
  </r>
  <r>
    <x v="2106"/>
    <x v="1"/>
    <n v="21764"/>
    <x v="0"/>
  </r>
  <r>
    <x v="2106"/>
    <x v="3"/>
    <n v="2615"/>
    <x v="0"/>
  </r>
  <r>
    <x v="2107"/>
    <x v="0"/>
    <n v="1932"/>
    <x v="0"/>
  </r>
  <r>
    <x v="2107"/>
    <x v="2"/>
    <n v="6453"/>
    <x v="0"/>
  </r>
  <r>
    <x v="2107"/>
    <x v="1"/>
    <n v="20134"/>
    <x v="0"/>
  </r>
  <r>
    <x v="2107"/>
    <x v="3"/>
    <n v="3040"/>
    <x v="0"/>
  </r>
  <r>
    <x v="2108"/>
    <x v="0"/>
    <n v="3186"/>
    <x v="0"/>
  </r>
  <r>
    <x v="2108"/>
    <x v="2"/>
    <n v="6538"/>
    <x v="0"/>
  </r>
  <r>
    <x v="2108"/>
    <x v="1"/>
    <n v="19372"/>
    <x v="0"/>
  </r>
  <r>
    <x v="2108"/>
    <x v="3"/>
    <n v="2749"/>
    <x v="0"/>
  </r>
  <r>
    <x v="2109"/>
    <x v="0"/>
    <n v="5990"/>
    <x v="0"/>
  </r>
  <r>
    <x v="2109"/>
    <x v="2"/>
    <n v="9639"/>
    <x v="0"/>
  </r>
  <r>
    <x v="2109"/>
    <x v="1"/>
    <n v="41354"/>
    <x v="0"/>
  </r>
  <r>
    <x v="2109"/>
    <x v="3"/>
    <n v="4914"/>
    <x v="0"/>
  </r>
  <r>
    <x v="2110"/>
    <x v="2"/>
    <n v="16152"/>
    <x v="0"/>
  </r>
  <r>
    <x v="2111"/>
    <x v="2"/>
    <n v="7354"/>
    <x v="0"/>
  </r>
  <r>
    <x v="2112"/>
    <x v="0"/>
    <n v="2088"/>
    <x v="0"/>
  </r>
  <r>
    <x v="2112"/>
    <x v="2"/>
    <n v="3898"/>
    <x v="0"/>
  </r>
  <r>
    <x v="2112"/>
    <x v="1"/>
    <n v="26701"/>
    <x v="0"/>
  </r>
  <r>
    <x v="2112"/>
    <x v="3"/>
    <n v="1978"/>
    <x v="0"/>
  </r>
  <r>
    <x v="2113"/>
    <x v="0"/>
    <n v="3127"/>
    <x v="0"/>
  </r>
  <r>
    <x v="2113"/>
    <x v="2"/>
    <n v="5723"/>
    <x v="0"/>
  </r>
  <r>
    <x v="2113"/>
    <x v="1"/>
    <n v="20842"/>
    <x v="0"/>
  </r>
  <r>
    <x v="2113"/>
    <x v="3"/>
    <n v="2307"/>
    <x v="0"/>
  </r>
  <r>
    <x v="2114"/>
    <x v="0"/>
    <n v="1540"/>
    <x v="0"/>
  </r>
  <r>
    <x v="2114"/>
    <x v="2"/>
    <n v="6268"/>
    <x v="0"/>
  </r>
  <r>
    <x v="2114"/>
    <x v="1"/>
    <n v="22179"/>
    <x v="0"/>
  </r>
  <r>
    <x v="2114"/>
    <x v="3"/>
    <n v="4601"/>
    <x v="0"/>
  </r>
  <r>
    <x v="2115"/>
    <x v="0"/>
    <n v="3713"/>
    <x v="0"/>
  </r>
  <r>
    <x v="2115"/>
    <x v="2"/>
    <n v="6518"/>
    <x v="0"/>
  </r>
  <r>
    <x v="2115"/>
    <x v="1"/>
    <n v="19976"/>
    <x v="0"/>
  </r>
  <r>
    <x v="2115"/>
    <x v="3"/>
    <n v="2489"/>
    <x v="0"/>
  </r>
  <r>
    <x v="2116"/>
    <x v="0"/>
    <n v="3102"/>
    <x v="0"/>
  </r>
  <r>
    <x v="2116"/>
    <x v="2"/>
    <n v="7153"/>
    <x v="0"/>
  </r>
  <r>
    <x v="2116"/>
    <x v="1"/>
    <n v="29698"/>
    <x v="0"/>
  </r>
  <r>
    <x v="2116"/>
    <x v="3"/>
    <n v="2948"/>
    <x v="0"/>
  </r>
  <r>
    <x v="2117"/>
    <x v="2"/>
    <n v="29549"/>
    <x v="0"/>
  </r>
  <r>
    <x v="2118"/>
    <x v="2"/>
    <n v="16108"/>
    <x v="0"/>
  </r>
  <r>
    <x v="2119"/>
    <x v="0"/>
    <n v="3755"/>
    <x v="1"/>
  </r>
  <r>
    <x v="2119"/>
    <x v="2"/>
    <n v="7042"/>
    <x v="1"/>
  </r>
  <r>
    <x v="2119"/>
    <x v="1"/>
    <n v="38126"/>
    <x v="1"/>
  </r>
  <r>
    <x v="2119"/>
    <x v="3"/>
    <n v="6853"/>
    <x v="1"/>
  </r>
  <r>
    <x v="2120"/>
    <x v="0"/>
    <n v="5525"/>
    <x v="1"/>
  </r>
  <r>
    <x v="2120"/>
    <x v="2"/>
    <n v="9701"/>
    <x v="1"/>
  </r>
  <r>
    <x v="2120"/>
    <x v="1"/>
    <n v="34410"/>
    <x v="1"/>
  </r>
  <r>
    <x v="2120"/>
    <x v="3"/>
    <n v="5275"/>
    <x v="1"/>
  </r>
  <r>
    <x v="2121"/>
    <x v="0"/>
    <n v="3708"/>
    <x v="1"/>
  </r>
  <r>
    <x v="2121"/>
    <x v="2"/>
    <n v="8535"/>
    <x v="1"/>
  </r>
  <r>
    <x v="2121"/>
    <x v="1"/>
    <n v="25627"/>
    <x v="1"/>
  </r>
  <r>
    <x v="2121"/>
    <x v="3"/>
    <n v="6857"/>
    <x v="1"/>
  </r>
  <r>
    <x v="2122"/>
    <x v="0"/>
    <n v="4156"/>
    <x v="1"/>
  </r>
  <r>
    <x v="2122"/>
    <x v="2"/>
    <n v="7278"/>
    <x v="1"/>
  </r>
  <r>
    <x v="2122"/>
    <x v="1"/>
    <n v="25195"/>
    <x v="1"/>
  </r>
  <r>
    <x v="2122"/>
    <x v="3"/>
    <n v="4137"/>
    <x v="1"/>
  </r>
  <r>
    <x v="2123"/>
    <x v="0"/>
    <n v="5245"/>
    <x v="1"/>
  </r>
  <r>
    <x v="2123"/>
    <x v="2"/>
    <n v="6964"/>
    <x v="1"/>
  </r>
  <r>
    <x v="2123"/>
    <x v="1"/>
    <n v="32726"/>
    <x v="1"/>
  </r>
  <r>
    <x v="2123"/>
    <x v="3"/>
    <n v="6516"/>
    <x v="1"/>
  </r>
  <r>
    <x v="2124"/>
    <x v="2"/>
    <n v="17033"/>
    <x v="1"/>
  </r>
  <r>
    <x v="2125"/>
    <x v="2"/>
    <n v="11904"/>
    <x v="1"/>
  </r>
  <r>
    <x v="2126"/>
    <x v="0"/>
    <n v="1819"/>
    <x v="1"/>
  </r>
  <r>
    <x v="2126"/>
    <x v="2"/>
    <n v="4862"/>
    <x v="1"/>
  </r>
  <r>
    <x v="2126"/>
    <x v="1"/>
    <n v="19690"/>
    <x v="1"/>
  </r>
  <r>
    <x v="2126"/>
    <x v="3"/>
    <n v="2171"/>
    <x v="1"/>
  </r>
  <r>
    <x v="2127"/>
    <x v="0"/>
    <n v="2604"/>
    <x v="1"/>
  </r>
  <r>
    <x v="2127"/>
    <x v="2"/>
    <n v="5567"/>
    <x v="1"/>
  </r>
  <r>
    <x v="2127"/>
    <x v="1"/>
    <n v="22415"/>
    <x v="1"/>
  </r>
  <r>
    <x v="2127"/>
    <x v="3"/>
    <n v="3955"/>
    <x v="1"/>
  </r>
  <r>
    <x v="2128"/>
    <x v="0"/>
    <n v="2592"/>
    <x v="1"/>
  </r>
  <r>
    <x v="2128"/>
    <x v="2"/>
    <n v="7972"/>
    <x v="1"/>
  </r>
  <r>
    <x v="2128"/>
    <x v="1"/>
    <n v="24909"/>
    <x v="1"/>
  </r>
  <r>
    <x v="2128"/>
    <x v="3"/>
    <n v="2671"/>
    <x v="1"/>
  </r>
  <r>
    <x v="2129"/>
    <x v="0"/>
    <n v="3474"/>
    <x v="1"/>
  </r>
  <r>
    <x v="2129"/>
    <x v="2"/>
    <n v="9062"/>
    <x v="1"/>
  </r>
  <r>
    <x v="2129"/>
    <x v="1"/>
    <n v="33537"/>
    <x v="1"/>
  </r>
  <r>
    <x v="2129"/>
    <x v="3"/>
    <n v="6073"/>
    <x v="1"/>
  </r>
  <r>
    <x v="2130"/>
    <x v="0"/>
    <n v="7997"/>
    <x v="1"/>
  </r>
  <r>
    <x v="2130"/>
    <x v="2"/>
    <n v="14624"/>
    <x v="1"/>
  </r>
  <r>
    <x v="2130"/>
    <x v="1"/>
    <n v="56972"/>
    <x v="1"/>
  </r>
  <r>
    <x v="2130"/>
    <x v="3"/>
    <n v="8409"/>
    <x v="1"/>
  </r>
  <r>
    <x v="2131"/>
    <x v="2"/>
    <n v="28555"/>
    <x v="1"/>
  </r>
  <r>
    <x v="2132"/>
    <x v="2"/>
    <n v="12326"/>
    <x v="1"/>
  </r>
  <r>
    <x v="2133"/>
    <x v="0"/>
    <n v="5284"/>
    <x v="1"/>
  </r>
  <r>
    <x v="2133"/>
    <x v="2"/>
    <n v="5612"/>
    <x v="1"/>
  </r>
  <r>
    <x v="2133"/>
    <x v="1"/>
    <n v="30002"/>
    <x v="1"/>
  </r>
  <r>
    <x v="2133"/>
    <x v="3"/>
    <n v="8187"/>
    <x v="1"/>
  </r>
  <r>
    <x v="2134"/>
    <x v="0"/>
    <n v="3184"/>
    <x v="1"/>
  </r>
  <r>
    <x v="2134"/>
    <x v="2"/>
    <n v="6732"/>
    <x v="1"/>
  </r>
  <r>
    <x v="2134"/>
    <x v="1"/>
    <n v="25548"/>
    <x v="1"/>
  </r>
  <r>
    <x v="2134"/>
    <x v="3"/>
    <n v="4519"/>
    <x v="1"/>
  </r>
  <r>
    <x v="2135"/>
    <x v="0"/>
    <n v="3351"/>
    <x v="1"/>
  </r>
  <r>
    <x v="2135"/>
    <x v="2"/>
    <n v="5622"/>
    <x v="1"/>
  </r>
  <r>
    <x v="2135"/>
    <x v="1"/>
    <n v="23286"/>
    <x v="1"/>
  </r>
  <r>
    <x v="2135"/>
    <x v="3"/>
    <n v="3206"/>
    <x v="1"/>
  </r>
  <r>
    <x v="2136"/>
    <x v="0"/>
    <n v="3738"/>
    <x v="1"/>
  </r>
  <r>
    <x v="2136"/>
    <x v="2"/>
    <n v="5780"/>
    <x v="1"/>
  </r>
  <r>
    <x v="2136"/>
    <x v="1"/>
    <n v="20122"/>
    <x v="1"/>
  </r>
  <r>
    <x v="2136"/>
    <x v="3"/>
    <n v="5183"/>
    <x v="1"/>
  </r>
  <r>
    <x v="2137"/>
    <x v="0"/>
    <n v="6673"/>
    <x v="1"/>
  </r>
  <r>
    <x v="2137"/>
    <x v="2"/>
    <n v="7246"/>
    <x v="1"/>
  </r>
  <r>
    <x v="2137"/>
    <x v="1"/>
    <n v="41083"/>
    <x v="1"/>
  </r>
  <r>
    <x v="2137"/>
    <x v="3"/>
    <n v="4509"/>
    <x v="1"/>
  </r>
  <r>
    <x v="2138"/>
    <x v="2"/>
    <n v="16205"/>
    <x v="1"/>
  </r>
  <r>
    <x v="2139"/>
    <x v="2"/>
    <n v="7297"/>
    <x v="1"/>
  </r>
  <r>
    <x v="2140"/>
    <x v="0"/>
    <n v="1487"/>
    <x v="1"/>
  </r>
  <r>
    <x v="2140"/>
    <x v="2"/>
    <n v="2912"/>
    <x v="1"/>
  </r>
  <r>
    <x v="2140"/>
    <x v="1"/>
    <n v="16321"/>
    <x v="1"/>
  </r>
  <r>
    <x v="2140"/>
    <x v="3"/>
    <n v="923"/>
    <x v="1"/>
  </r>
  <r>
    <x v="2141"/>
    <x v="0"/>
    <n v="2784"/>
    <x v="1"/>
  </r>
  <r>
    <x v="2141"/>
    <x v="2"/>
    <n v="3581"/>
    <x v="1"/>
  </r>
  <r>
    <x v="2141"/>
    <x v="1"/>
    <n v="17153"/>
    <x v="1"/>
  </r>
  <r>
    <x v="2141"/>
    <x v="3"/>
    <n v="2798"/>
    <x v="1"/>
  </r>
  <r>
    <x v="2142"/>
    <x v="0"/>
    <n v="1364"/>
    <x v="1"/>
  </r>
  <r>
    <x v="2142"/>
    <x v="2"/>
    <n v="4771"/>
    <x v="1"/>
  </r>
  <r>
    <x v="2142"/>
    <x v="1"/>
    <n v="16019"/>
    <x v="1"/>
  </r>
  <r>
    <x v="2142"/>
    <x v="3"/>
    <n v="1304"/>
    <x v="1"/>
  </r>
  <r>
    <x v="2143"/>
    <x v="0"/>
    <n v="1160"/>
    <x v="1"/>
  </r>
  <r>
    <x v="2143"/>
    <x v="2"/>
    <n v="5980"/>
    <x v="1"/>
  </r>
  <r>
    <x v="2143"/>
    <x v="1"/>
    <n v="16807"/>
    <x v="1"/>
  </r>
  <r>
    <x v="2143"/>
    <x v="3"/>
    <n v="3029"/>
    <x v="1"/>
  </r>
  <r>
    <x v="2144"/>
    <x v="0"/>
    <n v="3984"/>
    <x v="1"/>
  </r>
  <r>
    <x v="2144"/>
    <x v="2"/>
    <n v="7050"/>
    <x v="1"/>
  </r>
  <r>
    <x v="2144"/>
    <x v="1"/>
    <n v="29032"/>
    <x v="1"/>
  </r>
  <r>
    <x v="2144"/>
    <x v="3"/>
    <n v="4205"/>
    <x v="1"/>
  </r>
  <r>
    <x v="2145"/>
    <x v="2"/>
    <n v="18170"/>
    <x v="1"/>
  </r>
  <r>
    <x v="2146"/>
    <x v="2"/>
    <n v="5514"/>
    <x v="1"/>
  </r>
  <r>
    <x v="2147"/>
    <x v="0"/>
    <n v="1012"/>
    <x v="2"/>
  </r>
  <r>
    <x v="2147"/>
    <x v="2"/>
    <n v="3073"/>
    <x v="2"/>
  </r>
  <r>
    <x v="2147"/>
    <x v="1"/>
    <n v="12999"/>
    <x v="2"/>
  </r>
  <r>
    <x v="2147"/>
    <x v="3"/>
    <n v="1193"/>
    <x v="2"/>
  </r>
  <r>
    <x v="2148"/>
    <x v="0"/>
    <n v="2536"/>
    <x v="2"/>
  </r>
  <r>
    <x v="2148"/>
    <x v="2"/>
    <n v="4965"/>
    <x v="2"/>
  </r>
  <r>
    <x v="2148"/>
    <x v="1"/>
    <n v="13092"/>
    <x v="2"/>
  </r>
  <r>
    <x v="2148"/>
    <x v="3"/>
    <n v="842"/>
    <x v="2"/>
  </r>
  <r>
    <x v="2149"/>
    <x v="0"/>
    <n v="2359"/>
    <x v="2"/>
  </r>
  <r>
    <x v="2149"/>
    <x v="2"/>
    <n v="4752"/>
    <x v="2"/>
  </r>
  <r>
    <x v="2149"/>
    <x v="1"/>
    <n v="12012"/>
    <x v="2"/>
  </r>
  <r>
    <x v="2149"/>
    <x v="3"/>
    <n v="2284"/>
    <x v="2"/>
  </r>
  <r>
    <x v="2150"/>
    <x v="0"/>
    <n v="2175"/>
    <x v="2"/>
  </r>
  <r>
    <x v="2150"/>
    <x v="2"/>
    <n v="5516"/>
    <x v="2"/>
  </r>
  <r>
    <x v="2150"/>
    <x v="1"/>
    <n v="16100"/>
    <x v="2"/>
  </r>
  <r>
    <x v="2150"/>
    <x v="3"/>
    <n v="2724"/>
    <x v="2"/>
  </r>
  <r>
    <x v="2151"/>
    <x v="0"/>
    <n v="2454"/>
    <x v="2"/>
  </r>
  <r>
    <x v="2151"/>
    <x v="2"/>
    <n v="5070"/>
    <x v="2"/>
  </r>
  <r>
    <x v="2151"/>
    <x v="1"/>
    <n v="14968"/>
    <x v="2"/>
  </r>
  <r>
    <x v="2151"/>
    <x v="3"/>
    <n v="2049"/>
    <x v="2"/>
  </r>
  <r>
    <x v="2152"/>
    <x v="2"/>
    <n v="12948"/>
    <x v="2"/>
  </r>
  <r>
    <x v="2153"/>
    <x v="2"/>
    <n v="3987"/>
    <x v="2"/>
  </r>
  <r>
    <x v="2154"/>
    <x v="0"/>
    <n v="1657"/>
    <x v="2"/>
  </r>
  <r>
    <x v="2154"/>
    <x v="2"/>
    <n v="3957"/>
    <x v="2"/>
  </r>
  <r>
    <x v="2154"/>
    <x v="1"/>
    <n v="8697"/>
    <x v="2"/>
  </r>
  <r>
    <x v="2154"/>
    <x v="3"/>
    <n v="1326"/>
    <x v="2"/>
  </r>
  <r>
    <x v="2155"/>
    <x v="0"/>
    <n v="2065"/>
    <x v="2"/>
  </r>
  <r>
    <x v="2155"/>
    <x v="2"/>
    <n v="3290"/>
    <x v="2"/>
  </r>
  <r>
    <x v="2155"/>
    <x v="1"/>
    <n v="13915"/>
    <x v="2"/>
  </r>
  <r>
    <x v="2155"/>
    <x v="3"/>
    <n v="1092"/>
    <x v="2"/>
  </r>
  <r>
    <x v="2156"/>
    <x v="0"/>
    <n v="860"/>
    <x v="2"/>
  </r>
  <r>
    <x v="2156"/>
    <x v="2"/>
    <n v="4863"/>
    <x v="2"/>
  </r>
  <r>
    <x v="2156"/>
    <x v="1"/>
    <n v="9443"/>
    <x v="2"/>
  </r>
  <r>
    <x v="2156"/>
    <x v="3"/>
    <n v="2349"/>
    <x v="2"/>
  </r>
  <r>
    <x v="2157"/>
    <x v="0"/>
    <n v="1470"/>
    <x v="2"/>
  </r>
  <r>
    <x v="2157"/>
    <x v="2"/>
    <n v="4094"/>
    <x v="2"/>
  </r>
  <r>
    <x v="2157"/>
    <x v="1"/>
    <n v="10747"/>
    <x v="2"/>
  </r>
  <r>
    <x v="2157"/>
    <x v="3"/>
    <n v="1795"/>
    <x v="2"/>
  </r>
  <r>
    <x v="2158"/>
    <x v="0"/>
    <n v="2186"/>
    <x v="2"/>
  </r>
  <r>
    <x v="2158"/>
    <x v="2"/>
    <n v="7603"/>
    <x v="2"/>
  </r>
  <r>
    <x v="2158"/>
    <x v="1"/>
    <n v="23915"/>
    <x v="2"/>
  </r>
  <r>
    <x v="2158"/>
    <x v="3"/>
    <n v="3074"/>
    <x v="2"/>
  </r>
  <r>
    <x v="2159"/>
    <x v="2"/>
    <n v="14338"/>
    <x v="2"/>
  </r>
  <r>
    <x v="2160"/>
    <x v="2"/>
    <n v="5518"/>
    <x v="2"/>
  </r>
  <r>
    <x v="2161"/>
    <x v="0"/>
    <n v="555"/>
    <x v="2"/>
  </r>
  <r>
    <x v="2161"/>
    <x v="2"/>
    <n v="1554"/>
    <x v="2"/>
  </r>
  <r>
    <x v="2161"/>
    <x v="1"/>
    <n v="763"/>
    <x v="2"/>
  </r>
  <r>
    <x v="2162"/>
    <x v="0"/>
    <n v="117"/>
    <x v="2"/>
  </r>
  <r>
    <x v="2162"/>
    <x v="2"/>
    <n v="1232"/>
    <x v="2"/>
  </r>
  <r>
    <x v="2162"/>
    <x v="1"/>
    <n v="1961"/>
    <x v="2"/>
  </r>
  <r>
    <x v="2163"/>
    <x v="0"/>
    <n v="125"/>
    <x v="2"/>
  </r>
  <r>
    <x v="2163"/>
    <x v="2"/>
    <n v="1216"/>
    <x v="2"/>
  </r>
  <r>
    <x v="2163"/>
    <x v="1"/>
    <n v="1674"/>
    <x v="2"/>
  </r>
  <r>
    <x v="2164"/>
    <x v="0"/>
    <n v="314"/>
    <x v="2"/>
  </r>
  <r>
    <x v="2164"/>
    <x v="2"/>
    <n v="2365"/>
    <x v="2"/>
  </r>
  <r>
    <x v="2164"/>
    <x v="1"/>
    <n v="3725"/>
    <x v="2"/>
  </r>
  <r>
    <x v="2165"/>
    <x v="0"/>
    <n v="668"/>
    <x v="2"/>
  </r>
  <r>
    <x v="2165"/>
    <x v="2"/>
    <n v="2504"/>
    <x v="2"/>
  </r>
  <r>
    <x v="2165"/>
    <x v="1"/>
    <n v="3619"/>
    <x v="2"/>
  </r>
  <r>
    <x v="2166"/>
    <x v="2"/>
    <n v="4402"/>
    <x v="2"/>
  </r>
  <r>
    <x v="2167"/>
    <x v="2"/>
    <n v="3244"/>
    <x v="2"/>
  </r>
  <r>
    <x v="2167"/>
    <x v="1"/>
    <n v="2183"/>
    <x v="2"/>
  </r>
  <r>
    <x v="2168"/>
    <x v="2"/>
    <n v="1901"/>
    <x v="2"/>
  </r>
  <r>
    <x v="2168"/>
    <x v="1"/>
    <n v="3128"/>
    <x v="2"/>
  </r>
  <r>
    <x v="2169"/>
    <x v="2"/>
    <n v="2097"/>
    <x v="2"/>
  </r>
  <r>
    <x v="2169"/>
    <x v="1"/>
    <n v="6778"/>
    <x v="2"/>
  </r>
  <r>
    <x v="2170"/>
    <x v="2"/>
    <n v="2627"/>
    <x v="2"/>
  </r>
  <r>
    <x v="2170"/>
    <x v="1"/>
    <n v="4830"/>
    <x v="2"/>
  </r>
  <r>
    <x v="2171"/>
    <x v="2"/>
    <n v="3374"/>
    <x v="2"/>
  </r>
  <r>
    <x v="2171"/>
    <x v="1"/>
    <n v="6363"/>
    <x v="2"/>
  </r>
  <r>
    <x v="2172"/>
    <x v="2"/>
    <n v="4296"/>
    <x v="2"/>
  </r>
  <r>
    <x v="2173"/>
    <x v="0"/>
    <n v="946"/>
    <x v="2"/>
  </r>
  <r>
    <x v="2173"/>
    <x v="2"/>
    <n v="3695"/>
    <x v="2"/>
  </r>
  <r>
    <x v="2173"/>
    <x v="1"/>
    <n v="5369"/>
    <x v="2"/>
  </r>
  <r>
    <x v="2174"/>
    <x v="0"/>
    <n v="830"/>
    <x v="2"/>
  </r>
  <r>
    <x v="2174"/>
    <x v="2"/>
    <n v="2839"/>
    <x v="2"/>
  </r>
  <r>
    <x v="2174"/>
    <x v="1"/>
    <n v="5104"/>
    <x v="2"/>
  </r>
  <r>
    <x v="2175"/>
    <x v="0"/>
    <n v="2333"/>
    <x v="2"/>
  </r>
  <r>
    <x v="2175"/>
    <x v="2"/>
    <n v="3132"/>
    <x v="2"/>
  </r>
  <r>
    <x v="2175"/>
    <x v="1"/>
    <n v="4886"/>
    <x v="2"/>
  </r>
  <r>
    <x v="2176"/>
    <x v="0"/>
    <n v="1853"/>
    <x v="3"/>
  </r>
  <r>
    <x v="2176"/>
    <x v="2"/>
    <n v="4568"/>
    <x v="3"/>
  </r>
  <r>
    <x v="2176"/>
    <x v="1"/>
    <n v="6707"/>
    <x v="3"/>
  </r>
  <r>
    <x v="2177"/>
    <x v="0"/>
    <n v="1362"/>
    <x v="3"/>
  </r>
  <r>
    <x v="2177"/>
    <x v="2"/>
    <n v="5837"/>
    <x v="3"/>
  </r>
  <r>
    <x v="2177"/>
    <x v="1"/>
    <n v="10154"/>
    <x v="3"/>
  </r>
  <r>
    <x v="2178"/>
    <x v="2"/>
    <n v="4858"/>
    <x v="3"/>
  </r>
  <r>
    <x v="2179"/>
    <x v="0"/>
    <n v="1898"/>
    <x v="3"/>
  </r>
  <r>
    <x v="2179"/>
    <x v="2"/>
    <n v="3242"/>
    <x v="3"/>
  </r>
  <r>
    <x v="2179"/>
    <x v="1"/>
    <n v="7218"/>
    <x v="3"/>
  </r>
  <r>
    <x v="2180"/>
    <x v="0"/>
    <n v="1966"/>
    <x v="3"/>
  </r>
  <r>
    <x v="2180"/>
    <x v="2"/>
    <n v="2072"/>
    <x v="3"/>
  </r>
  <r>
    <x v="2180"/>
    <x v="1"/>
    <n v="8565"/>
    <x v="3"/>
  </r>
  <r>
    <x v="2181"/>
    <x v="0"/>
    <n v="1991"/>
    <x v="3"/>
  </r>
  <r>
    <x v="2181"/>
    <x v="2"/>
    <n v="3940"/>
    <x v="3"/>
  </r>
  <r>
    <x v="2181"/>
    <x v="1"/>
    <n v="5459"/>
    <x v="3"/>
  </r>
  <r>
    <x v="2182"/>
    <x v="0"/>
    <n v="2471"/>
    <x v="3"/>
  </r>
  <r>
    <x v="2182"/>
    <x v="2"/>
    <n v="4524"/>
    <x v="3"/>
  </r>
  <r>
    <x v="2182"/>
    <x v="1"/>
    <n v="7330"/>
    <x v="3"/>
  </r>
  <r>
    <x v="2183"/>
    <x v="2"/>
    <n v="7896"/>
    <x v="3"/>
  </r>
  <r>
    <x v="2184"/>
    <x v="0"/>
    <n v="2178"/>
    <x v="3"/>
  </r>
  <r>
    <x v="2184"/>
    <x v="2"/>
    <n v="5847"/>
    <x v="3"/>
  </r>
  <r>
    <x v="2184"/>
    <x v="1"/>
    <n v="17572"/>
    <x v="3"/>
  </r>
  <r>
    <x v="2184"/>
    <x v="3"/>
    <n v="2060"/>
    <x v="3"/>
  </r>
  <r>
    <x v="2185"/>
    <x v="0"/>
    <n v="4910"/>
    <x v="3"/>
  </r>
  <r>
    <x v="2185"/>
    <x v="2"/>
    <n v="7308"/>
    <x v="3"/>
  </r>
  <r>
    <x v="2185"/>
    <x v="1"/>
    <n v="14728"/>
    <x v="3"/>
  </r>
  <r>
    <x v="2185"/>
    <x v="3"/>
    <n v="1172"/>
    <x v="3"/>
  </r>
  <r>
    <x v="2186"/>
    <x v="0"/>
    <n v="2242"/>
    <x v="3"/>
  </r>
  <r>
    <x v="2186"/>
    <x v="2"/>
    <n v="6077"/>
    <x v="3"/>
  </r>
  <r>
    <x v="2186"/>
    <x v="1"/>
    <n v="16587"/>
    <x v="3"/>
  </r>
  <r>
    <x v="2186"/>
    <x v="3"/>
    <n v="3162"/>
    <x v="3"/>
  </r>
  <r>
    <x v="2187"/>
    <x v="0"/>
    <n v="4128"/>
    <x v="3"/>
  </r>
  <r>
    <x v="2187"/>
    <x v="2"/>
    <n v="6456"/>
    <x v="3"/>
  </r>
  <r>
    <x v="2187"/>
    <x v="1"/>
    <n v="14779"/>
    <x v="3"/>
  </r>
  <r>
    <x v="2187"/>
    <x v="3"/>
    <n v="1591"/>
    <x v="3"/>
  </r>
  <r>
    <x v="2188"/>
    <x v="0"/>
    <n v="3202"/>
    <x v="3"/>
  </r>
  <r>
    <x v="2188"/>
    <x v="2"/>
    <n v="8618"/>
    <x v="3"/>
  </r>
  <r>
    <x v="2188"/>
    <x v="1"/>
    <n v="30057"/>
    <x v="3"/>
  </r>
  <r>
    <x v="2188"/>
    <x v="3"/>
    <n v="5253"/>
    <x v="3"/>
  </r>
  <r>
    <x v="2189"/>
    <x v="2"/>
    <n v="18325"/>
    <x v="3"/>
  </r>
  <r>
    <x v="2190"/>
    <x v="2"/>
    <n v="7530"/>
    <x v="3"/>
  </r>
  <r>
    <x v="2191"/>
    <x v="0"/>
    <n v="2502"/>
    <x v="3"/>
  </r>
  <r>
    <x v="2191"/>
    <x v="2"/>
    <n v="4273"/>
    <x v="3"/>
  </r>
  <r>
    <x v="2191"/>
    <x v="1"/>
    <n v="14213"/>
    <x v="3"/>
  </r>
  <r>
    <x v="2191"/>
    <x v="3"/>
    <n v="1012"/>
    <x v="3"/>
  </r>
  <r>
    <x v="2192"/>
    <x v="0"/>
    <n v="4667"/>
    <x v="3"/>
  </r>
  <r>
    <x v="2192"/>
    <x v="2"/>
    <n v="7281"/>
    <x v="3"/>
  </r>
  <r>
    <x v="2192"/>
    <x v="1"/>
    <n v="15516"/>
    <x v="3"/>
  </r>
  <r>
    <x v="2192"/>
    <x v="3"/>
    <n v="2247"/>
    <x v="3"/>
  </r>
  <r>
    <x v="2193"/>
    <x v="0"/>
    <n v="2174"/>
    <x v="3"/>
  </r>
  <r>
    <x v="2193"/>
    <x v="2"/>
    <n v="6108"/>
    <x v="3"/>
  </r>
  <r>
    <x v="2193"/>
    <x v="1"/>
    <n v="19099"/>
    <x v="3"/>
  </r>
  <r>
    <x v="2193"/>
    <x v="3"/>
    <n v="3704"/>
    <x v="3"/>
  </r>
  <r>
    <x v="2194"/>
    <x v="0"/>
    <n v="2921"/>
    <x v="3"/>
  </r>
  <r>
    <x v="2194"/>
    <x v="2"/>
    <n v="8071"/>
    <x v="3"/>
  </r>
  <r>
    <x v="2194"/>
    <x v="1"/>
    <n v="14692"/>
    <x v="3"/>
  </r>
  <r>
    <x v="2194"/>
    <x v="3"/>
    <n v="1989"/>
    <x v="3"/>
  </r>
  <r>
    <x v="2195"/>
    <x v="0"/>
    <n v="5253"/>
    <x v="3"/>
  </r>
  <r>
    <x v="2195"/>
    <x v="2"/>
    <n v="7648"/>
    <x v="3"/>
  </r>
  <r>
    <x v="2195"/>
    <x v="1"/>
    <n v="32038"/>
    <x v="3"/>
  </r>
  <r>
    <x v="2195"/>
    <x v="3"/>
    <n v="2782"/>
    <x v="3"/>
  </r>
  <r>
    <x v="2196"/>
    <x v="2"/>
    <n v="19474"/>
    <x v="3"/>
  </r>
  <r>
    <x v="2197"/>
    <x v="2"/>
    <n v="5468"/>
    <x v="3"/>
  </r>
  <r>
    <x v="2198"/>
    <x v="0"/>
    <n v="4112"/>
    <x v="3"/>
  </r>
  <r>
    <x v="2198"/>
    <x v="2"/>
    <n v="8598"/>
    <x v="3"/>
  </r>
  <r>
    <x v="2198"/>
    <x v="1"/>
    <n v="24031"/>
    <x v="3"/>
  </r>
  <r>
    <x v="2198"/>
    <x v="3"/>
    <n v="2625"/>
    <x v="3"/>
  </r>
  <r>
    <x v="2199"/>
    <x v="0"/>
    <n v="2807"/>
    <x v="3"/>
  </r>
  <r>
    <x v="2199"/>
    <x v="2"/>
    <n v="6387"/>
    <x v="3"/>
  </r>
  <r>
    <x v="2199"/>
    <x v="1"/>
    <n v="20631"/>
    <x v="3"/>
  </r>
  <r>
    <x v="2199"/>
    <x v="3"/>
    <n v="3443"/>
    <x v="3"/>
  </r>
  <r>
    <x v="2200"/>
    <x v="0"/>
    <n v="5138"/>
    <x v="3"/>
  </r>
  <r>
    <x v="2200"/>
    <x v="2"/>
    <n v="6415"/>
    <x v="3"/>
  </r>
  <r>
    <x v="2200"/>
    <x v="1"/>
    <n v="18446"/>
    <x v="3"/>
  </r>
  <r>
    <x v="2200"/>
    <x v="3"/>
    <n v="3417"/>
    <x v="3"/>
  </r>
  <r>
    <x v="2201"/>
    <x v="0"/>
    <n v="4835"/>
    <x v="3"/>
  </r>
  <r>
    <x v="2201"/>
    <x v="2"/>
    <n v="8951"/>
    <x v="3"/>
  </r>
  <r>
    <x v="2201"/>
    <x v="1"/>
    <n v="26636"/>
    <x v="3"/>
  </r>
  <r>
    <x v="2201"/>
    <x v="3"/>
    <n v="2203"/>
    <x v="3"/>
  </r>
  <r>
    <x v="2202"/>
    <x v="2"/>
    <n v="11271"/>
    <x v="3"/>
  </r>
  <r>
    <x v="2203"/>
    <x v="2"/>
    <n v="14443"/>
    <x v="4"/>
  </r>
  <r>
    <x v="2204"/>
    <x v="2"/>
    <n v="10655"/>
    <x v="4"/>
  </r>
  <r>
    <x v="2205"/>
    <x v="0"/>
    <n v="2543"/>
    <x v="4"/>
  </r>
  <r>
    <x v="2205"/>
    <x v="2"/>
    <n v="5972"/>
    <x v="4"/>
  </r>
  <r>
    <x v="2205"/>
    <x v="1"/>
    <n v="15473"/>
    <x v="4"/>
  </r>
  <r>
    <x v="2205"/>
    <x v="3"/>
    <n v="2155"/>
    <x v="4"/>
  </r>
  <r>
    <x v="2206"/>
    <x v="0"/>
    <n v="5917"/>
    <x v="4"/>
  </r>
  <r>
    <x v="2206"/>
    <x v="2"/>
    <n v="7291"/>
    <x v="4"/>
  </r>
  <r>
    <x v="2206"/>
    <x v="1"/>
    <n v="21725"/>
    <x v="4"/>
  </r>
  <r>
    <x v="2206"/>
    <x v="3"/>
    <n v="3334"/>
    <x v="4"/>
  </r>
  <r>
    <x v="2207"/>
    <x v="0"/>
    <n v="3087"/>
    <x v="4"/>
  </r>
  <r>
    <x v="2207"/>
    <x v="2"/>
    <n v="7145"/>
    <x v="4"/>
  </r>
  <r>
    <x v="2207"/>
    <x v="1"/>
    <n v="18694"/>
    <x v="4"/>
  </r>
  <r>
    <x v="2207"/>
    <x v="3"/>
    <n v="4169"/>
    <x v="4"/>
  </r>
  <r>
    <x v="2208"/>
    <x v="0"/>
    <n v="3503"/>
    <x v="4"/>
  </r>
  <r>
    <x v="2208"/>
    <x v="2"/>
    <n v="7847"/>
    <x v="4"/>
  </r>
  <r>
    <x v="2208"/>
    <x v="1"/>
    <n v="16959"/>
    <x v="4"/>
  </r>
  <r>
    <x v="2208"/>
    <x v="3"/>
    <n v="2873"/>
    <x v="4"/>
  </r>
  <r>
    <x v="2209"/>
    <x v="0"/>
    <n v="5440"/>
    <x v="4"/>
  </r>
  <r>
    <x v="2209"/>
    <x v="2"/>
    <n v="9342"/>
    <x v="4"/>
  </r>
  <r>
    <x v="2209"/>
    <x v="1"/>
    <n v="25473"/>
    <x v="4"/>
  </r>
  <r>
    <x v="2209"/>
    <x v="3"/>
    <n v="3284"/>
    <x v="4"/>
  </r>
  <r>
    <x v="2210"/>
    <x v="2"/>
    <n v="22577"/>
    <x v="4"/>
  </r>
  <r>
    <x v="2211"/>
    <x v="2"/>
    <n v="9112"/>
    <x v="4"/>
  </r>
  <r>
    <x v="2212"/>
    <x v="0"/>
    <n v="3148"/>
    <x v="4"/>
  </r>
  <r>
    <x v="2212"/>
    <x v="2"/>
    <n v="7484"/>
    <x v="4"/>
  </r>
  <r>
    <x v="2212"/>
    <x v="1"/>
    <n v="18447"/>
    <x v="4"/>
  </r>
  <r>
    <x v="2212"/>
    <x v="3"/>
    <n v="1194"/>
    <x v="4"/>
  </r>
  <r>
    <x v="2213"/>
    <x v="0"/>
    <n v="3610"/>
    <x v="4"/>
  </r>
  <r>
    <x v="2213"/>
    <x v="2"/>
    <n v="5916"/>
    <x v="4"/>
  </r>
  <r>
    <x v="2213"/>
    <x v="1"/>
    <n v="21847"/>
    <x v="4"/>
  </r>
  <r>
    <x v="2213"/>
    <x v="3"/>
    <n v="2207"/>
    <x v="4"/>
  </r>
  <r>
    <x v="2214"/>
    <x v="0"/>
    <n v="2871"/>
    <x v="4"/>
  </r>
  <r>
    <x v="2214"/>
    <x v="2"/>
    <n v="6057"/>
    <x v="4"/>
  </r>
  <r>
    <x v="2214"/>
    <x v="1"/>
    <n v="19358"/>
    <x v="4"/>
  </r>
  <r>
    <x v="2214"/>
    <x v="3"/>
    <n v="2061"/>
    <x v="4"/>
  </r>
  <r>
    <x v="2215"/>
    <x v="0"/>
    <n v="3837"/>
    <x v="4"/>
  </r>
  <r>
    <x v="2215"/>
    <x v="2"/>
    <n v="5950"/>
    <x v="4"/>
  </r>
  <r>
    <x v="2215"/>
    <x v="1"/>
    <n v="27915"/>
    <x v="4"/>
  </r>
  <r>
    <x v="2215"/>
    <x v="3"/>
    <n v="3056"/>
    <x v="4"/>
  </r>
  <r>
    <x v="2216"/>
    <x v="0"/>
    <n v="6358"/>
    <x v="4"/>
  </r>
  <r>
    <x v="2216"/>
    <x v="2"/>
    <n v="7982"/>
    <x v="4"/>
  </r>
  <r>
    <x v="2216"/>
    <x v="1"/>
    <n v="25615"/>
    <x v="4"/>
  </r>
  <r>
    <x v="2216"/>
    <x v="3"/>
    <n v="5452"/>
    <x v="4"/>
  </r>
  <r>
    <x v="2217"/>
    <x v="2"/>
    <n v="19960"/>
    <x v="4"/>
  </r>
  <r>
    <x v="2218"/>
    <x v="2"/>
    <n v="9570"/>
    <x v="4"/>
  </r>
  <r>
    <x v="2219"/>
    <x v="0"/>
    <n v="3498"/>
    <x v="4"/>
  </r>
  <r>
    <x v="2219"/>
    <x v="2"/>
    <n v="3893"/>
    <x v="4"/>
  </r>
  <r>
    <x v="2219"/>
    <x v="1"/>
    <n v="17549"/>
    <x v="4"/>
  </r>
  <r>
    <x v="2219"/>
    <x v="3"/>
    <n v="3263"/>
    <x v="4"/>
  </r>
  <r>
    <x v="2220"/>
    <x v="0"/>
    <n v="2485"/>
    <x v="4"/>
  </r>
  <r>
    <x v="2220"/>
    <x v="2"/>
    <n v="7255"/>
    <x v="4"/>
  </r>
  <r>
    <x v="2220"/>
    <x v="1"/>
    <n v="19275"/>
    <x v="4"/>
  </r>
  <r>
    <x v="2220"/>
    <x v="3"/>
    <n v="3169"/>
    <x v="4"/>
  </r>
  <r>
    <x v="2221"/>
    <x v="0"/>
    <n v="2546"/>
    <x v="4"/>
  </r>
  <r>
    <x v="2221"/>
    <x v="2"/>
    <n v="7016"/>
    <x v="4"/>
  </r>
  <r>
    <x v="2221"/>
    <x v="1"/>
    <n v="16935"/>
    <x v="4"/>
  </r>
  <r>
    <x v="2221"/>
    <x v="3"/>
    <n v="4551"/>
    <x v="4"/>
  </r>
  <r>
    <x v="2222"/>
    <x v="0"/>
    <n v="3398"/>
    <x v="4"/>
  </r>
  <r>
    <x v="2222"/>
    <x v="2"/>
    <n v="5788"/>
    <x v="4"/>
  </r>
  <r>
    <x v="2222"/>
    <x v="1"/>
    <n v="16801"/>
    <x v="4"/>
  </r>
  <r>
    <x v="2222"/>
    <x v="3"/>
    <n v="4028"/>
    <x v="4"/>
  </r>
  <r>
    <x v="2223"/>
    <x v="0"/>
    <n v="3364"/>
    <x v="4"/>
  </r>
  <r>
    <x v="2223"/>
    <x v="2"/>
    <n v="8144"/>
    <x v="4"/>
  </r>
  <r>
    <x v="2223"/>
    <x v="1"/>
    <n v="20602"/>
    <x v="4"/>
  </r>
  <r>
    <x v="2223"/>
    <x v="3"/>
    <n v="2778"/>
    <x v="4"/>
  </r>
  <r>
    <x v="2224"/>
    <x v="0"/>
    <n v="7132"/>
    <x v="4"/>
  </r>
  <r>
    <x v="2224"/>
    <x v="2"/>
    <n v="16779"/>
    <x v="4"/>
  </r>
  <r>
    <x v="2224"/>
    <x v="1"/>
    <n v="48271"/>
    <x v="4"/>
  </r>
  <r>
    <x v="2224"/>
    <x v="3"/>
    <n v="7844"/>
    <x v="4"/>
  </r>
  <r>
    <x v="2225"/>
    <x v="0"/>
    <n v="3512"/>
    <x v="4"/>
  </r>
  <r>
    <x v="2225"/>
    <x v="2"/>
    <n v="4725"/>
    <x v="4"/>
  </r>
  <r>
    <x v="2225"/>
    <x v="1"/>
    <n v="29325"/>
    <x v="4"/>
  </r>
  <r>
    <x v="2225"/>
    <x v="3"/>
    <n v="4076"/>
    <x v="4"/>
  </r>
  <r>
    <x v="2226"/>
    <x v="0"/>
    <n v="3590"/>
    <x v="4"/>
  </r>
  <r>
    <x v="2226"/>
    <x v="2"/>
    <n v="4666"/>
    <x v="4"/>
  </r>
  <r>
    <x v="2226"/>
    <x v="1"/>
    <n v="27297"/>
    <x v="4"/>
  </r>
  <r>
    <x v="2226"/>
    <x v="3"/>
    <n v="2170"/>
    <x v="4"/>
  </r>
  <r>
    <x v="2227"/>
    <x v="0"/>
    <n v="1526"/>
    <x v="4"/>
  </r>
  <r>
    <x v="2227"/>
    <x v="2"/>
    <n v="5540"/>
    <x v="4"/>
  </r>
  <r>
    <x v="2227"/>
    <x v="1"/>
    <n v="19721"/>
    <x v="4"/>
  </r>
  <r>
    <x v="2227"/>
    <x v="3"/>
    <n v="1469"/>
    <x v="4"/>
  </r>
  <r>
    <x v="2228"/>
    <x v="0"/>
    <n v="2631"/>
    <x v="4"/>
  </r>
  <r>
    <x v="2228"/>
    <x v="2"/>
    <n v="5391"/>
    <x v="4"/>
  </r>
  <r>
    <x v="2228"/>
    <x v="1"/>
    <n v="14478"/>
    <x v="4"/>
  </r>
  <r>
    <x v="2228"/>
    <x v="3"/>
    <n v="2182"/>
    <x v="4"/>
  </r>
  <r>
    <x v="2229"/>
    <x v="0"/>
    <n v="3357"/>
    <x v="4"/>
  </r>
  <r>
    <x v="2229"/>
    <x v="2"/>
    <n v="4741"/>
    <x v="4"/>
  </r>
  <r>
    <x v="2229"/>
    <x v="1"/>
    <n v="23792"/>
    <x v="4"/>
  </r>
  <r>
    <x v="2229"/>
    <x v="3"/>
    <n v="2611"/>
    <x v="4"/>
  </r>
  <r>
    <x v="2230"/>
    <x v="0"/>
    <n v="2507"/>
    <x v="4"/>
  </r>
  <r>
    <x v="2230"/>
    <x v="2"/>
    <n v="8057"/>
    <x v="4"/>
  </r>
  <r>
    <x v="2230"/>
    <x v="1"/>
    <n v="15639"/>
    <x v="4"/>
  </r>
  <r>
    <x v="2230"/>
    <x v="3"/>
    <n v="2913"/>
    <x v="4"/>
  </r>
  <r>
    <x v="2231"/>
    <x v="0"/>
    <n v="5318"/>
    <x v="4"/>
  </r>
  <r>
    <x v="2231"/>
    <x v="2"/>
    <n v="17124"/>
    <x v="4"/>
  </r>
  <r>
    <x v="2231"/>
    <x v="1"/>
    <n v="40949"/>
    <x v="4"/>
  </r>
  <r>
    <x v="2231"/>
    <x v="3"/>
    <n v="3972"/>
    <x v="4"/>
  </r>
  <r>
    <x v="2232"/>
    <x v="0"/>
    <n v="3829"/>
    <x v="4"/>
  </r>
  <r>
    <x v="2232"/>
    <x v="2"/>
    <n v="7058"/>
    <x v="4"/>
  </r>
  <r>
    <x v="2232"/>
    <x v="1"/>
    <n v="24919"/>
    <x v="4"/>
  </r>
  <r>
    <x v="2232"/>
    <x v="3"/>
    <n v="5068"/>
    <x v="4"/>
  </r>
  <r>
    <x v="2233"/>
    <x v="0"/>
    <n v="2356"/>
    <x v="4"/>
  </r>
  <r>
    <x v="2233"/>
    <x v="2"/>
    <n v="6324"/>
    <x v="4"/>
  </r>
  <r>
    <x v="2233"/>
    <x v="1"/>
    <n v="17264"/>
    <x v="4"/>
  </r>
  <r>
    <x v="2233"/>
    <x v="3"/>
    <n v="2198"/>
    <x v="4"/>
  </r>
  <r>
    <x v="2234"/>
    <x v="0"/>
    <n v="5111"/>
    <x v="5"/>
  </r>
  <r>
    <x v="2234"/>
    <x v="2"/>
    <n v="8767"/>
    <x v="5"/>
  </r>
  <r>
    <x v="2234"/>
    <x v="1"/>
    <n v="25296"/>
    <x v="5"/>
  </r>
  <r>
    <x v="2234"/>
    <x v="3"/>
    <n v="5328"/>
    <x v="5"/>
  </r>
  <r>
    <x v="2235"/>
    <x v="0"/>
    <n v="7657"/>
    <x v="5"/>
  </r>
  <r>
    <x v="2235"/>
    <x v="2"/>
    <n v="8818"/>
    <x v="5"/>
  </r>
  <r>
    <x v="2235"/>
    <x v="1"/>
    <n v="44077"/>
    <x v="5"/>
  </r>
  <r>
    <x v="2235"/>
    <x v="3"/>
    <n v="4956"/>
    <x v="5"/>
  </r>
  <r>
    <x v="2236"/>
    <x v="0"/>
    <n v="2959"/>
    <x v="5"/>
  </r>
  <r>
    <x v="2236"/>
    <x v="2"/>
    <n v="6776"/>
    <x v="5"/>
  </r>
  <r>
    <x v="2236"/>
    <x v="1"/>
    <n v="19724"/>
    <x v="5"/>
  </r>
  <r>
    <x v="2236"/>
    <x v="3"/>
    <n v="3548"/>
    <x v="5"/>
  </r>
  <r>
    <x v="2237"/>
    <x v="0"/>
    <n v="4636"/>
    <x v="5"/>
  </r>
  <r>
    <x v="2237"/>
    <x v="2"/>
    <n v="6653"/>
    <x v="5"/>
  </r>
  <r>
    <x v="2237"/>
    <x v="1"/>
    <n v="23058"/>
    <x v="5"/>
  </r>
  <r>
    <x v="2237"/>
    <x v="3"/>
    <n v="3774"/>
    <x v="5"/>
  </r>
  <r>
    <x v="2238"/>
    <x v="0"/>
    <n v="4909"/>
    <x v="5"/>
  </r>
  <r>
    <x v="2238"/>
    <x v="2"/>
    <n v="15004"/>
    <x v="5"/>
  </r>
  <r>
    <x v="2238"/>
    <x v="1"/>
    <n v="46191"/>
    <x v="5"/>
  </r>
  <r>
    <x v="2238"/>
    <x v="3"/>
    <n v="6191"/>
    <x v="5"/>
  </r>
  <r>
    <x v="2239"/>
    <x v="0"/>
    <n v="4043"/>
    <x v="5"/>
  </r>
  <r>
    <x v="2239"/>
    <x v="2"/>
    <n v="7275"/>
    <x v="5"/>
  </r>
  <r>
    <x v="2239"/>
    <x v="1"/>
    <n v="24164"/>
    <x v="5"/>
  </r>
  <r>
    <x v="2239"/>
    <x v="3"/>
    <n v="4283"/>
    <x v="5"/>
  </r>
  <r>
    <x v="2240"/>
    <x v="0"/>
    <n v="1953"/>
    <x v="5"/>
  </r>
  <r>
    <x v="2240"/>
    <x v="2"/>
    <n v="4771"/>
    <x v="5"/>
  </r>
  <r>
    <x v="2240"/>
    <x v="1"/>
    <n v="16845"/>
    <x v="5"/>
  </r>
  <r>
    <x v="2240"/>
    <x v="3"/>
    <n v="2064"/>
    <x v="5"/>
  </r>
  <r>
    <x v="2241"/>
    <x v="0"/>
    <n v="2102"/>
    <x v="5"/>
  </r>
  <r>
    <x v="2241"/>
    <x v="2"/>
    <n v="7005"/>
    <x v="5"/>
  </r>
  <r>
    <x v="2241"/>
    <x v="1"/>
    <n v="18763"/>
    <x v="5"/>
  </r>
  <r>
    <x v="2241"/>
    <x v="3"/>
    <n v="2490"/>
    <x v="5"/>
  </r>
  <r>
    <x v="2242"/>
    <x v="0"/>
    <n v="2708"/>
    <x v="5"/>
  </r>
  <r>
    <x v="2242"/>
    <x v="2"/>
    <n v="9840"/>
    <x v="5"/>
  </r>
  <r>
    <x v="2242"/>
    <x v="1"/>
    <n v="17090"/>
    <x v="5"/>
  </r>
  <r>
    <x v="2242"/>
    <x v="3"/>
    <n v="2259"/>
    <x v="5"/>
  </r>
  <r>
    <x v="2243"/>
    <x v="0"/>
    <n v="2733"/>
    <x v="5"/>
  </r>
  <r>
    <x v="2243"/>
    <x v="2"/>
    <n v="8693"/>
    <x v="5"/>
  </r>
  <r>
    <x v="2243"/>
    <x v="1"/>
    <n v="15219"/>
    <x v="5"/>
  </r>
  <r>
    <x v="2243"/>
    <x v="3"/>
    <n v="3478"/>
    <x v="5"/>
  </r>
  <r>
    <x v="2244"/>
    <x v="0"/>
    <n v="2756"/>
    <x v="5"/>
  </r>
  <r>
    <x v="2244"/>
    <x v="2"/>
    <n v="9836"/>
    <x v="5"/>
  </r>
  <r>
    <x v="2244"/>
    <x v="1"/>
    <n v="19759"/>
    <x v="5"/>
  </r>
  <r>
    <x v="2244"/>
    <x v="3"/>
    <n v="3270"/>
    <x v="5"/>
  </r>
  <r>
    <x v="2245"/>
    <x v="0"/>
    <n v="4622"/>
    <x v="5"/>
  </r>
  <r>
    <x v="2245"/>
    <x v="2"/>
    <n v="17353"/>
    <x v="5"/>
  </r>
  <r>
    <x v="2245"/>
    <x v="1"/>
    <n v="33775"/>
    <x v="5"/>
  </r>
  <r>
    <x v="2245"/>
    <x v="3"/>
    <n v="4014"/>
    <x v="5"/>
  </r>
  <r>
    <x v="2246"/>
    <x v="0"/>
    <n v="3596"/>
    <x v="5"/>
  </r>
  <r>
    <x v="2246"/>
    <x v="2"/>
    <n v="5126"/>
    <x v="5"/>
  </r>
  <r>
    <x v="2246"/>
    <x v="1"/>
    <n v="21584"/>
    <x v="5"/>
  </r>
  <r>
    <x v="2246"/>
    <x v="3"/>
    <n v="3403"/>
    <x v="5"/>
  </r>
  <r>
    <x v="2247"/>
    <x v="0"/>
    <n v="1647"/>
    <x v="5"/>
  </r>
  <r>
    <x v="2247"/>
    <x v="2"/>
    <n v="5173"/>
    <x v="5"/>
  </r>
  <r>
    <x v="2247"/>
    <x v="1"/>
    <n v="14938"/>
    <x v="5"/>
  </r>
  <r>
    <x v="2247"/>
    <x v="3"/>
    <n v="3010"/>
    <x v="5"/>
  </r>
  <r>
    <x v="2248"/>
    <x v="0"/>
    <n v="2452"/>
    <x v="5"/>
  </r>
  <r>
    <x v="2248"/>
    <x v="2"/>
    <n v="5968"/>
    <x v="5"/>
  </r>
  <r>
    <x v="2248"/>
    <x v="1"/>
    <n v="20255"/>
    <x v="5"/>
  </r>
  <r>
    <x v="2248"/>
    <x v="3"/>
    <n v="2977"/>
    <x v="5"/>
  </r>
  <r>
    <x v="2249"/>
    <x v="0"/>
    <n v="2544"/>
    <x v="5"/>
  </r>
  <r>
    <x v="2249"/>
    <x v="2"/>
    <n v="9436"/>
    <x v="5"/>
  </r>
  <r>
    <x v="2249"/>
    <x v="1"/>
    <n v="18167"/>
    <x v="5"/>
  </r>
  <r>
    <x v="2249"/>
    <x v="3"/>
    <n v="3247"/>
    <x v="5"/>
  </r>
  <r>
    <x v="2250"/>
    <x v="0"/>
    <n v="2398"/>
    <x v="5"/>
  </r>
  <r>
    <x v="2250"/>
    <x v="2"/>
    <n v="8821"/>
    <x v="5"/>
  </r>
  <r>
    <x v="2250"/>
    <x v="1"/>
    <n v="12923"/>
    <x v="5"/>
  </r>
  <r>
    <x v="2250"/>
    <x v="3"/>
    <n v="2117"/>
    <x v="5"/>
  </r>
  <r>
    <x v="2251"/>
    <x v="0"/>
    <n v="2131"/>
    <x v="5"/>
  </r>
  <r>
    <x v="2251"/>
    <x v="2"/>
    <n v="7813"/>
    <x v="5"/>
  </r>
  <r>
    <x v="2251"/>
    <x v="1"/>
    <n v="24136"/>
    <x v="5"/>
  </r>
  <r>
    <x v="2251"/>
    <x v="3"/>
    <n v="2042"/>
    <x v="5"/>
  </r>
  <r>
    <x v="2252"/>
    <x v="0"/>
    <n v="3369"/>
    <x v="5"/>
  </r>
  <r>
    <x v="2252"/>
    <x v="2"/>
    <n v="13216"/>
    <x v="5"/>
  </r>
  <r>
    <x v="2252"/>
    <x v="1"/>
    <n v="30868"/>
    <x v="5"/>
  </r>
  <r>
    <x v="2252"/>
    <x v="3"/>
    <n v="5750"/>
    <x v="5"/>
  </r>
  <r>
    <x v="2253"/>
    <x v="0"/>
    <n v="2362"/>
    <x v="5"/>
  </r>
  <r>
    <x v="2253"/>
    <x v="2"/>
    <n v="5718"/>
    <x v="5"/>
  </r>
  <r>
    <x v="2253"/>
    <x v="1"/>
    <n v="29796"/>
    <x v="5"/>
  </r>
  <r>
    <x v="2253"/>
    <x v="3"/>
    <n v="2399"/>
    <x v="5"/>
  </r>
  <r>
    <x v="2254"/>
    <x v="0"/>
    <n v="1898"/>
    <x v="5"/>
  </r>
  <r>
    <x v="2254"/>
    <x v="2"/>
    <n v="4767"/>
    <x v="5"/>
  </r>
  <r>
    <x v="2254"/>
    <x v="1"/>
    <n v="17565"/>
    <x v="5"/>
  </r>
  <r>
    <x v="2254"/>
    <x v="3"/>
    <n v="1284"/>
    <x v="5"/>
  </r>
  <r>
    <x v="2255"/>
    <x v="0"/>
    <n v="2024"/>
    <x v="5"/>
  </r>
  <r>
    <x v="2255"/>
    <x v="2"/>
    <n v="5452"/>
    <x v="5"/>
  </r>
  <r>
    <x v="2255"/>
    <x v="1"/>
    <n v="17247"/>
    <x v="5"/>
  </r>
  <r>
    <x v="2255"/>
    <x v="3"/>
    <n v="2457"/>
    <x v="5"/>
  </r>
  <r>
    <x v="2256"/>
    <x v="0"/>
    <n v="1399"/>
    <x v="5"/>
  </r>
  <r>
    <x v="2256"/>
    <x v="2"/>
    <n v="6641"/>
    <x v="5"/>
  </r>
  <r>
    <x v="2256"/>
    <x v="1"/>
    <n v="15361"/>
    <x v="5"/>
  </r>
  <r>
    <x v="2256"/>
    <x v="3"/>
    <n v="2572"/>
    <x v="5"/>
  </r>
  <r>
    <x v="2257"/>
    <x v="0"/>
    <n v="1330"/>
    <x v="5"/>
  </r>
  <r>
    <x v="2257"/>
    <x v="2"/>
    <n v="5341"/>
    <x v="5"/>
  </r>
  <r>
    <x v="2257"/>
    <x v="1"/>
    <n v="14602"/>
    <x v="5"/>
  </r>
  <r>
    <x v="2257"/>
    <x v="3"/>
    <n v="1026"/>
    <x v="5"/>
  </r>
  <r>
    <x v="2258"/>
    <x v="0"/>
    <n v="2155"/>
    <x v="5"/>
  </r>
  <r>
    <x v="2258"/>
    <x v="2"/>
    <n v="7879"/>
    <x v="5"/>
  </r>
  <r>
    <x v="2258"/>
    <x v="1"/>
    <n v="14955"/>
    <x v="5"/>
  </r>
  <r>
    <x v="2258"/>
    <x v="3"/>
    <n v="2628"/>
    <x v="5"/>
  </r>
  <r>
    <x v="2259"/>
    <x v="0"/>
    <n v="2800"/>
    <x v="5"/>
  </r>
  <r>
    <x v="2259"/>
    <x v="2"/>
    <n v="13135"/>
    <x v="5"/>
  </r>
  <r>
    <x v="2259"/>
    <x v="1"/>
    <n v="25574"/>
    <x v="5"/>
  </r>
  <r>
    <x v="2259"/>
    <x v="3"/>
    <n v="3818"/>
    <x v="5"/>
  </r>
  <r>
    <x v="2260"/>
    <x v="0"/>
    <n v="3129"/>
    <x v="5"/>
  </r>
  <r>
    <x v="2260"/>
    <x v="2"/>
    <n v="4191"/>
    <x v="5"/>
  </r>
  <r>
    <x v="2260"/>
    <x v="1"/>
    <n v="20892"/>
    <x v="5"/>
  </r>
  <r>
    <x v="2260"/>
    <x v="3"/>
    <n v="1331"/>
    <x v="5"/>
  </r>
  <r>
    <x v="2261"/>
    <x v="0"/>
    <n v="1001"/>
    <x v="5"/>
  </r>
  <r>
    <x v="2261"/>
    <x v="2"/>
    <n v="5536"/>
    <x v="5"/>
  </r>
  <r>
    <x v="2261"/>
    <x v="1"/>
    <n v="10802"/>
    <x v="5"/>
  </r>
  <r>
    <x v="2261"/>
    <x v="3"/>
    <n v="1352"/>
    <x v="5"/>
  </r>
  <r>
    <x v="2262"/>
    <x v="0"/>
    <n v="1700"/>
    <x v="5"/>
  </r>
  <r>
    <x v="2262"/>
    <x v="2"/>
    <n v="5484"/>
    <x v="5"/>
  </r>
  <r>
    <x v="2262"/>
    <x v="1"/>
    <n v="20222"/>
    <x v="5"/>
  </r>
  <r>
    <x v="2262"/>
    <x v="3"/>
    <n v="2214"/>
    <x v="5"/>
  </r>
  <r>
    <x v="2263"/>
    <x v="0"/>
    <n v="3453"/>
    <x v="5"/>
  </r>
  <r>
    <x v="2263"/>
    <x v="2"/>
    <n v="19388"/>
    <x v="5"/>
  </r>
  <r>
    <x v="2263"/>
    <x v="1"/>
    <n v="28562"/>
    <x v="5"/>
  </r>
  <r>
    <x v="2263"/>
    <x v="3"/>
    <n v="5104"/>
    <x v="5"/>
  </r>
  <r>
    <x v="2264"/>
    <x v="0"/>
    <n v="3041"/>
    <x v="6"/>
  </r>
  <r>
    <x v="2264"/>
    <x v="2"/>
    <n v="12124"/>
    <x v="6"/>
  </r>
  <r>
    <x v="2264"/>
    <x v="1"/>
    <n v="23926"/>
    <x v="6"/>
  </r>
  <r>
    <x v="2264"/>
    <x v="3"/>
    <n v="5146"/>
    <x v="6"/>
  </r>
  <r>
    <x v="2265"/>
    <x v="0"/>
    <n v="2799"/>
    <x v="6"/>
  </r>
  <r>
    <x v="2265"/>
    <x v="2"/>
    <n v="12517"/>
    <x v="6"/>
  </r>
  <r>
    <x v="2265"/>
    <x v="1"/>
    <n v="32334"/>
    <x v="6"/>
  </r>
  <r>
    <x v="2265"/>
    <x v="3"/>
    <n v="5165"/>
    <x v="6"/>
  </r>
  <r>
    <x v="2266"/>
    <x v="0"/>
    <n v="7034"/>
    <x v="6"/>
  </r>
  <r>
    <x v="2266"/>
    <x v="2"/>
    <n v="24245"/>
    <x v="6"/>
  </r>
  <r>
    <x v="2266"/>
    <x v="1"/>
    <n v="56539"/>
    <x v="6"/>
  </r>
  <r>
    <x v="2266"/>
    <x v="3"/>
    <n v="9943"/>
    <x v="6"/>
  </r>
  <r>
    <x v="2267"/>
    <x v="0"/>
    <n v="6730"/>
    <x v="6"/>
  </r>
  <r>
    <x v="2267"/>
    <x v="2"/>
    <n v="13217"/>
    <x v="6"/>
  </r>
  <r>
    <x v="2267"/>
    <x v="1"/>
    <n v="63048"/>
    <x v="6"/>
  </r>
  <r>
    <x v="2267"/>
    <x v="3"/>
    <n v="9450"/>
    <x v="6"/>
  </r>
  <r>
    <x v="2268"/>
    <x v="0"/>
    <n v="2784"/>
    <x v="6"/>
  </r>
  <r>
    <x v="2268"/>
    <x v="2"/>
    <n v="6767"/>
    <x v="6"/>
  </r>
  <r>
    <x v="2268"/>
    <x v="1"/>
    <n v="23004"/>
    <x v="6"/>
  </r>
  <r>
    <x v="2268"/>
    <x v="3"/>
    <n v="3055"/>
    <x v="6"/>
  </r>
  <r>
    <x v="2269"/>
    <x v="0"/>
    <n v="2916"/>
    <x v="6"/>
  </r>
  <r>
    <x v="2269"/>
    <x v="2"/>
    <n v="7792"/>
    <x v="6"/>
  </r>
  <r>
    <x v="2269"/>
    <x v="1"/>
    <n v="25407"/>
    <x v="6"/>
  </r>
  <r>
    <x v="2269"/>
    <x v="3"/>
    <n v="3010"/>
    <x v="6"/>
  </r>
  <r>
    <x v="2270"/>
    <x v="0"/>
    <n v="2695"/>
    <x v="6"/>
  </r>
  <r>
    <x v="2270"/>
    <x v="2"/>
    <n v="9436"/>
    <x v="6"/>
  </r>
  <r>
    <x v="2270"/>
    <x v="1"/>
    <n v="27296"/>
    <x v="6"/>
  </r>
  <r>
    <x v="2270"/>
    <x v="3"/>
    <n v="4072"/>
    <x v="6"/>
  </r>
  <r>
    <x v="2271"/>
    <x v="0"/>
    <n v="3913"/>
    <x v="6"/>
  </r>
  <r>
    <x v="2271"/>
    <x v="2"/>
    <n v="6638"/>
    <x v="6"/>
  </r>
  <r>
    <x v="2271"/>
    <x v="1"/>
    <n v="39602"/>
    <x v="6"/>
  </r>
  <r>
    <x v="2271"/>
    <x v="3"/>
    <n v="3513"/>
    <x v="6"/>
  </r>
  <r>
    <x v="2272"/>
    <x v="0"/>
    <n v="2860"/>
    <x v="6"/>
  </r>
  <r>
    <x v="2272"/>
    <x v="2"/>
    <n v="9229"/>
    <x v="6"/>
  </r>
  <r>
    <x v="2272"/>
    <x v="1"/>
    <n v="22436"/>
    <x v="6"/>
  </r>
  <r>
    <x v="2272"/>
    <x v="3"/>
    <n v="4274"/>
    <x v="6"/>
  </r>
  <r>
    <x v="2273"/>
    <x v="0"/>
    <n v="3099"/>
    <x v="6"/>
  </r>
  <r>
    <x v="2273"/>
    <x v="2"/>
    <n v="16754"/>
    <x v="6"/>
  </r>
  <r>
    <x v="2273"/>
    <x v="1"/>
    <n v="43778"/>
    <x v="6"/>
  </r>
  <r>
    <x v="2273"/>
    <x v="3"/>
    <n v="5715"/>
    <x v="6"/>
  </r>
  <r>
    <x v="2274"/>
    <x v="0"/>
    <n v="3014"/>
    <x v="6"/>
  </r>
  <r>
    <x v="2274"/>
    <x v="2"/>
    <n v="5120"/>
    <x v="6"/>
  </r>
  <r>
    <x v="2274"/>
    <x v="1"/>
    <n v="30067"/>
    <x v="6"/>
  </r>
  <r>
    <x v="2274"/>
    <x v="3"/>
    <n v="4596"/>
    <x v="6"/>
  </r>
  <r>
    <x v="2275"/>
    <x v="0"/>
    <n v="1832"/>
    <x v="6"/>
  </r>
  <r>
    <x v="2275"/>
    <x v="2"/>
    <n v="5609"/>
    <x v="6"/>
  </r>
  <r>
    <x v="2275"/>
    <x v="1"/>
    <n v="17571"/>
    <x v="6"/>
  </r>
  <r>
    <x v="2275"/>
    <x v="3"/>
    <n v="4355"/>
    <x v="6"/>
  </r>
  <r>
    <x v="2276"/>
    <x v="0"/>
    <n v="2985"/>
    <x v="6"/>
  </r>
  <r>
    <x v="2276"/>
    <x v="2"/>
    <n v="7768"/>
    <x v="6"/>
  </r>
  <r>
    <x v="2276"/>
    <x v="1"/>
    <n v="32977"/>
    <x v="6"/>
  </r>
  <r>
    <x v="2276"/>
    <x v="3"/>
    <n v="2529"/>
    <x v="6"/>
  </r>
  <r>
    <x v="2277"/>
    <x v="0"/>
    <n v="3231"/>
    <x v="6"/>
  </r>
  <r>
    <x v="2277"/>
    <x v="2"/>
    <n v="5811"/>
    <x v="6"/>
  </r>
  <r>
    <x v="2277"/>
    <x v="1"/>
    <n v="25448"/>
    <x v="6"/>
  </r>
  <r>
    <x v="2277"/>
    <x v="3"/>
    <n v="2802"/>
    <x v="6"/>
  </r>
  <r>
    <x v="2278"/>
    <x v="0"/>
    <n v="3278"/>
    <x v="6"/>
  </r>
  <r>
    <x v="2278"/>
    <x v="2"/>
    <n v="7167"/>
    <x v="6"/>
  </r>
  <r>
    <x v="2278"/>
    <x v="1"/>
    <n v="25862"/>
    <x v="6"/>
  </r>
  <r>
    <x v="2278"/>
    <x v="3"/>
    <n v="3296"/>
    <x v="6"/>
  </r>
  <r>
    <x v="2279"/>
    <x v="0"/>
    <n v="3278"/>
    <x v="6"/>
  </r>
  <r>
    <x v="2279"/>
    <x v="2"/>
    <n v="7167"/>
    <x v="6"/>
  </r>
  <r>
    <x v="2279"/>
    <x v="1"/>
    <n v="25862"/>
    <x v="6"/>
  </r>
  <r>
    <x v="2279"/>
    <x v="3"/>
    <n v="3296"/>
    <x v="6"/>
  </r>
  <r>
    <x v="2280"/>
    <x v="0"/>
    <n v="5153"/>
    <x v="6"/>
  </r>
  <r>
    <x v="2280"/>
    <x v="2"/>
    <n v="15319"/>
    <x v="6"/>
  </r>
  <r>
    <x v="2280"/>
    <x v="1"/>
    <n v="40026"/>
    <x v="6"/>
  </r>
  <r>
    <x v="2280"/>
    <x v="3"/>
    <n v="5638"/>
    <x v="6"/>
  </r>
  <r>
    <x v="2281"/>
    <x v="0"/>
    <n v="2442"/>
    <x v="6"/>
  </r>
  <r>
    <x v="2281"/>
    <x v="2"/>
    <n v="6384"/>
    <x v="6"/>
  </r>
  <r>
    <x v="2281"/>
    <x v="1"/>
    <n v="24956"/>
    <x v="6"/>
  </r>
  <r>
    <x v="2281"/>
    <x v="3"/>
    <n v="2541"/>
    <x v="6"/>
  </r>
  <r>
    <x v="2282"/>
    <x v="0"/>
    <n v="3224"/>
    <x v="6"/>
  </r>
  <r>
    <x v="2282"/>
    <x v="2"/>
    <n v="5633"/>
    <x v="6"/>
  </r>
  <r>
    <x v="2282"/>
    <x v="1"/>
    <n v="20208"/>
    <x v="6"/>
  </r>
  <r>
    <x v="2282"/>
    <x v="3"/>
    <n v="2129"/>
    <x v="6"/>
  </r>
  <r>
    <x v="2283"/>
    <x v="0"/>
    <n v="2849"/>
    <x v="6"/>
  </r>
  <r>
    <x v="2283"/>
    <x v="2"/>
    <n v="6216"/>
    <x v="6"/>
  </r>
  <r>
    <x v="2283"/>
    <x v="1"/>
    <n v="20250"/>
    <x v="6"/>
  </r>
  <r>
    <x v="2283"/>
    <x v="3"/>
    <n v="3045"/>
    <x v="6"/>
  </r>
  <r>
    <x v="2284"/>
    <x v="0"/>
    <n v="3056"/>
    <x v="6"/>
  </r>
  <r>
    <x v="2284"/>
    <x v="2"/>
    <n v="7381"/>
    <x v="6"/>
  </r>
  <r>
    <x v="2284"/>
    <x v="1"/>
    <n v="19986"/>
    <x v="6"/>
  </r>
  <r>
    <x v="2284"/>
    <x v="3"/>
    <n v="2287"/>
    <x v="6"/>
  </r>
  <r>
    <x v="2285"/>
    <x v="0"/>
    <n v="2008"/>
    <x v="6"/>
  </r>
  <r>
    <x v="2285"/>
    <x v="2"/>
    <n v="8208"/>
    <x v="6"/>
  </r>
  <r>
    <x v="2285"/>
    <x v="1"/>
    <n v="23434"/>
    <x v="6"/>
  </r>
  <r>
    <x v="2285"/>
    <x v="3"/>
    <n v="1240"/>
    <x v="6"/>
  </r>
  <r>
    <x v="2286"/>
    <x v="0"/>
    <n v="2540"/>
    <x v="6"/>
  </r>
  <r>
    <x v="2286"/>
    <x v="2"/>
    <n v="8995"/>
    <x v="6"/>
  </r>
  <r>
    <x v="2286"/>
    <x v="1"/>
    <n v="17431"/>
    <x v="6"/>
  </r>
  <r>
    <x v="2286"/>
    <x v="3"/>
    <n v="2196"/>
    <x v="6"/>
  </r>
  <r>
    <x v="2287"/>
    <x v="0"/>
    <n v="6102"/>
    <x v="6"/>
  </r>
  <r>
    <x v="2287"/>
    <x v="2"/>
    <n v="10529"/>
    <x v="6"/>
  </r>
  <r>
    <x v="2287"/>
    <x v="1"/>
    <n v="45835"/>
    <x v="6"/>
  </r>
  <r>
    <x v="2287"/>
    <x v="3"/>
    <n v="7001"/>
    <x v="6"/>
  </r>
  <r>
    <x v="2288"/>
    <x v="0"/>
    <n v="6013"/>
    <x v="6"/>
  </r>
  <r>
    <x v="2288"/>
    <x v="2"/>
    <n v="8645"/>
    <x v="6"/>
  </r>
  <r>
    <x v="2288"/>
    <x v="1"/>
    <n v="51231"/>
    <x v="6"/>
  </r>
  <r>
    <x v="2288"/>
    <x v="3"/>
    <n v="6101"/>
    <x v="6"/>
  </r>
  <r>
    <x v="2289"/>
    <x v="0"/>
    <n v="2952"/>
    <x v="6"/>
  </r>
  <r>
    <x v="2289"/>
    <x v="2"/>
    <n v="6092"/>
    <x v="6"/>
  </r>
  <r>
    <x v="2289"/>
    <x v="1"/>
    <n v="24673"/>
    <x v="6"/>
  </r>
  <r>
    <x v="2289"/>
    <x v="3"/>
    <n v="4113"/>
    <x v="6"/>
  </r>
  <r>
    <x v="2290"/>
    <x v="0"/>
    <n v="4661"/>
    <x v="6"/>
  </r>
  <r>
    <x v="2290"/>
    <x v="2"/>
    <n v="5557"/>
    <x v="6"/>
  </r>
  <r>
    <x v="2290"/>
    <x v="1"/>
    <n v="32874"/>
    <x v="6"/>
  </r>
  <r>
    <x v="2290"/>
    <x v="3"/>
    <n v="5780"/>
    <x v="6"/>
  </r>
  <r>
    <x v="2291"/>
    <x v="0"/>
    <n v="11286"/>
    <x v="6"/>
  </r>
  <r>
    <x v="2291"/>
    <x v="2"/>
    <n v="4751"/>
    <x v="6"/>
  </r>
  <r>
    <x v="2291"/>
    <x v="1"/>
    <n v="97064"/>
    <x v="6"/>
  </r>
  <r>
    <x v="2291"/>
    <x v="3"/>
    <n v="14911"/>
    <x v="6"/>
  </r>
  <r>
    <x v="2292"/>
    <x v="0"/>
    <n v="2377"/>
    <x v="6"/>
  </r>
  <r>
    <x v="2292"/>
    <x v="2"/>
    <n v="32971"/>
    <x v="6"/>
  </r>
  <r>
    <x v="2292"/>
    <x v="1"/>
    <n v="16285"/>
    <x v="6"/>
  </r>
  <r>
    <x v="2292"/>
    <x v="3"/>
    <n v="2813"/>
    <x v="6"/>
  </r>
  <r>
    <x v="2293"/>
    <x v="0"/>
    <n v="2585"/>
    <x v="6"/>
  </r>
  <r>
    <x v="2293"/>
    <x v="2"/>
    <n v="4734"/>
    <x v="6"/>
  </r>
  <r>
    <x v="2293"/>
    <x v="1"/>
    <n v="23279"/>
    <x v="6"/>
  </r>
  <r>
    <x v="2293"/>
    <x v="3"/>
    <n v="2761"/>
    <x v="6"/>
  </r>
  <r>
    <x v="2294"/>
    <x v="0"/>
    <n v="4946"/>
    <x v="6"/>
  </r>
  <r>
    <x v="2294"/>
    <x v="2"/>
    <n v="14591"/>
    <x v="6"/>
  </r>
  <r>
    <x v="2294"/>
    <x v="1"/>
    <n v="45872"/>
    <x v="6"/>
  </r>
  <r>
    <x v="2294"/>
    <x v="3"/>
    <n v="4996"/>
    <x v="6"/>
  </r>
  <r>
    <x v="2295"/>
    <x v="0"/>
    <n v="6327"/>
    <x v="7"/>
  </r>
  <r>
    <x v="2295"/>
    <x v="2"/>
    <n v="6484"/>
    <x v="7"/>
  </r>
  <r>
    <x v="2295"/>
    <x v="1"/>
    <n v="51863"/>
    <x v="7"/>
  </r>
  <r>
    <x v="2295"/>
    <x v="3"/>
    <n v="7095"/>
    <x v="7"/>
  </r>
  <r>
    <x v="2296"/>
    <x v="0"/>
    <n v="2539"/>
    <x v="7"/>
  </r>
  <r>
    <x v="2296"/>
    <x v="2"/>
    <n v="7217"/>
    <x v="7"/>
  </r>
  <r>
    <x v="2296"/>
    <x v="1"/>
    <n v="18440"/>
    <x v="7"/>
  </r>
  <r>
    <x v="2296"/>
    <x v="3"/>
    <n v="2242"/>
    <x v="7"/>
  </r>
  <r>
    <x v="2297"/>
    <x v="0"/>
    <n v="4898"/>
    <x v="7"/>
  </r>
  <r>
    <x v="2297"/>
    <x v="2"/>
    <n v="9177"/>
    <x v="7"/>
  </r>
  <r>
    <x v="2297"/>
    <x v="1"/>
    <n v="48429"/>
    <x v="7"/>
  </r>
  <r>
    <x v="2297"/>
    <x v="3"/>
    <n v="4051"/>
    <x v="7"/>
  </r>
  <r>
    <x v="2298"/>
    <x v="0"/>
    <n v="8138"/>
    <x v="7"/>
  </r>
  <r>
    <x v="2298"/>
    <x v="2"/>
    <n v="11344"/>
    <x v="7"/>
  </r>
  <r>
    <x v="2298"/>
    <x v="1"/>
    <n v="50891"/>
    <x v="7"/>
  </r>
  <r>
    <x v="2298"/>
    <x v="3"/>
    <n v="4744"/>
    <x v="7"/>
  </r>
  <r>
    <x v="2299"/>
    <x v="0"/>
    <n v="3191"/>
    <x v="7"/>
  </r>
  <r>
    <x v="2299"/>
    <x v="2"/>
    <n v="6160"/>
    <x v="7"/>
  </r>
  <r>
    <x v="2299"/>
    <x v="1"/>
    <n v="21974"/>
    <x v="7"/>
  </r>
  <r>
    <x v="2299"/>
    <x v="3"/>
    <n v="2505"/>
    <x v="7"/>
  </r>
  <r>
    <x v="2300"/>
    <x v="0"/>
    <n v="2171"/>
    <x v="7"/>
  </r>
  <r>
    <x v="2300"/>
    <x v="2"/>
    <n v="7666"/>
    <x v="7"/>
  </r>
  <r>
    <x v="2300"/>
    <x v="1"/>
    <n v="19861"/>
    <x v="7"/>
  </r>
  <r>
    <x v="2300"/>
    <x v="3"/>
    <n v="2185"/>
    <x v="7"/>
  </r>
  <r>
    <x v="2301"/>
    <x v="0"/>
    <n v="6926"/>
    <x v="7"/>
  </r>
  <r>
    <x v="2301"/>
    <x v="2"/>
    <n v="12719"/>
    <x v="7"/>
  </r>
  <r>
    <x v="2301"/>
    <x v="1"/>
    <n v="60199"/>
    <x v="7"/>
  </r>
  <r>
    <x v="2301"/>
    <x v="3"/>
    <n v="5556"/>
    <x v="7"/>
  </r>
  <r>
    <x v="2302"/>
    <x v="0"/>
    <n v="3548"/>
    <x v="7"/>
  </r>
  <r>
    <x v="2302"/>
    <x v="2"/>
    <n v="5337"/>
    <x v="7"/>
  </r>
  <r>
    <x v="2302"/>
    <x v="1"/>
    <n v="35351"/>
    <x v="7"/>
  </r>
  <r>
    <x v="2302"/>
    <x v="3"/>
    <n v="3587"/>
    <x v="7"/>
  </r>
  <r>
    <x v="2303"/>
    <x v="0"/>
    <n v="2581"/>
    <x v="7"/>
  </r>
  <r>
    <x v="2303"/>
    <x v="2"/>
    <n v="6146"/>
    <x v="7"/>
  </r>
  <r>
    <x v="2303"/>
    <x v="1"/>
    <n v="28223"/>
    <x v="7"/>
  </r>
  <r>
    <x v="2303"/>
    <x v="3"/>
    <n v="3512"/>
    <x v="7"/>
  </r>
  <r>
    <x v="2304"/>
    <x v="0"/>
    <n v="3840"/>
    <x v="7"/>
  </r>
  <r>
    <x v="2304"/>
    <x v="2"/>
    <n v="7214"/>
    <x v="7"/>
  </r>
  <r>
    <x v="2304"/>
    <x v="1"/>
    <n v="27116"/>
    <x v="7"/>
  </r>
  <r>
    <x v="2304"/>
    <x v="3"/>
    <n v="1893"/>
    <x v="7"/>
  </r>
  <r>
    <x v="2305"/>
    <x v="0"/>
    <n v="2399"/>
    <x v="7"/>
  </r>
  <r>
    <x v="2305"/>
    <x v="2"/>
    <n v="6699"/>
    <x v="7"/>
  </r>
  <r>
    <x v="2305"/>
    <x v="1"/>
    <n v="25258"/>
    <x v="7"/>
  </r>
  <r>
    <x v="2305"/>
    <x v="3"/>
    <n v="3055"/>
    <x v="7"/>
  </r>
  <r>
    <x v="2306"/>
    <x v="0"/>
    <n v="3623"/>
    <x v="7"/>
  </r>
  <r>
    <x v="2306"/>
    <x v="2"/>
    <n v="6950"/>
    <x v="7"/>
  </r>
  <r>
    <x v="2306"/>
    <x v="1"/>
    <n v="25069"/>
    <x v="7"/>
  </r>
  <r>
    <x v="2306"/>
    <x v="3"/>
    <n v="1921"/>
    <x v="7"/>
  </r>
  <r>
    <x v="2307"/>
    <x v="0"/>
    <n v="2576"/>
    <x v="7"/>
  </r>
  <r>
    <x v="2307"/>
    <x v="2"/>
    <n v="6205"/>
    <x v="7"/>
  </r>
  <r>
    <x v="2307"/>
    <x v="1"/>
    <n v="30011"/>
    <x v="7"/>
  </r>
  <r>
    <x v="2307"/>
    <x v="3"/>
    <n v="2806"/>
    <x v="7"/>
  </r>
  <r>
    <x v="2308"/>
    <x v="0"/>
    <n v="2891"/>
    <x v="7"/>
  </r>
  <r>
    <x v="2308"/>
    <x v="2"/>
    <n v="8913"/>
    <x v="7"/>
  </r>
  <r>
    <x v="2308"/>
    <x v="1"/>
    <n v="32087"/>
    <x v="7"/>
  </r>
  <r>
    <x v="2308"/>
    <x v="3"/>
    <n v="2252"/>
    <x v="7"/>
  </r>
  <r>
    <x v="2309"/>
    <x v="0"/>
    <n v="5428"/>
    <x v="7"/>
  </r>
  <r>
    <x v="2309"/>
    <x v="2"/>
    <n v="5293"/>
    <x v="7"/>
  </r>
  <r>
    <x v="2309"/>
    <x v="1"/>
    <n v="37993"/>
    <x v="7"/>
  </r>
  <r>
    <x v="2309"/>
    <x v="3"/>
    <n v="1759"/>
    <x v="7"/>
  </r>
  <r>
    <x v="2310"/>
    <x v="0"/>
    <n v="2254"/>
    <x v="7"/>
  </r>
  <r>
    <x v="2310"/>
    <x v="2"/>
    <n v="7365"/>
    <x v="7"/>
  </r>
  <r>
    <x v="2310"/>
    <x v="1"/>
    <n v="31299"/>
    <x v="7"/>
  </r>
  <r>
    <x v="2310"/>
    <x v="3"/>
    <n v="3401"/>
    <x v="7"/>
  </r>
  <r>
    <x v="2311"/>
    <x v="0"/>
    <n v="3411"/>
    <x v="7"/>
  </r>
  <r>
    <x v="2311"/>
    <x v="2"/>
    <n v="7797"/>
    <x v="7"/>
  </r>
  <r>
    <x v="2311"/>
    <x v="1"/>
    <n v="26707"/>
    <x v="7"/>
  </r>
  <r>
    <x v="2311"/>
    <x v="3"/>
    <n v="2290"/>
    <x v="7"/>
  </r>
  <r>
    <x v="2312"/>
    <x v="0"/>
    <n v="4238"/>
    <x v="7"/>
  </r>
  <r>
    <x v="2312"/>
    <x v="2"/>
    <n v="8092"/>
    <x v="7"/>
  </r>
  <r>
    <x v="2312"/>
    <x v="1"/>
    <n v="31415"/>
    <x v="7"/>
  </r>
  <r>
    <x v="2312"/>
    <x v="3"/>
    <n v="4075"/>
    <x v="7"/>
  </r>
  <r>
    <x v="2313"/>
    <x v="0"/>
    <n v="3618"/>
    <x v="7"/>
  </r>
  <r>
    <x v="2313"/>
    <x v="2"/>
    <n v="8229"/>
    <x v="7"/>
  </r>
  <r>
    <x v="2313"/>
    <x v="1"/>
    <n v="28057"/>
    <x v="7"/>
  </r>
  <r>
    <x v="2313"/>
    <x v="3"/>
    <n v="2816"/>
    <x v="7"/>
  </r>
  <r>
    <x v="2314"/>
    <x v="0"/>
    <n v="3327"/>
    <x v="7"/>
  </r>
  <r>
    <x v="2314"/>
    <x v="2"/>
    <n v="8509"/>
    <x v="7"/>
  </r>
  <r>
    <x v="2314"/>
    <x v="1"/>
    <n v="29518"/>
    <x v="7"/>
  </r>
  <r>
    <x v="2314"/>
    <x v="3"/>
    <n v="3286"/>
    <x v="7"/>
  </r>
  <r>
    <x v="2315"/>
    <x v="0"/>
    <n v="4402"/>
    <x v="7"/>
  </r>
  <r>
    <x v="2315"/>
    <x v="2"/>
    <n v="3958"/>
    <x v="7"/>
  </r>
  <r>
    <x v="2315"/>
    <x v="1"/>
    <n v="29323"/>
    <x v="7"/>
  </r>
  <r>
    <x v="2315"/>
    <x v="3"/>
    <n v="2978"/>
    <x v="7"/>
  </r>
  <r>
    <x v="2316"/>
    <x v="0"/>
    <n v="2183"/>
    <x v="7"/>
  </r>
  <r>
    <x v="2316"/>
    <x v="2"/>
    <n v="5542"/>
    <x v="7"/>
  </r>
  <r>
    <x v="2316"/>
    <x v="1"/>
    <n v="22249"/>
    <x v="7"/>
  </r>
  <r>
    <x v="2316"/>
    <x v="3"/>
    <n v="2342"/>
    <x v="7"/>
  </r>
  <r>
    <x v="2317"/>
    <x v="0"/>
    <n v="2929"/>
    <x v="7"/>
  </r>
  <r>
    <x v="2317"/>
    <x v="2"/>
    <n v="8387"/>
    <x v="7"/>
  </r>
  <r>
    <x v="2317"/>
    <x v="1"/>
    <n v="19900"/>
    <x v="7"/>
  </r>
  <r>
    <x v="2317"/>
    <x v="3"/>
    <n v="2640"/>
    <x v="7"/>
  </r>
  <r>
    <x v="2318"/>
    <x v="0"/>
    <n v="5669"/>
    <x v="7"/>
  </r>
  <r>
    <x v="2318"/>
    <x v="2"/>
    <n v="8446"/>
    <x v="7"/>
  </r>
  <r>
    <x v="2318"/>
    <x v="1"/>
    <n v="30691"/>
    <x v="7"/>
  </r>
  <r>
    <x v="2318"/>
    <x v="3"/>
    <n v="3867"/>
    <x v="7"/>
  </r>
  <r>
    <x v="2319"/>
    <x v="0"/>
    <n v="1265"/>
    <x v="7"/>
  </r>
  <r>
    <x v="2319"/>
    <x v="2"/>
    <n v="6752"/>
    <x v="7"/>
  </r>
  <r>
    <x v="2319"/>
    <x v="1"/>
    <n v="19149"/>
    <x v="7"/>
  </r>
  <r>
    <x v="2319"/>
    <x v="3"/>
    <n v="2281"/>
    <x v="7"/>
  </r>
  <r>
    <x v="2320"/>
    <x v="0"/>
    <n v="3385"/>
    <x v="7"/>
  </r>
  <r>
    <x v="2320"/>
    <x v="2"/>
    <n v="9161"/>
    <x v="7"/>
  </r>
  <r>
    <x v="2320"/>
    <x v="1"/>
    <n v="21831"/>
    <x v="7"/>
  </r>
  <r>
    <x v="2320"/>
    <x v="3"/>
    <n v="2079"/>
    <x v="7"/>
  </r>
  <r>
    <x v="2321"/>
    <x v="0"/>
    <n v="3378"/>
    <x v="7"/>
  </r>
  <r>
    <x v="2321"/>
    <x v="2"/>
    <n v="13208"/>
    <x v="7"/>
  </r>
  <r>
    <x v="2321"/>
    <x v="1"/>
    <n v="29401"/>
    <x v="7"/>
  </r>
  <r>
    <x v="2321"/>
    <x v="3"/>
    <n v="2933"/>
    <x v="7"/>
  </r>
  <r>
    <x v="2322"/>
    <x v="0"/>
    <n v="4554"/>
    <x v="7"/>
  </r>
  <r>
    <x v="2322"/>
    <x v="2"/>
    <n v="3623"/>
    <x v="7"/>
  </r>
  <r>
    <x v="2322"/>
    <x v="1"/>
    <n v="21516"/>
    <x v="7"/>
  </r>
  <r>
    <x v="2322"/>
    <x v="3"/>
    <n v="4214"/>
    <x v="7"/>
  </r>
  <r>
    <x v="2323"/>
    <x v="0"/>
    <n v="2719"/>
    <x v="7"/>
  </r>
  <r>
    <x v="2323"/>
    <x v="2"/>
    <n v="7495"/>
    <x v="7"/>
  </r>
  <r>
    <x v="2323"/>
    <x v="1"/>
    <n v="18891"/>
    <x v="7"/>
  </r>
  <r>
    <x v="2323"/>
    <x v="3"/>
    <n v="1210"/>
    <x v="7"/>
  </r>
  <r>
    <x v="2324"/>
    <x v="0"/>
    <n v="3162"/>
    <x v="7"/>
  </r>
  <r>
    <x v="2324"/>
    <x v="2"/>
    <n v="10841"/>
    <x v="7"/>
  </r>
  <r>
    <x v="2324"/>
    <x v="1"/>
    <n v="18958"/>
    <x v="7"/>
  </r>
  <r>
    <x v="2324"/>
    <x v="3"/>
    <n v="1545"/>
    <x v="7"/>
  </r>
  <r>
    <x v="2325"/>
    <x v="0"/>
    <n v="3610"/>
    <x v="8"/>
  </r>
  <r>
    <x v="2325"/>
    <x v="2"/>
    <n v="7640"/>
    <x v="8"/>
  </r>
  <r>
    <x v="2325"/>
    <x v="1"/>
    <n v="18060"/>
    <x v="8"/>
  </r>
  <r>
    <x v="2325"/>
    <x v="3"/>
    <n v="1484"/>
    <x v="8"/>
  </r>
  <r>
    <x v="2326"/>
    <x v="0"/>
    <n v="4353"/>
    <x v="8"/>
  </r>
  <r>
    <x v="2326"/>
    <x v="2"/>
    <n v="9428"/>
    <x v="8"/>
  </r>
  <r>
    <x v="2326"/>
    <x v="1"/>
    <n v="19493"/>
    <x v="8"/>
  </r>
  <r>
    <x v="2326"/>
    <x v="3"/>
    <n v="1709"/>
    <x v="8"/>
  </r>
  <r>
    <x v="2327"/>
    <x v="0"/>
    <n v="2452"/>
    <x v="8"/>
  </r>
  <r>
    <x v="2327"/>
    <x v="2"/>
    <n v="8083"/>
    <x v="8"/>
  </r>
  <r>
    <x v="2327"/>
    <x v="1"/>
    <n v="18655"/>
    <x v="8"/>
  </r>
  <r>
    <x v="2327"/>
    <x v="3"/>
    <n v="3600"/>
    <x v="8"/>
  </r>
  <r>
    <x v="2328"/>
    <x v="0"/>
    <n v="5541"/>
    <x v="8"/>
  </r>
  <r>
    <x v="2328"/>
    <x v="2"/>
    <n v="12183"/>
    <x v="8"/>
  </r>
  <r>
    <x v="2328"/>
    <x v="1"/>
    <n v="27134"/>
    <x v="8"/>
  </r>
  <r>
    <x v="2328"/>
    <x v="3"/>
    <n v="4406"/>
    <x v="8"/>
  </r>
  <r>
    <x v="2329"/>
    <x v="0"/>
    <n v="3325"/>
    <x v="8"/>
  </r>
  <r>
    <x v="2329"/>
    <x v="2"/>
    <n v="6651"/>
    <x v="8"/>
  </r>
  <r>
    <x v="2329"/>
    <x v="1"/>
    <n v="18293"/>
    <x v="8"/>
  </r>
  <r>
    <x v="2329"/>
    <x v="3"/>
    <n v="2941"/>
    <x v="8"/>
  </r>
  <r>
    <x v="2330"/>
    <x v="0"/>
    <n v="3586"/>
    <x v="8"/>
  </r>
  <r>
    <x v="2330"/>
    <x v="2"/>
    <n v="4783"/>
    <x v="8"/>
  </r>
  <r>
    <x v="2330"/>
    <x v="1"/>
    <n v="17120"/>
    <x v="8"/>
  </r>
  <r>
    <x v="2330"/>
    <x v="3"/>
    <n v="468"/>
    <x v="8"/>
  </r>
  <r>
    <x v="2331"/>
    <x v="0"/>
    <n v="3769"/>
    <x v="8"/>
  </r>
  <r>
    <x v="2331"/>
    <x v="2"/>
    <n v="6416"/>
    <x v="8"/>
  </r>
  <r>
    <x v="2331"/>
    <x v="1"/>
    <n v="15854"/>
    <x v="8"/>
  </r>
  <r>
    <x v="2331"/>
    <x v="3"/>
    <n v="1455"/>
    <x v="8"/>
  </r>
  <r>
    <x v="2332"/>
    <x v="0"/>
    <n v="3499"/>
    <x v="8"/>
  </r>
  <r>
    <x v="2332"/>
    <x v="2"/>
    <n v="8891"/>
    <x v="8"/>
  </r>
  <r>
    <x v="2332"/>
    <x v="1"/>
    <n v="17962"/>
    <x v="8"/>
  </r>
  <r>
    <x v="2332"/>
    <x v="3"/>
    <n v="2482"/>
    <x v="8"/>
  </r>
  <r>
    <x v="2333"/>
    <x v="0"/>
    <n v="6066"/>
    <x v="8"/>
  </r>
  <r>
    <x v="2333"/>
    <x v="2"/>
    <n v="8963"/>
    <x v="8"/>
  </r>
  <r>
    <x v="2333"/>
    <x v="1"/>
    <n v="16696"/>
    <x v="8"/>
  </r>
  <r>
    <x v="2333"/>
    <x v="3"/>
    <n v="2509"/>
    <x v="8"/>
  </r>
  <r>
    <x v="2334"/>
    <x v="0"/>
    <n v="4825"/>
    <x v="8"/>
  </r>
  <r>
    <x v="2334"/>
    <x v="2"/>
    <n v="7947"/>
    <x v="8"/>
  </r>
  <r>
    <x v="2334"/>
    <x v="1"/>
    <n v="18572"/>
    <x v="8"/>
  </r>
  <r>
    <x v="2334"/>
    <x v="3"/>
    <n v="1153"/>
    <x v="8"/>
  </r>
  <r>
    <x v="2335"/>
    <x v="0"/>
    <n v="7495"/>
    <x v="8"/>
  </r>
  <r>
    <x v="2335"/>
    <x v="2"/>
    <n v="17188"/>
    <x v="8"/>
  </r>
  <r>
    <x v="2335"/>
    <x v="1"/>
    <n v="28733"/>
    <x v="8"/>
  </r>
  <r>
    <x v="2335"/>
    <x v="3"/>
    <n v="3870"/>
    <x v="8"/>
  </r>
  <r>
    <x v="2336"/>
    <x v="0"/>
    <n v="5488"/>
    <x v="8"/>
  </r>
  <r>
    <x v="2336"/>
    <x v="2"/>
    <n v="8188"/>
    <x v="8"/>
  </r>
  <r>
    <x v="2336"/>
    <x v="1"/>
    <n v="23472"/>
    <x v="8"/>
  </r>
  <r>
    <x v="2336"/>
    <x v="3"/>
    <n v="2095"/>
    <x v="8"/>
  </r>
  <r>
    <x v="2337"/>
    <x v="0"/>
    <n v="2076"/>
    <x v="8"/>
  </r>
  <r>
    <x v="2337"/>
    <x v="2"/>
    <n v="4955"/>
    <x v="8"/>
  </r>
  <r>
    <x v="2337"/>
    <x v="1"/>
    <n v="11337"/>
    <x v="8"/>
  </r>
  <r>
    <x v="2337"/>
    <x v="3"/>
    <n v="1609"/>
    <x v="8"/>
  </r>
  <r>
    <x v="2338"/>
    <x v="0"/>
    <n v="2105"/>
    <x v="8"/>
  </r>
  <r>
    <x v="2338"/>
    <x v="2"/>
    <n v="8827"/>
    <x v="8"/>
  </r>
  <r>
    <x v="2338"/>
    <x v="1"/>
    <n v="12793"/>
    <x v="8"/>
  </r>
  <r>
    <x v="2338"/>
    <x v="3"/>
    <n v="1861"/>
    <x v="8"/>
  </r>
  <r>
    <x v="2339"/>
    <x v="0"/>
    <n v="4055"/>
    <x v="8"/>
  </r>
  <r>
    <x v="2339"/>
    <x v="2"/>
    <n v="9085"/>
    <x v="8"/>
  </r>
  <r>
    <x v="2339"/>
    <x v="1"/>
    <n v="22434"/>
    <x v="8"/>
  </r>
  <r>
    <x v="2339"/>
    <x v="3"/>
    <n v="2751"/>
    <x v="8"/>
  </r>
  <r>
    <x v="2340"/>
    <x v="0"/>
    <n v="3631"/>
    <x v="8"/>
  </r>
  <r>
    <x v="2340"/>
    <x v="2"/>
    <n v="7424"/>
    <x v="8"/>
  </r>
  <r>
    <x v="2340"/>
    <x v="1"/>
    <n v="16593"/>
    <x v="8"/>
  </r>
  <r>
    <x v="2340"/>
    <x v="3"/>
    <n v="2532"/>
    <x v="8"/>
  </r>
  <r>
    <x v="2341"/>
    <x v="0"/>
    <n v="2230"/>
    <x v="8"/>
  </r>
  <r>
    <x v="2341"/>
    <x v="2"/>
    <n v="7281"/>
    <x v="8"/>
  </r>
  <r>
    <x v="2341"/>
    <x v="1"/>
    <n v="15823"/>
    <x v="8"/>
  </r>
  <r>
    <x v="2341"/>
    <x v="3"/>
    <n v="2260"/>
    <x v="8"/>
  </r>
  <r>
    <x v="2342"/>
    <x v="0"/>
    <n v="7744"/>
    <x v="8"/>
  </r>
  <r>
    <x v="2342"/>
    <x v="2"/>
    <n v="20664"/>
    <x v="8"/>
  </r>
  <r>
    <x v="2342"/>
    <x v="1"/>
    <n v="38660"/>
    <x v="8"/>
  </r>
  <r>
    <x v="2342"/>
    <x v="3"/>
    <n v="4337"/>
    <x v="8"/>
  </r>
  <r>
    <x v="2343"/>
    <x v="0"/>
    <n v="8029"/>
    <x v="8"/>
  </r>
  <r>
    <x v="2343"/>
    <x v="2"/>
    <n v="9552"/>
    <x v="8"/>
  </r>
  <r>
    <x v="2343"/>
    <x v="1"/>
    <n v="37658"/>
    <x v="8"/>
  </r>
  <r>
    <x v="2343"/>
    <x v="3"/>
    <n v="5174"/>
    <x v="8"/>
  </r>
  <r>
    <x v="2344"/>
    <x v="0"/>
    <n v="2164"/>
    <x v="8"/>
  </r>
  <r>
    <x v="2344"/>
    <x v="2"/>
    <n v="5153"/>
    <x v="8"/>
  </r>
  <r>
    <x v="2344"/>
    <x v="1"/>
    <n v="14312"/>
    <x v="8"/>
  </r>
  <r>
    <x v="2344"/>
    <x v="3"/>
    <n v="2331"/>
    <x v="8"/>
  </r>
  <r>
    <x v="2345"/>
    <x v="0"/>
    <n v="2144"/>
    <x v="8"/>
  </r>
  <r>
    <x v="2345"/>
    <x v="2"/>
    <n v="4415"/>
    <x v="8"/>
  </r>
  <r>
    <x v="2345"/>
    <x v="1"/>
    <n v="15893"/>
    <x v="8"/>
  </r>
  <r>
    <x v="2345"/>
    <x v="3"/>
    <n v="2821"/>
    <x v="8"/>
  </r>
  <r>
    <x v="2346"/>
    <x v="0"/>
    <n v="2262"/>
    <x v="8"/>
  </r>
  <r>
    <x v="2346"/>
    <x v="2"/>
    <n v="8430"/>
    <x v="8"/>
  </r>
  <r>
    <x v="2346"/>
    <x v="1"/>
    <n v="12961"/>
    <x v="8"/>
  </r>
  <r>
    <x v="2346"/>
    <x v="3"/>
    <n v="1894"/>
    <x v="8"/>
  </r>
  <r>
    <x v="2347"/>
    <x v="0"/>
    <n v="1939"/>
    <x v="8"/>
  </r>
  <r>
    <x v="2347"/>
    <x v="2"/>
    <n v="9607"/>
    <x v="8"/>
  </r>
  <r>
    <x v="2347"/>
    <x v="1"/>
    <n v="16413"/>
    <x v="8"/>
  </r>
  <r>
    <x v="2347"/>
    <x v="3"/>
    <n v="1849"/>
    <x v="8"/>
  </r>
  <r>
    <x v="2348"/>
    <x v="0"/>
    <n v="3084"/>
    <x v="8"/>
  </r>
  <r>
    <x v="2348"/>
    <x v="2"/>
    <n v="9781"/>
    <x v="8"/>
  </r>
  <r>
    <x v="2348"/>
    <x v="1"/>
    <n v="14763"/>
    <x v="8"/>
  </r>
  <r>
    <x v="2348"/>
    <x v="3"/>
    <n v="5667"/>
    <x v="8"/>
  </r>
  <r>
    <x v="2349"/>
    <x v="0"/>
    <n v="4669"/>
    <x v="8"/>
  </r>
  <r>
    <x v="2349"/>
    <x v="2"/>
    <n v="14772"/>
    <x v="8"/>
  </r>
  <r>
    <x v="2349"/>
    <x v="1"/>
    <n v="29428"/>
    <x v="8"/>
  </r>
  <r>
    <x v="2349"/>
    <x v="3"/>
    <n v="4167"/>
    <x v="8"/>
  </r>
  <r>
    <x v="2350"/>
    <x v="0"/>
    <n v="7988"/>
    <x v="8"/>
  </r>
  <r>
    <x v="2350"/>
    <x v="2"/>
    <n v="11492"/>
    <x v="8"/>
  </r>
  <r>
    <x v="2350"/>
    <x v="1"/>
    <n v="39309"/>
    <x v="8"/>
  </r>
  <r>
    <x v="2350"/>
    <x v="3"/>
    <n v="7711"/>
    <x v="8"/>
  </r>
  <r>
    <x v="2351"/>
    <x v="0"/>
    <n v="2966"/>
    <x v="8"/>
  </r>
  <r>
    <x v="2351"/>
    <x v="2"/>
    <n v="5788"/>
    <x v="8"/>
  </r>
  <r>
    <x v="2351"/>
    <x v="1"/>
    <n v="10863"/>
    <x v="8"/>
  </r>
  <r>
    <x v="2351"/>
    <x v="3"/>
    <n v="2077"/>
    <x v="8"/>
  </r>
  <r>
    <x v="2352"/>
    <x v="0"/>
    <n v="1757"/>
    <x v="8"/>
  </r>
  <r>
    <x v="2352"/>
    <x v="2"/>
    <n v="7197"/>
    <x v="8"/>
  </r>
  <r>
    <x v="2352"/>
    <x v="1"/>
    <n v="12509"/>
    <x v="8"/>
  </r>
  <r>
    <x v="2352"/>
    <x v="3"/>
    <n v="2471"/>
    <x v="8"/>
  </r>
  <r>
    <x v="2353"/>
    <x v="0"/>
    <n v="1820"/>
    <x v="8"/>
  </r>
  <r>
    <x v="2353"/>
    <x v="2"/>
    <n v="7660"/>
    <x v="8"/>
  </r>
  <r>
    <x v="2353"/>
    <x v="1"/>
    <n v="13816"/>
    <x v="8"/>
  </r>
  <r>
    <x v="2353"/>
    <x v="3"/>
    <n v="2696"/>
    <x v="8"/>
  </r>
  <r>
    <x v="2354"/>
    <x v="0"/>
    <n v="1598"/>
    <x v="8"/>
  </r>
  <r>
    <x v="2354"/>
    <x v="2"/>
    <n v="6560"/>
    <x v="8"/>
  </r>
  <r>
    <x v="2354"/>
    <x v="1"/>
    <n v="11902"/>
    <x v="8"/>
  </r>
  <r>
    <x v="2354"/>
    <x v="3"/>
    <n v="2113"/>
    <x v="8"/>
  </r>
  <r>
    <x v="2355"/>
    <x v="0"/>
    <n v="3456"/>
    <x v="9"/>
  </r>
  <r>
    <x v="2355"/>
    <x v="2"/>
    <n v="10437"/>
    <x v="9"/>
  </r>
  <r>
    <x v="2355"/>
    <x v="1"/>
    <n v="20277"/>
    <x v="9"/>
  </r>
  <r>
    <x v="2355"/>
    <x v="3"/>
    <n v="3040"/>
    <x v="9"/>
  </r>
  <r>
    <x v="2356"/>
    <x v="0"/>
    <n v="5877"/>
    <x v="9"/>
  </r>
  <r>
    <x v="2356"/>
    <x v="2"/>
    <n v="19581"/>
    <x v="9"/>
  </r>
  <r>
    <x v="2356"/>
    <x v="1"/>
    <n v="34724"/>
    <x v="9"/>
  </r>
  <r>
    <x v="2356"/>
    <x v="3"/>
    <n v="5041"/>
    <x v="9"/>
  </r>
  <r>
    <x v="2357"/>
    <x v="0"/>
    <n v="7534"/>
    <x v="9"/>
  </r>
  <r>
    <x v="2357"/>
    <x v="2"/>
    <n v="10773"/>
    <x v="9"/>
  </r>
  <r>
    <x v="2357"/>
    <x v="1"/>
    <n v="36107"/>
    <x v="9"/>
  </r>
  <r>
    <x v="2357"/>
    <x v="3"/>
    <n v="5994"/>
    <x v="9"/>
  </r>
  <r>
    <x v="2358"/>
    <x v="0"/>
    <n v="2558"/>
    <x v="9"/>
  </r>
  <r>
    <x v="2358"/>
    <x v="2"/>
    <n v="6631"/>
    <x v="9"/>
  </r>
  <r>
    <x v="2358"/>
    <x v="1"/>
    <n v="15499"/>
    <x v="9"/>
  </r>
  <r>
    <x v="2358"/>
    <x v="3"/>
    <n v="935"/>
    <x v="9"/>
  </r>
  <r>
    <x v="2359"/>
    <x v="0"/>
    <n v="2394"/>
    <x v="9"/>
  </r>
  <r>
    <x v="2359"/>
    <x v="2"/>
    <n v="8426"/>
    <x v="9"/>
  </r>
  <r>
    <x v="2359"/>
    <x v="1"/>
    <n v="17853"/>
    <x v="9"/>
  </r>
  <r>
    <x v="2359"/>
    <x v="3"/>
    <n v="2556"/>
    <x v="9"/>
  </r>
  <r>
    <x v="2360"/>
    <x v="0"/>
    <n v="1501"/>
    <x v="9"/>
  </r>
  <r>
    <x v="2360"/>
    <x v="2"/>
    <n v="7584"/>
    <x v="9"/>
  </r>
  <r>
    <x v="2360"/>
    <x v="1"/>
    <n v="15333"/>
    <x v="9"/>
  </r>
  <r>
    <x v="2360"/>
    <x v="3"/>
    <n v="2223"/>
    <x v="9"/>
  </r>
  <r>
    <x v="2361"/>
    <x v="0"/>
    <n v="3009"/>
    <x v="9"/>
  </r>
  <r>
    <x v="2361"/>
    <x v="2"/>
    <n v="8455"/>
    <x v="9"/>
  </r>
  <r>
    <x v="2361"/>
    <x v="1"/>
    <n v="13438"/>
    <x v="9"/>
  </r>
  <r>
    <x v="2361"/>
    <x v="3"/>
    <n v="2522"/>
    <x v="9"/>
  </r>
  <r>
    <x v="2362"/>
    <x v="0"/>
    <n v="3277"/>
    <x v="9"/>
  </r>
  <r>
    <x v="2362"/>
    <x v="2"/>
    <n v="9599"/>
    <x v="9"/>
  </r>
  <r>
    <x v="2362"/>
    <x v="1"/>
    <n v="16673"/>
    <x v="9"/>
  </r>
  <r>
    <x v="2362"/>
    <x v="3"/>
    <n v="2948"/>
    <x v="9"/>
  </r>
  <r>
    <x v="2363"/>
    <x v="0"/>
    <n v="9026"/>
    <x v="9"/>
  </r>
  <r>
    <x v="2363"/>
    <x v="2"/>
    <n v="22378"/>
    <x v="9"/>
  </r>
  <r>
    <x v="2363"/>
    <x v="1"/>
    <n v="36791"/>
    <x v="9"/>
  </r>
  <r>
    <x v="2363"/>
    <x v="3"/>
    <n v="6373"/>
    <x v="9"/>
  </r>
  <r>
    <x v="2364"/>
    <x v="0"/>
    <n v="5600"/>
    <x v="9"/>
  </r>
  <r>
    <x v="2364"/>
    <x v="2"/>
    <n v="10704"/>
    <x v="9"/>
  </r>
  <r>
    <x v="2364"/>
    <x v="1"/>
    <n v="27855"/>
    <x v="9"/>
  </r>
  <r>
    <x v="2364"/>
    <x v="3"/>
    <n v="5362"/>
    <x v="9"/>
  </r>
  <r>
    <x v="2365"/>
    <x v="0"/>
    <n v="2126"/>
    <x v="9"/>
  </r>
  <r>
    <x v="2365"/>
    <x v="2"/>
    <n v="6547"/>
    <x v="9"/>
  </r>
  <r>
    <x v="2365"/>
    <x v="1"/>
    <n v="16336"/>
    <x v="9"/>
  </r>
  <r>
    <x v="2365"/>
    <x v="3"/>
    <n v="2185"/>
    <x v="9"/>
  </r>
  <r>
    <x v="2366"/>
    <x v="0"/>
    <n v="2798"/>
    <x v="9"/>
  </r>
  <r>
    <x v="2366"/>
    <x v="2"/>
    <n v="6638"/>
    <x v="9"/>
  </r>
  <r>
    <x v="2366"/>
    <x v="1"/>
    <n v="13594"/>
    <x v="9"/>
  </r>
  <r>
    <x v="2366"/>
    <x v="3"/>
    <n v="4209"/>
    <x v="9"/>
  </r>
  <r>
    <x v="2367"/>
    <x v="0"/>
    <n v="2331"/>
    <x v="9"/>
  </r>
  <r>
    <x v="2367"/>
    <x v="2"/>
    <n v="8598"/>
    <x v="9"/>
  </r>
  <r>
    <x v="2367"/>
    <x v="1"/>
    <n v="13725"/>
    <x v="9"/>
  </r>
  <r>
    <x v="2367"/>
    <x v="3"/>
    <n v="1838"/>
    <x v="9"/>
  </r>
  <r>
    <x v="2368"/>
    <x v="0"/>
    <n v="2361"/>
    <x v="9"/>
  </r>
  <r>
    <x v="2368"/>
    <x v="2"/>
    <n v="10501"/>
    <x v="9"/>
  </r>
  <r>
    <x v="2368"/>
    <x v="1"/>
    <n v="14510"/>
    <x v="9"/>
  </r>
  <r>
    <x v="2368"/>
    <x v="3"/>
    <n v="2703"/>
    <x v="9"/>
  </r>
  <r>
    <x v="2369"/>
    <x v="0"/>
    <n v="3155"/>
    <x v="9"/>
  </r>
  <r>
    <x v="2369"/>
    <x v="2"/>
    <n v="9434"/>
    <x v="9"/>
  </r>
  <r>
    <x v="2369"/>
    <x v="1"/>
    <n v="20827"/>
    <x v="9"/>
  </r>
  <r>
    <x v="2369"/>
    <x v="3"/>
    <n v="5692"/>
    <x v="9"/>
  </r>
  <r>
    <x v="2370"/>
    <x v="0"/>
    <n v="5714"/>
    <x v="9"/>
  </r>
  <r>
    <x v="2370"/>
    <x v="2"/>
    <n v="18212"/>
    <x v="9"/>
  </r>
  <r>
    <x v="2370"/>
    <x v="1"/>
    <n v="35706"/>
    <x v="9"/>
  </r>
  <r>
    <x v="2370"/>
    <x v="3"/>
    <n v="3427"/>
    <x v="9"/>
  </r>
  <r>
    <x v="2371"/>
    <x v="0"/>
    <n v="3452"/>
    <x v="9"/>
  </r>
  <r>
    <x v="2371"/>
    <x v="2"/>
    <n v="9673"/>
    <x v="9"/>
  </r>
  <r>
    <x v="2371"/>
    <x v="1"/>
    <n v="28149"/>
    <x v="9"/>
  </r>
  <r>
    <x v="2371"/>
    <x v="3"/>
    <n v="5814"/>
    <x v="9"/>
  </r>
  <r>
    <x v="2372"/>
    <x v="0"/>
    <n v="1308"/>
    <x v="9"/>
  </r>
  <r>
    <x v="2372"/>
    <x v="2"/>
    <n v="5686"/>
    <x v="9"/>
  </r>
  <r>
    <x v="2372"/>
    <x v="1"/>
    <n v="14229"/>
    <x v="9"/>
  </r>
  <r>
    <x v="2372"/>
    <x v="3"/>
    <n v="1223"/>
    <x v="9"/>
  </r>
  <r>
    <x v="2373"/>
    <x v="0"/>
    <n v="1887"/>
    <x v="9"/>
  </r>
  <r>
    <x v="2373"/>
    <x v="2"/>
    <n v="5536"/>
    <x v="9"/>
  </r>
  <r>
    <x v="2373"/>
    <x v="1"/>
    <n v="14120"/>
    <x v="9"/>
  </r>
  <r>
    <x v="2373"/>
    <x v="3"/>
    <n v="4547"/>
    <x v="9"/>
  </r>
  <r>
    <x v="2374"/>
    <x v="0"/>
    <n v="2511"/>
    <x v="9"/>
  </r>
  <r>
    <x v="2374"/>
    <x v="2"/>
    <n v="11086"/>
    <x v="9"/>
  </r>
  <r>
    <x v="2374"/>
    <x v="1"/>
    <n v="13647"/>
    <x v="9"/>
  </r>
  <r>
    <x v="2374"/>
    <x v="3"/>
    <n v="3812"/>
    <x v="9"/>
  </r>
  <r>
    <x v="2375"/>
    <x v="0"/>
    <n v="1379"/>
    <x v="9"/>
  </r>
  <r>
    <x v="2375"/>
    <x v="2"/>
    <n v="5582"/>
    <x v="9"/>
  </r>
  <r>
    <x v="2375"/>
    <x v="1"/>
    <n v="16453"/>
    <x v="9"/>
  </r>
  <r>
    <x v="2375"/>
    <x v="3"/>
    <n v="2524"/>
    <x v="9"/>
  </r>
  <r>
    <x v="2376"/>
    <x v="0"/>
    <n v="3047"/>
    <x v="9"/>
  </r>
  <r>
    <x v="2376"/>
    <x v="2"/>
    <n v="11153"/>
    <x v="9"/>
  </r>
  <r>
    <x v="2376"/>
    <x v="1"/>
    <n v="18252"/>
    <x v="9"/>
  </r>
  <r>
    <x v="2376"/>
    <x v="3"/>
    <n v="2923"/>
    <x v="9"/>
  </r>
  <r>
    <x v="2377"/>
    <x v="0"/>
    <n v="4940"/>
    <x v="9"/>
  </r>
  <r>
    <x v="2377"/>
    <x v="2"/>
    <n v="17591"/>
    <x v="9"/>
  </r>
  <r>
    <x v="2377"/>
    <x v="1"/>
    <n v="39331"/>
    <x v="9"/>
  </r>
  <r>
    <x v="2377"/>
    <x v="3"/>
    <n v="4877"/>
    <x v="9"/>
  </r>
  <r>
    <x v="2378"/>
    <x v="0"/>
    <n v="4824"/>
    <x v="9"/>
  </r>
  <r>
    <x v="2378"/>
    <x v="2"/>
    <n v="9712"/>
    <x v="9"/>
  </r>
  <r>
    <x v="2378"/>
    <x v="1"/>
    <n v="26583"/>
    <x v="9"/>
  </r>
  <r>
    <x v="2378"/>
    <x v="3"/>
    <n v="5022"/>
    <x v="9"/>
  </r>
  <r>
    <x v="2379"/>
    <x v="0"/>
    <n v="3904"/>
    <x v="9"/>
  </r>
  <r>
    <x v="2379"/>
    <x v="2"/>
    <n v="5438"/>
    <x v="9"/>
  </r>
  <r>
    <x v="2379"/>
    <x v="1"/>
    <n v="10710"/>
    <x v="9"/>
  </r>
  <r>
    <x v="2379"/>
    <x v="3"/>
    <n v="2712"/>
    <x v="9"/>
  </r>
  <r>
    <x v="2380"/>
    <x v="0"/>
    <n v="2044"/>
    <x v="9"/>
  </r>
  <r>
    <x v="2380"/>
    <x v="2"/>
    <n v="6923"/>
    <x v="9"/>
  </r>
  <r>
    <x v="2380"/>
    <x v="1"/>
    <n v="14179"/>
    <x v="9"/>
  </r>
  <r>
    <x v="2380"/>
    <x v="3"/>
    <n v="2414"/>
    <x v="9"/>
  </r>
  <r>
    <x v="2381"/>
    <x v="0"/>
    <n v="1764"/>
    <x v="9"/>
  </r>
  <r>
    <x v="2381"/>
    <x v="2"/>
    <n v="6430"/>
    <x v="9"/>
  </r>
  <r>
    <x v="2381"/>
    <x v="1"/>
    <n v="11173"/>
    <x v="9"/>
  </r>
  <r>
    <x v="2381"/>
    <x v="3"/>
    <n v="2791"/>
    <x v="9"/>
  </r>
  <r>
    <x v="2382"/>
    <x v="0"/>
    <n v="3673"/>
    <x v="9"/>
  </r>
  <r>
    <x v="2382"/>
    <x v="2"/>
    <n v="5936"/>
    <x v="9"/>
  </r>
  <r>
    <x v="2382"/>
    <x v="1"/>
    <n v="12374"/>
    <x v="9"/>
  </r>
  <r>
    <x v="2382"/>
    <x v="3"/>
    <n v="2829"/>
    <x v="9"/>
  </r>
  <r>
    <x v="2383"/>
    <x v="0"/>
    <n v="2127"/>
    <x v="9"/>
  </r>
  <r>
    <x v="2383"/>
    <x v="2"/>
    <n v="8629"/>
    <x v="9"/>
  </r>
  <r>
    <x v="2383"/>
    <x v="1"/>
    <n v="18768"/>
    <x v="9"/>
  </r>
  <r>
    <x v="2383"/>
    <x v="3"/>
    <n v="3005"/>
    <x v="9"/>
  </r>
  <r>
    <x v="2384"/>
    <x v="0"/>
    <n v="8089"/>
    <x v="9"/>
  </r>
  <r>
    <x v="2384"/>
    <x v="2"/>
    <n v="22861"/>
    <x v="9"/>
  </r>
  <r>
    <x v="2384"/>
    <x v="1"/>
    <n v="43930"/>
    <x v="9"/>
  </r>
  <r>
    <x v="2384"/>
    <x v="3"/>
    <n v="9346"/>
    <x v="9"/>
  </r>
  <r>
    <x v="2385"/>
    <x v="0"/>
    <n v="7105"/>
    <x v="9"/>
  </r>
  <r>
    <x v="2385"/>
    <x v="2"/>
    <n v="8874"/>
    <x v="9"/>
  </r>
  <r>
    <x v="2385"/>
    <x v="1"/>
    <n v="42606"/>
    <x v="9"/>
  </r>
  <r>
    <x v="2385"/>
    <x v="3"/>
    <n v="8736"/>
    <x v="9"/>
  </r>
  <r>
    <x v="2386"/>
    <x v="0"/>
    <n v="5715"/>
    <x v="10"/>
  </r>
  <r>
    <x v="2386"/>
    <x v="2"/>
    <n v="10877"/>
    <x v="10"/>
  </r>
  <r>
    <x v="2386"/>
    <x v="1"/>
    <n v="29593"/>
    <x v="10"/>
  </r>
  <r>
    <x v="2386"/>
    <x v="3"/>
    <n v="5637"/>
    <x v="10"/>
  </r>
  <r>
    <x v="2387"/>
    <x v="0"/>
    <n v="2201"/>
    <x v="10"/>
  </r>
  <r>
    <x v="2387"/>
    <x v="2"/>
    <n v="7676"/>
    <x v="10"/>
  </r>
  <r>
    <x v="2387"/>
    <x v="1"/>
    <n v="13034"/>
    <x v="10"/>
  </r>
  <r>
    <x v="2387"/>
    <x v="3"/>
    <n v="4276"/>
    <x v="10"/>
  </r>
  <r>
    <x v="2388"/>
    <x v="0"/>
    <n v="2497"/>
    <x v="10"/>
  </r>
  <r>
    <x v="2388"/>
    <x v="2"/>
    <n v="10257"/>
    <x v="10"/>
  </r>
  <r>
    <x v="2388"/>
    <x v="1"/>
    <n v="22243"/>
    <x v="10"/>
  </r>
  <r>
    <x v="2388"/>
    <x v="3"/>
    <n v="3768"/>
    <x v="10"/>
  </r>
  <r>
    <x v="2389"/>
    <x v="0"/>
    <n v="2823"/>
    <x v="10"/>
  </r>
  <r>
    <x v="2389"/>
    <x v="2"/>
    <n v="11519"/>
    <x v="10"/>
  </r>
  <r>
    <x v="2389"/>
    <x v="1"/>
    <n v="19322"/>
    <x v="10"/>
  </r>
  <r>
    <x v="2389"/>
    <x v="3"/>
    <n v="2494"/>
    <x v="10"/>
  </r>
  <r>
    <x v="2390"/>
    <x v="0"/>
    <n v="4230"/>
    <x v="10"/>
  </r>
  <r>
    <x v="2390"/>
    <x v="2"/>
    <n v="13702"/>
    <x v="10"/>
  </r>
  <r>
    <x v="2390"/>
    <x v="1"/>
    <n v="24472"/>
    <x v="10"/>
  </r>
  <r>
    <x v="2390"/>
    <x v="3"/>
    <n v="6000"/>
    <x v="10"/>
  </r>
  <r>
    <x v="2391"/>
    <x v="0"/>
    <n v="6762"/>
    <x v="10"/>
  </r>
  <r>
    <x v="2391"/>
    <x v="2"/>
    <n v="26285"/>
    <x v="10"/>
  </r>
  <r>
    <x v="2391"/>
    <x v="1"/>
    <n v="43786"/>
    <x v="10"/>
  </r>
  <r>
    <x v="2391"/>
    <x v="3"/>
    <n v="10201"/>
    <x v="10"/>
  </r>
  <r>
    <x v="2392"/>
    <x v="0"/>
    <n v="8992"/>
    <x v="10"/>
  </r>
  <r>
    <x v="2392"/>
    <x v="2"/>
    <n v="12793"/>
    <x v="10"/>
  </r>
  <r>
    <x v="2392"/>
    <x v="1"/>
    <n v="43792"/>
    <x v="10"/>
  </r>
  <r>
    <x v="2392"/>
    <x v="3"/>
    <n v="17136"/>
    <x v="10"/>
  </r>
  <r>
    <x v="2393"/>
    <x v="0"/>
    <n v="1848"/>
    <x v="10"/>
  </r>
  <r>
    <x v="2393"/>
    <x v="2"/>
    <n v="9374"/>
    <x v="10"/>
  </r>
  <r>
    <x v="2393"/>
    <x v="1"/>
    <n v="16900"/>
    <x v="10"/>
  </r>
  <r>
    <x v="2393"/>
    <x v="3"/>
    <n v="1844"/>
    <x v="10"/>
  </r>
  <r>
    <x v="2394"/>
    <x v="0"/>
    <n v="1541"/>
    <x v="10"/>
  </r>
  <r>
    <x v="2394"/>
    <x v="2"/>
    <n v="10585"/>
    <x v="10"/>
  </r>
  <r>
    <x v="2394"/>
    <x v="1"/>
    <n v="19268"/>
    <x v="10"/>
  </r>
  <r>
    <x v="2394"/>
    <x v="3"/>
    <n v="4929"/>
    <x v="10"/>
  </r>
  <r>
    <x v="2395"/>
    <x v="0"/>
    <n v="1821"/>
    <x v="10"/>
  </r>
  <r>
    <x v="2395"/>
    <x v="2"/>
    <n v="11129"/>
    <x v="10"/>
  </r>
  <r>
    <x v="2395"/>
    <x v="1"/>
    <n v="21765"/>
    <x v="10"/>
  </r>
  <r>
    <x v="2395"/>
    <x v="3"/>
    <n v="6090"/>
    <x v="10"/>
  </r>
  <r>
    <x v="2396"/>
    <x v="0"/>
    <n v="4207"/>
    <x v="10"/>
  </r>
  <r>
    <x v="2396"/>
    <x v="2"/>
    <n v="10525"/>
    <x v="10"/>
  </r>
  <r>
    <x v="2396"/>
    <x v="1"/>
    <n v="16206"/>
    <x v="10"/>
  </r>
  <r>
    <x v="2396"/>
    <x v="3"/>
    <n v="4620"/>
    <x v="10"/>
  </r>
  <r>
    <x v="2397"/>
    <x v="0"/>
    <n v="1278"/>
    <x v="10"/>
  </r>
  <r>
    <x v="2397"/>
    <x v="2"/>
    <n v="8139"/>
    <x v="10"/>
  </r>
  <r>
    <x v="2397"/>
    <x v="1"/>
    <n v="19420"/>
    <x v="10"/>
  </r>
  <r>
    <x v="2397"/>
    <x v="3"/>
    <n v="1393"/>
    <x v="10"/>
  </r>
  <r>
    <x v="2398"/>
    <x v="0"/>
    <n v="8902"/>
    <x v="10"/>
  </r>
  <r>
    <x v="2398"/>
    <x v="2"/>
    <n v="21171"/>
    <x v="10"/>
  </r>
  <r>
    <x v="2398"/>
    <x v="1"/>
    <n v="38383"/>
    <x v="10"/>
  </r>
  <r>
    <x v="2398"/>
    <x v="3"/>
    <n v="9269"/>
    <x v="10"/>
  </r>
  <r>
    <x v="2399"/>
    <x v="0"/>
    <n v="12563"/>
    <x v="10"/>
  </r>
  <r>
    <x v="2399"/>
    <x v="2"/>
    <n v="12302"/>
    <x v="10"/>
  </r>
  <r>
    <x v="2399"/>
    <x v="1"/>
    <n v="46431"/>
    <x v="10"/>
  </r>
  <r>
    <x v="2399"/>
    <x v="3"/>
    <n v="4447"/>
    <x v="10"/>
  </r>
  <r>
    <x v="2400"/>
    <x v="0"/>
    <n v="1058"/>
    <x v="10"/>
  </r>
  <r>
    <x v="2400"/>
    <x v="2"/>
    <n v="4767"/>
    <x v="10"/>
  </r>
  <r>
    <x v="2400"/>
    <x v="1"/>
    <n v="14278"/>
    <x v="10"/>
  </r>
  <r>
    <x v="2400"/>
    <x v="3"/>
    <n v="2097"/>
    <x v="10"/>
  </r>
  <r>
    <x v="2401"/>
    <x v="0"/>
    <n v="1976"/>
    <x v="10"/>
  </r>
  <r>
    <x v="2401"/>
    <x v="2"/>
    <n v="6436"/>
    <x v="10"/>
  </r>
  <r>
    <x v="2401"/>
    <x v="1"/>
    <n v="14599"/>
    <x v="10"/>
  </r>
  <r>
    <x v="2401"/>
    <x v="3"/>
    <n v="1960"/>
    <x v="10"/>
  </r>
  <r>
    <x v="2402"/>
    <x v="0"/>
    <n v="1817"/>
    <x v="10"/>
  </r>
  <r>
    <x v="2402"/>
    <x v="2"/>
    <n v="8050"/>
    <x v="10"/>
  </r>
  <r>
    <x v="2402"/>
    <x v="1"/>
    <n v="15108"/>
    <x v="10"/>
  </r>
  <r>
    <x v="2402"/>
    <x v="3"/>
    <n v="2846"/>
    <x v="10"/>
  </r>
  <r>
    <x v="2403"/>
    <x v="0"/>
    <n v="3532"/>
    <x v="10"/>
  </r>
  <r>
    <x v="2403"/>
    <x v="2"/>
    <n v="7411"/>
    <x v="10"/>
  </r>
  <r>
    <x v="2403"/>
    <x v="1"/>
    <n v="17732"/>
    <x v="10"/>
  </r>
  <r>
    <x v="2403"/>
    <x v="3"/>
    <n v="3745"/>
    <x v="10"/>
  </r>
  <r>
    <x v="2404"/>
    <x v="0"/>
    <n v="2924"/>
    <x v="10"/>
  </r>
  <r>
    <x v="2404"/>
    <x v="2"/>
    <n v="11557"/>
    <x v="10"/>
  </r>
  <r>
    <x v="2404"/>
    <x v="1"/>
    <n v="19611"/>
    <x v="10"/>
  </r>
  <r>
    <x v="2404"/>
    <x v="3"/>
    <n v="1854"/>
    <x v="10"/>
  </r>
  <r>
    <x v="2405"/>
    <x v="0"/>
    <n v="7107"/>
    <x v="10"/>
  </r>
  <r>
    <x v="2405"/>
    <x v="2"/>
    <n v="19345"/>
    <x v="10"/>
  </r>
  <r>
    <x v="2405"/>
    <x v="1"/>
    <n v="38585"/>
    <x v="10"/>
  </r>
  <r>
    <x v="2405"/>
    <x v="3"/>
    <n v="4896"/>
    <x v="10"/>
  </r>
  <r>
    <x v="2406"/>
    <x v="0"/>
    <n v="6503"/>
    <x v="10"/>
  </r>
  <r>
    <x v="2406"/>
    <x v="2"/>
    <n v="12684"/>
    <x v="10"/>
  </r>
  <r>
    <x v="2406"/>
    <x v="1"/>
    <n v="39776"/>
    <x v="10"/>
  </r>
  <r>
    <x v="2406"/>
    <x v="3"/>
    <n v="5513"/>
    <x v="10"/>
  </r>
  <r>
    <x v="2407"/>
    <x v="0"/>
    <n v="1717"/>
    <x v="10"/>
  </r>
  <r>
    <x v="2407"/>
    <x v="2"/>
    <n v="7433"/>
    <x v="10"/>
  </r>
  <r>
    <x v="2407"/>
    <x v="1"/>
    <n v="10640"/>
    <x v="10"/>
  </r>
  <r>
    <x v="2407"/>
    <x v="3"/>
    <n v="3090"/>
    <x v="10"/>
  </r>
  <r>
    <x v="2408"/>
    <x v="0"/>
    <n v="1797"/>
    <x v="10"/>
  </r>
  <r>
    <x v="2408"/>
    <x v="2"/>
    <n v="8640"/>
    <x v="10"/>
  </r>
  <r>
    <x v="2408"/>
    <x v="1"/>
    <n v="13807"/>
    <x v="10"/>
  </r>
  <r>
    <x v="2408"/>
    <x v="3"/>
    <n v="2489"/>
    <x v="10"/>
  </r>
  <r>
    <x v="2409"/>
    <x v="0"/>
    <n v="1404"/>
    <x v="10"/>
  </r>
  <r>
    <x v="2409"/>
    <x v="2"/>
    <n v="9162"/>
    <x v="10"/>
  </r>
  <r>
    <x v="2409"/>
    <x v="1"/>
    <n v="11410"/>
    <x v="10"/>
  </r>
  <r>
    <x v="2409"/>
    <x v="3"/>
    <n v="1757"/>
    <x v="10"/>
  </r>
  <r>
    <x v="2410"/>
    <x v="0"/>
    <n v="3829"/>
    <x v="10"/>
  </r>
  <r>
    <x v="2410"/>
    <x v="2"/>
    <n v="8602"/>
    <x v="10"/>
  </r>
  <r>
    <x v="2410"/>
    <x v="1"/>
    <n v="18435"/>
    <x v="10"/>
  </r>
  <r>
    <x v="2410"/>
    <x v="3"/>
    <n v="1856"/>
    <x v="10"/>
  </r>
  <r>
    <x v="2411"/>
    <x v="0"/>
    <n v="7784"/>
    <x v="10"/>
  </r>
  <r>
    <x v="2411"/>
    <x v="2"/>
    <n v="15250"/>
    <x v="10"/>
  </r>
  <r>
    <x v="2411"/>
    <x v="1"/>
    <n v="45303"/>
    <x v="10"/>
  </r>
  <r>
    <x v="2411"/>
    <x v="3"/>
    <n v="6382"/>
    <x v="10"/>
  </r>
  <r>
    <x v="2412"/>
    <x v="0"/>
    <n v="10271"/>
    <x v="10"/>
  </r>
  <r>
    <x v="2412"/>
    <x v="2"/>
    <n v="35070"/>
    <x v="10"/>
  </r>
  <r>
    <x v="2412"/>
    <x v="1"/>
    <n v="69277"/>
    <x v="10"/>
  </r>
  <r>
    <x v="2412"/>
    <x v="3"/>
    <n v="13231"/>
    <x v="10"/>
  </r>
  <r>
    <x v="2413"/>
    <x v="0"/>
    <n v="10534"/>
    <x v="10"/>
  </r>
  <r>
    <x v="2413"/>
    <x v="2"/>
    <n v="24235"/>
    <x v="10"/>
  </r>
  <r>
    <x v="2413"/>
    <x v="1"/>
    <n v="66002"/>
    <x v="10"/>
  </r>
  <r>
    <x v="2413"/>
    <x v="3"/>
    <n v="10345"/>
    <x v="10"/>
  </r>
  <r>
    <x v="2414"/>
    <x v="0"/>
    <n v="2191"/>
    <x v="10"/>
  </r>
  <r>
    <x v="2414"/>
    <x v="2"/>
    <n v="5366"/>
    <x v="10"/>
  </r>
  <r>
    <x v="2414"/>
    <x v="1"/>
    <n v="22900"/>
    <x v="10"/>
  </r>
  <r>
    <x v="2414"/>
    <x v="3"/>
    <n v="3013"/>
    <x v="10"/>
  </r>
  <r>
    <x v="2415"/>
    <x v="0"/>
    <n v="2939"/>
    <x v="10"/>
  </r>
  <r>
    <x v="2415"/>
    <x v="2"/>
    <n v="11189"/>
    <x v="10"/>
  </r>
  <r>
    <x v="2415"/>
    <x v="1"/>
    <n v="20778"/>
    <x v="10"/>
  </r>
  <r>
    <x v="2415"/>
    <x v="3"/>
    <n v="2996"/>
    <x v="10"/>
  </r>
  <r>
    <x v="2416"/>
    <x v="0"/>
    <n v="2783"/>
    <x v="11"/>
  </r>
  <r>
    <x v="2416"/>
    <x v="2"/>
    <n v="9703"/>
    <x v="11"/>
  </r>
  <r>
    <x v="2416"/>
    <x v="1"/>
    <n v="21309"/>
    <x v="11"/>
  </r>
  <r>
    <x v="2416"/>
    <x v="3"/>
    <n v="4184"/>
    <x v="11"/>
  </r>
  <r>
    <x v="2417"/>
    <x v="0"/>
    <n v="3426"/>
    <x v="11"/>
  </r>
  <r>
    <x v="2417"/>
    <x v="2"/>
    <n v="11756"/>
    <x v="11"/>
  </r>
  <r>
    <x v="2417"/>
    <x v="1"/>
    <n v="24982"/>
    <x v="11"/>
  </r>
  <r>
    <x v="2417"/>
    <x v="3"/>
    <n v="3737"/>
    <x v="11"/>
  </r>
  <r>
    <x v="2418"/>
    <x v="0"/>
    <n v="3713"/>
    <x v="11"/>
  </r>
  <r>
    <x v="2418"/>
    <x v="2"/>
    <n v="10041"/>
    <x v="11"/>
  </r>
  <r>
    <x v="2418"/>
    <x v="1"/>
    <n v="23436"/>
    <x v="11"/>
  </r>
  <r>
    <x v="2418"/>
    <x v="3"/>
    <n v="4147"/>
    <x v="11"/>
  </r>
  <r>
    <x v="2419"/>
    <x v="0"/>
    <n v="8808"/>
    <x v="11"/>
  </r>
  <r>
    <x v="2419"/>
    <x v="2"/>
    <n v="29858"/>
    <x v="11"/>
  </r>
  <r>
    <x v="2419"/>
    <x v="1"/>
    <n v="56189"/>
    <x v="11"/>
  </r>
  <r>
    <x v="2419"/>
    <x v="3"/>
    <n v="6759"/>
    <x v="11"/>
  </r>
  <r>
    <x v="2420"/>
    <x v="0"/>
    <n v="6830"/>
    <x v="11"/>
  </r>
  <r>
    <x v="2420"/>
    <x v="2"/>
    <n v="18105"/>
    <x v="11"/>
  </r>
  <r>
    <x v="2420"/>
    <x v="1"/>
    <n v="56218"/>
    <x v="11"/>
  </r>
  <r>
    <x v="2420"/>
    <x v="3"/>
    <n v="11002"/>
    <x v="11"/>
  </r>
  <r>
    <x v="2421"/>
    <x v="0"/>
    <n v="5027"/>
    <x v="11"/>
  </r>
  <r>
    <x v="2421"/>
    <x v="2"/>
    <n v="9043"/>
    <x v="11"/>
  </r>
  <r>
    <x v="2421"/>
    <x v="1"/>
    <n v="30323"/>
    <x v="11"/>
  </r>
  <r>
    <x v="2421"/>
    <x v="3"/>
    <n v="4130"/>
    <x v="11"/>
  </r>
  <r>
    <x v="2422"/>
    <x v="0"/>
    <n v="5873"/>
    <x v="11"/>
  </r>
  <r>
    <x v="2422"/>
    <x v="2"/>
    <n v="23232"/>
    <x v="11"/>
  </r>
  <r>
    <x v="2422"/>
    <x v="1"/>
    <n v="39569"/>
    <x v="11"/>
  </r>
  <r>
    <x v="2422"/>
    <x v="3"/>
    <n v="3388"/>
    <x v="11"/>
  </r>
  <r>
    <x v="2423"/>
    <x v="0"/>
    <n v="6629"/>
    <x v="11"/>
  </r>
  <r>
    <x v="2423"/>
    <x v="2"/>
    <n v="24666"/>
    <x v="11"/>
  </r>
  <r>
    <x v="2423"/>
    <x v="1"/>
    <n v="46793"/>
    <x v="11"/>
  </r>
  <r>
    <x v="2423"/>
    <x v="3"/>
    <n v="4057"/>
    <x v="11"/>
  </r>
  <r>
    <x v="2424"/>
    <x v="0"/>
    <n v="7700"/>
    <x v="11"/>
  </r>
  <r>
    <x v="2424"/>
    <x v="2"/>
    <n v="18645"/>
    <x v="11"/>
  </r>
  <r>
    <x v="2424"/>
    <x v="1"/>
    <n v="37353"/>
    <x v="11"/>
  </r>
  <r>
    <x v="2424"/>
    <x v="3"/>
    <n v="6267"/>
    <x v="11"/>
  </r>
  <r>
    <x v="2425"/>
    <x v="0"/>
    <n v="6934"/>
    <x v="11"/>
  </r>
  <r>
    <x v="2425"/>
    <x v="2"/>
    <n v="18676"/>
    <x v="11"/>
  </r>
  <r>
    <x v="2425"/>
    <x v="1"/>
    <n v="43163"/>
    <x v="11"/>
  </r>
  <r>
    <x v="2425"/>
    <x v="3"/>
    <n v="7427"/>
    <x v="11"/>
  </r>
  <r>
    <x v="2426"/>
    <x v="0"/>
    <n v="15007"/>
    <x v="11"/>
  </r>
  <r>
    <x v="2426"/>
    <x v="2"/>
    <n v="38942"/>
    <x v="11"/>
  </r>
  <r>
    <x v="2426"/>
    <x v="1"/>
    <n v="87164"/>
    <x v="11"/>
  </r>
  <r>
    <x v="2426"/>
    <x v="3"/>
    <n v="10550"/>
    <x v="11"/>
  </r>
  <r>
    <x v="2427"/>
    <x v="0"/>
    <n v="12512"/>
    <x v="11"/>
  </r>
  <r>
    <x v="2427"/>
    <x v="2"/>
    <n v="24686"/>
    <x v="11"/>
  </r>
  <r>
    <x v="2427"/>
    <x v="1"/>
    <n v="68520"/>
    <x v="11"/>
  </r>
  <r>
    <x v="2427"/>
    <x v="3"/>
    <n v="12489"/>
    <x v="11"/>
  </r>
  <r>
    <x v="2428"/>
    <x v="0"/>
    <n v="7991"/>
    <x v="11"/>
  </r>
  <r>
    <x v="2428"/>
    <x v="2"/>
    <n v="14239"/>
    <x v="11"/>
  </r>
  <r>
    <x v="2428"/>
    <x v="1"/>
    <n v="43237"/>
    <x v="11"/>
  </r>
  <r>
    <x v="2428"/>
    <x v="3"/>
    <n v="4979"/>
    <x v="11"/>
  </r>
  <r>
    <x v="2429"/>
    <x v="0"/>
    <n v="3703"/>
    <x v="11"/>
  </r>
  <r>
    <x v="2429"/>
    <x v="2"/>
    <n v="20310"/>
    <x v="11"/>
  </r>
  <r>
    <x v="2429"/>
    <x v="1"/>
    <n v="45341"/>
    <x v="11"/>
  </r>
  <r>
    <x v="2429"/>
    <x v="3"/>
    <n v="4766"/>
    <x v="11"/>
  </r>
  <r>
    <x v="2430"/>
    <x v="0"/>
    <n v="6583"/>
    <x v="11"/>
  </r>
  <r>
    <x v="2430"/>
    <x v="2"/>
    <n v="21350"/>
    <x v="11"/>
  </r>
  <r>
    <x v="2430"/>
    <x v="1"/>
    <n v="57042"/>
    <x v="11"/>
  </r>
  <r>
    <x v="2430"/>
    <x v="3"/>
    <n v="8709"/>
    <x v="11"/>
  </r>
  <r>
    <x v="2431"/>
    <x v="0"/>
    <n v="7641"/>
    <x v="11"/>
  </r>
  <r>
    <x v="2431"/>
    <x v="2"/>
    <n v="21636"/>
    <x v="11"/>
  </r>
  <r>
    <x v="2431"/>
    <x v="1"/>
    <n v="52100"/>
    <x v="11"/>
  </r>
  <r>
    <x v="2431"/>
    <x v="3"/>
    <n v="10020"/>
    <x v="11"/>
  </r>
  <r>
    <x v="2432"/>
    <x v="0"/>
    <n v="6759"/>
    <x v="11"/>
  </r>
  <r>
    <x v="2432"/>
    <x v="2"/>
    <n v="27594"/>
    <x v="11"/>
  </r>
  <r>
    <x v="2432"/>
    <x v="1"/>
    <n v="65596"/>
    <x v="11"/>
  </r>
  <r>
    <x v="2432"/>
    <x v="3"/>
    <n v="11584"/>
    <x v="11"/>
  </r>
  <r>
    <x v="2433"/>
    <x v="0"/>
    <n v="17280"/>
    <x v="11"/>
  </r>
  <r>
    <x v="2433"/>
    <x v="2"/>
    <n v="51737"/>
    <x v="11"/>
  </r>
  <r>
    <x v="2433"/>
    <x v="1"/>
    <n v="117003"/>
    <x v="11"/>
  </r>
  <r>
    <x v="2433"/>
    <x v="3"/>
    <n v="13304"/>
    <x v="11"/>
  </r>
  <r>
    <x v="2434"/>
    <x v="0"/>
    <n v="13755"/>
    <x v="11"/>
  </r>
  <r>
    <x v="2434"/>
    <x v="2"/>
    <n v="36642"/>
    <x v="11"/>
  </r>
  <r>
    <x v="2434"/>
    <x v="1"/>
    <n v="101339"/>
    <x v="11"/>
  </r>
  <r>
    <x v="2434"/>
    <x v="3"/>
    <n v="13889"/>
    <x v="11"/>
  </r>
  <r>
    <x v="2435"/>
    <x v="0"/>
    <n v="7298"/>
    <x v="11"/>
  </r>
  <r>
    <x v="2435"/>
    <x v="2"/>
    <n v="22898"/>
    <x v="11"/>
  </r>
  <r>
    <x v="2435"/>
    <x v="1"/>
    <n v="75779"/>
    <x v="11"/>
  </r>
  <r>
    <x v="2435"/>
    <x v="3"/>
    <n v="10295"/>
    <x v="11"/>
  </r>
  <r>
    <x v="2436"/>
    <x v="0"/>
    <n v="7345"/>
    <x v="11"/>
  </r>
  <r>
    <x v="2436"/>
    <x v="2"/>
    <n v="30570"/>
    <x v="11"/>
  </r>
  <r>
    <x v="2436"/>
    <x v="1"/>
    <n v="80645"/>
    <x v="11"/>
  </r>
  <r>
    <x v="2436"/>
    <x v="3"/>
    <n v="13274"/>
    <x v="11"/>
  </r>
  <r>
    <x v="2437"/>
    <x v="0"/>
    <n v="6998"/>
    <x v="11"/>
  </r>
  <r>
    <x v="2437"/>
    <x v="2"/>
    <n v="69187"/>
    <x v="11"/>
  </r>
  <r>
    <x v="2437"/>
    <x v="1"/>
    <n v="90196"/>
    <x v="11"/>
  </r>
  <r>
    <x v="2437"/>
    <x v="3"/>
    <n v="7632"/>
    <x v="11"/>
  </r>
  <r>
    <x v="2438"/>
    <x v="0"/>
    <n v="7498"/>
    <x v="11"/>
  </r>
  <r>
    <x v="2438"/>
    <x v="2"/>
    <n v="35508"/>
    <x v="11"/>
  </r>
  <r>
    <x v="2438"/>
    <x v="1"/>
    <n v="85831"/>
    <x v="11"/>
  </r>
  <r>
    <x v="2438"/>
    <x v="3"/>
    <n v="11783"/>
    <x v="11"/>
  </r>
  <r>
    <x v="2439"/>
    <x v="0"/>
    <n v="11654"/>
    <x v="11"/>
  </r>
  <r>
    <x v="2439"/>
    <x v="2"/>
    <n v="46842"/>
    <x v="11"/>
  </r>
  <r>
    <x v="2439"/>
    <x v="1"/>
    <n v="112393"/>
    <x v="11"/>
  </r>
  <r>
    <x v="2439"/>
    <x v="3"/>
    <n v="18484"/>
    <x v="11"/>
  </r>
  <r>
    <x v="2440"/>
    <x v="0"/>
    <n v="5275"/>
    <x v="11"/>
  </r>
  <r>
    <x v="2440"/>
    <x v="2"/>
    <n v="18982"/>
    <x v="11"/>
  </r>
  <r>
    <x v="2440"/>
    <x v="1"/>
    <n v="37529"/>
    <x v="11"/>
  </r>
  <r>
    <x v="2440"/>
    <x v="3"/>
    <n v="4252"/>
    <x v="11"/>
  </r>
  <r>
    <x v="2441"/>
    <x v="0"/>
    <n v="3801"/>
    <x v="11"/>
  </r>
  <r>
    <x v="2441"/>
    <x v="2"/>
    <n v="15388"/>
    <x v="11"/>
  </r>
  <r>
    <x v="2441"/>
    <x v="1"/>
    <n v="25874"/>
    <x v="11"/>
  </r>
  <r>
    <x v="2441"/>
    <x v="3"/>
    <n v="2615"/>
    <x v="11"/>
  </r>
  <r>
    <x v="2442"/>
    <x v="0"/>
    <n v="1967"/>
    <x v="11"/>
  </r>
  <r>
    <x v="2442"/>
    <x v="2"/>
    <n v="15943"/>
    <x v="11"/>
  </r>
  <r>
    <x v="2442"/>
    <x v="1"/>
    <n v="26362"/>
    <x v="11"/>
  </r>
  <r>
    <x v="2442"/>
    <x v="3"/>
    <n v="1975"/>
    <x v="11"/>
  </r>
  <r>
    <x v="2443"/>
    <x v="0"/>
    <n v="3500"/>
    <x v="11"/>
  </r>
  <r>
    <x v="2443"/>
    <x v="2"/>
    <n v="13000"/>
    <x v="11"/>
  </r>
  <r>
    <x v="2443"/>
    <x v="1"/>
    <n v="27303"/>
    <x v="11"/>
  </r>
  <r>
    <x v="2443"/>
    <x v="3"/>
    <n v="3000"/>
    <x v="11"/>
  </r>
  <r>
    <x v="2444"/>
    <x v="0"/>
    <n v="10371"/>
    <x v="0"/>
  </r>
  <r>
    <x v="2444"/>
    <x v="2"/>
    <n v="29906"/>
    <x v="0"/>
  </r>
  <r>
    <x v="2444"/>
    <x v="1"/>
    <n v="73628"/>
    <x v="0"/>
  </r>
  <r>
    <x v="2444"/>
    <x v="3"/>
    <n v="14470"/>
    <x v="0"/>
  </r>
  <r>
    <x v="2445"/>
    <x v="0"/>
    <n v="6117"/>
    <x v="0"/>
  </r>
  <r>
    <x v="2445"/>
    <x v="2"/>
    <n v="17955"/>
    <x v="0"/>
  </r>
  <r>
    <x v="2445"/>
    <x v="1"/>
    <n v="36241"/>
    <x v="0"/>
  </r>
  <r>
    <x v="2445"/>
    <x v="3"/>
    <n v="9068"/>
    <x v="0"/>
  </r>
  <r>
    <x v="2446"/>
    <x v="0"/>
    <n v="4617"/>
    <x v="0"/>
  </r>
  <r>
    <x v="2446"/>
    <x v="2"/>
    <n v="16967"/>
    <x v="0"/>
  </r>
  <r>
    <x v="2446"/>
    <x v="1"/>
    <n v="41896"/>
    <x v="0"/>
  </r>
  <r>
    <x v="2446"/>
    <x v="3"/>
    <n v="5987"/>
    <x v="0"/>
  </r>
  <r>
    <x v="2447"/>
    <x v="0"/>
    <n v="9254"/>
    <x v="0"/>
  </r>
  <r>
    <x v="2447"/>
    <x v="2"/>
    <n v="25085"/>
    <x v="0"/>
  </r>
  <r>
    <x v="2447"/>
    <x v="1"/>
    <n v="80220"/>
    <x v="0"/>
  </r>
  <r>
    <x v="2447"/>
    <x v="3"/>
    <n v="13007"/>
    <x v="0"/>
  </r>
  <r>
    <x v="2448"/>
    <x v="0"/>
    <n v="7754"/>
    <x v="0"/>
  </r>
  <r>
    <x v="2448"/>
    <x v="2"/>
    <n v="20789"/>
    <x v="0"/>
  </r>
  <r>
    <x v="2448"/>
    <x v="1"/>
    <n v="58430"/>
    <x v="0"/>
  </r>
  <r>
    <x v="2448"/>
    <x v="3"/>
    <n v="11355"/>
    <x v="0"/>
  </r>
  <r>
    <x v="2449"/>
    <x v="0"/>
    <n v="8787"/>
    <x v="0"/>
  </r>
  <r>
    <x v="2449"/>
    <x v="2"/>
    <n v="22385"/>
    <x v="0"/>
  </r>
  <r>
    <x v="2449"/>
    <x v="1"/>
    <n v="60431"/>
    <x v="0"/>
  </r>
  <r>
    <x v="2449"/>
    <x v="3"/>
    <n v="8051"/>
    <x v="0"/>
  </r>
  <r>
    <x v="2450"/>
    <x v="0"/>
    <n v="7562"/>
    <x v="0"/>
  </r>
  <r>
    <x v="2450"/>
    <x v="2"/>
    <n v="25107"/>
    <x v="0"/>
  </r>
  <r>
    <x v="2450"/>
    <x v="1"/>
    <n v="65515"/>
    <x v="0"/>
  </r>
  <r>
    <x v="2450"/>
    <x v="3"/>
    <n v="11818"/>
    <x v="0"/>
  </r>
  <r>
    <x v="2451"/>
    <x v="0"/>
    <n v="8721"/>
    <x v="0"/>
  </r>
  <r>
    <x v="2451"/>
    <x v="2"/>
    <n v="18127"/>
    <x v="0"/>
  </r>
  <r>
    <x v="2451"/>
    <x v="1"/>
    <n v="50710"/>
    <x v="0"/>
  </r>
  <r>
    <x v="2451"/>
    <x v="3"/>
    <n v="9814"/>
    <x v="0"/>
  </r>
  <r>
    <x v="2452"/>
    <x v="0"/>
    <n v="2540"/>
    <x v="0"/>
  </r>
  <r>
    <x v="2452"/>
    <x v="2"/>
    <n v="7494"/>
    <x v="0"/>
  </r>
  <r>
    <x v="2452"/>
    <x v="1"/>
    <n v="22831"/>
    <x v="0"/>
  </r>
  <r>
    <x v="2452"/>
    <x v="3"/>
    <n v="3526"/>
    <x v="0"/>
  </r>
  <r>
    <x v="2453"/>
    <x v="0"/>
    <n v="2052"/>
    <x v="0"/>
  </r>
  <r>
    <x v="2453"/>
    <x v="2"/>
    <n v="9223"/>
    <x v="0"/>
  </r>
  <r>
    <x v="2453"/>
    <x v="1"/>
    <n v="21552"/>
    <x v="0"/>
  </r>
  <r>
    <x v="2453"/>
    <x v="3"/>
    <n v="5339"/>
    <x v="0"/>
  </r>
  <r>
    <x v="2454"/>
    <x v="0"/>
    <n v="3098"/>
    <x v="0"/>
  </r>
  <r>
    <x v="2454"/>
    <x v="2"/>
    <n v="10021"/>
    <x v="0"/>
  </r>
  <r>
    <x v="2454"/>
    <x v="1"/>
    <n v="25623"/>
    <x v="0"/>
  </r>
  <r>
    <x v="2454"/>
    <x v="3"/>
    <n v="4760"/>
    <x v="0"/>
  </r>
  <r>
    <x v="2455"/>
    <x v="0"/>
    <n v="2687"/>
    <x v="0"/>
  </r>
  <r>
    <x v="2455"/>
    <x v="2"/>
    <n v="9727"/>
    <x v="0"/>
  </r>
  <r>
    <x v="2455"/>
    <x v="1"/>
    <n v="24669"/>
    <x v="0"/>
  </r>
  <r>
    <x v="2455"/>
    <x v="3"/>
    <n v="4880"/>
    <x v="0"/>
  </r>
  <r>
    <x v="2456"/>
    <x v="0"/>
    <n v="3019"/>
    <x v="0"/>
  </r>
  <r>
    <x v="2456"/>
    <x v="2"/>
    <n v="14807"/>
    <x v="0"/>
  </r>
  <r>
    <x v="2456"/>
    <x v="1"/>
    <n v="22176"/>
    <x v="0"/>
  </r>
  <r>
    <x v="2456"/>
    <x v="3"/>
    <n v="2432"/>
    <x v="0"/>
  </r>
  <r>
    <x v="2457"/>
    <x v="0"/>
    <n v="7783"/>
    <x v="0"/>
  </r>
  <r>
    <x v="2457"/>
    <x v="2"/>
    <n v="26403"/>
    <x v="0"/>
  </r>
  <r>
    <x v="2457"/>
    <x v="1"/>
    <n v="54974"/>
    <x v="0"/>
  </r>
  <r>
    <x v="2457"/>
    <x v="3"/>
    <n v="7182"/>
    <x v="0"/>
  </r>
  <r>
    <x v="2458"/>
    <x v="0"/>
    <n v="7703"/>
    <x v="0"/>
  </r>
  <r>
    <x v="2458"/>
    <x v="2"/>
    <n v="9226"/>
    <x v="0"/>
  </r>
  <r>
    <x v="2458"/>
    <x v="1"/>
    <n v="43029"/>
    <x v="0"/>
  </r>
  <r>
    <x v="2458"/>
    <x v="3"/>
    <n v="7984"/>
    <x v="0"/>
  </r>
  <r>
    <x v="2459"/>
    <x v="0"/>
    <n v="1592"/>
    <x v="0"/>
  </r>
  <r>
    <x v="2459"/>
    <x v="2"/>
    <n v="4684"/>
    <x v="0"/>
  </r>
  <r>
    <x v="2459"/>
    <x v="1"/>
    <n v="10840"/>
    <x v="0"/>
  </r>
  <r>
    <x v="2459"/>
    <x v="3"/>
    <n v="1808"/>
    <x v="0"/>
  </r>
  <r>
    <x v="2460"/>
    <x v="0"/>
    <n v="1949"/>
    <x v="0"/>
  </r>
  <r>
    <x v="2460"/>
    <x v="2"/>
    <n v="8014"/>
    <x v="0"/>
  </r>
  <r>
    <x v="2460"/>
    <x v="1"/>
    <n v="20754"/>
    <x v="0"/>
  </r>
  <r>
    <x v="2460"/>
    <x v="3"/>
    <n v="4493"/>
    <x v="0"/>
  </r>
  <r>
    <x v="2461"/>
    <x v="0"/>
    <n v="1301"/>
    <x v="0"/>
  </r>
  <r>
    <x v="2461"/>
    <x v="2"/>
    <n v="6883"/>
    <x v="0"/>
  </r>
  <r>
    <x v="2461"/>
    <x v="1"/>
    <n v="19908"/>
    <x v="0"/>
  </r>
  <r>
    <x v="2461"/>
    <x v="3"/>
    <n v="3876"/>
    <x v="0"/>
  </r>
  <r>
    <x v="2462"/>
    <x v="0"/>
    <n v="2202"/>
    <x v="0"/>
  </r>
  <r>
    <x v="2462"/>
    <x v="2"/>
    <n v="9104"/>
    <x v="0"/>
  </r>
  <r>
    <x v="2462"/>
    <x v="1"/>
    <n v="17584"/>
    <x v="0"/>
  </r>
  <r>
    <x v="2462"/>
    <x v="3"/>
    <n v="1313"/>
    <x v="0"/>
  </r>
  <r>
    <x v="2463"/>
    <x v="0"/>
    <n v="2453"/>
    <x v="0"/>
  </r>
  <r>
    <x v="2463"/>
    <x v="2"/>
    <n v="9524"/>
    <x v="0"/>
  </r>
  <r>
    <x v="2463"/>
    <x v="1"/>
    <n v="17444"/>
    <x v="0"/>
  </r>
  <r>
    <x v="2463"/>
    <x v="3"/>
    <n v="4119"/>
    <x v="0"/>
  </r>
  <r>
    <x v="2464"/>
    <x v="0"/>
    <n v="6349"/>
    <x v="0"/>
  </r>
  <r>
    <x v="2464"/>
    <x v="2"/>
    <n v="18886"/>
    <x v="0"/>
  </r>
  <r>
    <x v="2464"/>
    <x v="1"/>
    <n v="46532"/>
    <x v="0"/>
  </r>
  <r>
    <x v="2464"/>
    <x v="3"/>
    <n v="5166"/>
    <x v="0"/>
  </r>
  <r>
    <x v="2465"/>
    <x v="0"/>
    <n v="4775"/>
    <x v="0"/>
  </r>
  <r>
    <x v="2465"/>
    <x v="2"/>
    <n v="10570"/>
    <x v="0"/>
  </r>
  <r>
    <x v="2465"/>
    <x v="1"/>
    <n v="43514"/>
    <x v="0"/>
  </r>
  <r>
    <x v="2465"/>
    <x v="3"/>
    <n v="5766"/>
    <x v="0"/>
  </r>
  <r>
    <x v="2466"/>
    <x v="0"/>
    <n v="1636"/>
    <x v="0"/>
  </r>
  <r>
    <x v="2466"/>
    <x v="2"/>
    <n v="3501"/>
    <x v="0"/>
  </r>
  <r>
    <x v="2466"/>
    <x v="1"/>
    <n v="11220"/>
    <x v="0"/>
  </r>
  <r>
    <x v="2466"/>
    <x v="3"/>
    <n v="1153"/>
    <x v="0"/>
  </r>
  <r>
    <x v="2467"/>
    <x v="0"/>
    <n v="2588"/>
    <x v="0"/>
  </r>
  <r>
    <x v="2467"/>
    <x v="2"/>
    <n v="5775"/>
    <x v="0"/>
  </r>
  <r>
    <x v="2467"/>
    <x v="1"/>
    <n v="16282"/>
    <x v="0"/>
  </r>
  <r>
    <x v="2467"/>
    <x v="3"/>
    <n v="2339"/>
    <x v="0"/>
  </r>
  <r>
    <x v="2468"/>
    <x v="0"/>
    <n v="2007"/>
    <x v="0"/>
  </r>
  <r>
    <x v="2468"/>
    <x v="2"/>
    <n v="8643"/>
    <x v="0"/>
  </r>
  <r>
    <x v="2468"/>
    <x v="1"/>
    <n v="16959"/>
    <x v="0"/>
  </r>
  <r>
    <x v="2468"/>
    <x v="3"/>
    <n v="2213"/>
    <x v="0"/>
  </r>
  <r>
    <x v="2469"/>
    <x v="0"/>
    <n v="2040"/>
    <x v="0"/>
  </r>
  <r>
    <x v="2469"/>
    <x v="2"/>
    <n v="9461"/>
    <x v="0"/>
  </r>
  <r>
    <x v="2469"/>
    <x v="1"/>
    <n v="19824"/>
    <x v="0"/>
  </r>
  <r>
    <x v="2469"/>
    <x v="3"/>
    <n v="3582"/>
    <x v="0"/>
  </r>
  <r>
    <x v="2470"/>
    <x v="0"/>
    <n v="2831"/>
    <x v="0"/>
  </r>
  <r>
    <x v="2470"/>
    <x v="2"/>
    <n v="10238"/>
    <x v="0"/>
  </r>
  <r>
    <x v="2470"/>
    <x v="1"/>
    <n v="19651"/>
    <x v="0"/>
  </r>
  <r>
    <x v="2470"/>
    <x v="3"/>
    <n v="2132"/>
    <x v="0"/>
  </r>
  <r>
    <x v="2471"/>
    <x v="0"/>
    <n v="6072"/>
    <x v="0"/>
  </r>
  <r>
    <x v="2471"/>
    <x v="2"/>
    <n v="29545"/>
    <x v="0"/>
  </r>
  <r>
    <x v="2471"/>
    <x v="1"/>
    <n v="52551"/>
    <x v="0"/>
  </r>
  <r>
    <x v="2471"/>
    <x v="3"/>
    <n v="7787"/>
    <x v="0"/>
  </r>
  <r>
    <x v="2472"/>
    <x v="0"/>
    <n v="3759"/>
    <x v="0"/>
  </r>
  <r>
    <x v="2472"/>
    <x v="2"/>
    <n v="16956"/>
    <x v="0"/>
  </r>
  <r>
    <x v="2472"/>
    <x v="1"/>
    <n v="42434"/>
    <x v="0"/>
  </r>
  <r>
    <x v="2472"/>
    <x v="3"/>
    <n v="7061"/>
    <x v="0"/>
  </r>
  <r>
    <x v="2473"/>
    <x v="0"/>
    <n v="1985"/>
    <x v="0"/>
  </r>
  <r>
    <x v="2473"/>
    <x v="2"/>
    <n v="5702"/>
    <x v="0"/>
  </r>
  <r>
    <x v="2473"/>
    <x v="1"/>
    <n v="16970"/>
    <x v="0"/>
  </r>
  <r>
    <x v="2473"/>
    <x v="3"/>
    <n v="2592"/>
    <x v="0"/>
  </r>
  <r>
    <x v="2474"/>
    <x v="0"/>
    <n v="3159"/>
    <x v="1"/>
  </r>
  <r>
    <x v="2474"/>
    <x v="2"/>
    <n v="7419"/>
    <x v="1"/>
  </r>
  <r>
    <x v="2474"/>
    <x v="1"/>
    <n v="18694"/>
    <x v="1"/>
  </r>
  <r>
    <x v="2474"/>
    <x v="3"/>
    <n v="2871"/>
    <x v="1"/>
  </r>
  <r>
    <x v="2475"/>
    <x v="0"/>
    <n v="1575"/>
    <x v="1"/>
  </r>
  <r>
    <x v="2475"/>
    <x v="2"/>
    <n v="8580"/>
    <x v="1"/>
  </r>
  <r>
    <x v="2475"/>
    <x v="1"/>
    <n v="17383"/>
    <x v="1"/>
  </r>
  <r>
    <x v="2475"/>
    <x v="3"/>
    <n v="3532"/>
    <x v="1"/>
  </r>
  <r>
    <x v="2476"/>
    <x v="0"/>
    <n v="2743"/>
    <x v="1"/>
  </r>
  <r>
    <x v="2476"/>
    <x v="2"/>
    <n v="8919"/>
    <x v="1"/>
  </r>
  <r>
    <x v="2476"/>
    <x v="1"/>
    <n v="15271"/>
    <x v="1"/>
  </r>
  <r>
    <x v="2476"/>
    <x v="3"/>
    <n v="1200"/>
    <x v="1"/>
  </r>
  <r>
    <x v="2477"/>
    <x v="0"/>
    <n v="2509"/>
    <x v="1"/>
  </r>
  <r>
    <x v="2477"/>
    <x v="2"/>
    <n v="6043"/>
    <x v="1"/>
  </r>
  <r>
    <x v="2477"/>
    <x v="1"/>
    <n v="21050"/>
    <x v="1"/>
  </r>
  <r>
    <x v="2477"/>
    <x v="3"/>
    <n v="3756"/>
    <x v="1"/>
  </r>
  <r>
    <x v="2478"/>
    <x v="0"/>
    <n v="4761"/>
    <x v="1"/>
  </r>
  <r>
    <x v="2478"/>
    <x v="2"/>
    <n v="23456"/>
    <x v="1"/>
  </r>
  <r>
    <x v="2478"/>
    <x v="1"/>
    <n v="42966"/>
    <x v="1"/>
  </r>
  <r>
    <x v="2478"/>
    <x v="3"/>
    <n v="7884"/>
    <x v="1"/>
  </r>
  <r>
    <x v="2479"/>
    <x v="0"/>
    <n v="5206"/>
    <x v="1"/>
  </r>
  <r>
    <x v="2479"/>
    <x v="2"/>
    <n v="7939"/>
    <x v="1"/>
  </r>
  <r>
    <x v="2479"/>
    <x v="1"/>
    <n v="35053"/>
    <x v="1"/>
  </r>
  <r>
    <x v="2479"/>
    <x v="3"/>
    <n v="8285"/>
    <x v="1"/>
  </r>
  <r>
    <x v="2480"/>
    <x v="0"/>
    <n v="1548"/>
    <x v="1"/>
  </r>
  <r>
    <x v="2480"/>
    <x v="2"/>
    <n v="4415"/>
    <x v="1"/>
  </r>
  <r>
    <x v="2480"/>
    <x v="1"/>
    <n v="12118"/>
    <x v="1"/>
  </r>
  <r>
    <x v="2480"/>
    <x v="3"/>
    <n v="1239"/>
    <x v="1"/>
  </r>
  <r>
    <x v="2481"/>
    <x v="0"/>
    <n v="2930"/>
    <x v="1"/>
  </r>
  <r>
    <x v="2481"/>
    <x v="2"/>
    <n v="7773"/>
    <x v="1"/>
  </r>
  <r>
    <x v="2481"/>
    <x v="1"/>
    <n v="16988"/>
    <x v="1"/>
  </r>
  <r>
    <x v="2481"/>
    <x v="3"/>
    <n v="1632"/>
    <x v="1"/>
  </r>
  <r>
    <x v="2482"/>
    <x v="0"/>
    <n v="2129"/>
    <x v="1"/>
  </r>
  <r>
    <x v="2482"/>
    <x v="2"/>
    <n v="7867"/>
    <x v="1"/>
  </r>
  <r>
    <x v="2482"/>
    <x v="1"/>
    <n v="13988"/>
    <x v="1"/>
  </r>
  <r>
    <x v="2482"/>
    <x v="3"/>
    <n v="2097"/>
    <x v="1"/>
  </r>
  <r>
    <x v="2483"/>
    <x v="0"/>
    <n v="2698"/>
    <x v="1"/>
  </r>
  <r>
    <x v="2483"/>
    <x v="2"/>
    <n v="10526"/>
    <x v="1"/>
  </r>
  <r>
    <x v="2483"/>
    <x v="1"/>
    <n v="12064"/>
    <x v="1"/>
  </r>
  <r>
    <x v="2483"/>
    <x v="3"/>
    <n v="2720"/>
    <x v="1"/>
  </r>
  <r>
    <x v="2484"/>
    <x v="0"/>
    <n v="2608"/>
    <x v="1"/>
  </r>
  <r>
    <x v="2484"/>
    <x v="2"/>
    <n v="9062"/>
    <x v="1"/>
  </r>
  <r>
    <x v="2484"/>
    <x v="1"/>
    <n v="23091"/>
    <x v="1"/>
  </r>
  <r>
    <x v="2484"/>
    <x v="3"/>
    <n v="2949"/>
    <x v="1"/>
  </r>
  <r>
    <x v="2485"/>
    <x v="0"/>
    <n v="7300"/>
    <x v="1"/>
  </r>
  <r>
    <x v="2485"/>
    <x v="2"/>
    <n v="21608"/>
    <x v="1"/>
  </r>
  <r>
    <x v="2485"/>
    <x v="1"/>
    <n v="47137"/>
    <x v="1"/>
  </r>
  <r>
    <x v="2485"/>
    <x v="3"/>
    <n v="10004"/>
    <x v="1"/>
  </r>
  <r>
    <x v="2486"/>
    <x v="0"/>
    <n v="7282"/>
    <x v="1"/>
  </r>
  <r>
    <x v="2486"/>
    <x v="2"/>
    <n v="13589"/>
    <x v="1"/>
  </r>
  <r>
    <x v="2486"/>
    <x v="1"/>
    <n v="43658"/>
    <x v="1"/>
  </r>
  <r>
    <x v="2486"/>
    <x v="3"/>
    <n v="6947"/>
    <x v="1"/>
  </r>
  <r>
    <x v="2487"/>
    <x v="0"/>
    <n v="2093"/>
    <x v="1"/>
  </r>
  <r>
    <x v="2487"/>
    <x v="2"/>
    <n v="7991"/>
    <x v="1"/>
  </r>
  <r>
    <x v="2487"/>
    <x v="1"/>
    <n v="24021"/>
    <x v="1"/>
  </r>
  <r>
    <x v="2487"/>
    <x v="3"/>
    <n v="2688"/>
    <x v="1"/>
  </r>
  <r>
    <x v="2488"/>
    <x v="0"/>
    <n v="2621"/>
    <x v="1"/>
  </r>
  <r>
    <x v="2488"/>
    <x v="2"/>
    <n v="7367"/>
    <x v="1"/>
  </r>
  <r>
    <x v="2488"/>
    <x v="1"/>
    <n v="11834"/>
    <x v="1"/>
  </r>
  <r>
    <x v="2488"/>
    <x v="3"/>
    <n v="1767"/>
    <x v="1"/>
  </r>
  <r>
    <x v="2489"/>
    <x v="0"/>
    <n v="2682"/>
    <x v="1"/>
  </r>
  <r>
    <x v="2489"/>
    <x v="2"/>
    <n v="11841"/>
    <x v="1"/>
  </r>
  <r>
    <x v="2489"/>
    <x v="1"/>
    <n v="16898"/>
    <x v="1"/>
  </r>
  <r>
    <x v="2489"/>
    <x v="3"/>
    <n v="3424"/>
    <x v="1"/>
  </r>
  <r>
    <x v="2490"/>
    <x v="0"/>
    <n v="1492"/>
    <x v="1"/>
  </r>
  <r>
    <x v="2490"/>
    <x v="2"/>
    <n v="5097"/>
    <x v="1"/>
  </r>
  <r>
    <x v="2490"/>
    <x v="1"/>
    <n v="13665"/>
    <x v="1"/>
  </r>
  <r>
    <x v="2490"/>
    <x v="3"/>
    <n v="1278"/>
    <x v="1"/>
  </r>
  <r>
    <x v="2491"/>
    <x v="0"/>
    <n v="3175"/>
    <x v="1"/>
  </r>
  <r>
    <x v="2491"/>
    <x v="2"/>
    <n v="7579"/>
    <x v="1"/>
  </r>
  <r>
    <x v="2491"/>
    <x v="1"/>
    <n v="15001"/>
    <x v="1"/>
  </r>
  <r>
    <x v="2491"/>
    <x v="3"/>
    <n v="1832"/>
    <x v="1"/>
  </r>
  <r>
    <x v="2492"/>
    <x v="0"/>
    <n v="5312"/>
    <x v="1"/>
  </r>
  <r>
    <x v="2492"/>
    <x v="2"/>
    <n v="15099"/>
    <x v="1"/>
  </r>
  <r>
    <x v="2492"/>
    <x v="1"/>
    <n v="31975"/>
    <x v="1"/>
  </r>
  <r>
    <x v="2492"/>
    <x v="3"/>
    <n v="5731"/>
    <x v="1"/>
  </r>
  <r>
    <x v="2493"/>
    <x v="0"/>
    <n v="4277"/>
    <x v="1"/>
  </r>
  <r>
    <x v="2493"/>
    <x v="2"/>
    <n v="6401"/>
    <x v="1"/>
  </r>
  <r>
    <x v="2493"/>
    <x v="1"/>
    <n v="27091"/>
    <x v="1"/>
  </r>
  <r>
    <x v="2493"/>
    <x v="3"/>
    <n v="3949"/>
    <x v="1"/>
  </r>
  <r>
    <x v="2494"/>
    <x v="0"/>
    <n v="670"/>
    <x v="1"/>
  </r>
  <r>
    <x v="2494"/>
    <x v="2"/>
    <n v="3649"/>
    <x v="1"/>
  </r>
  <r>
    <x v="2494"/>
    <x v="1"/>
    <n v="9139"/>
    <x v="1"/>
  </r>
  <r>
    <x v="2494"/>
    <x v="3"/>
    <n v="1000"/>
    <x v="1"/>
  </r>
  <r>
    <x v="2495"/>
    <x v="0"/>
    <n v="1613"/>
    <x v="1"/>
  </r>
  <r>
    <x v="2495"/>
    <x v="2"/>
    <n v="6529"/>
    <x v="1"/>
  </r>
  <r>
    <x v="2495"/>
    <x v="1"/>
    <n v="11096"/>
    <x v="1"/>
  </r>
  <r>
    <x v="2495"/>
    <x v="3"/>
    <n v="3060"/>
    <x v="1"/>
  </r>
  <r>
    <x v="2496"/>
    <x v="0"/>
    <n v="2134"/>
    <x v="1"/>
  </r>
  <r>
    <x v="2496"/>
    <x v="2"/>
    <n v="10944"/>
    <x v="1"/>
  </r>
  <r>
    <x v="2496"/>
    <x v="1"/>
    <n v="12118"/>
    <x v="1"/>
  </r>
  <r>
    <x v="2496"/>
    <x v="3"/>
    <n v="2645"/>
    <x v="1"/>
  </r>
  <r>
    <x v="2497"/>
    <x v="0"/>
    <n v="1964"/>
    <x v="1"/>
  </r>
  <r>
    <x v="2497"/>
    <x v="2"/>
    <n v="5142"/>
    <x v="1"/>
  </r>
  <r>
    <x v="2497"/>
    <x v="1"/>
    <n v="12710"/>
    <x v="1"/>
  </r>
  <r>
    <x v="2497"/>
    <x v="3"/>
    <n v="1462"/>
    <x v="1"/>
  </r>
  <r>
    <x v="2498"/>
    <x v="0"/>
    <n v="2292"/>
    <x v="1"/>
  </r>
  <r>
    <x v="2498"/>
    <x v="2"/>
    <n v="7061"/>
    <x v="1"/>
  </r>
  <r>
    <x v="2498"/>
    <x v="1"/>
    <n v="12807"/>
    <x v="1"/>
  </r>
  <r>
    <x v="2498"/>
    <x v="3"/>
    <n v="2863"/>
    <x v="1"/>
  </r>
  <r>
    <x v="2499"/>
    <x v="0"/>
    <n v="3034"/>
    <x v="1"/>
  </r>
  <r>
    <x v="2499"/>
    <x v="2"/>
    <n v="15228"/>
    <x v="1"/>
  </r>
  <r>
    <x v="2499"/>
    <x v="1"/>
    <n v="25598"/>
    <x v="1"/>
  </r>
  <r>
    <x v="2499"/>
    <x v="3"/>
    <n v="2891"/>
    <x v="1"/>
  </r>
  <r>
    <x v="2500"/>
    <x v="0"/>
    <n v="2855"/>
    <x v="1"/>
  </r>
  <r>
    <x v="2500"/>
    <x v="2"/>
    <n v="5462"/>
    <x v="1"/>
  </r>
  <r>
    <x v="2500"/>
    <x v="1"/>
    <n v="17392"/>
    <x v="1"/>
  </r>
  <r>
    <x v="2500"/>
    <x v="3"/>
    <n v="2294"/>
    <x v="1"/>
  </r>
  <r>
    <x v="2501"/>
    <x v="0"/>
    <n v="1363"/>
    <x v="1"/>
  </r>
  <r>
    <x v="2501"/>
    <x v="2"/>
    <n v="3556"/>
    <x v="1"/>
  </r>
  <r>
    <x v="2501"/>
    <x v="1"/>
    <n v="10053"/>
    <x v="1"/>
  </r>
  <r>
    <x v="2501"/>
    <x v="3"/>
    <n v="2373"/>
    <x v="1"/>
  </r>
  <r>
    <x v="2502"/>
    <x v="0"/>
    <n v="2033"/>
    <x v="2"/>
  </r>
  <r>
    <x v="2502"/>
    <x v="2"/>
    <n v="4848"/>
    <x v="2"/>
  </r>
  <r>
    <x v="2502"/>
    <x v="1"/>
    <n v="10820"/>
    <x v="2"/>
  </r>
  <r>
    <x v="2502"/>
    <x v="3"/>
    <n v="2363"/>
    <x v="2"/>
  </r>
  <r>
    <x v="2503"/>
    <x v="0"/>
    <n v="1291"/>
    <x v="2"/>
  </r>
  <r>
    <x v="2503"/>
    <x v="2"/>
    <n v="3926"/>
    <x v="2"/>
  </r>
  <r>
    <x v="2503"/>
    <x v="1"/>
    <n v="12024"/>
    <x v="2"/>
  </r>
  <r>
    <x v="2503"/>
    <x v="3"/>
    <n v="2010"/>
    <x v="2"/>
  </r>
  <r>
    <x v="2504"/>
    <x v="0"/>
    <n v="1122"/>
    <x v="2"/>
  </r>
  <r>
    <x v="2504"/>
    <x v="2"/>
    <n v="3857"/>
    <x v="2"/>
  </r>
  <r>
    <x v="2504"/>
    <x v="1"/>
    <n v="12409"/>
    <x v="2"/>
  </r>
  <r>
    <x v="2504"/>
    <x v="3"/>
    <n v="3132"/>
    <x v="2"/>
  </r>
  <r>
    <x v="2505"/>
    <x v="0"/>
    <n v="2773"/>
    <x v="2"/>
  </r>
  <r>
    <x v="2505"/>
    <x v="2"/>
    <n v="6306"/>
    <x v="2"/>
  </r>
  <r>
    <x v="2505"/>
    <x v="1"/>
    <n v="16200"/>
    <x v="2"/>
  </r>
  <r>
    <x v="2505"/>
    <x v="3"/>
    <n v="1374"/>
    <x v="2"/>
  </r>
  <r>
    <x v="2506"/>
    <x v="0"/>
    <n v="3274"/>
    <x v="2"/>
  </r>
  <r>
    <x v="2506"/>
    <x v="2"/>
    <n v="13628"/>
    <x v="2"/>
  </r>
  <r>
    <x v="2506"/>
    <x v="1"/>
    <n v="25843"/>
    <x v="2"/>
  </r>
  <r>
    <x v="2506"/>
    <x v="3"/>
    <n v="4117"/>
    <x v="2"/>
  </r>
  <r>
    <x v="2507"/>
    <x v="0"/>
    <n v="3948"/>
    <x v="2"/>
  </r>
  <r>
    <x v="2507"/>
    <x v="2"/>
    <n v="5056"/>
    <x v="2"/>
  </r>
  <r>
    <x v="2507"/>
    <x v="1"/>
    <n v="30100"/>
    <x v="2"/>
  </r>
  <r>
    <x v="2507"/>
    <x v="3"/>
    <n v="4117"/>
    <x v="2"/>
  </r>
  <r>
    <x v="2508"/>
    <x v="0"/>
    <n v="600"/>
    <x v="2"/>
  </r>
  <r>
    <x v="2508"/>
    <x v="2"/>
    <n v="3950"/>
    <x v="2"/>
  </r>
  <r>
    <x v="2508"/>
    <x v="1"/>
    <n v="10617"/>
    <x v="2"/>
  </r>
  <r>
    <x v="2508"/>
    <x v="3"/>
    <n v="991"/>
    <x v="2"/>
  </r>
  <r>
    <x v="2509"/>
    <x v="0"/>
    <n v="1669"/>
    <x v="2"/>
  </r>
  <r>
    <x v="2509"/>
    <x v="2"/>
    <n v="3454"/>
    <x v="2"/>
  </r>
  <r>
    <x v="2509"/>
    <x v="1"/>
    <n v="13387"/>
    <x v="2"/>
  </r>
  <r>
    <x v="2509"/>
    <x v="3"/>
    <n v="1306"/>
    <x v="2"/>
  </r>
  <r>
    <x v="2510"/>
    <x v="0"/>
    <n v="1403"/>
    <x v="2"/>
  </r>
  <r>
    <x v="2510"/>
    <x v="2"/>
    <n v="4352"/>
    <x v="2"/>
  </r>
  <r>
    <x v="2510"/>
    <x v="1"/>
    <n v="11005"/>
    <x v="2"/>
  </r>
  <r>
    <x v="2510"/>
    <x v="3"/>
    <n v="959"/>
    <x v="2"/>
  </r>
  <r>
    <x v="2511"/>
    <x v="0"/>
    <n v="2049"/>
    <x v="2"/>
  </r>
  <r>
    <x v="2511"/>
    <x v="2"/>
    <n v="6547"/>
    <x v="2"/>
  </r>
  <r>
    <x v="2511"/>
    <x v="1"/>
    <n v="11069"/>
    <x v="2"/>
  </r>
  <r>
    <x v="2511"/>
    <x v="3"/>
    <n v="2925"/>
    <x v="2"/>
  </r>
  <r>
    <x v="2512"/>
    <x v="0"/>
    <n v="2030"/>
    <x v="2"/>
  </r>
  <r>
    <x v="2512"/>
    <x v="2"/>
    <n v="4740"/>
    <x v="2"/>
  </r>
  <r>
    <x v="2512"/>
    <x v="1"/>
    <n v="17389"/>
    <x v="2"/>
  </r>
  <r>
    <x v="2512"/>
    <x v="3"/>
    <n v="1379"/>
    <x v="2"/>
  </r>
  <r>
    <x v="2513"/>
    <x v="0"/>
    <n v="2509"/>
    <x v="2"/>
  </r>
  <r>
    <x v="2513"/>
    <x v="2"/>
    <n v="13419"/>
    <x v="2"/>
  </r>
  <r>
    <x v="2513"/>
    <x v="1"/>
    <n v="25896"/>
    <x v="2"/>
  </r>
  <r>
    <x v="2513"/>
    <x v="3"/>
    <n v="3846"/>
    <x v="2"/>
  </r>
  <r>
    <x v="2514"/>
    <x v="0"/>
    <n v="4581"/>
    <x v="2"/>
  </r>
  <r>
    <x v="2514"/>
    <x v="2"/>
    <n v="4441"/>
    <x v="2"/>
  </r>
  <r>
    <x v="2514"/>
    <x v="1"/>
    <n v="21545"/>
    <x v="2"/>
  </r>
  <r>
    <x v="2514"/>
    <x v="3"/>
    <n v="2127"/>
    <x v="2"/>
  </r>
  <r>
    <x v="2515"/>
    <x v="0"/>
    <n v="922"/>
    <x v="2"/>
  </r>
  <r>
    <x v="2515"/>
    <x v="2"/>
    <n v="3363"/>
    <x v="2"/>
  </r>
  <r>
    <x v="2515"/>
    <x v="1"/>
    <n v="6358"/>
    <x v="2"/>
  </r>
  <r>
    <x v="2515"/>
    <x v="3"/>
    <n v="1037"/>
    <x v="2"/>
  </r>
  <r>
    <x v="2516"/>
    <x v="0"/>
    <n v="715"/>
    <x v="2"/>
  </r>
  <r>
    <x v="2516"/>
    <x v="2"/>
    <n v="6560"/>
    <x v="2"/>
  </r>
  <r>
    <x v="2516"/>
    <x v="1"/>
    <n v="13464"/>
    <x v="2"/>
  </r>
  <r>
    <x v="2516"/>
    <x v="3"/>
    <n v="1067"/>
    <x v="2"/>
  </r>
  <r>
    <x v="2517"/>
    <x v="0"/>
    <n v="1142"/>
    <x v="2"/>
  </r>
  <r>
    <x v="2517"/>
    <x v="2"/>
    <n v="5336"/>
    <x v="2"/>
  </r>
  <r>
    <x v="2517"/>
    <x v="1"/>
    <n v="9970"/>
    <x v="2"/>
  </r>
  <r>
    <x v="2517"/>
    <x v="3"/>
    <n v="1657"/>
    <x v="2"/>
  </r>
  <r>
    <x v="2518"/>
    <x v="0"/>
    <n v="1071"/>
    <x v="2"/>
  </r>
  <r>
    <x v="2518"/>
    <x v="2"/>
    <n v="6473"/>
    <x v="2"/>
  </r>
  <r>
    <x v="2518"/>
    <x v="1"/>
    <n v="12199"/>
    <x v="2"/>
  </r>
  <r>
    <x v="2518"/>
    <x v="3"/>
    <n v="2284"/>
    <x v="2"/>
  </r>
  <r>
    <x v="2519"/>
    <x v="0"/>
    <n v="1840"/>
    <x v="2"/>
  </r>
  <r>
    <x v="2519"/>
    <x v="2"/>
    <n v="7152"/>
    <x v="2"/>
  </r>
  <r>
    <x v="2519"/>
    <x v="1"/>
    <n v="14007"/>
    <x v="2"/>
  </r>
  <r>
    <x v="2519"/>
    <x v="3"/>
    <n v="2935"/>
    <x v="2"/>
  </r>
  <r>
    <x v="2520"/>
    <x v="0"/>
    <n v="3883"/>
    <x v="2"/>
  </r>
  <r>
    <x v="2520"/>
    <x v="2"/>
    <n v="13696"/>
    <x v="2"/>
  </r>
  <r>
    <x v="2520"/>
    <x v="1"/>
    <n v="28411"/>
    <x v="2"/>
  </r>
  <r>
    <x v="2520"/>
    <x v="3"/>
    <n v="3797"/>
    <x v="2"/>
  </r>
  <r>
    <x v="2521"/>
    <x v="0"/>
    <n v="4972"/>
    <x v="2"/>
  </r>
  <r>
    <x v="2521"/>
    <x v="2"/>
    <n v="4480"/>
    <x v="2"/>
  </r>
  <r>
    <x v="2521"/>
    <x v="1"/>
    <n v="19961"/>
    <x v="2"/>
  </r>
  <r>
    <x v="2521"/>
    <x v="3"/>
    <n v="2511"/>
    <x v="2"/>
  </r>
  <r>
    <x v="2522"/>
    <x v="0"/>
    <n v="513"/>
    <x v="2"/>
  </r>
  <r>
    <x v="2522"/>
    <x v="2"/>
    <n v="3453"/>
    <x v="2"/>
  </r>
  <r>
    <x v="2522"/>
    <x v="1"/>
    <n v="7216"/>
    <x v="2"/>
  </r>
  <r>
    <x v="2522"/>
    <x v="3"/>
    <n v="319"/>
    <x v="2"/>
  </r>
  <r>
    <x v="2523"/>
    <x v="0"/>
    <n v="1369"/>
    <x v="2"/>
  </r>
  <r>
    <x v="2523"/>
    <x v="2"/>
    <n v="4386"/>
    <x v="2"/>
  </r>
  <r>
    <x v="2523"/>
    <x v="1"/>
    <n v="9013"/>
    <x v="2"/>
  </r>
  <r>
    <x v="2523"/>
    <x v="3"/>
    <n v="2325"/>
    <x v="2"/>
  </r>
  <r>
    <x v="2524"/>
    <x v="0"/>
    <n v="1723"/>
    <x v="2"/>
  </r>
  <r>
    <x v="2524"/>
    <x v="2"/>
    <n v="4081"/>
    <x v="2"/>
  </r>
  <r>
    <x v="2524"/>
    <x v="1"/>
    <n v="11838"/>
    <x v="2"/>
  </r>
  <r>
    <x v="2524"/>
    <x v="3"/>
    <n v="3181"/>
    <x v="2"/>
  </r>
  <r>
    <x v="2525"/>
    <x v="0"/>
    <n v="2137"/>
    <x v="2"/>
  </r>
  <r>
    <x v="2525"/>
    <x v="2"/>
    <n v="7006"/>
    <x v="2"/>
  </r>
  <r>
    <x v="2525"/>
    <x v="1"/>
    <n v="11817"/>
    <x v="2"/>
  </r>
  <r>
    <x v="2525"/>
    <x v="3"/>
    <n v="2049"/>
    <x v="2"/>
  </r>
  <r>
    <x v="2526"/>
    <x v="0"/>
    <n v="2908"/>
    <x v="2"/>
  </r>
  <r>
    <x v="2526"/>
    <x v="2"/>
    <n v="6705"/>
    <x v="2"/>
  </r>
  <r>
    <x v="2526"/>
    <x v="1"/>
    <n v="11622"/>
    <x v="2"/>
  </r>
  <r>
    <x v="2526"/>
    <x v="3"/>
    <n v="2027"/>
    <x v="2"/>
  </r>
  <r>
    <x v="2527"/>
    <x v="0"/>
    <n v="6961"/>
    <x v="2"/>
  </r>
  <r>
    <x v="2527"/>
    <x v="2"/>
    <n v="15568"/>
    <x v="2"/>
  </r>
  <r>
    <x v="2527"/>
    <x v="1"/>
    <n v="26157"/>
    <x v="2"/>
  </r>
  <r>
    <x v="2527"/>
    <x v="3"/>
    <n v="2497"/>
    <x v="2"/>
  </r>
  <r>
    <x v="2528"/>
    <x v="0"/>
    <n v="3905"/>
    <x v="2"/>
  </r>
  <r>
    <x v="2528"/>
    <x v="2"/>
    <n v="6393"/>
    <x v="2"/>
  </r>
  <r>
    <x v="2528"/>
    <x v="1"/>
    <n v="22001"/>
    <x v="2"/>
  </r>
  <r>
    <x v="2528"/>
    <x v="3"/>
    <n v="3147"/>
    <x v="2"/>
  </r>
  <r>
    <x v="2529"/>
    <x v="0"/>
    <n v="1887"/>
    <x v="2"/>
  </r>
  <r>
    <x v="2529"/>
    <x v="2"/>
    <n v="3603"/>
    <x v="2"/>
  </r>
  <r>
    <x v="2529"/>
    <x v="1"/>
    <n v="7840"/>
    <x v="2"/>
  </r>
  <r>
    <x v="2529"/>
    <x v="3"/>
    <n v="666"/>
    <x v="2"/>
  </r>
  <r>
    <x v="2530"/>
    <x v="0"/>
    <n v="2155"/>
    <x v="2"/>
  </r>
  <r>
    <x v="2530"/>
    <x v="2"/>
    <n v="5905"/>
    <x v="2"/>
  </r>
  <r>
    <x v="2530"/>
    <x v="1"/>
    <n v="10079"/>
    <x v="2"/>
  </r>
  <r>
    <x v="2530"/>
    <x v="3"/>
    <n v="3463"/>
    <x v="2"/>
  </r>
  <r>
    <x v="2531"/>
    <x v="0"/>
    <n v="2614"/>
    <x v="2"/>
  </r>
  <r>
    <x v="2531"/>
    <x v="2"/>
    <n v="7269"/>
    <x v="2"/>
  </r>
  <r>
    <x v="2531"/>
    <x v="1"/>
    <n v="13082"/>
    <x v="2"/>
  </r>
  <r>
    <x v="2531"/>
    <x v="3"/>
    <n v="2014"/>
    <x v="2"/>
  </r>
  <r>
    <x v="2532"/>
    <x v="0"/>
    <n v="1614"/>
    <x v="2"/>
  </r>
  <r>
    <x v="2532"/>
    <x v="2"/>
    <n v="4457"/>
    <x v="2"/>
  </r>
  <r>
    <x v="2532"/>
    <x v="1"/>
    <n v="9093"/>
    <x v="2"/>
  </r>
  <r>
    <x v="2532"/>
    <x v="3"/>
    <n v="1145"/>
    <x v="2"/>
  </r>
  <r>
    <x v="2533"/>
    <x v="0"/>
    <n v="2149"/>
    <x v="3"/>
  </r>
  <r>
    <x v="2533"/>
    <x v="2"/>
    <n v="8238"/>
    <x v="3"/>
  </r>
  <r>
    <x v="2533"/>
    <x v="1"/>
    <n v="10616"/>
    <x v="3"/>
  </r>
  <r>
    <x v="2533"/>
    <x v="3"/>
    <n v="2438"/>
    <x v="3"/>
  </r>
  <r>
    <x v="2534"/>
    <x v="0"/>
    <n v="6327"/>
    <x v="3"/>
  </r>
  <r>
    <x v="2534"/>
    <x v="2"/>
    <n v="18096"/>
    <x v="3"/>
  </r>
  <r>
    <x v="2534"/>
    <x v="1"/>
    <n v="32087"/>
    <x v="3"/>
  </r>
  <r>
    <x v="2534"/>
    <x v="3"/>
    <n v="4236"/>
    <x v="3"/>
  </r>
  <r>
    <x v="2535"/>
    <x v="0"/>
    <n v="3908"/>
    <x v="3"/>
  </r>
  <r>
    <x v="2535"/>
    <x v="2"/>
    <n v="6409"/>
    <x v="3"/>
  </r>
  <r>
    <x v="2535"/>
    <x v="1"/>
    <n v="22773"/>
    <x v="3"/>
  </r>
  <r>
    <x v="2535"/>
    <x v="3"/>
    <n v="6461"/>
    <x v="3"/>
  </r>
  <r>
    <x v="2536"/>
    <x v="0"/>
    <n v="1268"/>
    <x v="3"/>
  </r>
  <r>
    <x v="2536"/>
    <x v="2"/>
    <n v="2510"/>
    <x v="3"/>
  </r>
  <r>
    <x v="2536"/>
    <x v="1"/>
    <n v="10885"/>
    <x v="3"/>
  </r>
  <r>
    <x v="2536"/>
    <x v="3"/>
    <n v="1446"/>
    <x v="3"/>
  </r>
  <r>
    <x v="2537"/>
    <x v="0"/>
    <n v="1773"/>
    <x v="3"/>
  </r>
  <r>
    <x v="2537"/>
    <x v="2"/>
    <n v="6248"/>
    <x v="3"/>
  </r>
  <r>
    <x v="2537"/>
    <x v="1"/>
    <n v="12607"/>
    <x v="3"/>
  </r>
  <r>
    <x v="2537"/>
    <x v="3"/>
    <n v="2693"/>
    <x v="3"/>
  </r>
  <r>
    <x v="2538"/>
    <x v="0"/>
    <n v="1877"/>
    <x v="3"/>
  </r>
  <r>
    <x v="2538"/>
    <x v="2"/>
    <n v="6005"/>
    <x v="3"/>
  </r>
  <r>
    <x v="2538"/>
    <x v="1"/>
    <n v="10260"/>
    <x v="3"/>
  </r>
  <r>
    <x v="2538"/>
    <x v="3"/>
    <n v="3021"/>
    <x v="3"/>
  </r>
  <r>
    <x v="2539"/>
    <x v="0"/>
    <n v="1686"/>
    <x v="3"/>
  </r>
  <r>
    <x v="2539"/>
    <x v="2"/>
    <n v="5608"/>
    <x v="3"/>
  </r>
  <r>
    <x v="2539"/>
    <x v="1"/>
    <n v="11185"/>
    <x v="3"/>
  </r>
  <r>
    <x v="2539"/>
    <x v="3"/>
    <n v="2723"/>
    <x v="3"/>
  </r>
  <r>
    <x v="2540"/>
    <x v="0"/>
    <n v="2598"/>
    <x v="3"/>
  </r>
  <r>
    <x v="2540"/>
    <x v="2"/>
    <n v="6761"/>
    <x v="3"/>
  </r>
  <r>
    <x v="2540"/>
    <x v="1"/>
    <n v="19997"/>
    <x v="3"/>
  </r>
  <r>
    <x v="2540"/>
    <x v="3"/>
    <n v="2271"/>
    <x v="3"/>
  </r>
  <r>
    <x v="2541"/>
    <x v="0"/>
    <n v="5743"/>
    <x v="3"/>
  </r>
  <r>
    <x v="2541"/>
    <x v="2"/>
    <n v="15829"/>
    <x v="3"/>
  </r>
  <r>
    <x v="2541"/>
    <x v="1"/>
    <n v="38185"/>
    <x v="3"/>
  </r>
  <r>
    <x v="2541"/>
    <x v="3"/>
    <n v="6794"/>
    <x v="3"/>
  </r>
  <r>
    <x v="2542"/>
    <x v="0"/>
    <n v="5503"/>
    <x v="3"/>
  </r>
  <r>
    <x v="2542"/>
    <x v="2"/>
    <n v="8067"/>
    <x v="3"/>
  </r>
  <r>
    <x v="2542"/>
    <x v="1"/>
    <n v="18992"/>
    <x v="3"/>
  </r>
  <r>
    <x v="2542"/>
    <x v="3"/>
    <n v="4951"/>
    <x v="3"/>
  </r>
  <r>
    <x v="2543"/>
    <x v="0"/>
    <n v="1908"/>
    <x v="3"/>
  </r>
  <r>
    <x v="2543"/>
    <x v="2"/>
    <n v="6081"/>
    <x v="3"/>
  </r>
  <r>
    <x v="2543"/>
    <x v="1"/>
    <n v="12086"/>
    <x v="3"/>
  </r>
  <r>
    <x v="2543"/>
    <x v="3"/>
    <n v="3275"/>
    <x v="3"/>
  </r>
  <r>
    <x v="2544"/>
    <x v="0"/>
    <n v="4472"/>
    <x v="3"/>
  </r>
  <r>
    <x v="2544"/>
    <x v="2"/>
    <n v="6637"/>
    <x v="3"/>
  </r>
  <r>
    <x v="2544"/>
    <x v="1"/>
    <n v="16865"/>
    <x v="3"/>
  </r>
  <r>
    <x v="2544"/>
    <x v="3"/>
    <n v="2771"/>
    <x v="3"/>
  </r>
  <r>
    <x v="2545"/>
    <x v="0"/>
    <n v="2830"/>
    <x v="3"/>
  </r>
  <r>
    <x v="2545"/>
    <x v="2"/>
    <n v="6453"/>
    <x v="3"/>
  </r>
  <r>
    <x v="2545"/>
    <x v="1"/>
    <n v="15630"/>
    <x v="3"/>
  </r>
  <r>
    <x v="2545"/>
    <x v="3"/>
    <n v="3201"/>
    <x v="3"/>
  </r>
  <r>
    <x v="2546"/>
    <x v="0"/>
    <n v="3445"/>
    <x v="3"/>
  </r>
  <r>
    <x v="2546"/>
    <x v="2"/>
    <n v="7012"/>
    <x v="3"/>
  </r>
  <r>
    <x v="2546"/>
    <x v="1"/>
    <n v="19750"/>
    <x v="3"/>
  </r>
  <r>
    <x v="2546"/>
    <x v="3"/>
    <n v="2943"/>
    <x v="3"/>
  </r>
  <r>
    <x v="2547"/>
    <x v="0"/>
    <n v="5397"/>
    <x v="3"/>
  </r>
  <r>
    <x v="2547"/>
    <x v="2"/>
    <n v="9785"/>
    <x v="3"/>
  </r>
  <r>
    <x v="2547"/>
    <x v="1"/>
    <n v="25430"/>
    <x v="3"/>
  </r>
  <r>
    <x v="2547"/>
    <x v="3"/>
    <n v="5134"/>
    <x v="3"/>
  </r>
  <r>
    <x v="2548"/>
    <x v="0"/>
    <n v="6374"/>
    <x v="3"/>
  </r>
  <r>
    <x v="2548"/>
    <x v="2"/>
    <n v="14929"/>
    <x v="3"/>
  </r>
  <r>
    <x v="2548"/>
    <x v="1"/>
    <n v="42164"/>
    <x v="3"/>
  </r>
  <r>
    <x v="2548"/>
    <x v="3"/>
    <n v="6996"/>
    <x v="3"/>
  </r>
  <r>
    <x v="2549"/>
    <x v="0"/>
    <n v="6139"/>
    <x v="3"/>
  </r>
  <r>
    <x v="2549"/>
    <x v="2"/>
    <n v="7624"/>
    <x v="3"/>
  </r>
  <r>
    <x v="2549"/>
    <x v="1"/>
    <n v="19350"/>
    <x v="3"/>
  </r>
  <r>
    <x v="2549"/>
    <x v="3"/>
    <n v="3555"/>
    <x v="3"/>
  </r>
  <r>
    <x v="2550"/>
    <x v="0"/>
    <n v="3039"/>
    <x v="3"/>
  </r>
  <r>
    <x v="2550"/>
    <x v="2"/>
    <n v="6574"/>
    <x v="3"/>
  </r>
  <r>
    <x v="2550"/>
    <x v="1"/>
    <n v="20156"/>
    <x v="3"/>
  </r>
  <r>
    <x v="2550"/>
    <x v="3"/>
    <n v="3305"/>
    <x v="3"/>
  </r>
  <r>
    <x v="2551"/>
    <x v="0"/>
    <n v="2871"/>
    <x v="3"/>
  </r>
  <r>
    <x v="2551"/>
    <x v="2"/>
    <n v="7852"/>
    <x v="3"/>
  </r>
  <r>
    <x v="2551"/>
    <x v="1"/>
    <n v="17933"/>
    <x v="3"/>
  </r>
  <r>
    <x v="2551"/>
    <x v="3"/>
    <n v="3546"/>
    <x v="3"/>
  </r>
  <r>
    <x v="2552"/>
    <x v="0"/>
    <n v="2016"/>
    <x v="3"/>
  </r>
  <r>
    <x v="2552"/>
    <x v="2"/>
    <n v="8151"/>
    <x v="3"/>
  </r>
  <r>
    <x v="2552"/>
    <x v="1"/>
    <n v="20741"/>
    <x v="3"/>
  </r>
  <r>
    <x v="2552"/>
    <x v="3"/>
    <n v="2629"/>
    <x v="3"/>
  </r>
  <r>
    <x v="2553"/>
    <x v="0"/>
    <n v="5954"/>
    <x v="3"/>
  </r>
  <r>
    <x v="2553"/>
    <x v="2"/>
    <n v="16935"/>
    <x v="3"/>
  </r>
  <r>
    <x v="2553"/>
    <x v="1"/>
    <n v="32842"/>
    <x v="3"/>
  </r>
  <r>
    <x v="2553"/>
    <x v="3"/>
    <n v="5862"/>
    <x v="3"/>
  </r>
  <r>
    <x v="2554"/>
    <x v="0"/>
    <n v="5552"/>
    <x v="3"/>
  </r>
  <r>
    <x v="2554"/>
    <x v="2"/>
    <n v="6641"/>
    <x v="3"/>
  </r>
  <r>
    <x v="2554"/>
    <x v="1"/>
    <n v="36322"/>
    <x v="3"/>
  </r>
  <r>
    <x v="2554"/>
    <x v="3"/>
    <n v="5882"/>
    <x v="3"/>
  </r>
  <r>
    <x v="2555"/>
    <x v="0"/>
    <n v="2997"/>
    <x v="3"/>
  </r>
  <r>
    <x v="2555"/>
    <x v="2"/>
    <n v="3953"/>
    <x v="3"/>
  </r>
  <r>
    <x v="2555"/>
    <x v="1"/>
    <n v="18698"/>
    <x v="3"/>
  </r>
  <r>
    <x v="2555"/>
    <x v="3"/>
    <n v="4302"/>
    <x v="3"/>
  </r>
  <r>
    <x v="2556"/>
    <x v="0"/>
    <n v="1894"/>
    <x v="3"/>
  </r>
  <r>
    <x v="2556"/>
    <x v="2"/>
    <n v="5127"/>
    <x v="3"/>
  </r>
  <r>
    <x v="2556"/>
    <x v="1"/>
    <n v="11874"/>
    <x v="3"/>
  </r>
  <r>
    <x v="2556"/>
    <x v="3"/>
    <n v="2255"/>
    <x v="3"/>
  </r>
  <r>
    <x v="2557"/>
    <x v="0"/>
    <n v="1769"/>
    <x v="3"/>
  </r>
  <r>
    <x v="2557"/>
    <x v="2"/>
    <n v="2849"/>
    <x v="3"/>
  </r>
  <r>
    <x v="2557"/>
    <x v="1"/>
    <n v="17476"/>
    <x v="3"/>
  </r>
  <r>
    <x v="2557"/>
    <x v="3"/>
    <n v="5995"/>
    <x v="3"/>
  </r>
  <r>
    <x v="2558"/>
    <x v="0"/>
    <n v="2164"/>
    <x v="3"/>
  </r>
  <r>
    <x v="2558"/>
    <x v="2"/>
    <n v="4977"/>
    <x v="3"/>
  </r>
  <r>
    <x v="2558"/>
    <x v="1"/>
    <n v="11450"/>
    <x v="3"/>
  </r>
  <r>
    <x v="2558"/>
    <x v="3"/>
    <n v="2297"/>
    <x v="3"/>
  </r>
  <r>
    <x v="2559"/>
    <x v="0"/>
    <n v="3059"/>
    <x v="3"/>
  </r>
  <r>
    <x v="2559"/>
    <x v="2"/>
    <n v="7051"/>
    <x v="3"/>
  </r>
  <r>
    <x v="2559"/>
    <x v="1"/>
    <n v="13167"/>
    <x v="3"/>
  </r>
  <r>
    <x v="2559"/>
    <x v="3"/>
    <n v="2683"/>
    <x v="3"/>
  </r>
  <r>
    <x v="2560"/>
    <x v="0"/>
    <n v="5958"/>
    <x v="3"/>
  </r>
  <r>
    <x v="2560"/>
    <x v="2"/>
    <n v="13186"/>
    <x v="3"/>
  </r>
  <r>
    <x v="2560"/>
    <x v="1"/>
    <n v="38335"/>
    <x v="3"/>
  </r>
  <r>
    <x v="2560"/>
    <x v="3"/>
    <n v="6905"/>
    <x v="3"/>
  </r>
  <r>
    <x v="2561"/>
    <x v="0"/>
    <n v="3877"/>
    <x v="4"/>
  </r>
  <r>
    <x v="2561"/>
    <x v="2"/>
    <n v="5139"/>
    <x v="4"/>
  </r>
  <r>
    <x v="2561"/>
    <x v="1"/>
    <n v="17584"/>
    <x v="4"/>
  </r>
  <r>
    <x v="2561"/>
    <x v="3"/>
    <n v="2510"/>
    <x v="4"/>
  </r>
  <r>
    <x v="2562"/>
    <x v="0"/>
    <n v="1613"/>
    <x v="4"/>
  </r>
  <r>
    <x v="2562"/>
    <x v="2"/>
    <n v="4816"/>
    <x v="4"/>
  </r>
  <r>
    <x v="2562"/>
    <x v="1"/>
    <n v="9463"/>
    <x v="4"/>
  </r>
  <r>
    <x v="2562"/>
    <x v="3"/>
    <n v="2065"/>
    <x v="4"/>
  </r>
  <r>
    <x v="2563"/>
    <x v="0"/>
    <n v="2645"/>
    <x v="4"/>
  </r>
  <r>
    <x v="2563"/>
    <x v="2"/>
    <n v="6998"/>
    <x v="4"/>
  </r>
  <r>
    <x v="2563"/>
    <x v="1"/>
    <n v="13447"/>
    <x v="4"/>
  </r>
  <r>
    <x v="2563"/>
    <x v="3"/>
    <n v="4344"/>
    <x v="4"/>
  </r>
  <r>
    <x v="2564"/>
    <x v="0"/>
    <n v="2149"/>
    <x v="4"/>
  </r>
  <r>
    <x v="2564"/>
    <x v="2"/>
    <n v="5575"/>
    <x v="4"/>
  </r>
  <r>
    <x v="2564"/>
    <x v="1"/>
    <n v="17252"/>
    <x v="4"/>
  </r>
  <r>
    <x v="2564"/>
    <x v="3"/>
    <n v="3403"/>
    <x v="4"/>
  </r>
  <r>
    <x v="2565"/>
    <x v="0"/>
    <n v="2481"/>
    <x v="4"/>
  </r>
  <r>
    <x v="2565"/>
    <x v="2"/>
    <n v="7337"/>
    <x v="4"/>
  </r>
  <r>
    <x v="2565"/>
    <x v="1"/>
    <n v="17348"/>
    <x v="4"/>
  </r>
  <r>
    <x v="2565"/>
    <x v="3"/>
    <n v="4551"/>
    <x v="4"/>
  </r>
  <r>
    <x v="2566"/>
    <x v="0"/>
    <n v="2331"/>
    <x v="4"/>
  </r>
  <r>
    <x v="2566"/>
    <x v="2"/>
    <n v="8159"/>
    <x v="4"/>
  </r>
  <r>
    <x v="2566"/>
    <x v="1"/>
    <n v="16805"/>
    <x v="4"/>
  </r>
  <r>
    <x v="2566"/>
    <x v="3"/>
    <n v="3910"/>
    <x v="4"/>
  </r>
  <r>
    <x v="2567"/>
    <x v="0"/>
    <n v="6178"/>
    <x v="4"/>
  </r>
  <r>
    <x v="2567"/>
    <x v="2"/>
    <n v="18227"/>
    <x v="4"/>
  </r>
  <r>
    <x v="2567"/>
    <x v="1"/>
    <n v="32555"/>
    <x v="4"/>
  </r>
  <r>
    <x v="2567"/>
    <x v="3"/>
    <n v="6449"/>
    <x v="4"/>
  </r>
  <r>
    <x v="2568"/>
    <x v="0"/>
    <n v="4377"/>
    <x v="4"/>
  </r>
  <r>
    <x v="2568"/>
    <x v="2"/>
    <n v="6440"/>
    <x v="4"/>
  </r>
  <r>
    <x v="2568"/>
    <x v="1"/>
    <n v="32286"/>
    <x v="4"/>
  </r>
  <r>
    <x v="2568"/>
    <x v="3"/>
    <n v="5265"/>
    <x v="4"/>
  </r>
  <r>
    <x v="2569"/>
    <x v="0"/>
    <n v="1862"/>
    <x v="4"/>
  </r>
  <r>
    <x v="2569"/>
    <x v="2"/>
    <n v="6816"/>
    <x v="4"/>
  </r>
  <r>
    <x v="2569"/>
    <x v="1"/>
    <n v="12235"/>
    <x v="4"/>
  </r>
  <r>
    <x v="2569"/>
    <x v="3"/>
    <n v="1467"/>
    <x v="4"/>
  </r>
  <r>
    <x v="2570"/>
    <x v="0"/>
    <n v="2805"/>
    <x v="4"/>
  </r>
  <r>
    <x v="2570"/>
    <x v="2"/>
    <n v="9880"/>
    <x v="4"/>
  </r>
  <r>
    <x v="2570"/>
    <x v="1"/>
    <n v="15101"/>
    <x v="4"/>
  </r>
  <r>
    <x v="2570"/>
    <x v="3"/>
    <n v="3119"/>
    <x v="4"/>
  </r>
  <r>
    <x v="2571"/>
    <x v="0"/>
    <n v="1729"/>
    <x v="4"/>
  </r>
  <r>
    <x v="2571"/>
    <x v="2"/>
    <n v="8180"/>
    <x v="4"/>
  </r>
  <r>
    <x v="2571"/>
    <x v="1"/>
    <n v="13372"/>
    <x v="4"/>
  </r>
  <r>
    <x v="2571"/>
    <x v="3"/>
    <n v="2768"/>
    <x v="4"/>
  </r>
  <r>
    <x v="2572"/>
    <x v="0"/>
    <n v="4312"/>
    <x v="4"/>
  </r>
  <r>
    <x v="2572"/>
    <x v="2"/>
    <n v="7283"/>
    <x v="4"/>
  </r>
  <r>
    <x v="2572"/>
    <x v="1"/>
    <n v="15473"/>
    <x v="4"/>
  </r>
  <r>
    <x v="2572"/>
    <x v="3"/>
    <n v="4879"/>
    <x v="4"/>
  </r>
  <r>
    <x v="2573"/>
    <x v="0"/>
    <n v="3724"/>
    <x v="4"/>
  </r>
  <r>
    <x v="2573"/>
    <x v="2"/>
    <n v="7589"/>
    <x v="4"/>
  </r>
  <r>
    <x v="2573"/>
    <x v="1"/>
    <n v="20491"/>
    <x v="4"/>
  </r>
  <r>
    <x v="2573"/>
    <x v="3"/>
    <n v="3662"/>
    <x v="4"/>
  </r>
  <r>
    <x v="2574"/>
    <x v="0"/>
    <n v="5572"/>
    <x v="4"/>
  </r>
  <r>
    <x v="2574"/>
    <x v="2"/>
    <n v="16120"/>
    <x v="4"/>
  </r>
  <r>
    <x v="2574"/>
    <x v="1"/>
    <n v="31220"/>
    <x v="4"/>
  </r>
  <r>
    <x v="2574"/>
    <x v="3"/>
    <n v="7026"/>
    <x v="4"/>
  </r>
  <r>
    <x v="2575"/>
    <x v="0"/>
    <n v="4892"/>
    <x v="4"/>
  </r>
  <r>
    <x v="2575"/>
    <x v="2"/>
    <n v="6792"/>
    <x v="4"/>
  </r>
  <r>
    <x v="2575"/>
    <x v="1"/>
    <n v="25529"/>
    <x v="4"/>
  </r>
  <r>
    <x v="2575"/>
    <x v="3"/>
    <n v="3263"/>
    <x v="4"/>
  </r>
  <r>
    <x v="2576"/>
    <x v="0"/>
    <n v="1763"/>
    <x v="4"/>
  </r>
  <r>
    <x v="2576"/>
    <x v="2"/>
    <n v="5810"/>
    <x v="4"/>
  </r>
  <r>
    <x v="2576"/>
    <x v="1"/>
    <n v="13195"/>
    <x v="4"/>
  </r>
  <r>
    <x v="2576"/>
    <x v="3"/>
    <n v="1588"/>
    <x v="4"/>
  </r>
  <r>
    <x v="2577"/>
    <x v="0"/>
    <n v="2115"/>
    <x v="4"/>
  </r>
  <r>
    <x v="2577"/>
    <x v="2"/>
    <n v="7149"/>
    <x v="4"/>
  </r>
  <r>
    <x v="2577"/>
    <x v="1"/>
    <n v="11352"/>
    <x v="4"/>
  </r>
  <r>
    <x v="2577"/>
    <x v="3"/>
    <n v="3187"/>
    <x v="4"/>
  </r>
  <r>
    <x v="2578"/>
    <x v="0"/>
    <n v="1877"/>
    <x v="4"/>
  </r>
  <r>
    <x v="2578"/>
    <x v="2"/>
    <n v="9287"/>
    <x v="4"/>
  </r>
  <r>
    <x v="2578"/>
    <x v="1"/>
    <n v="18367"/>
    <x v="4"/>
  </r>
  <r>
    <x v="2578"/>
    <x v="3"/>
    <n v="2110"/>
    <x v="4"/>
  </r>
  <r>
    <x v="2579"/>
    <x v="0"/>
    <n v="1863"/>
    <x v="4"/>
  </r>
  <r>
    <x v="2579"/>
    <x v="2"/>
    <n v="6027"/>
    <x v="4"/>
  </r>
  <r>
    <x v="2579"/>
    <x v="1"/>
    <n v="14527"/>
    <x v="4"/>
  </r>
  <r>
    <x v="2579"/>
    <x v="3"/>
    <n v="3459"/>
    <x v="4"/>
  </r>
  <r>
    <x v="2580"/>
    <x v="0"/>
    <n v="2768"/>
    <x v="4"/>
  </r>
  <r>
    <x v="2580"/>
    <x v="2"/>
    <n v="7556"/>
    <x v="4"/>
  </r>
  <r>
    <x v="2580"/>
    <x v="1"/>
    <n v="13415"/>
    <x v="4"/>
  </r>
  <r>
    <x v="2580"/>
    <x v="3"/>
    <n v="4442"/>
    <x v="4"/>
  </r>
  <r>
    <x v="2581"/>
    <x v="0"/>
    <n v="4561"/>
    <x v="4"/>
  </r>
  <r>
    <x v="2581"/>
    <x v="2"/>
    <n v="16147"/>
    <x v="4"/>
  </r>
  <r>
    <x v="2581"/>
    <x v="1"/>
    <n v="27068"/>
    <x v="4"/>
  </r>
  <r>
    <x v="2581"/>
    <x v="3"/>
    <n v="4572"/>
    <x v="4"/>
  </r>
  <r>
    <x v="2582"/>
    <x v="0"/>
    <n v="4020"/>
    <x v="4"/>
  </r>
  <r>
    <x v="2582"/>
    <x v="2"/>
    <n v="6546"/>
    <x v="4"/>
  </r>
  <r>
    <x v="2582"/>
    <x v="1"/>
    <n v="22183"/>
    <x v="4"/>
  </r>
  <r>
    <x v="2582"/>
    <x v="3"/>
    <n v="3406"/>
    <x v="4"/>
  </r>
  <r>
    <x v="2583"/>
    <x v="0"/>
    <n v="896"/>
    <x v="4"/>
  </r>
  <r>
    <x v="2583"/>
    <x v="2"/>
    <n v="4132"/>
    <x v="4"/>
  </r>
  <r>
    <x v="2583"/>
    <x v="1"/>
    <n v="12731"/>
    <x v="4"/>
  </r>
  <r>
    <x v="2583"/>
    <x v="3"/>
    <n v="1865"/>
    <x v="4"/>
  </r>
  <r>
    <x v="2584"/>
    <x v="0"/>
    <n v="1656"/>
    <x v="4"/>
  </r>
  <r>
    <x v="2584"/>
    <x v="2"/>
    <n v="5143"/>
    <x v="4"/>
  </r>
  <r>
    <x v="2584"/>
    <x v="1"/>
    <n v="16327"/>
    <x v="4"/>
  </r>
  <r>
    <x v="2584"/>
    <x v="3"/>
    <n v="2245"/>
    <x v="4"/>
  </r>
  <r>
    <x v="2585"/>
    <x v="0"/>
    <n v="2759"/>
    <x v="4"/>
  </r>
  <r>
    <x v="2585"/>
    <x v="2"/>
    <n v="6105"/>
    <x v="4"/>
  </r>
  <r>
    <x v="2585"/>
    <x v="1"/>
    <n v="15955"/>
    <x v="4"/>
  </r>
  <r>
    <x v="2585"/>
    <x v="3"/>
    <n v="2947"/>
    <x v="4"/>
  </r>
  <r>
    <x v="2586"/>
    <x v="0"/>
    <n v="2751"/>
    <x v="4"/>
  </r>
  <r>
    <x v="2586"/>
    <x v="2"/>
    <n v="7061"/>
    <x v="4"/>
  </r>
  <r>
    <x v="2586"/>
    <x v="1"/>
    <n v="22830"/>
    <x v="4"/>
  </r>
  <r>
    <x v="2586"/>
    <x v="3"/>
    <n v="1808"/>
    <x v="4"/>
  </r>
  <r>
    <x v="2587"/>
    <x v="0"/>
    <n v="2339"/>
    <x v="4"/>
  </r>
  <r>
    <x v="2587"/>
    <x v="2"/>
    <n v="7829"/>
    <x v="4"/>
  </r>
  <r>
    <x v="2587"/>
    <x v="1"/>
    <n v="16343"/>
    <x v="4"/>
  </r>
  <r>
    <x v="2587"/>
    <x v="3"/>
    <n v="2216"/>
    <x v="4"/>
  </r>
  <r>
    <x v="2588"/>
    <x v="0"/>
    <n v="4593"/>
    <x v="4"/>
  </r>
  <r>
    <x v="2588"/>
    <x v="2"/>
    <n v="18195"/>
    <x v="4"/>
  </r>
  <r>
    <x v="2588"/>
    <x v="1"/>
    <n v="28404"/>
    <x v="4"/>
  </r>
  <r>
    <x v="2588"/>
    <x v="3"/>
    <n v="5496"/>
    <x v="4"/>
  </r>
  <r>
    <x v="2589"/>
    <x v="0"/>
    <n v="5445"/>
    <x v="4"/>
  </r>
  <r>
    <x v="2589"/>
    <x v="2"/>
    <n v="7244"/>
    <x v="4"/>
  </r>
  <r>
    <x v="2589"/>
    <x v="1"/>
    <n v="36436"/>
    <x v="4"/>
  </r>
  <r>
    <x v="2589"/>
    <x v="3"/>
    <n v="8051"/>
    <x v="4"/>
  </r>
  <r>
    <x v="2590"/>
    <x v="0"/>
    <n v="617"/>
    <x v="4"/>
  </r>
  <r>
    <x v="2590"/>
    <x v="2"/>
    <n v="5275"/>
    <x v="4"/>
  </r>
  <r>
    <x v="2590"/>
    <x v="1"/>
    <n v="11385"/>
    <x v="4"/>
  </r>
  <r>
    <x v="2590"/>
    <x v="3"/>
    <n v="1433"/>
    <x v="4"/>
  </r>
  <r>
    <x v="2591"/>
    <x v="0"/>
    <n v="1484"/>
    <x v="4"/>
  </r>
  <r>
    <x v="2591"/>
    <x v="2"/>
    <n v="7183"/>
    <x v="4"/>
  </r>
  <r>
    <x v="2591"/>
    <x v="1"/>
    <n v="15844"/>
    <x v="4"/>
  </r>
  <r>
    <x v="2591"/>
    <x v="3"/>
    <n v="1603"/>
    <x v="4"/>
  </r>
  <r>
    <x v="2592"/>
    <x v="0"/>
    <n v="1685"/>
    <x v="5"/>
  </r>
  <r>
    <x v="2592"/>
    <x v="2"/>
    <n v="7297"/>
    <x v="5"/>
  </r>
  <r>
    <x v="2592"/>
    <x v="1"/>
    <n v="14589"/>
    <x v="5"/>
  </r>
  <r>
    <x v="2592"/>
    <x v="3"/>
    <n v="2217"/>
    <x v="5"/>
  </r>
  <r>
    <x v="2593"/>
    <x v="0"/>
    <n v="4128"/>
    <x v="5"/>
  </r>
  <r>
    <x v="2593"/>
    <x v="2"/>
    <n v="6798"/>
    <x v="5"/>
  </r>
  <r>
    <x v="2593"/>
    <x v="1"/>
    <n v="25067"/>
    <x v="5"/>
  </r>
  <r>
    <x v="2593"/>
    <x v="3"/>
    <n v="5513"/>
    <x v="5"/>
  </r>
  <r>
    <x v="2594"/>
    <x v="0"/>
    <n v="3394"/>
    <x v="5"/>
  </r>
  <r>
    <x v="2594"/>
    <x v="2"/>
    <n v="8202"/>
    <x v="5"/>
  </r>
  <r>
    <x v="2594"/>
    <x v="1"/>
    <n v="34719"/>
    <x v="5"/>
  </r>
  <r>
    <x v="2594"/>
    <x v="3"/>
    <n v="5552"/>
    <x v="5"/>
  </r>
  <r>
    <x v="2595"/>
    <x v="0"/>
    <n v="3821"/>
    <x v="5"/>
  </r>
  <r>
    <x v="2595"/>
    <x v="2"/>
    <n v="14619"/>
    <x v="5"/>
  </r>
  <r>
    <x v="2595"/>
    <x v="1"/>
    <n v="24484"/>
    <x v="5"/>
  </r>
  <r>
    <x v="2595"/>
    <x v="3"/>
    <n v="4383"/>
    <x v="5"/>
  </r>
  <r>
    <x v="2596"/>
    <x v="0"/>
    <n v="2907"/>
    <x v="5"/>
  </r>
  <r>
    <x v="2596"/>
    <x v="2"/>
    <n v="4390"/>
    <x v="5"/>
  </r>
  <r>
    <x v="2596"/>
    <x v="1"/>
    <n v="26611"/>
    <x v="5"/>
  </r>
  <r>
    <x v="2596"/>
    <x v="3"/>
    <n v="4942"/>
    <x v="5"/>
  </r>
  <r>
    <x v="2597"/>
    <x v="0"/>
    <n v="1600"/>
    <x v="5"/>
  </r>
  <r>
    <x v="2597"/>
    <x v="2"/>
    <n v="5793"/>
    <x v="5"/>
  </r>
  <r>
    <x v="2597"/>
    <x v="1"/>
    <n v="15866"/>
    <x v="5"/>
  </r>
  <r>
    <x v="2597"/>
    <x v="3"/>
    <n v="1699"/>
    <x v="5"/>
  </r>
  <r>
    <x v="2598"/>
    <x v="0"/>
    <n v="3466"/>
    <x v="5"/>
  </r>
  <r>
    <x v="2598"/>
    <x v="2"/>
    <n v="7705"/>
    <x v="5"/>
  </r>
  <r>
    <x v="2598"/>
    <x v="1"/>
    <n v="19002"/>
    <x v="5"/>
  </r>
  <r>
    <x v="2598"/>
    <x v="3"/>
    <n v="2489"/>
    <x v="5"/>
  </r>
  <r>
    <x v="2599"/>
    <x v="0"/>
    <n v="1434"/>
    <x v="5"/>
  </r>
  <r>
    <x v="2599"/>
    <x v="2"/>
    <n v="5645"/>
    <x v="5"/>
  </r>
  <r>
    <x v="2599"/>
    <x v="1"/>
    <n v="14448"/>
    <x v="5"/>
  </r>
  <r>
    <x v="2599"/>
    <x v="3"/>
    <n v="2924"/>
    <x v="5"/>
  </r>
  <r>
    <x v="2600"/>
    <x v="0"/>
    <n v="1997"/>
    <x v="5"/>
  </r>
  <r>
    <x v="2600"/>
    <x v="2"/>
    <n v="7657"/>
    <x v="5"/>
  </r>
  <r>
    <x v="2600"/>
    <x v="1"/>
    <n v="14012"/>
    <x v="5"/>
  </r>
  <r>
    <x v="2600"/>
    <x v="3"/>
    <n v="2085"/>
    <x v="5"/>
  </r>
  <r>
    <x v="2601"/>
    <x v="0"/>
    <n v="2174"/>
    <x v="5"/>
  </r>
  <r>
    <x v="2601"/>
    <x v="2"/>
    <n v="8981"/>
    <x v="5"/>
  </r>
  <r>
    <x v="2601"/>
    <x v="1"/>
    <n v="15151"/>
    <x v="5"/>
  </r>
  <r>
    <x v="2601"/>
    <x v="3"/>
    <n v="2007"/>
    <x v="5"/>
  </r>
  <r>
    <x v="2602"/>
    <x v="0"/>
    <n v="3076"/>
    <x v="5"/>
  </r>
  <r>
    <x v="2602"/>
    <x v="2"/>
    <n v="15303"/>
    <x v="5"/>
  </r>
  <r>
    <x v="2602"/>
    <x v="1"/>
    <n v="31687"/>
    <x v="5"/>
  </r>
  <r>
    <x v="2602"/>
    <x v="3"/>
    <n v="4040"/>
    <x v="5"/>
  </r>
  <r>
    <x v="2603"/>
    <x v="0"/>
    <n v="2176"/>
    <x v="5"/>
  </r>
  <r>
    <x v="2603"/>
    <x v="2"/>
    <n v="4727"/>
    <x v="5"/>
  </r>
  <r>
    <x v="2603"/>
    <x v="1"/>
    <n v="19098"/>
    <x v="5"/>
  </r>
  <r>
    <x v="2603"/>
    <x v="3"/>
    <n v="2124"/>
    <x v="5"/>
  </r>
  <r>
    <x v="2604"/>
    <x v="0"/>
    <n v="1593"/>
    <x v="5"/>
  </r>
  <r>
    <x v="2604"/>
    <x v="2"/>
    <n v="4434"/>
    <x v="5"/>
  </r>
  <r>
    <x v="2604"/>
    <x v="1"/>
    <n v="15306"/>
    <x v="5"/>
  </r>
  <r>
    <x v="2604"/>
    <x v="3"/>
    <n v="3108"/>
    <x v="5"/>
  </r>
  <r>
    <x v="2605"/>
    <x v="0"/>
    <n v="1860"/>
    <x v="5"/>
  </r>
  <r>
    <x v="2605"/>
    <x v="2"/>
    <n v="6742"/>
    <x v="5"/>
  </r>
  <r>
    <x v="2605"/>
    <x v="1"/>
    <n v="17588"/>
    <x v="5"/>
  </r>
  <r>
    <x v="2605"/>
    <x v="3"/>
    <n v="2474"/>
    <x v="5"/>
  </r>
  <r>
    <x v="2606"/>
    <x v="0"/>
    <n v="2574"/>
    <x v="5"/>
  </r>
  <r>
    <x v="2606"/>
    <x v="2"/>
    <n v="8998"/>
    <x v="5"/>
  </r>
  <r>
    <x v="2606"/>
    <x v="1"/>
    <n v="17851"/>
    <x v="5"/>
  </r>
  <r>
    <x v="2606"/>
    <x v="3"/>
    <n v="3040"/>
    <x v="5"/>
  </r>
  <r>
    <x v="2607"/>
    <x v="0"/>
    <n v="2427"/>
    <x v="5"/>
  </r>
  <r>
    <x v="2607"/>
    <x v="2"/>
    <n v="5974"/>
    <x v="5"/>
  </r>
  <r>
    <x v="2607"/>
    <x v="1"/>
    <n v="15718"/>
    <x v="5"/>
  </r>
  <r>
    <x v="2607"/>
    <x v="3"/>
    <n v="2036"/>
    <x v="5"/>
  </r>
  <r>
    <x v="2608"/>
    <x v="0"/>
    <n v="2267"/>
    <x v="5"/>
  </r>
  <r>
    <x v="2608"/>
    <x v="2"/>
    <n v="6145"/>
    <x v="5"/>
  </r>
  <r>
    <x v="2608"/>
    <x v="1"/>
    <n v="19840"/>
    <x v="5"/>
  </r>
  <r>
    <x v="2608"/>
    <x v="3"/>
    <n v="2522"/>
    <x v="5"/>
  </r>
  <r>
    <x v="2609"/>
    <x v="0"/>
    <n v="2985"/>
    <x v="5"/>
  </r>
  <r>
    <x v="2609"/>
    <x v="2"/>
    <n v="11369"/>
    <x v="5"/>
  </r>
  <r>
    <x v="2609"/>
    <x v="1"/>
    <n v="36512"/>
    <x v="5"/>
  </r>
  <r>
    <x v="2609"/>
    <x v="3"/>
    <n v="3885"/>
    <x v="5"/>
  </r>
  <r>
    <x v="2610"/>
    <x v="0"/>
    <n v="2595"/>
    <x v="5"/>
  </r>
  <r>
    <x v="2610"/>
    <x v="2"/>
    <n v="5112"/>
    <x v="5"/>
  </r>
  <r>
    <x v="2610"/>
    <x v="1"/>
    <n v="19425"/>
    <x v="5"/>
  </r>
  <r>
    <x v="2610"/>
    <x v="3"/>
    <n v="2632"/>
    <x v="5"/>
  </r>
  <r>
    <x v="2611"/>
    <x v="0"/>
    <n v="1226"/>
    <x v="5"/>
  </r>
  <r>
    <x v="2611"/>
    <x v="2"/>
    <n v="5065"/>
    <x v="5"/>
  </r>
  <r>
    <x v="2611"/>
    <x v="1"/>
    <n v="10584"/>
    <x v="5"/>
  </r>
  <r>
    <x v="2611"/>
    <x v="3"/>
    <n v="1250"/>
    <x v="5"/>
  </r>
  <r>
    <x v="2612"/>
    <x v="0"/>
    <n v="2339"/>
    <x v="5"/>
  </r>
  <r>
    <x v="2612"/>
    <x v="2"/>
    <n v="5254"/>
    <x v="5"/>
  </r>
  <r>
    <x v="2612"/>
    <x v="1"/>
    <n v="13706"/>
    <x v="5"/>
  </r>
  <r>
    <x v="2612"/>
    <x v="3"/>
    <n v="2540"/>
    <x v="5"/>
  </r>
  <r>
    <x v="2613"/>
    <x v="0"/>
    <n v="1850"/>
    <x v="5"/>
  </r>
  <r>
    <x v="2613"/>
    <x v="2"/>
    <n v="6200"/>
    <x v="5"/>
  </r>
  <r>
    <x v="2613"/>
    <x v="1"/>
    <n v="19415"/>
    <x v="5"/>
  </r>
  <r>
    <x v="2613"/>
    <x v="3"/>
    <n v="3742"/>
    <x v="5"/>
  </r>
  <r>
    <x v="2614"/>
    <x v="0"/>
    <n v="1171"/>
    <x v="5"/>
  </r>
  <r>
    <x v="2614"/>
    <x v="2"/>
    <n v="6978"/>
    <x v="5"/>
  </r>
  <r>
    <x v="2614"/>
    <x v="1"/>
    <n v="12381"/>
    <x v="5"/>
  </r>
  <r>
    <x v="2614"/>
    <x v="3"/>
    <n v="3591"/>
    <x v="5"/>
  </r>
  <r>
    <x v="2615"/>
    <x v="0"/>
    <n v="2529"/>
    <x v="5"/>
  </r>
  <r>
    <x v="2615"/>
    <x v="2"/>
    <n v="5341"/>
    <x v="5"/>
  </r>
  <r>
    <x v="2615"/>
    <x v="1"/>
    <n v="15974"/>
    <x v="5"/>
  </r>
  <r>
    <x v="2615"/>
    <x v="3"/>
    <n v="1573"/>
    <x v="5"/>
  </r>
  <r>
    <x v="2616"/>
    <x v="0"/>
    <n v="4326"/>
    <x v="5"/>
  </r>
  <r>
    <x v="2616"/>
    <x v="2"/>
    <n v="12868"/>
    <x v="5"/>
  </r>
  <r>
    <x v="2616"/>
    <x v="1"/>
    <n v="25554"/>
    <x v="5"/>
  </r>
  <r>
    <x v="2616"/>
    <x v="3"/>
    <n v="4147"/>
    <x v="5"/>
  </r>
  <r>
    <x v="2617"/>
    <x v="0"/>
    <n v="2765"/>
    <x v="5"/>
  </r>
  <r>
    <x v="2617"/>
    <x v="2"/>
    <n v="3128"/>
    <x v="5"/>
  </r>
  <r>
    <x v="2617"/>
    <x v="1"/>
    <n v="25675"/>
    <x v="5"/>
  </r>
  <r>
    <x v="2617"/>
    <x v="3"/>
    <n v="1570"/>
    <x v="5"/>
  </r>
  <r>
    <x v="2618"/>
    <x v="0"/>
    <n v="838"/>
    <x v="5"/>
  </r>
  <r>
    <x v="2618"/>
    <x v="2"/>
    <n v="3387"/>
    <x v="5"/>
  </r>
  <r>
    <x v="2618"/>
    <x v="1"/>
    <n v="12248"/>
    <x v="5"/>
  </r>
  <r>
    <x v="2618"/>
    <x v="3"/>
    <n v="228"/>
    <x v="5"/>
  </r>
  <r>
    <x v="2619"/>
    <x v="0"/>
    <n v="2092"/>
    <x v="5"/>
  </r>
  <r>
    <x v="2619"/>
    <x v="2"/>
    <n v="4550"/>
    <x v="5"/>
  </r>
  <r>
    <x v="2619"/>
    <x v="1"/>
    <n v="15321"/>
    <x v="5"/>
  </r>
  <r>
    <x v="2619"/>
    <x v="3"/>
    <n v="1176"/>
    <x v="5"/>
  </r>
  <r>
    <x v="2620"/>
    <x v="0"/>
    <n v="2469"/>
    <x v="5"/>
  </r>
  <r>
    <x v="2620"/>
    <x v="2"/>
    <n v="11017"/>
    <x v="5"/>
  </r>
  <r>
    <x v="2620"/>
    <x v="1"/>
    <n v="27221"/>
    <x v="5"/>
  </r>
  <r>
    <x v="2620"/>
    <x v="3"/>
    <n v="5731"/>
    <x v="5"/>
  </r>
  <r>
    <x v="2621"/>
    <x v="0"/>
    <n v="2586"/>
    <x v="5"/>
  </r>
  <r>
    <x v="2621"/>
    <x v="2"/>
    <n v="11162"/>
    <x v="5"/>
  </r>
  <r>
    <x v="2621"/>
    <x v="1"/>
    <n v="25613"/>
    <x v="5"/>
  </r>
  <r>
    <x v="2621"/>
    <x v="3"/>
    <n v="5195"/>
    <x v="5"/>
  </r>
  <r>
    <x v="2622"/>
    <x v="0"/>
    <n v="2349"/>
    <x v="6"/>
  </r>
  <r>
    <x v="2622"/>
    <x v="2"/>
    <n v="14540"/>
    <x v="6"/>
  </r>
  <r>
    <x v="2622"/>
    <x v="1"/>
    <n v="29829"/>
    <x v="6"/>
  </r>
  <r>
    <x v="2622"/>
    <x v="3"/>
    <n v="4496"/>
    <x v="6"/>
  </r>
  <r>
    <x v="2623"/>
    <x v="0"/>
    <n v="4630"/>
    <x v="6"/>
  </r>
  <r>
    <x v="2623"/>
    <x v="2"/>
    <n v="21912"/>
    <x v="6"/>
  </r>
  <r>
    <x v="2623"/>
    <x v="1"/>
    <n v="48091"/>
    <x v="6"/>
  </r>
  <r>
    <x v="2623"/>
    <x v="3"/>
    <n v="10803"/>
    <x v="6"/>
  </r>
  <r>
    <x v="2624"/>
    <x v="0"/>
    <n v="4306"/>
    <x v="6"/>
  </r>
  <r>
    <x v="2624"/>
    <x v="2"/>
    <n v="8534"/>
    <x v="6"/>
  </r>
  <r>
    <x v="2624"/>
    <x v="1"/>
    <n v="35674"/>
    <x v="6"/>
  </r>
  <r>
    <x v="2624"/>
    <x v="3"/>
    <n v="9280"/>
    <x v="6"/>
  </r>
  <r>
    <x v="2625"/>
    <x v="0"/>
    <n v="3611"/>
    <x v="6"/>
  </r>
  <r>
    <x v="2625"/>
    <x v="2"/>
    <n v="7023"/>
    <x v="6"/>
  </r>
  <r>
    <x v="2625"/>
    <x v="1"/>
    <n v="29438"/>
    <x v="6"/>
  </r>
  <r>
    <x v="2625"/>
    <x v="3"/>
    <n v="3907"/>
    <x v="6"/>
  </r>
  <r>
    <x v="2626"/>
    <x v="0"/>
    <n v="2221"/>
    <x v="6"/>
  </r>
  <r>
    <x v="2626"/>
    <x v="2"/>
    <n v="8614"/>
    <x v="6"/>
  </r>
  <r>
    <x v="2626"/>
    <x v="1"/>
    <n v="23138"/>
    <x v="6"/>
  </r>
  <r>
    <x v="2626"/>
    <x v="3"/>
    <n v="2466"/>
    <x v="6"/>
  </r>
  <r>
    <x v="2627"/>
    <x v="0"/>
    <n v="3488"/>
    <x v="6"/>
  </r>
  <r>
    <x v="2627"/>
    <x v="2"/>
    <n v="8064"/>
    <x v="6"/>
  </r>
  <r>
    <x v="2627"/>
    <x v="1"/>
    <n v="24487"/>
    <x v="6"/>
  </r>
  <r>
    <x v="2627"/>
    <x v="3"/>
    <n v="2703"/>
    <x v="6"/>
  </r>
  <r>
    <x v="2628"/>
    <x v="0"/>
    <n v="3904"/>
    <x v="6"/>
  </r>
  <r>
    <x v="2628"/>
    <x v="2"/>
    <n v="9506"/>
    <x v="6"/>
  </r>
  <r>
    <x v="2628"/>
    <x v="1"/>
    <n v="24389"/>
    <x v="6"/>
  </r>
  <r>
    <x v="2628"/>
    <x v="3"/>
    <n v="2842"/>
    <x v="6"/>
  </r>
  <r>
    <x v="2629"/>
    <x v="0"/>
    <n v="2886"/>
    <x v="6"/>
  </r>
  <r>
    <x v="2629"/>
    <x v="2"/>
    <n v="9883"/>
    <x v="6"/>
  </r>
  <r>
    <x v="2629"/>
    <x v="1"/>
    <n v="33583"/>
    <x v="6"/>
  </r>
  <r>
    <x v="2629"/>
    <x v="3"/>
    <n v="3178"/>
    <x v="6"/>
  </r>
  <r>
    <x v="2630"/>
    <x v="0"/>
    <n v="5854"/>
    <x v="6"/>
  </r>
  <r>
    <x v="2630"/>
    <x v="2"/>
    <n v="18710"/>
    <x v="6"/>
  </r>
  <r>
    <x v="2630"/>
    <x v="1"/>
    <n v="46042"/>
    <x v="6"/>
  </r>
  <r>
    <x v="2630"/>
    <x v="3"/>
    <n v="8169"/>
    <x v="6"/>
  </r>
  <r>
    <x v="2631"/>
    <x v="0"/>
    <n v="2318"/>
    <x v="6"/>
  </r>
  <r>
    <x v="2631"/>
    <x v="2"/>
    <n v="4754"/>
    <x v="6"/>
  </r>
  <r>
    <x v="2631"/>
    <x v="1"/>
    <n v="29635"/>
    <x v="6"/>
  </r>
  <r>
    <x v="2631"/>
    <x v="3"/>
    <n v="5489"/>
    <x v="6"/>
  </r>
  <r>
    <x v="2632"/>
    <x v="0"/>
    <n v="1777"/>
    <x v="6"/>
  </r>
  <r>
    <x v="2632"/>
    <x v="2"/>
    <n v="3834"/>
    <x v="6"/>
  </r>
  <r>
    <x v="2632"/>
    <x v="1"/>
    <n v="17288"/>
    <x v="6"/>
  </r>
  <r>
    <x v="2632"/>
    <x v="3"/>
    <n v="2773"/>
    <x v="6"/>
  </r>
  <r>
    <x v="2633"/>
    <x v="0"/>
    <n v="4221"/>
    <x v="6"/>
  </r>
  <r>
    <x v="2633"/>
    <x v="2"/>
    <n v="8906"/>
    <x v="6"/>
  </r>
  <r>
    <x v="2633"/>
    <x v="1"/>
    <n v="20510"/>
    <x v="6"/>
  </r>
  <r>
    <x v="2633"/>
    <x v="3"/>
    <n v="4744"/>
    <x v="6"/>
  </r>
  <r>
    <x v="2634"/>
    <x v="0"/>
    <n v="2634"/>
    <x v="6"/>
  </r>
  <r>
    <x v="2634"/>
    <x v="2"/>
    <n v="9262"/>
    <x v="6"/>
  </r>
  <r>
    <x v="2634"/>
    <x v="1"/>
    <n v="21533"/>
    <x v="6"/>
  </r>
  <r>
    <x v="2634"/>
    <x v="3"/>
    <n v="4248"/>
    <x v="6"/>
  </r>
  <r>
    <x v="2635"/>
    <x v="0"/>
    <n v="2069"/>
    <x v="6"/>
  </r>
  <r>
    <x v="2635"/>
    <x v="2"/>
    <n v="8657"/>
    <x v="6"/>
  </r>
  <r>
    <x v="2635"/>
    <x v="1"/>
    <n v="22544"/>
    <x v="6"/>
  </r>
  <r>
    <x v="2635"/>
    <x v="3"/>
    <n v="2941"/>
    <x v="6"/>
  </r>
  <r>
    <x v="2636"/>
    <x v="0"/>
    <n v="2862"/>
    <x v="6"/>
  </r>
  <r>
    <x v="2636"/>
    <x v="2"/>
    <n v="6185"/>
    <x v="6"/>
  </r>
  <r>
    <x v="2636"/>
    <x v="1"/>
    <n v="27433"/>
    <x v="6"/>
  </r>
  <r>
    <x v="2636"/>
    <x v="3"/>
    <n v="3439"/>
    <x v="6"/>
  </r>
  <r>
    <x v="2637"/>
    <x v="0"/>
    <n v="4155"/>
    <x v="6"/>
  </r>
  <r>
    <x v="2637"/>
    <x v="2"/>
    <n v="15031"/>
    <x v="6"/>
  </r>
  <r>
    <x v="2637"/>
    <x v="1"/>
    <n v="46222"/>
    <x v="6"/>
  </r>
  <r>
    <x v="2637"/>
    <x v="3"/>
    <n v="7455"/>
    <x v="6"/>
  </r>
  <r>
    <x v="2638"/>
    <x v="0"/>
    <n v="3706"/>
    <x v="6"/>
  </r>
  <r>
    <x v="2638"/>
    <x v="2"/>
    <n v="6760"/>
    <x v="6"/>
  </r>
  <r>
    <x v="2638"/>
    <x v="1"/>
    <n v="36697"/>
    <x v="6"/>
  </r>
  <r>
    <x v="2638"/>
    <x v="3"/>
    <n v="5762"/>
    <x v="6"/>
  </r>
  <r>
    <x v="2639"/>
    <x v="0"/>
    <n v="1662"/>
    <x v="6"/>
  </r>
  <r>
    <x v="2639"/>
    <x v="2"/>
    <n v="4030"/>
    <x v="6"/>
  </r>
  <r>
    <x v="2639"/>
    <x v="1"/>
    <n v="22411"/>
    <x v="6"/>
  </r>
  <r>
    <x v="2639"/>
    <x v="3"/>
    <n v="3695"/>
    <x v="6"/>
  </r>
  <r>
    <x v="2640"/>
    <x v="0"/>
    <n v="2656"/>
    <x v="6"/>
  </r>
  <r>
    <x v="2640"/>
    <x v="2"/>
    <n v="4826"/>
    <x v="6"/>
  </r>
  <r>
    <x v="2640"/>
    <x v="1"/>
    <n v="23855"/>
    <x v="6"/>
  </r>
  <r>
    <x v="2640"/>
    <x v="3"/>
    <n v="4940"/>
    <x v="6"/>
  </r>
  <r>
    <x v="2641"/>
    <x v="0"/>
    <n v="2135"/>
    <x v="6"/>
  </r>
  <r>
    <x v="2641"/>
    <x v="2"/>
    <n v="6782"/>
    <x v="6"/>
  </r>
  <r>
    <x v="2641"/>
    <x v="1"/>
    <n v="20796"/>
    <x v="6"/>
  </r>
  <r>
    <x v="2641"/>
    <x v="3"/>
    <n v="4564"/>
    <x v="6"/>
  </r>
  <r>
    <x v="2642"/>
    <x v="0"/>
    <n v="1753"/>
    <x v="6"/>
  </r>
  <r>
    <x v="2642"/>
    <x v="2"/>
    <n v="5965"/>
    <x v="6"/>
  </r>
  <r>
    <x v="2642"/>
    <x v="1"/>
    <n v="21084"/>
    <x v="6"/>
  </r>
  <r>
    <x v="2642"/>
    <x v="3"/>
    <n v="2080"/>
    <x v="6"/>
  </r>
  <r>
    <x v="2643"/>
    <x v="0"/>
    <n v="3247"/>
    <x v="6"/>
  </r>
  <r>
    <x v="2643"/>
    <x v="2"/>
    <n v="6685"/>
    <x v="6"/>
  </r>
  <r>
    <x v="2643"/>
    <x v="1"/>
    <n v="21657"/>
    <x v="6"/>
  </r>
  <r>
    <x v="2643"/>
    <x v="3"/>
    <n v="3685"/>
    <x v="6"/>
  </r>
  <r>
    <x v="2644"/>
    <x v="0"/>
    <n v="3973"/>
    <x v="6"/>
  </r>
  <r>
    <x v="2644"/>
    <x v="2"/>
    <n v="13725"/>
    <x v="6"/>
  </r>
  <r>
    <x v="2644"/>
    <x v="1"/>
    <n v="46468"/>
    <x v="6"/>
  </r>
  <r>
    <x v="2644"/>
    <x v="3"/>
    <n v="7279"/>
    <x v="6"/>
  </r>
  <r>
    <x v="2645"/>
    <x v="0"/>
    <n v="2687"/>
    <x v="6"/>
  </r>
  <r>
    <x v="2645"/>
    <x v="2"/>
    <n v="3722"/>
    <x v="6"/>
  </r>
  <r>
    <x v="2645"/>
    <x v="1"/>
    <n v="30158"/>
    <x v="6"/>
  </r>
  <r>
    <x v="2645"/>
    <x v="3"/>
    <n v="5658"/>
    <x v="6"/>
  </r>
  <r>
    <x v="2646"/>
    <x v="0"/>
    <n v="2306"/>
    <x v="6"/>
  </r>
  <r>
    <x v="2646"/>
    <x v="2"/>
    <n v="4922"/>
    <x v="6"/>
  </r>
  <r>
    <x v="2646"/>
    <x v="1"/>
    <n v="22499"/>
    <x v="6"/>
  </r>
  <r>
    <x v="2646"/>
    <x v="3"/>
    <n v="3175"/>
    <x v="6"/>
  </r>
  <r>
    <x v="2647"/>
    <x v="0"/>
    <n v="2550"/>
    <x v="6"/>
  </r>
  <r>
    <x v="2647"/>
    <x v="2"/>
    <n v="5204"/>
    <x v="6"/>
  </r>
  <r>
    <x v="2647"/>
    <x v="1"/>
    <n v="23898"/>
    <x v="6"/>
  </r>
  <r>
    <x v="2647"/>
    <x v="3"/>
    <n v="3694"/>
    <x v="6"/>
  </r>
  <r>
    <x v="2648"/>
    <x v="0"/>
    <n v="2241"/>
    <x v="6"/>
  </r>
  <r>
    <x v="2648"/>
    <x v="2"/>
    <n v="8777"/>
    <x v="6"/>
  </r>
  <r>
    <x v="2648"/>
    <x v="1"/>
    <n v="21769"/>
    <x v="6"/>
  </r>
  <r>
    <x v="2648"/>
    <x v="3"/>
    <n v="4014"/>
    <x v="6"/>
  </r>
  <r>
    <x v="2649"/>
    <x v="0"/>
    <n v="7375"/>
    <x v="6"/>
  </r>
  <r>
    <x v="2649"/>
    <x v="2"/>
    <n v="34337"/>
    <x v="6"/>
  </r>
  <r>
    <x v="2649"/>
    <x v="1"/>
    <n v="75254"/>
    <x v="6"/>
  </r>
  <r>
    <x v="2649"/>
    <x v="3"/>
    <n v="14052"/>
    <x v="6"/>
  </r>
  <r>
    <x v="2650"/>
    <x v="0"/>
    <n v="4267"/>
    <x v="6"/>
  </r>
  <r>
    <x v="2650"/>
    <x v="2"/>
    <n v="7137"/>
    <x v="6"/>
  </r>
  <r>
    <x v="2650"/>
    <x v="1"/>
    <n v="37017"/>
    <x v="6"/>
  </r>
  <r>
    <x v="2650"/>
    <x v="3"/>
    <n v="5438"/>
    <x v="6"/>
  </r>
  <r>
    <x v="2651"/>
    <x v="0"/>
    <n v="3834"/>
    <x v="6"/>
  </r>
  <r>
    <x v="2651"/>
    <x v="2"/>
    <n v="12910"/>
    <x v="6"/>
  </r>
  <r>
    <x v="2651"/>
    <x v="1"/>
    <n v="38506"/>
    <x v="6"/>
  </r>
  <r>
    <x v="2651"/>
    <x v="3"/>
    <n v="4737"/>
    <x v="6"/>
  </r>
  <r>
    <x v="2652"/>
    <x v="0"/>
    <n v="3480"/>
    <x v="6"/>
  </r>
  <r>
    <x v="2652"/>
    <x v="2"/>
    <n v="10078"/>
    <x v="6"/>
  </r>
  <r>
    <x v="2652"/>
    <x v="1"/>
    <n v="33559"/>
    <x v="6"/>
  </r>
  <r>
    <x v="2652"/>
    <x v="3"/>
    <n v="4560"/>
    <x v="6"/>
  </r>
  <r>
    <x v="2653"/>
    <x v="0"/>
    <n v="2023"/>
    <x v="7"/>
  </r>
  <r>
    <x v="2653"/>
    <x v="2"/>
    <n v="7854"/>
    <x v="7"/>
  </r>
  <r>
    <x v="2653"/>
    <x v="1"/>
    <n v="25779"/>
    <x v="7"/>
  </r>
  <r>
    <x v="2653"/>
    <x v="3"/>
    <n v="2735"/>
    <x v="7"/>
  </r>
  <r>
    <x v="2654"/>
    <x v="0"/>
    <n v="3048"/>
    <x v="7"/>
  </r>
  <r>
    <x v="2654"/>
    <x v="2"/>
    <n v="8508"/>
    <x v="7"/>
  </r>
  <r>
    <x v="2654"/>
    <x v="1"/>
    <n v="27852"/>
    <x v="7"/>
  </r>
  <r>
    <x v="2654"/>
    <x v="3"/>
    <n v="4825"/>
    <x v="7"/>
  </r>
  <r>
    <x v="2655"/>
    <x v="0"/>
    <n v="3261"/>
    <x v="7"/>
  </r>
  <r>
    <x v="2655"/>
    <x v="2"/>
    <n v="8240"/>
    <x v="7"/>
  </r>
  <r>
    <x v="2655"/>
    <x v="1"/>
    <n v="22568"/>
    <x v="7"/>
  </r>
  <r>
    <x v="2655"/>
    <x v="3"/>
    <n v="3409"/>
    <x v="7"/>
  </r>
  <r>
    <x v="2656"/>
    <x v="0"/>
    <n v="2713"/>
    <x v="7"/>
  </r>
  <r>
    <x v="2656"/>
    <x v="2"/>
    <n v="9111"/>
    <x v="7"/>
  </r>
  <r>
    <x v="2656"/>
    <x v="1"/>
    <n v="32114"/>
    <x v="7"/>
  </r>
  <r>
    <x v="2656"/>
    <x v="3"/>
    <n v="2673"/>
    <x v="7"/>
  </r>
  <r>
    <x v="2657"/>
    <x v="0"/>
    <n v="2595"/>
    <x v="7"/>
  </r>
  <r>
    <x v="2657"/>
    <x v="2"/>
    <n v="9420"/>
    <x v="7"/>
  </r>
  <r>
    <x v="2657"/>
    <x v="1"/>
    <n v="26051"/>
    <x v="7"/>
  </r>
  <r>
    <x v="2657"/>
    <x v="3"/>
    <n v="3657"/>
    <x v="7"/>
  </r>
  <r>
    <x v="2658"/>
    <x v="0"/>
    <n v="3795"/>
    <x v="7"/>
  </r>
  <r>
    <x v="2658"/>
    <x v="2"/>
    <n v="13584"/>
    <x v="7"/>
  </r>
  <r>
    <x v="2658"/>
    <x v="1"/>
    <n v="38791"/>
    <x v="7"/>
  </r>
  <r>
    <x v="2658"/>
    <x v="3"/>
    <n v="5448"/>
    <x v="7"/>
  </r>
  <r>
    <x v="2659"/>
    <x v="0"/>
    <n v="5377"/>
    <x v="7"/>
  </r>
  <r>
    <x v="2659"/>
    <x v="2"/>
    <n v="6518"/>
    <x v="7"/>
  </r>
  <r>
    <x v="2659"/>
    <x v="1"/>
    <n v="53458"/>
    <x v="7"/>
  </r>
  <r>
    <x v="2659"/>
    <x v="3"/>
    <n v="5656"/>
    <x v="7"/>
  </r>
  <r>
    <x v="2660"/>
    <x v="0"/>
    <n v="3076"/>
    <x v="7"/>
  </r>
  <r>
    <x v="2660"/>
    <x v="2"/>
    <n v="7148"/>
    <x v="7"/>
  </r>
  <r>
    <x v="2660"/>
    <x v="1"/>
    <n v="35778"/>
    <x v="7"/>
  </r>
  <r>
    <x v="2660"/>
    <x v="3"/>
    <n v="4251"/>
    <x v="7"/>
  </r>
  <r>
    <x v="2661"/>
    <x v="0"/>
    <n v="3379"/>
    <x v="7"/>
  </r>
  <r>
    <x v="2661"/>
    <x v="2"/>
    <n v="9820"/>
    <x v="7"/>
  </r>
  <r>
    <x v="2661"/>
    <x v="1"/>
    <n v="26087"/>
    <x v="7"/>
  </r>
  <r>
    <x v="2661"/>
    <x v="3"/>
    <n v="3296"/>
    <x v="7"/>
  </r>
  <r>
    <x v="2662"/>
    <x v="0"/>
    <n v="2973"/>
    <x v="7"/>
  </r>
  <r>
    <x v="2662"/>
    <x v="2"/>
    <n v="8516"/>
    <x v="7"/>
  </r>
  <r>
    <x v="2662"/>
    <x v="1"/>
    <n v="37302"/>
    <x v="7"/>
  </r>
  <r>
    <x v="2662"/>
    <x v="3"/>
    <n v="4248"/>
    <x v="7"/>
  </r>
  <r>
    <x v="2663"/>
    <x v="0"/>
    <n v="2964"/>
    <x v="7"/>
  </r>
  <r>
    <x v="2663"/>
    <x v="2"/>
    <n v="8932"/>
    <x v="7"/>
  </r>
  <r>
    <x v="2663"/>
    <x v="1"/>
    <n v="34859"/>
    <x v="7"/>
  </r>
  <r>
    <x v="2663"/>
    <x v="3"/>
    <n v="4264"/>
    <x v="7"/>
  </r>
  <r>
    <x v="2664"/>
    <x v="0"/>
    <n v="3708"/>
    <x v="7"/>
  </r>
  <r>
    <x v="2664"/>
    <x v="2"/>
    <n v="9180"/>
    <x v="7"/>
  </r>
  <r>
    <x v="2664"/>
    <x v="1"/>
    <n v="30640"/>
    <x v="7"/>
  </r>
  <r>
    <x v="2664"/>
    <x v="3"/>
    <n v="5011"/>
    <x v="7"/>
  </r>
  <r>
    <x v="2665"/>
    <x v="0"/>
    <n v="4128"/>
    <x v="7"/>
  </r>
  <r>
    <x v="2665"/>
    <x v="2"/>
    <n v="12966"/>
    <x v="7"/>
  </r>
  <r>
    <x v="2665"/>
    <x v="1"/>
    <n v="41608"/>
    <x v="7"/>
  </r>
  <r>
    <x v="2665"/>
    <x v="3"/>
    <n v="5929"/>
    <x v="7"/>
  </r>
  <r>
    <x v="2666"/>
    <x v="0"/>
    <n v="4669"/>
    <x v="7"/>
  </r>
  <r>
    <x v="2666"/>
    <x v="2"/>
    <n v="3934"/>
    <x v="7"/>
  </r>
  <r>
    <x v="2666"/>
    <x v="1"/>
    <n v="39717"/>
    <x v="7"/>
  </r>
  <r>
    <x v="2666"/>
    <x v="3"/>
    <n v="5336"/>
    <x v="7"/>
  </r>
  <r>
    <x v="2667"/>
    <x v="0"/>
    <n v="3436"/>
    <x v="7"/>
  </r>
  <r>
    <x v="2667"/>
    <x v="2"/>
    <n v="8237"/>
    <x v="7"/>
  </r>
  <r>
    <x v="2667"/>
    <x v="1"/>
    <n v="31542"/>
    <x v="7"/>
  </r>
  <r>
    <x v="2667"/>
    <x v="3"/>
    <n v="2995"/>
    <x v="7"/>
  </r>
  <r>
    <x v="2668"/>
    <x v="0"/>
    <n v="6533"/>
    <x v="7"/>
  </r>
  <r>
    <x v="2668"/>
    <x v="2"/>
    <n v="7734"/>
    <x v="7"/>
  </r>
  <r>
    <x v="2668"/>
    <x v="1"/>
    <n v="46434"/>
    <x v="7"/>
  </r>
  <r>
    <x v="2668"/>
    <x v="3"/>
    <n v="5839"/>
    <x v="7"/>
  </r>
  <r>
    <x v="2669"/>
    <x v="0"/>
    <n v="7986"/>
    <x v="7"/>
  </r>
  <r>
    <x v="2669"/>
    <x v="2"/>
    <n v="7862"/>
    <x v="7"/>
  </r>
  <r>
    <x v="2669"/>
    <x v="1"/>
    <n v="55459"/>
    <x v="7"/>
  </r>
  <r>
    <x v="2669"/>
    <x v="3"/>
    <n v="4820"/>
    <x v="7"/>
  </r>
  <r>
    <x v="2670"/>
    <x v="0"/>
    <n v="5648"/>
    <x v="7"/>
  </r>
  <r>
    <x v="2670"/>
    <x v="2"/>
    <n v="11055"/>
    <x v="7"/>
  </r>
  <r>
    <x v="2670"/>
    <x v="1"/>
    <n v="36886"/>
    <x v="7"/>
  </r>
  <r>
    <x v="2670"/>
    <x v="3"/>
    <n v="3542"/>
    <x v="7"/>
  </r>
  <r>
    <x v="2671"/>
    <x v="0"/>
    <n v="3120"/>
    <x v="7"/>
  </r>
  <r>
    <x v="2671"/>
    <x v="2"/>
    <n v="11519"/>
    <x v="7"/>
  </r>
  <r>
    <x v="2671"/>
    <x v="1"/>
    <n v="30963"/>
    <x v="7"/>
  </r>
  <r>
    <x v="2671"/>
    <x v="3"/>
    <n v="3534"/>
    <x v="7"/>
  </r>
  <r>
    <x v="2672"/>
    <x v="0"/>
    <n v="2960"/>
    <x v="7"/>
  </r>
  <r>
    <x v="2672"/>
    <x v="2"/>
    <n v="5329"/>
    <x v="7"/>
  </r>
  <r>
    <x v="2672"/>
    <x v="1"/>
    <n v="25470"/>
    <x v="7"/>
  </r>
  <r>
    <x v="2672"/>
    <x v="3"/>
    <n v="1618"/>
    <x v="7"/>
  </r>
  <r>
    <x v="2673"/>
    <x v="0"/>
    <n v="3584"/>
    <x v="7"/>
  </r>
  <r>
    <x v="2673"/>
    <x v="2"/>
    <n v="5545"/>
    <x v="7"/>
  </r>
  <r>
    <x v="2673"/>
    <x v="1"/>
    <n v="19851"/>
    <x v="7"/>
  </r>
  <r>
    <x v="2673"/>
    <x v="3"/>
    <n v="2424"/>
    <x v="7"/>
  </r>
  <r>
    <x v="2674"/>
    <x v="0"/>
    <n v="2735"/>
    <x v="7"/>
  </r>
  <r>
    <x v="2674"/>
    <x v="2"/>
    <n v="7543"/>
    <x v="7"/>
  </r>
  <r>
    <x v="2674"/>
    <x v="1"/>
    <n v="22244"/>
    <x v="7"/>
  </r>
  <r>
    <x v="2674"/>
    <x v="3"/>
    <n v="1925"/>
    <x v="7"/>
  </r>
  <r>
    <x v="2675"/>
    <x v="0"/>
    <n v="4224"/>
    <x v="7"/>
  </r>
  <r>
    <x v="2675"/>
    <x v="2"/>
    <n v="6509"/>
    <x v="7"/>
  </r>
  <r>
    <x v="2675"/>
    <x v="1"/>
    <n v="21541"/>
    <x v="7"/>
  </r>
  <r>
    <x v="2675"/>
    <x v="3"/>
    <n v="3915"/>
    <x v="7"/>
  </r>
  <r>
    <x v="2676"/>
    <x v="0"/>
    <n v="2466"/>
    <x v="7"/>
  </r>
  <r>
    <x v="2676"/>
    <x v="2"/>
    <n v="5699"/>
    <x v="7"/>
  </r>
  <r>
    <x v="2676"/>
    <x v="1"/>
    <n v="22430"/>
    <x v="7"/>
  </r>
  <r>
    <x v="2676"/>
    <x v="3"/>
    <n v="3384"/>
    <x v="7"/>
  </r>
  <r>
    <x v="2677"/>
    <x v="0"/>
    <n v="4204"/>
    <x v="7"/>
  </r>
  <r>
    <x v="2677"/>
    <x v="2"/>
    <n v="8883"/>
    <x v="7"/>
  </r>
  <r>
    <x v="2677"/>
    <x v="1"/>
    <n v="20088"/>
    <x v="7"/>
  </r>
  <r>
    <x v="2677"/>
    <x v="3"/>
    <n v="2692"/>
    <x v="7"/>
  </r>
  <r>
    <x v="2678"/>
    <x v="0"/>
    <n v="4824"/>
    <x v="7"/>
  </r>
  <r>
    <x v="2678"/>
    <x v="2"/>
    <n v="9635"/>
    <x v="7"/>
  </r>
  <r>
    <x v="2678"/>
    <x v="1"/>
    <n v="28345"/>
    <x v="7"/>
  </r>
  <r>
    <x v="2678"/>
    <x v="3"/>
    <n v="2914"/>
    <x v="7"/>
  </r>
  <r>
    <x v="2679"/>
    <x v="0"/>
    <n v="4375"/>
    <x v="7"/>
  </r>
  <r>
    <x v="2679"/>
    <x v="2"/>
    <n v="4959"/>
    <x v="7"/>
  </r>
  <r>
    <x v="2679"/>
    <x v="1"/>
    <n v="23703"/>
    <x v="7"/>
  </r>
  <r>
    <x v="2679"/>
    <x v="3"/>
    <n v="2577"/>
    <x v="7"/>
  </r>
  <r>
    <x v="2680"/>
    <x v="0"/>
    <n v="3104"/>
    <x v="7"/>
  </r>
  <r>
    <x v="2680"/>
    <x v="2"/>
    <n v="5468"/>
    <x v="7"/>
  </r>
  <r>
    <x v="2680"/>
    <x v="1"/>
    <n v="17069"/>
    <x v="7"/>
  </r>
  <r>
    <x v="2680"/>
    <x v="3"/>
    <n v="2232"/>
    <x v="7"/>
  </r>
  <r>
    <x v="2681"/>
    <x v="0"/>
    <n v="3742"/>
    <x v="7"/>
  </r>
  <r>
    <x v="2681"/>
    <x v="2"/>
    <n v="6197"/>
    <x v="7"/>
  </r>
  <r>
    <x v="2681"/>
    <x v="1"/>
    <n v="28454"/>
    <x v="7"/>
  </r>
  <r>
    <x v="2681"/>
    <x v="3"/>
    <n v="5193"/>
    <x v="7"/>
  </r>
  <r>
    <x v="2682"/>
    <x v="0"/>
    <n v="2802"/>
    <x v="7"/>
  </r>
  <r>
    <x v="2682"/>
    <x v="2"/>
    <n v="6291"/>
    <x v="7"/>
  </r>
  <r>
    <x v="2682"/>
    <x v="1"/>
    <n v="19259"/>
    <x v="7"/>
  </r>
  <r>
    <x v="2682"/>
    <x v="3"/>
    <n v="3921"/>
    <x v="7"/>
  </r>
  <r>
    <x v="2683"/>
    <x v="0"/>
    <n v="2203"/>
    <x v="8"/>
  </r>
  <r>
    <x v="2683"/>
    <x v="2"/>
    <n v="9640"/>
    <x v="8"/>
  </r>
  <r>
    <x v="2683"/>
    <x v="1"/>
    <n v="18353"/>
    <x v="8"/>
  </r>
  <r>
    <x v="2683"/>
    <x v="3"/>
    <n v="2013"/>
    <x v="8"/>
  </r>
  <r>
    <x v="2684"/>
    <x v="0"/>
    <n v="3800"/>
    <x v="8"/>
  </r>
  <r>
    <x v="2684"/>
    <x v="2"/>
    <n v="8830"/>
    <x v="8"/>
  </r>
  <r>
    <x v="2684"/>
    <x v="1"/>
    <n v="18565"/>
    <x v="8"/>
  </r>
  <r>
    <x v="2684"/>
    <x v="3"/>
    <n v="1792"/>
    <x v="8"/>
  </r>
  <r>
    <x v="2685"/>
    <x v="0"/>
    <n v="5845"/>
    <x v="8"/>
  </r>
  <r>
    <x v="2685"/>
    <x v="2"/>
    <n v="13205"/>
    <x v="8"/>
  </r>
  <r>
    <x v="2685"/>
    <x v="1"/>
    <n v="37891"/>
    <x v="8"/>
  </r>
  <r>
    <x v="2685"/>
    <x v="3"/>
    <n v="6078"/>
    <x v="8"/>
  </r>
  <r>
    <x v="2686"/>
    <x v="0"/>
    <n v="4811"/>
    <x v="8"/>
  </r>
  <r>
    <x v="2686"/>
    <x v="2"/>
    <n v="5408"/>
    <x v="8"/>
  </r>
  <r>
    <x v="2686"/>
    <x v="1"/>
    <n v="22047"/>
    <x v="8"/>
  </r>
  <r>
    <x v="2686"/>
    <x v="3"/>
    <n v="4123"/>
    <x v="8"/>
  </r>
  <r>
    <x v="2687"/>
    <x v="0"/>
    <n v="2569"/>
    <x v="8"/>
  </r>
  <r>
    <x v="2687"/>
    <x v="2"/>
    <n v="6828"/>
    <x v="8"/>
  </r>
  <r>
    <x v="2687"/>
    <x v="1"/>
    <n v="15526"/>
    <x v="8"/>
  </r>
  <r>
    <x v="2687"/>
    <x v="3"/>
    <n v="2450"/>
    <x v="8"/>
  </r>
  <r>
    <x v="2688"/>
    <x v="0"/>
    <n v="1960"/>
    <x v="8"/>
  </r>
  <r>
    <x v="2688"/>
    <x v="2"/>
    <n v="9040"/>
    <x v="8"/>
  </r>
  <r>
    <x v="2688"/>
    <x v="1"/>
    <n v="17956"/>
    <x v="8"/>
  </r>
  <r>
    <x v="2688"/>
    <x v="3"/>
    <n v="1545"/>
    <x v="8"/>
  </r>
  <r>
    <x v="2689"/>
    <x v="0"/>
    <n v="3462"/>
    <x v="8"/>
  </r>
  <r>
    <x v="2689"/>
    <x v="2"/>
    <n v="8301"/>
    <x v="8"/>
  </r>
  <r>
    <x v="2689"/>
    <x v="1"/>
    <n v="22551"/>
    <x v="8"/>
  </r>
  <r>
    <x v="2689"/>
    <x v="3"/>
    <n v="4129"/>
    <x v="8"/>
  </r>
  <r>
    <x v="2690"/>
    <x v="0"/>
    <n v="2882"/>
    <x v="8"/>
  </r>
  <r>
    <x v="2690"/>
    <x v="2"/>
    <n v="5719"/>
    <x v="8"/>
  </r>
  <r>
    <x v="2690"/>
    <x v="1"/>
    <n v="16941"/>
    <x v="8"/>
  </r>
  <r>
    <x v="2690"/>
    <x v="3"/>
    <n v="1722"/>
    <x v="8"/>
  </r>
  <r>
    <x v="2691"/>
    <x v="0"/>
    <n v="5160"/>
    <x v="8"/>
  </r>
  <r>
    <x v="2691"/>
    <x v="2"/>
    <n v="9427"/>
    <x v="8"/>
  </r>
  <r>
    <x v="2691"/>
    <x v="1"/>
    <n v="16648"/>
    <x v="8"/>
  </r>
  <r>
    <x v="2691"/>
    <x v="3"/>
    <n v="2407"/>
    <x v="8"/>
  </r>
  <r>
    <x v="2692"/>
    <x v="0"/>
    <n v="6763"/>
    <x v="8"/>
  </r>
  <r>
    <x v="2692"/>
    <x v="2"/>
    <n v="16485"/>
    <x v="8"/>
  </r>
  <r>
    <x v="2692"/>
    <x v="1"/>
    <n v="28486"/>
    <x v="8"/>
  </r>
  <r>
    <x v="2692"/>
    <x v="3"/>
    <n v="4976"/>
    <x v="8"/>
  </r>
  <r>
    <x v="2693"/>
    <x v="0"/>
    <n v="6453"/>
    <x v="8"/>
  </r>
  <r>
    <x v="2693"/>
    <x v="2"/>
    <n v="6269"/>
    <x v="8"/>
  </r>
  <r>
    <x v="2693"/>
    <x v="1"/>
    <n v="24966"/>
    <x v="8"/>
  </r>
  <r>
    <x v="2693"/>
    <x v="3"/>
    <n v="5459"/>
    <x v="8"/>
  </r>
  <r>
    <x v="2694"/>
    <x v="0"/>
    <n v="2648"/>
    <x v="8"/>
  </r>
  <r>
    <x v="2694"/>
    <x v="2"/>
    <n v="5393"/>
    <x v="8"/>
  </r>
  <r>
    <x v="2694"/>
    <x v="1"/>
    <n v="14444"/>
    <x v="8"/>
  </r>
  <r>
    <x v="2694"/>
    <x v="3"/>
    <n v="3404"/>
    <x v="8"/>
  </r>
  <r>
    <x v="2695"/>
    <x v="0"/>
    <n v="2408"/>
    <x v="8"/>
  </r>
  <r>
    <x v="2695"/>
    <x v="2"/>
    <n v="7369"/>
    <x v="8"/>
  </r>
  <r>
    <x v="2695"/>
    <x v="1"/>
    <n v="15455"/>
    <x v="8"/>
  </r>
  <r>
    <x v="2695"/>
    <x v="3"/>
    <n v="1966"/>
    <x v="8"/>
  </r>
  <r>
    <x v="2696"/>
    <x v="0"/>
    <n v="2499"/>
    <x v="8"/>
  </r>
  <r>
    <x v="2696"/>
    <x v="2"/>
    <n v="7048"/>
    <x v="8"/>
  </r>
  <r>
    <x v="2696"/>
    <x v="1"/>
    <n v="20952"/>
    <x v="8"/>
  </r>
  <r>
    <x v="2696"/>
    <x v="3"/>
    <n v="4258"/>
    <x v="8"/>
  </r>
  <r>
    <x v="2697"/>
    <x v="0"/>
    <n v="3113"/>
    <x v="8"/>
  </r>
  <r>
    <x v="2697"/>
    <x v="2"/>
    <n v="5931"/>
    <x v="8"/>
  </r>
  <r>
    <x v="2697"/>
    <x v="1"/>
    <n v="13440"/>
    <x v="8"/>
  </r>
  <r>
    <x v="2697"/>
    <x v="3"/>
    <n v="2587"/>
    <x v="8"/>
  </r>
  <r>
    <x v="2698"/>
    <x v="0"/>
    <n v="2368"/>
    <x v="8"/>
  </r>
  <r>
    <x v="2698"/>
    <x v="2"/>
    <n v="6457"/>
    <x v="8"/>
  </r>
  <r>
    <x v="2698"/>
    <x v="1"/>
    <n v="12398"/>
    <x v="8"/>
  </r>
  <r>
    <x v="2698"/>
    <x v="3"/>
    <n v="1894"/>
    <x v="8"/>
  </r>
  <r>
    <x v="2699"/>
    <x v="0"/>
    <n v="4159"/>
    <x v="8"/>
  </r>
  <r>
    <x v="2699"/>
    <x v="2"/>
    <n v="16314"/>
    <x v="8"/>
  </r>
  <r>
    <x v="2699"/>
    <x v="1"/>
    <n v="38824"/>
    <x v="8"/>
  </r>
  <r>
    <x v="2699"/>
    <x v="3"/>
    <n v="4688"/>
    <x v="8"/>
  </r>
  <r>
    <x v="2700"/>
    <x v="0"/>
    <n v="3935"/>
    <x v="8"/>
  </r>
  <r>
    <x v="2700"/>
    <x v="2"/>
    <n v="7992"/>
    <x v="8"/>
  </r>
  <r>
    <x v="2700"/>
    <x v="1"/>
    <n v="27632"/>
    <x v="8"/>
  </r>
  <r>
    <x v="2700"/>
    <x v="3"/>
    <n v="4104"/>
    <x v="8"/>
  </r>
  <r>
    <x v="2701"/>
    <x v="0"/>
    <n v="1380"/>
    <x v="8"/>
  </r>
  <r>
    <x v="2701"/>
    <x v="2"/>
    <n v="6751"/>
    <x v="8"/>
  </r>
  <r>
    <x v="2701"/>
    <x v="1"/>
    <n v="15187"/>
    <x v="8"/>
  </r>
  <r>
    <x v="2701"/>
    <x v="3"/>
    <n v="3247"/>
    <x v="8"/>
  </r>
  <r>
    <x v="2702"/>
    <x v="0"/>
    <n v="2775"/>
    <x v="8"/>
  </r>
  <r>
    <x v="2702"/>
    <x v="2"/>
    <n v="6830"/>
    <x v="8"/>
  </r>
  <r>
    <x v="2702"/>
    <x v="1"/>
    <n v="15919"/>
    <x v="8"/>
  </r>
  <r>
    <x v="2702"/>
    <x v="3"/>
    <n v="1642"/>
    <x v="8"/>
  </r>
  <r>
    <x v="2703"/>
    <x v="0"/>
    <n v="3241"/>
    <x v="8"/>
  </r>
  <r>
    <x v="2703"/>
    <x v="2"/>
    <n v="8353"/>
    <x v="8"/>
  </r>
  <r>
    <x v="2703"/>
    <x v="1"/>
    <n v="20366"/>
    <x v="8"/>
  </r>
  <r>
    <x v="2703"/>
    <x v="3"/>
    <n v="2081"/>
    <x v="8"/>
  </r>
  <r>
    <x v="2704"/>
    <x v="0"/>
    <n v="2424"/>
    <x v="8"/>
  </r>
  <r>
    <x v="2704"/>
    <x v="2"/>
    <n v="6412"/>
    <x v="8"/>
  </r>
  <r>
    <x v="2704"/>
    <x v="1"/>
    <n v="12291"/>
    <x v="8"/>
  </r>
  <r>
    <x v="2704"/>
    <x v="3"/>
    <n v="1350"/>
    <x v="8"/>
  </r>
  <r>
    <x v="2705"/>
    <x v="0"/>
    <n v="3337"/>
    <x v="8"/>
  </r>
  <r>
    <x v="2705"/>
    <x v="2"/>
    <n v="7241"/>
    <x v="8"/>
  </r>
  <r>
    <x v="2705"/>
    <x v="1"/>
    <n v="13554"/>
    <x v="8"/>
  </r>
  <r>
    <x v="2705"/>
    <x v="3"/>
    <n v="2947"/>
    <x v="8"/>
  </r>
  <r>
    <x v="2706"/>
    <x v="0"/>
    <n v="7961"/>
    <x v="8"/>
  </r>
  <r>
    <x v="2706"/>
    <x v="2"/>
    <n v="20884"/>
    <x v="8"/>
  </r>
  <r>
    <x v="2706"/>
    <x v="1"/>
    <n v="47425"/>
    <x v="8"/>
  </r>
  <r>
    <x v="2706"/>
    <x v="3"/>
    <n v="6153"/>
    <x v="8"/>
  </r>
  <r>
    <x v="2707"/>
    <x v="0"/>
    <n v="8934"/>
    <x v="8"/>
  </r>
  <r>
    <x v="2707"/>
    <x v="2"/>
    <n v="7435"/>
    <x v="8"/>
  </r>
  <r>
    <x v="2707"/>
    <x v="1"/>
    <n v="43206"/>
    <x v="8"/>
  </r>
  <r>
    <x v="2707"/>
    <x v="3"/>
    <n v="6319"/>
    <x v="8"/>
  </r>
  <r>
    <x v="2708"/>
    <x v="0"/>
    <n v="2346"/>
    <x v="8"/>
  </r>
  <r>
    <x v="2708"/>
    <x v="2"/>
    <n v="3993"/>
    <x v="8"/>
  </r>
  <r>
    <x v="2708"/>
    <x v="1"/>
    <n v="17896"/>
    <x v="8"/>
  </r>
  <r>
    <x v="2708"/>
    <x v="3"/>
    <n v="2982"/>
    <x v="8"/>
  </r>
  <r>
    <x v="2709"/>
    <x v="0"/>
    <n v="2356"/>
    <x v="8"/>
  </r>
  <r>
    <x v="2709"/>
    <x v="2"/>
    <n v="6819"/>
    <x v="8"/>
  </r>
  <r>
    <x v="2709"/>
    <x v="1"/>
    <n v="13723"/>
    <x v="8"/>
  </r>
  <r>
    <x v="2709"/>
    <x v="3"/>
    <n v="2211"/>
    <x v="8"/>
  </r>
  <r>
    <x v="2710"/>
    <x v="0"/>
    <n v="2042"/>
    <x v="8"/>
  </r>
  <r>
    <x v="2710"/>
    <x v="2"/>
    <n v="6525"/>
    <x v="8"/>
  </r>
  <r>
    <x v="2710"/>
    <x v="1"/>
    <n v="15724"/>
    <x v="8"/>
  </r>
  <r>
    <x v="2710"/>
    <x v="3"/>
    <n v="2623"/>
    <x v="8"/>
  </r>
  <r>
    <x v="2711"/>
    <x v="0"/>
    <n v="2101"/>
    <x v="8"/>
  </r>
  <r>
    <x v="2711"/>
    <x v="2"/>
    <n v="6742"/>
    <x v="8"/>
  </r>
  <r>
    <x v="2711"/>
    <x v="1"/>
    <n v="17944"/>
    <x v="8"/>
  </r>
  <r>
    <x v="2711"/>
    <x v="3"/>
    <n v="2305"/>
    <x v="8"/>
  </r>
  <r>
    <x v="2712"/>
    <x v="0"/>
    <n v="4503"/>
    <x v="8"/>
  </r>
  <r>
    <x v="2712"/>
    <x v="2"/>
    <n v="6710"/>
    <x v="8"/>
  </r>
  <r>
    <x v="2712"/>
    <x v="1"/>
    <n v="27189"/>
    <x v="8"/>
  </r>
  <r>
    <x v="2712"/>
    <x v="3"/>
    <n v="6046"/>
    <x v="8"/>
  </r>
  <r>
    <x v="2713"/>
    <x v="0"/>
    <n v="6767"/>
    <x v="9"/>
  </r>
  <r>
    <x v="2713"/>
    <x v="2"/>
    <n v="20365"/>
    <x v="9"/>
  </r>
  <r>
    <x v="2713"/>
    <x v="1"/>
    <n v="40634"/>
    <x v="9"/>
  </r>
  <r>
    <x v="2713"/>
    <x v="3"/>
    <n v="4863"/>
    <x v="9"/>
  </r>
  <r>
    <x v="2714"/>
    <x v="0"/>
    <n v="5724"/>
    <x v="9"/>
  </r>
  <r>
    <x v="2714"/>
    <x v="2"/>
    <n v="10327"/>
    <x v="9"/>
  </r>
  <r>
    <x v="2714"/>
    <x v="1"/>
    <n v="26339"/>
    <x v="9"/>
  </r>
  <r>
    <x v="2714"/>
    <x v="3"/>
    <n v="3152"/>
    <x v="9"/>
  </r>
  <r>
    <x v="2715"/>
    <x v="0"/>
    <n v="2878"/>
    <x v="9"/>
  </r>
  <r>
    <x v="2715"/>
    <x v="2"/>
    <n v="7249"/>
    <x v="9"/>
  </r>
  <r>
    <x v="2715"/>
    <x v="1"/>
    <n v="12121"/>
    <x v="9"/>
  </r>
  <r>
    <x v="2715"/>
    <x v="3"/>
    <n v="2523"/>
    <x v="9"/>
  </r>
  <r>
    <x v="2716"/>
    <x v="0"/>
    <n v="2873"/>
    <x v="9"/>
  </r>
  <r>
    <x v="2716"/>
    <x v="2"/>
    <n v="7141"/>
    <x v="9"/>
  </r>
  <r>
    <x v="2716"/>
    <x v="1"/>
    <n v="15717"/>
    <x v="9"/>
  </r>
  <r>
    <x v="2716"/>
    <x v="3"/>
    <n v="2971"/>
    <x v="9"/>
  </r>
  <r>
    <x v="2717"/>
    <x v="0"/>
    <n v="2310"/>
    <x v="9"/>
  </r>
  <r>
    <x v="2717"/>
    <x v="2"/>
    <n v="4851"/>
    <x v="9"/>
  </r>
  <r>
    <x v="2717"/>
    <x v="1"/>
    <n v="11013"/>
    <x v="9"/>
  </r>
  <r>
    <x v="2717"/>
    <x v="3"/>
    <n v="3615"/>
    <x v="9"/>
  </r>
  <r>
    <x v="2718"/>
    <x v="0"/>
    <n v="1947"/>
    <x v="9"/>
  </r>
  <r>
    <x v="2718"/>
    <x v="2"/>
    <n v="5954"/>
    <x v="9"/>
  </r>
  <r>
    <x v="2718"/>
    <x v="1"/>
    <n v="12476"/>
    <x v="9"/>
  </r>
  <r>
    <x v="2718"/>
    <x v="3"/>
    <n v="1597"/>
    <x v="9"/>
  </r>
  <r>
    <x v="2719"/>
    <x v="0"/>
    <n v="2950"/>
    <x v="9"/>
  </r>
  <r>
    <x v="2719"/>
    <x v="2"/>
    <n v="5531"/>
    <x v="9"/>
  </r>
  <r>
    <x v="2719"/>
    <x v="1"/>
    <n v="16774"/>
    <x v="9"/>
  </r>
  <r>
    <x v="2719"/>
    <x v="3"/>
    <n v="2357"/>
    <x v="9"/>
  </r>
  <r>
    <x v="2720"/>
    <x v="0"/>
    <n v="4838"/>
    <x v="9"/>
  </r>
  <r>
    <x v="2720"/>
    <x v="2"/>
    <n v="16936"/>
    <x v="9"/>
  </r>
  <r>
    <x v="2720"/>
    <x v="1"/>
    <n v="28543"/>
    <x v="9"/>
  </r>
  <r>
    <x v="2720"/>
    <x v="3"/>
    <n v="5530"/>
    <x v="9"/>
  </r>
  <r>
    <x v="2721"/>
    <x v="0"/>
    <n v="6338"/>
    <x v="9"/>
  </r>
  <r>
    <x v="2721"/>
    <x v="2"/>
    <n v="11341"/>
    <x v="9"/>
  </r>
  <r>
    <x v="2721"/>
    <x v="1"/>
    <n v="37938"/>
    <x v="9"/>
  </r>
  <r>
    <x v="2721"/>
    <x v="3"/>
    <n v="5938"/>
    <x v="9"/>
  </r>
  <r>
    <x v="2722"/>
    <x v="0"/>
    <n v="2143"/>
    <x v="9"/>
  </r>
  <r>
    <x v="2722"/>
    <x v="2"/>
    <n v="5456"/>
    <x v="9"/>
  </r>
  <r>
    <x v="2722"/>
    <x v="1"/>
    <n v="15246"/>
    <x v="9"/>
  </r>
  <r>
    <x v="2722"/>
    <x v="3"/>
    <n v="1240"/>
    <x v="9"/>
  </r>
  <r>
    <x v="2723"/>
    <x v="0"/>
    <n v="3097"/>
    <x v="9"/>
  </r>
  <r>
    <x v="2723"/>
    <x v="2"/>
    <n v="7318"/>
    <x v="9"/>
  </r>
  <r>
    <x v="2723"/>
    <x v="1"/>
    <n v="13137"/>
    <x v="9"/>
  </r>
  <r>
    <x v="2723"/>
    <x v="3"/>
    <n v="1963"/>
    <x v="9"/>
  </r>
  <r>
    <x v="2724"/>
    <x v="0"/>
    <n v="2829"/>
    <x v="9"/>
  </r>
  <r>
    <x v="2724"/>
    <x v="2"/>
    <n v="5648"/>
    <x v="9"/>
  </r>
  <r>
    <x v="2724"/>
    <x v="1"/>
    <n v="17069"/>
    <x v="9"/>
  </r>
  <r>
    <x v="2724"/>
    <x v="3"/>
    <n v="3696"/>
    <x v="9"/>
  </r>
  <r>
    <x v="2725"/>
    <x v="0"/>
    <n v="2619"/>
    <x v="9"/>
  </r>
  <r>
    <x v="2725"/>
    <x v="2"/>
    <n v="8574"/>
    <x v="9"/>
  </r>
  <r>
    <x v="2725"/>
    <x v="1"/>
    <n v="17161"/>
    <x v="9"/>
  </r>
  <r>
    <x v="2725"/>
    <x v="3"/>
    <n v="2089"/>
    <x v="9"/>
  </r>
  <r>
    <x v="2726"/>
    <x v="0"/>
    <n v="3779"/>
    <x v="9"/>
  </r>
  <r>
    <x v="2726"/>
    <x v="2"/>
    <n v="7233"/>
    <x v="9"/>
  </r>
  <r>
    <x v="2726"/>
    <x v="1"/>
    <n v="15571"/>
    <x v="9"/>
  </r>
  <r>
    <x v="2726"/>
    <x v="3"/>
    <n v="3370"/>
    <x v="9"/>
  </r>
  <r>
    <x v="2727"/>
    <x v="0"/>
    <n v="8291"/>
    <x v="9"/>
  </r>
  <r>
    <x v="2727"/>
    <x v="2"/>
    <n v="21190"/>
    <x v="9"/>
  </r>
  <r>
    <x v="2727"/>
    <x v="1"/>
    <n v="32366"/>
    <x v="9"/>
  </r>
  <r>
    <x v="2727"/>
    <x v="3"/>
    <n v="4954"/>
    <x v="9"/>
  </r>
  <r>
    <x v="2728"/>
    <x v="0"/>
    <n v="5240"/>
    <x v="9"/>
  </r>
  <r>
    <x v="2728"/>
    <x v="2"/>
    <n v="5731"/>
    <x v="9"/>
  </r>
  <r>
    <x v="2728"/>
    <x v="1"/>
    <n v="31772"/>
    <x v="9"/>
  </r>
  <r>
    <x v="2728"/>
    <x v="3"/>
    <n v="6661"/>
    <x v="9"/>
  </r>
  <r>
    <x v="2729"/>
    <x v="0"/>
    <n v="1479"/>
    <x v="9"/>
  </r>
  <r>
    <x v="2729"/>
    <x v="2"/>
    <n v="5154"/>
    <x v="9"/>
  </r>
  <r>
    <x v="2729"/>
    <x v="1"/>
    <n v="9417"/>
    <x v="9"/>
  </r>
  <r>
    <x v="2729"/>
    <x v="3"/>
    <n v="1632"/>
    <x v="9"/>
  </r>
  <r>
    <x v="2730"/>
    <x v="0"/>
    <n v="1082"/>
    <x v="9"/>
  </r>
  <r>
    <x v="2730"/>
    <x v="2"/>
    <n v="6974"/>
    <x v="9"/>
  </r>
  <r>
    <x v="2730"/>
    <x v="1"/>
    <n v="11525"/>
    <x v="9"/>
  </r>
  <r>
    <x v="2730"/>
    <x v="3"/>
    <n v="3530"/>
    <x v="9"/>
  </r>
  <r>
    <x v="2731"/>
    <x v="0"/>
    <n v="1444"/>
    <x v="9"/>
  </r>
  <r>
    <x v="2731"/>
    <x v="2"/>
    <n v="9479"/>
    <x v="9"/>
  </r>
  <r>
    <x v="2731"/>
    <x v="1"/>
    <n v="9312"/>
    <x v="9"/>
  </r>
  <r>
    <x v="2731"/>
    <x v="3"/>
    <n v="1961"/>
    <x v="9"/>
  </r>
  <r>
    <x v="2732"/>
    <x v="0"/>
    <n v="1220"/>
    <x v="9"/>
  </r>
  <r>
    <x v="2732"/>
    <x v="2"/>
    <n v="4987"/>
    <x v="9"/>
  </r>
  <r>
    <x v="2732"/>
    <x v="1"/>
    <n v="13134"/>
    <x v="9"/>
  </r>
  <r>
    <x v="2732"/>
    <x v="3"/>
    <n v="2780"/>
    <x v="9"/>
  </r>
  <r>
    <x v="2733"/>
    <x v="0"/>
    <n v="2036"/>
    <x v="9"/>
  </r>
  <r>
    <x v="2733"/>
    <x v="2"/>
    <n v="6651"/>
    <x v="9"/>
  </r>
  <r>
    <x v="2733"/>
    <x v="1"/>
    <n v="17362"/>
    <x v="9"/>
  </r>
  <r>
    <x v="2733"/>
    <x v="3"/>
    <n v="1570"/>
    <x v="9"/>
  </r>
  <r>
    <x v="2734"/>
    <x v="0"/>
    <n v="5489"/>
    <x v="9"/>
  </r>
  <r>
    <x v="2734"/>
    <x v="2"/>
    <n v="14182"/>
    <x v="9"/>
  </r>
  <r>
    <x v="2734"/>
    <x v="1"/>
    <n v="34719"/>
    <x v="9"/>
  </r>
  <r>
    <x v="2734"/>
    <x v="3"/>
    <n v="4879"/>
    <x v="9"/>
  </r>
  <r>
    <x v="2735"/>
    <x v="0"/>
    <n v="3458"/>
    <x v="9"/>
  </r>
  <r>
    <x v="2735"/>
    <x v="2"/>
    <n v="7864"/>
    <x v="9"/>
  </r>
  <r>
    <x v="2735"/>
    <x v="1"/>
    <n v="31334"/>
    <x v="9"/>
  </r>
  <r>
    <x v="2735"/>
    <x v="3"/>
    <n v="5917"/>
    <x v="9"/>
  </r>
  <r>
    <x v="2736"/>
    <x v="0"/>
    <n v="1140"/>
    <x v="9"/>
  </r>
  <r>
    <x v="2736"/>
    <x v="2"/>
    <n v="2683"/>
    <x v="9"/>
  </r>
  <r>
    <x v="2736"/>
    <x v="1"/>
    <n v="10037"/>
    <x v="9"/>
  </r>
  <r>
    <x v="2736"/>
    <x v="3"/>
    <n v="1544"/>
    <x v="9"/>
  </r>
  <r>
    <x v="2737"/>
    <x v="0"/>
    <n v="1036"/>
    <x v="9"/>
  </r>
  <r>
    <x v="2737"/>
    <x v="2"/>
    <n v="5179"/>
    <x v="9"/>
  </r>
  <r>
    <x v="2737"/>
    <x v="1"/>
    <n v="10205"/>
    <x v="9"/>
  </r>
  <r>
    <x v="2737"/>
    <x v="3"/>
    <n v="3043"/>
    <x v="9"/>
  </r>
  <r>
    <x v="2738"/>
    <x v="0"/>
    <n v="1678"/>
    <x v="9"/>
  </r>
  <r>
    <x v="2738"/>
    <x v="2"/>
    <n v="5564"/>
    <x v="9"/>
  </r>
  <r>
    <x v="2738"/>
    <x v="1"/>
    <n v="12797"/>
    <x v="9"/>
  </r>
  <r>
    <x v="2738"/>
    <x v="3"/>
    <n v="2580"/>
    <x v="9"/>
  </r>
  <r>
    <x v="2739"/>
    <x v="0"/>
    <n v="1844"/>
    <x v="9"/>
  </r>
  <r>
    <x v="2739"/>
    <x v="2"/>
    <n v="5799"/>
    <x v="9"/>
  </r>
  <r>
    <x v="2739"/>
    <x v="1"/>
    <n v="11224"/>
    <x v="9"/>
  </r>
  <r>
    <x v="2739"/>
    <x v="3"/>
    <n v="2162"/>
    <x v="9"/>
  </r>
  <r>
    <x v="2740"/>
    <x v="0"/>
    <n v="4294"/>
    <x v="9"/>
  </r>
  <r>
    <x v="2740"/>
    <x v="2"/>
    <n v="5801"/>
    <x v="9"/>
  </r>
  <r>
    <x v="2740"/>
    <x v="1"/>
    <n v="20927"/>
    <x v="9"/>
  </r>
  <r>
    <x v="2740"/>
    <x v="3"/>
    <n v="2913"/>
    <x v="9"/>
  </r>
  <r>
    <x v="2741"/>
    <x v="0"/>
    <n v="7361"/>
    <x v="9"/>
  </r>
  <r>
    <x v="2741"/>
    <x v="2"/>
    <n v="15521"/>
    <x v="9"/>
  </r>
  <r>
    <x v="2741"/>
    <x v="1"/>
    <n v="30436"/>
    <x v="9"/>
  </r>
  <r>
    <x v="2741"/>
    <x v="3"/>
    <n v="5750"/>
    <x v="9"/>
  </r>
  <r>
    <x v="2742"/>
    <x v="0"/>
    <n v="6660"/>
    <x v="9"/>
  </r>
  <r>
    <x v="2742"/>
    <x v="2"/>
    <n v="3414"/>
    <x v="9"/>
  </r>
  <r>
    <x v="2742"/>
    <x v="1"/>
    <n v="27788"/>
    <x v="9"/>
  </r>
  <r>
    <x v="2742"/>
    <x v="3"/>
    <n v="6604"/>
    <x v="9"/>
  </r>
  <r>
    <x v="2743"/>
    <x v="0"/>
    <n v="2441"/>
    <x v="9"/>
  </r>
  <r>
    <x v="2743"/>
    <x v="2"/>
    <n v="6076"/>
    <x v="9"/>
  </r>
  <r>
    <x v="2743"/>
    <x v="1"/>
    <n v="19606"/>
    <x v="9"/>
  </r>
  <r>
    <x v="2743"/>
    <x v="3"/>
    <n v="2555"/>
    <x v="9"/>
  </r>
  <r>
    <x v="2744"/>
    <x v="0"/>
    <n v="4844"/>
    <x v="10"/>
  </r>
  <r>
    <x v="2744"/>
    <x v="2"/>
    <n v="7255"/>
    <x v="10"/>
  </r>
  <r>
    <x v="2744"/>
    <x v="1"/>
    <n v="24882"/>
    <x v="10"/>
  </r>
  <r>
    <x v="2744"/>
    <x v="3"/>
    <n v="5026"/>
    <x v="10"/>
  </r>
  <r>
    <x v="2745"/>
    <x v="0"/>
    <n v="3303"/>
    <x v="10"/>
  </r>
  <r>
    <x v="2745"/>
    <x v="2"/>
    <n v="4536"/>
    <x v="10"/>
  </r>
  <r>
    <x v="2745"/>
    <x v="1"/>
    <n v="13978"/>
    <x v="10"/>
  </r>
  <r>
    <x v="2745"/>
    <x v="3"/>
    <n v="3716"/>
    <x v="10"/>
  </r>
  <r>
    <x v="2746"/>
    <x v="0"/>
    <n v="1800"/>
    <x v="10"/>
  </r>
  <r>
    <x v="2746"/>
    <x v="2"/>
    <n v="5939"/>
    <x v="10"/>
  </r>
  <r>
    <x v="2746"/>
    <x v="1"/>
    <n v="16098"/>
    <x v="10"/>
  </r>
  <r>
    <x v="2746"/>
    <x v="3"/>
    <n v="4949"/>
    <x v="10"/>
  </r>
  <r>
    <x v="2747"/>
    <x v="0"/>
    <n v="3742"/>
    <x v="10"/>
  </r>
  <r>
    <x v="2747"/>
    <x v="2"/>
    <n v="7102"/>
    <x v="10"/>
  </r>
  <r>
    <x v="2747"/>
    <x v="1"/>
    <n v="14409"/>
    <x v="10"/>
  </r>
  <r>
    <x v="2747"/>
    <x v="3"/>
    <n v="2722"/>
    <x v="10"/>
  </r>
  <r>
    <x v="2748"/>
    <x v="0"/>
    <n v="4021"/>
    <x v="10"/>
  </r>
  <r>
    <x v="2748"/>
    <x v="2"/>
    <n v="15871"/>
    <x v="10"/>
  </r>
  <r>
    <x v="2748"/>
    <x v="1"/>
    <n v="31830"/>
    <x v="10"/>
  </r>
  <r>
    <x v="2748"/>
    <x v="3"/>
    <n v="5608"/>
    <x v="10"/>
  </r>
  <r>
    <x v="2749"/>
    <x v="0"/>
    <n v="7638"/>
    <x v="10"/>
  </r>
  <r>
    <x v="2749"/>
    <x v="2"/>
    <n v="7238"/>
    <x v="10"/>
  </r>
  <r>
    <x v="2749"/>
    <x v="1"/>
    <n v="35644"/>
    <x v="10"/>
  </r>
  <r>
    <x v="2749"/>
    <x v="3"/>
    <n v="4686"/>
    <x v="10"/>
  </r>
  <r>
    <x v="2750"/>
    <x v="0"/>
    <n v="1191"/>
    <x v="10"/>
  </r>
  <r>
    <x v="2750"/>
    <x v="2"/>
    <n v="3624"/>
    <x v="10"/>
  </r>
  <r>
    <x v="2750"/>
    <x v="1"/>
    <n v="13772"/>
    <x v="10"/>
  </r>
  <r>
    <x v="2750"/>
    <x v="3"/>
    <n v="1370"/>
    <x v="10"/>
  </r>
  <r>
    <x v="2751"/>
    <x v="0"/>
    <n v="1356"/>
    <x v="10"/>
  </r>
  <r>
    <x v="2751"/>
    <x v="2"/>
    <n v="5553"/>
    <x v="10"/>
  </r>
  <r>
    <x v="2751"/>
    <x v="1"/>
    <n v="17851"/>
    <x v="10"/>
  </r>
  <r>
    <x v="2751"/>
    <x v="3"/>
    <n v="1370"/>
    <x v="10"/>
  </r>
  <r>
    <x v="2752"/>
    <x v="0"/>
    <n v="1690"/>
    <x v="10"/>
  </r>
  <r>
    <x v="2752"/>
    <x v="2"/>
    <n v="6138"/>
    <x v="10"/>
  </r>
  <r>
    <x v="2752"/>
    <x v="1"/>
    <n v="14908"/>
    <x v="10"/>
  </r>
  <r>
    <x v="2752"/>
    <x v="3"/>
    <n v="2214"/>
    <x v="10"/>
  </r>
  <r>
    <x v="2753"/>
    <x v="0"/>
    <n v="1971"/>
    <x v="10"/>
  </r>
  <r>
    <x v="2753"/>
    <x v="2"/>
    <n v="6616"/>
    <x v="10"/>
  </r>
  <r>
    <x v="2753"/>
    <x v="1"/>
    <n v="15956"/>
    <x v="10"/>
  </r>
  <r>
    <x v="2753"/>
    <x v="3"/>
    <n v="3692"/>
    <x v="10"/>
  </r>
  <r>
    <x v="2754"/>
    <x v="0"/>
    <n v="1355"/>
    <x v="10"/>
  </r>
  <r>
    <x v="2754"/>
    <x v="2"/>
    <n v="6533"/>
    <x v="10"/>
  </r>
  <r>
    <x v="2754"/>
    <x v="1"/>
    <n v="18862"/>
    <x v="10"/>
  </r>
  <r>
    <x v="2754"/>
    <x v="3"/>
    <n v="2521"/>
    <x v="10"/>
  </r>
  <r>
    <x v="2755"/>
    <x v="0"/>
    <n v="6847"/>
    <x v="10"/>
  </r>
  <r>
    <x v="2755"/>
    <x v="2"/>
    <n v="18700"/>
    <x v="10"/>
  </r>
  <r>
    <x v="2755"/>
    <x v="1"/>
    <n v="37008"/>
    <x v="10"/>
  </r>
  <r>
    <x v="2755"/>
    <x v="3"/>
    <n v="4612"/>
    <x v="10"/>
  </r>
  <r>
    <x v="2756"/>
    <x v="0"/>
    <n v="7162"/>
    <x v="10"/>
  </r>
  <r>
    <x v="2756"/>
    <x v="2"/>
    <n v="8008"/>
    <x v="10"/>
  </r>
  <r>
    <x v="2756"/>
    <x v="1"/>
    <n v="33699"/>
    <x v="10"/>
  </r>
  <r>
    <x v="2756"/>
    <x v="3"/>
    <n v="6123"/>
    <x v="10"/>
  </r>
  <r>
    <x v="2757"/>
    <x v="0"/>
    <n v="1835"/>
    <x v="10"/>
  </r>
  <r>
    <x v="2757"/>
    <x v="2"/>
    <n v="4609"/>
    <x v="10"/>
  </r>
  <r>
    <x v="2757"/>
    <x v="1"/>
    <n v="13798"/>
    <x v="10"/>
  </r>
  <r>
    <x v="2757"/>
    <x v="3"/>
    <n v="3472"/>
    <x v="10"/>
  </r>
  <r>
    <x v="2758"/>
    <x v="0"/>
    <n v="2204"/>
    <x v="10"/>
  </r>
  <r>
    <x v="2758"/>
    <x v="2"/>
    <n v="3169"/>
    <x v="10"/>
  </r>
  <r>
    <x v="2758"/>
    <x v="1"/>
    <n v="23363"/>
    <x v="10"/>
  </r>
  <r>
    <x v="2758"/>
    <x v="3"/>
    <n v="6334"/>
    <x v="10"/>
  </r>
  <r>
    <x v="2759"/>
    <x v="0"/>
    <n v="3487"/>
    <x v="10"/>
  </r>
  <r>
    <x v="2759"/>
    <x v="2"/>
    <n v="7174"/>
    <x v="10"/>
  </r>
  <r>
    <x v="2759"/>
    <x v="1"/>
    <n v="15784"/>
    <x v="10"/>
  </r>
  <r>
    <x v="2759"/>
    <x v="3"/>
    <n v="3410"/>
    <x v="10"/>
  </r>
  <r>
    <x v="2760"/>
    <x v="0"/>
    <n v="2677"/>
    <x v="10"/>
  </r>
  <r>
    <x v="2760"/>
    <x v="2"/>
    <n v="6627"/>
    <x v="10"/>
  </r>
  <r>
    <x v="2760"/>
    <x v="1"/>
    <n v="12574"/>
    <x v="10"/>
  </r>
  <r>
    <x v="2760"/>
    <x v="3"/>
    <n v="1956"/>
    <x v="10"/>
  </r>
  <r>
    <x v="2761"/>
    <x v="0"/>
    <n v="2137"/>
    <x v="10"/>
  </r>
  <r>
    <x v="2761"/>
    <x v="2"/>
    <n v="9393"/>
    <x v="10"/>
  </r>
  <r>
    <x v="2761"/>
    <x v="1"/>
    <n v="17364"/>
    <x v="10"/>
  </r>
  <r>
    <x v="2761"/>
    <x v="3"/>
    <n v="2268"/>
    <x v="10"/>
  </r>
  <r>
    <x v="2762"/>
    <x v="0"/>
    <n v="7112"/>
    <x v="10"/>
  </r>
  <r>
    <x v="2762"/>
    <x v="2"/>
    <n v="16500"/>
    <x v="10"/>
  </r>
  <r>
    <x v="2762"/>
    <x v="1"/>
    <n v="42433"/>
    <x v="10"/>
  </r>
  <r>
    <x v="2762"/>
    <x v="3"/>
    <n v="6374"/>
    <x v="10"/>
  </r>
  <r>
    <x v="2763"/>
    <x v="0"/>
    <n v="11594"/>
    <x v="10"/>
  </r>
  <r>
    <x v="2763"/>
    <x v="2"/>
    <n v="8678"/>
    <x v="10"/>
  </r>
  <r>
    <x v="2763"/>
    <x v="1"/>
    <n v="77077"/>
    <x v="10"/>
  </r>
  <r>
    <x v="2763"/>
    <x v="3"/>
    <n v="10300"/>
    <x v="10"/>
  </r>
  <r>
    <x v="2764"/>
    <x v="0"/>
    <n v="1681"/>
    <x v="10"/>
  </r>
  <r>
    <x v="2764"/>
    <x v="2"/>
    <n v="4583"/>
    <x v="10"/>
  </r>
  <r>
    <x v="2764"/>
    <x v="1"/>
    <n v="13217"/>
    <x v="10"/>
  </r>
  <r>
    <x v="2764"/>
    <x v="3"/>
    <n v="2602"/>
    <x v="10"/>
  </r>
  <r>
    <x v="2765"/>
    <x v="0"/>
    <n v="1365"/>
    <x v="10"/>
  </r>
  <r>
    <x v="2765"/>
    <x v="2"/>
    <n v="6856"/>
    <x v="10"/>
  </r>
  <r>
    <x v="2765"/>
    <x v="1"/>
    <n v="14358"/>
    <x v="10"/>
  </r>
  <r>
    <x v="2765"/>
    <x v="3"/>
    <n v="2494"/>
    <x v="10"/>
  </r>
  <r>
    <x v="2766"/>
    <x v="0"/>
    <n v="1853"/>
    <x v="10"/>
  </r>
  <r>
    <x v="2766"/>
    <x v="2"/>
    <n v="9658"/>
    <x v="10"/>
  </r>
  <r>
    <x v="2766"/>
    <x v="1"/>
    <n v="14902"/>
    <x v="10"/>
  </r>
  <r>
    <x v="2766"/>
    <x v="3"/>
    <n v="2785"/>
    <x v="10"/>
  </r>
  <r>
    <x v="2767"/>
    <x v="0"/>
    <n v="5503"/>
    <x v="10"/>
  </r>
  <r>
    <x v="2767"/>
    <x v="2"/>
    <n v="12413"/>
    <x v="10"/>
  </r>
  <r>
    <x v="2767"/>
    <x v="1"/>
    <n v="32543"/>
    <x v="10"/>
  </r>
  <r>
    <x v="2767"/>
    <x v="3"/>
    <n v="7854"/>
    <x v="10"/>
  </r>
  <r>
    <x v="2768"/>
    <x v="0"/>
    <n v="8103"/>
    <x v="10"/>
  </r>
  <r>
    <x v="2768"/>
    <x v="2"/>
    <n v="20253"/>
    <x v="10"/>
  </r>
  <r>
    <x v="2768"/>
    <x v="1"/>
    <n v="53119"/>
    <x v="10"/>
  </r>
  <r>
    <x v="2768"/>
    <x v="3"/>
    <n v="10988"/>
    <x v="10"/>
  </r>
  <r>
    <x v="2769"/>
    <x v="0"/>
    <n v="15100"/>
    <x v="10"/>
  </r>
  <r>
    <x v="2769"/>
    <x v="2"/>
    <n v="32483"/>
    <x v="10"/>
  </r>
  <r>
    <x v="2769"/>
    <x v="1"/>
    <n v="73189"/>
    <x v="10"/>
  </r>
  <r>
    <x v="2769"/>
    <x v="3"/>
    <n v="11345"/>
    <x v="10"/>
  </r>
  <r>
    <x v="2770"/>
    <x v="0"/>
    <n v="12801"/>
    <x v="10"/>
  </r>
  <r>
    <x v="2770"/>
    <x v="2"/>
    <n v="22293"/>
    <x v="10"/>
  </r>
  <r>
    <x v="2770"/>
    <x v="1"/>
    <n v="86631"/>
    <x v="10"/>
  </r>
  <r>
    <x v="2770"/>
    <x v="3"/>
    <n v="17256"/>
    <x v="10"/>
  </r>
  <r>
    <x v="2771"/>
    <x v="0"/>
    <n v="3464"/>
    <x v="10"/>
  </r>
  <r>
    <x v="2771"/>
    <x v="2"/>
    <n v="9036"/>
    <x v="10"/>
  </r>
  <r>
    <x v="2771"/>
    <x v="1"/>
    <n v="23368"/>
    <x v="10"/>
  </r>
  <r>
    <x v="2771"/>
    <x v="3"/>
    <n v="5201"/>
    <x v="10"/>
  </r>
  <r>
    <x v="2772"/>
    <x v="0"/>
    <n v="1590"/>
    <x v="10"/>
  </r>
  <r>
    <x v="2772"/>
    <x v="2"/>
    <n v="6427"/>
    <x v="10"/>
  </r>
  <r>
    <x v="2772"/>
    <x v="1"/>
    <n v="16075"/>
    <x v="10"/>
  </r>
  <r>
    <x v="2772"/>
    <x v="3"/>
    <n v="2481"/>
    <x v="10"/>
  </r>
  <r>
    <x v="2773"/>
    <x v="0"/>
    <n v="3146"/>
    <x v="10"/>
  </r>
  <r>
    <x v="2773"/>
    <x v="2"/>
    <n v="5055"/>
    <x v="10"/>
  </r>
  <r>
    <x v="2773"/>
    <x v="1"/>
    <n v="17574"/>
    <x v="10"/>
  </r>
  <r>
    <x v="2773"/>
    <x v="3"/>
    <n v="4105"/>
    <x v="10"/>
  </r>
  <r>
    <x v="2774"/>
    <x v="0"/>
    <n v="2843"/>
    <x v="11"/>
  </r>
  <r>
    <x v="2774"/>
    <x v="2"/>
    <n v="7842"/>
    <x v="11"/>
  </r>
  <r>
    <x v="2774"/>
    <x v="1"/>
    <n v="19226"/>
    <x v="11"/>
  </r>
  <r>
    <x v="2774"/>
    <x v="3"/>
    <n v="4216"/>
    <x v="11"/>
  </r>
  <r>
    <x v="2775"/>
    <x v="0"/>
    <n v="5359"/>
    <x v="11"/>
  </r>
  <r>
    <x v="2775"/>
    <x v="2"/>
    <n v="12516"/>
    <x v="11"/>
  </r>
  <r>
    <x v="2775"/>
    <x v="1"/>
    <n v="33546"/>
    <x v="11"/>
  </r>
  <r>
    <x v="2775"/>
    <x v="3"/>
    <n v="3224"/>
    <x v="11"/>
  </r>
  <r>
    <x v="2776"/>
    <x v="0"/>
    <n v="8654"/>
    <x v="11"/>
  </r>
  <r>
    <x v="2776"/>
    <x v="2"/>
    <n v="22597"/>
    <x v="11"/>
  </r>
  <r>
    <x v="2776"/>
    <x v="1"/>
    <n v="51292"/>
    <x v="11"/>
  </r>
  <r>
    <x v="2776"/>
    <x v="3"/>
    <n v="9484"/>
    <x v="11"/>
  </r>
  <r>
    <x v="2777"/>
    <x v="0"/>
    <n v="9867"/>
    <x v="11"/>
  </r>
  <r>
    <x v="2777"/>
    <x v="2"/>
    <n v="18308"/>
    <x v="11"/>
  </r>
  <r>
    <x v="2777"/>
    <x v="1"/>
    <n v="60745"/>
    <x v="11"/>
  </r>
  <r>
    <x v="2777"/>
    <x v="3"/>
    <n v="9321"/>
    <x v="11"/>
  </r>
  <r>
    <x v="2778"/>
    <x v="0"/>
    <n v="5246"/>
    <x v="11"/>
  </r>
  <r>
    <x v="2778"/>
    <x v="2"/>
    <n v="8952"/>
    <x v="11"/>
  </r>
  <r>
    <x v="2778"/>
    <x v="1"/>
    <n v="25694"/>
    <x v="11"/>
  </r>
  <r>
    <x v="2778"/>
    <x v="3"/>
    <n v="3305"/>
    <x v="11"/>
  </r>
  <r>
    <x v="2779"/>
    <x v="0"/>
    <n v="6212"/>
    <x v="11"/>
  </r>
  <r>
    <x v="2779"/>
    <x v="2"/>
    <n v="11895"/>
    <x v="11"/>
  </r>
  <r>
    <x v="2779"/>
    <x v="1"/>
    <n v="29272"/>
    <x v="11"/>
  </r>
  <r>
    <x v="2779"/>
    <x v="3"/>
    <n v="3229"/>
    <x v="11"/>
  </r>
  <r>
    <x v="2780"/>
    <x v="0"/>
    <n v="8457"/>
    <x v="11"/>
  </r>
  <r>
    <x v="2780"/>
    <x v="2"/>
    <n v="17274"/>
    <x v="11"/>
  </r>
  <r>
    <x v="2780"/>
    <x v="1"/>
    <n v="38627"/>
    <x v="11"/>
  </r>
  <r>
    <x v="2780"/>
    <x v="3"/>
    <n v="5612"/>
    <x v="11"/>
  </r>
  <r>
    <x v="2781"/>
    <x v="0"/>
    <n v="8731"/>
    <x v="11"/>
  </r>
  <r>
    <x v="2781"/>
    <x v="2"/>
    <n v="23446"/>
    <x v="11"/>
  </r>
  <r>
    <x v="2781"/>
    <x v="1"/>
    <n v="63224"/>
    <x v="11"/>
  </r>
  <r>
    <x v="2781"/>
    <x v="3"/>
    <n v="11310"/>
    <x v="11"/>
  </r>
  <r>
    <x v="2782"/>
    <x v="0"/>
    <n v="11788"/>
    <x v="11"/>
  </r>
  <r>
    <x v="2782"/>
    <x v="2"/>
    <n v="21965"/>
    <x v="11"/>
  </r>
  <r>
    <x v="2782"/>
    <x v="1"/>
    <n v="66486"/>
    <x v="11"/>
  </r>
  <r>
    <x v="2782"/>
    <x v="3"/>
    <n v="10813"/>
    <x v="11"/>
  </r>
  <r>
    <x v="2783"/>
    <x v="0"/>
    <n v="11291"/>
    <x v="11"/>
  </r>
  <r>
    <x v="2783"/>
    <x v="2"/>
    <n v="25676"/>
    <x v="11"/>
  </r>
  <r>
    <x v="2783"/>
    <x v="1"/>
    <n v="73962"/>
    <x v="11"/>
  </r>
  <r>
    <x v="2783"/>
    <x v="3"/>
    <n v="10131"/>
    <x v="11"/>
  </r>
  <r>
    <x v="2784"/>
    <x v="0"/>
    <n v="8961"/>
    <x v="11"/>
  </r>
  <r>
    <x v="2784"/>
    <x v="2"/>
    <n v="24939"/>
    <x v="11"/>
  </r>
  <r>
    <x v="2784"/>
    <x v="1"/>
    <n v="72664"/>
    <x v="11"/>
  </r>
  <r>
    <x v="2784"/>
    <x v="3"/>
    <n v="11996"/>
    <x v="11"/>
  </r>
  <r>
    <x v="2785"/>
    <x v="0"/>
    <n v="3656"/>
    <x v="11"/>
  </r>
  <r>
    <x v="2785"/>
    <x v="2"/>
    <n v="14676"/>
    <x v="11"/>
  </r>
  <r>
    <x v="2785"/>
    <x v="1"/>
    <n v="35142"/>
    <x v="11"/>
  </r>
  <r>
    <x v="2785"/>
    <x v="3"/>
    <n v="8916"/>
    <x v="11"/>
  </r>
  <r>
    <x v="2786"/>
    <x v="0"/>
    <n v="8496"/>
    <x v="11"/>
  </r>
  <r>
    <x v="2786"/>
    <x v="2"/>
    <n v="16551"/>
    <x v="11"/>
  </r>
  <r>
    <x v="2786"/>
    <x v="1"/>
    <n v="39878"/>
    <x v="11"/>
  </r>
  <r>
    <x v="2786"/>
    <x v="3"/>
    <n v="7255"/>
    <x v="11"/>
  </r>
  <r>
    <x v="2787"/>
    <x v="0"/>
    <n v="6369"/>
    <x v="11"/>
  </r>
  <r>
    <x v="2787"/>
    <x v="2"/>
    <n v="16964"/>
    <x v="11"/>
  </r>
  <r>
    <x v="2787"/>
    <x v="1"/>
    <n v="50111"/>
    <x v="11"/>
  </r>
  <r>
    <x v="2787"/>
    <x v="3"/>
    <n v="11362"/>
    <x v="11"/>
  </r>
  <r>
    <x v="2788"/>
    <x v="0"/>
    <n v="5029"/>
    <x v="11"/>
  </r>
  <r>
    <x v="2788"/>
    <x v="2"/>
    <n v="16149"/>
    <x v="11"/>
  </r>
  <r>
    <x v="2788"/>
    <x v="1"/>
    <n v="42223"/>
    <x v="11"/>
  </r>
  <r>
    <x v="2788"/>
    <x v="3"/>
    <n v="4322"/>
    <x v="11"/>
  </r>
  <r>
    <x v="2789"/>
    <x v="0"/>
    <n v="7849"/>
    <x v="11"/>
  </r>
  <r>
    <x v="2789"/>
    <x v="2"/>
    <n v="24002"/>
    <x v="11"/>
  </r>
  <r>
    <x v="2789"/>
    <x v="1"/>
    <n v="56502"/>
    <x v="11"/>
  </r>
  <r>
    <x v="2789"/>
    <x v="3"/>
    <n v="10280"/>
    <x v="11"/>
  </r>
  <r>
    <x v="2790"/>
    <x v="0"/>
    <n v="16985"/>
    <x v="11"/>
  </r>
  <r>
    <x v="2790"/>
    <x v="2"/>
    <n v="43043"/>
    <x v="11"/>
  </r>
  <r>
    <x v="2790"/>
    <x v="1"/>
    <n v="112646"/>
    <x v="11"/>
  </r>
  <r>
    <x v="2790"/>
    <x v="3"/>
    <n v="14956"/>
    <x v="11"/>
  </r>
  <r>
    <x v="2791"/>
    <x v="0"/>
    <n v="13337"/>
    <x v="11"/>
  </r>
  <r>
    <x v="2791"/>
    <x v="2"/>
    <n v="40485"/>
    <x v="11"/>
  </r>
  <r>
    <x v="2791"/>
    <x v="1"/>
    <n v="104425"/>
    <x v="11"/>
  </r>
  <r>
    <x v="2791"/>
    <x v="3"/>
    <n v="15201"/>
    <x v="11"/>
  </r>
  <r>
    <x v="2792"/>
    <x v="0"/>
    <n v="8469"/>
    <x v="11"/>
  </r>
  <r>
    <x v="2792"/>
    <x v="2"/>
    <n v="21355"/>
    <x v="11"/>
  </r>
  <r>
    <x v="2792"/>
    <x v="1"/>
    <n v="67960"/>
    <x v="11"/>
  </r>
  <r>
    <x v="2792"/>
    <x v="3"/>
    <n v="10995"/>
    <x v="11"/>
  </r>
  <r>
    <x v="2793"/>
    <x v="0"/>
    <n v="5567"/>
    <x v="11"/>
  </r>
  <r>
    <x v="2793"/>
    <x v="2"/>
    <n v="31149"/>
    <x v="11"/>
  </r>
  <r>
    <x v="2793"/>
    <x v="1"/>
    <n v="86098"/>
    <x v="11"/>
  </r>
  <r>
    <x v="2793"/>
    <x v="3"/>
    <n v="16371"/>
    <x v="11"/>
  </r>
  <r>
    <x v="2794"/>
    <x v="0"/>
    <n v="9875"/>
    <x v="11"/>
  </r>
  <r>
    <x v="2794"/>
    <x v="2"/>
    <n v="35393"/>
    <x v="11"/>
  </r>
  <r>
    <x v="2794"/>
    <x v="1"/>
    <n v="88015"/>
    <x v="11"/>
  </r>
  <r>
    <x v="2794"/>
    <x v="3"/>
    <n v="13426"/>
    <x v="11"/>
  </r>
  <r>
    <x v="2795"/>
    <x v="0"/>
    <n v="8989"/>
    <x v="11"/>
  </r>
  <r>
    <x v="2795"/>
    <x v="2"/>
    <n v="32156"/>
    <x v="11"/>
  </r>
  <r>
    <x v="2795"/>
    <x v="1"/>
    <n v="87411"/>
    <x v="11"/>
  </r>
  <r>
    <x v="2795"/>
    <x v="3"/>
    <n v="14004"/>
    <x v="11"/>
  </r>
  <r>
    <x v="2796"/>
    <x v="0"/>
    <n v="10884"/>
    <x v="11"/>
  </r>
  <r>
    <x v="2796"/>
    <x v="2"/>
    <n v="41260"/>
    <x v="11"/>
  </r>
  <r>
    <x v="2796"/>
    <x v="1"/>
    <n v="103472"/>
    <x v="11"/>
  </r>
  <r>
    <x v="2796"/>
    <x v="3"/>
    <n v="20050"/>
    <x v="11"/>
  </r>
  <r>
    <x v="2797"/>
    <x v="0"/>
    <n v="8335"/>
    <x v="11"/>
  </r>
  <r>
    <x v="2797"/>
    <x v="2"/>
    <n v="40151"/>
    <x v="11"/>
  </r>
  <r>
    <x v="2797"/>
    <x v="1"/>
    <n v="112209"/>
    <x v="11"/>
  </r>
  <r>
    <x v="2797"/>
    <x v="3"/>
    <n v="17998"/>
    <x v="11"/>
  </r>
  <r>
    <x v="2798"/>
    <x v="0"/>
    <n v="6923"/>
    <x v="11"/>
  </r>
  <r>
    <x v="2798"/>
    <x v="2"/>
    <n v="18955"/>
    <x v="11"/>
  </r>
  <r>
    <x v="2798"/>
    <x v="1"/>
    <n v="44015"/>
    <x v="11"/>
  </r>
  <r>
    <x v="2798"/>
    <x v="3"/>
    <n v="2564"/>
    <x v="11"/>
  </r>
  <r>
    <x v="2799"/>
    <x v="0"/>
    <n v="3496"/>
    <x v="11"/>
  </r>
  <r>
    <x v="2799"/>
    <x v="2"/>
    <n v="13218"/>
    <x v="11"/>
  </r>
  <r>
    <x v="2799"/>
    <x v="1"/>
    <n v="40584"/>
    <x v="11"/>
  </r>
  <r>
    <x v="2799"/>
    <x v="3"/>
    <n v="3297"/>
    <x v="11"/>
  </r>
  <r>
    <x v="2800"/>
    <x v="0"/>
    <n v="4090"/>
    <x v="11"/>
  </r>
  <r>
    <x v="2800"/>
    <x v="2"/>
    <n v="14284"/>
    <x v="11"/>
  </r>
  <r>
    <x v="2800"/>
    <x v="1"/>
    <n v="38652"/>
    <x v="11"/>
  </r>
  <r>
    <x v="2800"/>
    <x v="3"/>
    <n v="1704"/>
    <x v="11"/>
  </r>
  <r>
    <x v="2801"/>
    <x v="0"/>
    <n v="4029"/>
    <x v="11"/>
  </r>
  <r>
    <x v="2801"/>
    <x v="2"/>
    <n v="14345"/>
    <x v="11"/>
  </r>
  <r>
    <x v="2801"/>
    <x v="1"/>
    <n v="28179"/>
    <x v="11"/>
  </r>
  <r>
    <x v="2801"/>
    <x v="3"/>
    <n v="2181"/>
    <x v="11"/>
  </r>
  <r>
    <x v="2802"/>
    <x v="0"/>
    <n v="9083"/>
    <x v="0"/>
  </r>
  <r>
    <x v="2802"/>
    <x v="2"/>
    <n v="31369"/>
    <x v="0"/>
  </r>
  <r>
    <x v="2802"/>
    <x v="1"/>
    <n v="87963"/>
    <x v="0"/>
  </r>
  <r>
    <x v="2802"/>
    <x v="3"/>
    <n v="18665"/>
    <x v="0"/>
  </r>
  <r>
    <x v="2803"/>
    <x v="0"/>
    <n v="6251"/>
    <x v="0"/>
  </r>
  <r>
    <x v="2803"/>
    <x v="2"/>
    <n v="20532"/>
    <x v="0"/>
  </r>
  <r>
    <x v="2803"/>
    <x v="1"/>
    <n v="68188"/>
    <x v="0"/>
  </r>
  <r>
    <x v="2803"/>
    <x v="3"/>
    <n v="10530"/>
    <x v="0"/>
  </r>
  <r>
    <x v="2804"/>
    <x v="0"/>
    <n v="6498"/>
    <x v="0"/>
  </r>
  <r>
    <x v="2804"/>
    <x v="2"/>
    <n v="17489"/>
    <x v="0"/>
  </r>
  <r>
    <x v="2804"/>
    <x v="1"/>
    <n v="48301"/>
    <x v="0"/>
  </r>
  <r>
    <x v="2804"/>
    <x v="3"/>
    <n v="7840"/>
    <x v="0"/>
  </r>
  <r>
    <x v="2805"/>
    <x v="0"/>
    <n v="7821"/>
    <x v="0"/>
  </r>
  <r>
    <x v="2805"/>
    <x v="2"/>
    <n v="32915"/>
    <x v="0"/>
  </r>
  <r>
    <x v="2805"/>
    <x v="1"/>
    <n v="77448"/>
    <x v="0"/>
  </r>
  <r>
    <x v="2805"/>
    <x v="3"/>
    <n v="16320"/>
    <x v="0"/>
  </r>
  <r>
    <x v="2806"/>
    <x v="0"/>
    <n v="9732"/>
    <x v="0"/>
  </r>
  <r>
    <x v="2806"/>
    <x v="2"/>
    <n v="22483"/>
    <x v="0"/>
  </r>
  <r>
    <x v="2806"/>
    <x v="1"/>
    <n v="72066"/>
    <x v="0"/>
  </r>
  <r>
    <x v="2806"/>
    <x v="3"/>
    <n v="17128"/>
    <x v="0"/>
  </r>
  <r>
    <x v="2807"/>
    <x v="0"/>
    <n v="8492"/>
    <x v="0"/>
  </r>
  <r>
    <x v="2807"/>
    <x v="2"/>
    <n v="26625"/>
    <x v="0"/>
  </r>
  <r>
    <x v="2807"/>
    <x v="1"/>
    <n v="70205"/>
    <x v="0"/>
  </r>
  <r>
    <x v="2807"/>
    <x v="3"/>
    <n v="15319"/>
    <x v="0"/>
  </r>
  <r>
    <x v="2808"/>
    <x v="0"/>
    <n v="9262"/>
    <x v="0"/>
  </r>
  <r>
    <x v="2808"/>
    <x v="2"/>
    <n v="23415"/>
    <x v="0"/>
  </r>
  <r>
    <x v="2808"/>
    <x v="1"/>
    <n v="81219"/>
    <x v="0"/>
  </r>
  <r>
    <x v="2808"/>
    <x v="3"/>
    <n v="14953"/>
    <x v="0"/>
  </r>
  <r>
    <x v="2809"/>
    <x v="0"/>
    <n v="2921"/>
    <x v="0"/>
  </r>
  <r>
    <x v="2809"/>
    <x v="2"/>
    <n v="6084"/>
    <x v="0"/>
  </r>
  <r>
    <x v="2809"/>
    <x v="1"/>
    <n v="26566"/>
    <x v="0"/>
  </r>
  <r>
    <x v="2809"/>
    <x v="3"/>
    <n v="4832"/>
    <x v="0"/>
  </r>
  <r>
    <x v="2810"/>
    <x v="0"/>
    <n v="3413"/>
    <x v="0"/>
  </r>
  <r>
    <x v="2810"/>
    <x v="2"/>
    <n v="9419"/>
    <x v="0"/>
  </r>
  <r>
    <x v="2810"/>
    <x v="1"/>
    <n v="34856"/>
    <x v="0"/>
  </r>
  <r>
    <x v="2810"/>
    <x v="3"/>
    <n v="4593"/>
    <x v="0"/>
  </r>
  <r>
    <x v="2811"/>
    <x v="0"/>
    <n v="2956"/>
    <x v="0"/>
  </r>
  <r>
    <x v="2811"/>
    <x v="2"/>
    <n v="11949"/>
    <x v="0"/>
  </r>
  <r>
    <x v="2811"/>
    <x v="1"/>
    <n v="24369"/>
    <x v="0"/>
  </r>
  <r>
    <x v="2811"/>
    <x v="3"/>
    <n v="4787"/>
    <x v="0"/>
  </r>
  <r>
    <x v="2812"/>
    <x v="0"/>
    <n v="2732"/>
    <x v="0"/>
  </r>
  <r>
    <x v="2812"/>
    <x v="2"/>
    <n v="8627"/>
    <x v="0"/>
  </r>
  <r>
    <x v="2812"/>
    <x v="1"/>
    <n v="25252"/>
    <x v="0"/>
  </r>
  <r>
    <x v="2812"/>
    <x v="3"/>
    <n v="7059"/>
    <x v="0"/>
  </r>
  <r>
    <x v="2813"/>
    <x v="0"/>
    <n v="3278"/>
    <x v="0"/>
  </r>
  <r>
    <x v="2813"/>
    <x v="2"/>
    <n v="13859"/>
    <x v="0"/>
  </r>
  <r>
    <x v="2813"/>
    <x v="1"/>
    <n v="30110"/>
    <x v="0"/>
  </r>
  <r>
    <x v="2813"/>
    <x v="3"/>
    <n v="4613"/>
    <x v="0"/>
  </r>
  <r>
    <x v="2814"/>
    <x v="0"/>
    <n v="7766"/>
    <x v="0"/>
  </r>
  <r>
    <x v="2814"/>
    <x v="2"/>
    <n v="25285"/>
    <x v="0"/>
  </r>
  <r>
    <x v="2814"/>
    <x v="1"/>
    <n v="54371"/>
    <x v="0"/>
  </r>
  <r>
    <x v="2814"/>
    <x v="3"/>
    <n v="9559"/>
    <x v="0"/>
  </r>
  <r>
    <x v="2815"/>
    <x v="0"/>
    <n v="9069"/>
    <x v="0"/>
  </r>
  <r>
    <x v="2815"/>
    <x v="2"/>
    <n v="15766"/>
    <x v="0"/>
  </r>
  <r>
    <x v="2815"/>
    <x v="1"/>
    <n v="58238"/>
    <x v="0"/>
  </r>
  <r>
    <x v="2815"/>
    <x v="3"/>
    <n v="11836"/>
    <x v="0"/>
  </r>
  <r>
    <x v="2816"/>
    <x v="0"/>
    <n v="1336"/>
    <x v="0"/>
  </r>
  <r>
    <x v="2816"/>
    <x v="2"/>
    <n v="6502"/>
    <x v="0"/>
  </r>
  <r>
    <x v="2816"/>
    <x v="1"/>
    <n v="13361"/>
    <x v="0"/>
  </r>
  <r>
    <x v="2816"/>
    <x v="3"/>
    <n v="2816"/>
    <x v="0"/>
  </r>
  <r>
    <x v="2817"/>
    <x v="0"/>
    <n v="3064"/>
    <x v="0"/>
  </r>
  <r>
    <x v="2817"/>
    <x v="2"/>
    <n v="7428"/>
    <x v="0"/>
  </r>
  <r>
    <x v="2817"/>
    <x v="1"/>
    <n v="19055"/>
    <x v="0"/>
  </r>
  <r>
    <x v="2817"/>
    <x v="3"/>
    <n v="3496"/>
    <x v="0"/>
  </r>
  <r>
    <x v="2818"/>
    <x v="0"/>
    <n v="2414"/>
    <x v="0"/>
  </r>
  <r>
    <x v="2818"/>
    <x v="2"/>
    <n v="11505"/>
    <x v="0"/>
  </r>
  <r>
    <x v="2818"/>
    <x v="1"/>
    <n v="19081"/>
    <x v="0"/>
  </r>
  <r>
    <x v="2818"/>
    <x v="3"/>
    <n v="2790"/>
    <x v="0"/>
  </r>
  <r>
    <x v="2819"/>
    <x v="0"/>
    <n v="2936"/>
    <x v="0"/>
  </r>
  <r>
    <x v="2819"/>
    <x v="2"/>
    <n v="11568"/>
    <x v="0"/>
  </r>
  <r>
    <x v="2819"/>
    <x v="1"/>
    <n v="27185"/>
    <x v="0"/>
  </r>
  <r>
    <x v="2819"/>
    <x v="3"/>
    <n v="2648"/>
    <x v="0"/>
  </r>
  <r>
    <x v="2820"/>
    <x v="0"/>
    <n v="3129"/>
    <x v="0"/>
  </r>
  <r>
    <x v="2820"/>
    <x v="2"/>
    <n v="9572"/>
    <x v="0"/>
  </r>
  <r>
    <x v="2820"/>
    <x v="1"/>
    <n v="27613"/>
    <x v="0"/>
  </r>
  <r>
    <x v="2820"/>
    <x v="3"/>
    <n v="2796"/>
    <x v="0"/>
  </r>
  <r>
    <x v="2821"/>
    <x v="0"/>
    <n v="7537"/>
    <x v="0"/>
  </r>
  <r>
    <x v="2821"/>
    <x v="2"/>
    <n v="27093"/>
    <x v="0"/>
  </r>
  <r>
    <x v="2821"/>
    <x v="1"/>
    <n v="46712"/>
    <x v="0"/>
  </r>
  <r>
    <x v="2821"/>
    <x v="3"/>
    <n v="9379"/>
    <x v="0"/>
  </r>
  <r>
    <x v="2822"/>
    <x v="0"/>
    <n v="6457"/>
    <x v="0"/>
  </r>
  <r>
    <x v="2822"/>
    <x v="2"/>
    <n v="9409"/>
    <x v="0"/>
  </r>
  <r>
    <x v="2822"/>
    <x v="1"/>
    <n v="43526"/>
    <x v="0"/>
  </r>
  <r>
    <x v="2822"/>
    <x v="3"/>
    <n v="9064"/>
    <x v="0"/>
  </r>
  <r>
    <x v="2823"/>
    <x v="0"/>
    <n v="1543"/>
    <x v="0"/>
  </r>
  <r>
    <x v="2823"/>
    <x v="2"/>
    <n v="7594"/>
    <x v="0"/>
  </r>
  <r>
    <x v="2823"/>
    <x v="1"/>
    <n v="15639"/>
    <x v="0"/>
  </r>
  <r>
    <x v="2823"/>
    <x v="3"/>
    <n v="1565"/>
    <x v="0"/>
  </r>
  <r>
    <x v="2824"/>
    <x v="0"/>
    <n v="1258"/>
    <x v="0"/>
  </r>
  <r>
    <x v="2824"/>
    <x v="2"/>
    <n v="7078"/>
    <x v="0"/>
  </r>
  <r>
    <x v="2824"/>
    <x v="1"/>
    <n v="21584"/>
    <x v="0"/>
  </r>
  <r>
    <x v="2824"/>
    <x v="3"/>
    <n v="2597"/>
    <x v="0"/>
  </r>
  <r>
    <x v="2825"/>
    <x v="0"/>
    <n v="2234"/>
    <x v="0"/>
  </r>
  <r>
    <x v="2825"/>
    <x v="2"/>
    <n v="6357"/>
    <x v="0"/>
  </r>
  <r>
    <x v="2825"/>
    <x v="1"/>
    <n v="15503"/>
    <x v="0"/>
  </r>
  <r>
    <x v="2825"/>
    <x v="3"/>
    <n v="2434"/>
    <x v="0"/>
  </r>
  <r>
    <x v="2826"/>
    <x v="0"/>
    <n v="944"/>
    <x v="0"/>
  </r>
  <r>
    <x v="2826"/>
    <x v="2"/>
    <n v="11040"/>
    <x v="0"/>
  </r>
  <r>
    <x v="2826"/>
    <x v="1"/>
    <n v="20338"/>
    <x v="0"/>
  </r>
  <r>
    <x v="2826"/>
    <x v="3"/>
    <n v="1923"/>
    <x v="0"/>
  </r>
  <r>
    <x v="2827"/>
    <x v="0"/>
    <n v="5096"/>
    <x v="0"/>
  </r>
  <r>
    <x v="2827"/>
    <x v="2"/>
    <n v="24484"/>
    <x v="0"/>
  </r>
  <r>
    <x v="2827"/>
    <x v="1"/>
    <n v="49848"/>
    <x v="0"/>
  </r>
  <r>
    <x v="2827"/>
    <x v="3"/>
    <n v="7217"/>
    <x v="0"/>
  </r>
  <r>
    <x v="2828"/>
    <x v="0"/>
    <n v="9220"/>
    <x v="0"/>
  </r>
  <r>
    <x v="2828"/>
    <x v="2"/>
    <n v="36013"/>
    <x v="0"/>
  </r>
  <r>
    <x v="2828"/>
    <x v="1"/>
    <n v="67169"/>
    <x v="0"/>
  </r>
  <r>
    <x v="2828"/>
    <x v="3"/>
    <n v="10328"/>
    <x v="0"/>
  </r>
  <r>
    <x v="2829"/>
    <x v="0"/>
    <n v="6621"/>
    <x v="0"/>
  </r>
  <r>
    <x v="2829"/>
    <x v="2"/>
    <n v="19001"/>
    <x v="0"/>
  </r>
  <r>
    <x v="2829"/>
    <x v="1"/>
    <n v="59197"/>
    <x v="0"/>
  </r>
  <r>
    <x v="2829"/>
    <x v="3"/>
    <n v="5509"/>
    <x v="0"/>
  </r>
  <r>
    <x v="2830"/>
    <x v="0"/>
    <n v="2387"/>
    <x v="0"/>
  </r>
  <r>
    <x v="2830"/>
    <x v="2"/>
    <n v="9761"/>
    <x v="0"/>
  </r>
  <r>
    <x v="2830"/>
    <x v="1"/>
    <n v="22801"/>
    <x v="0"/>
  </r>
  <r>
    <x v="2830"/>
    <x v="3"/>
    <n v="4057"/>
    <x v="0"/>
  </r>
  <r>
    <x v="2831"/>
    <x v="0"/>
    <n v="3184"/>
    <x v="0"/>
  </r>
  <r>
    <x v="2831"/>
    <x v="2"/>
    <n v="13458"/>
    <x v="0"/>
  </r>
  <r>
    <x v="2831"/>
    <x v="1"/>
    <n v="22864"/>
    <x v="0"/>
  </r>
  <r>
    <x v="2831"/>
    <x v="3"/>
    <n v="3330"/>
    <x v="0"/>
  </r>
  <r>
    <x v="2832"/>
    <x v="0"/>
    <n v="1563"/>
    <x v="1"/>
  </r>
  <r>
    <x v="2832"/>
    <x v="2"/>
    <n v="10989"/>
    <x v="1"/>
  </r>
  <r>
    <x v="2832"/>
    <x v="1"/>
    <n v="22513"/>
    <x v="1"/>
  </r>
  <r>
    <x v="2832"/>
    <x v="3"/>
    <n v="2935"/>
    <x v="1"/>
  </r>
  <r>
    <x v="2833"/>
    <x v="0"/>
    <n v="1589"/>
    <x v="1"/>
  </r>
  <r>
    <x v="2833"/>
    <x v="2"/>
    <n v="9899"/>
    <x v="1"/>
  </r>
  <r>
    <x v="2833"/>
    <x v="1"/>
    <n v="16778"/>
    <x v="1"/>
  </r>
  <r>
    <x v="2833"/>
    <x v="3"/>
    <n v="930"/>
    <x v="1"/>
  </r>
  <r>
    <x v="2834"/>
    <x v="0"/>
    <n v="2519"/>
    <x v="1"/>
  </r>
  <r>
    <x v="2834"/>
    <x v="2"/>
    <n v="10720"/>
    <x v="1"/>
  </r>
  <r>
    <x v="2834"/>
    <x v="1"/>
    <n v="21324"/>
    <x v="1"/>
  </r>
  <r>
    <x v="2834"/>
    <x v="3"/>
    <n v="2818"/>
    <x v="1"/>
  </r>
  <r>
    <x v="2835"/>
    <x v="0"/>
    <n v="4128"/>
    <x v="1"/>
  </r>
  <r>
    <x v="2835"/>
    <x v="2"/>
    <n v="18745"/>
    <x v="1"/>
  </r>
  <r>
    <x v="2835"/>
    <x v="1"/>
    <n v="37649"/>
    <x v="1"/>
  </r>
  <r>
    <x v="2835"/>
    <x v="3"/>
    <n v="4964"/>
    <x v="1"/>
  </r>
  <r>
    <x v="2836"/>
    <x v="0"/>
    <n v="3783"/>
    <x v="1"/>
  </r>
  <r>
    <x v="2836"/>
    <x v="2"/>
    <n v="9549"/>
    <x v="1"/>
  </r>
  <r>
    <x v="2836"/>
    <x v="1"/>
    <n v="36166"/>
    <x v="1"/>
  </r>
  <r>
    <x v="2836"/>
    <x v="3"/>
    <n v="3338"/>
    <x v="1"/>
  </r>
  <r>
    <x v="2837"/>
    <x v="0"/>
    <n v="1164"/>
    <x v="1"/>
  </r>
  <r>
    <x v="2837"/>
    <x v="2"/>
    <n v="5068"/>
    <x v="1"/>
  </r>
  <r>
    <x v="2837"/>
    <x v="1"/>
    <n v="10784"/>
    <x v="1"/>
  </r>
  <r>
    <x v="2837"/>
    <x v="3"/>
    <n v="2180"/>
    <x v="1"/>
  </r>
  <r>
    <x v="2838"/>
    <x v="0"/>
    <n v="2268"/>
    <x v="1"/>
  </r>
  <r>
    <x v="2838"/>
    <x v="2"/>
    <n v="8020"/>
    <x v="1"/>
  </r>
  <r>
    <x v="2838"/>
    <x v="1"/>
    <n v="14473"/>
    <x v="1"/>
  </r>
  <r>
    <x v="2838"/>
    <x v="3"/>
    <n v="1772"/>
    <x v="1"/>
  </r>
  <r>
    <x v="2839"/>
    <x v="0"/>
    <n v="2051"/>
    <x v="1"/>
  </r>
  <r>
    <x v="2839"/>
    <x v="2"/>
    <n v="6603"/>
    <x v="1"/>
  </r>
  <r>
    <x v="2839"/>
    <x v="1"/>
    <n v="17420"/>
    <x v="1"/>
  </r>
  <r>
    <x v="2839"/>
    <x v="3"/>
    <n v="1975"/>
    <x v="1"/>
  </r>
  <r>
    <x v="2840"/>
    <x v="0"/>
    <n v="1674"/>
    <x v="1"/>
  </r>
  <r>
    <x v="2840"/>
    <x v="2"/>
    <n v="6034"/>
    <x v="1"/>
  </r>
  <r>
    <x v="2840"/>
    <x v="1"/>
    <n v="17692"/>
    <x v="1"/>
  </r>
  <r>
    <x v="2840"/>
    <x v="3"/>
    <n v="3477"/>
    <x v="1"/>
  </r>
  <r>
    <x v="2841"/>
    <x v="0"/>
    <n v="1439"/>
    <x v="1"/>
  </r>
  <r>
    <x v="2841"/>
    <x v="2"/>
    <n v="10195"/>
    <x v="1"/>
  </r>
  <r>
    <x v="2841"/>
    <x v="1"/>
    <n v="18448"/>
    <x v="1"/>
  </r>
  <r>
    <x v="2841"/>
    <x v="3"/>
    <n v="1696"/>
    <x v="1"/>
  </r>
  <r>
    <x v="2842"/>
    <x v="0"/>
    <n v="6958"/>
    <x v="1"/>
  </r>
  <r>
    <x v="2842"/>
    <x v="2"/>
    <n v="26332"/>
    <x v="1"/>
  </r>
  <r>
    <x v="2842"/>
    <x v="1"/>
    <n v="60347"/>
    <x v="1"/>
  </r>
  <r>
    <x v="2842"/>
    <x v="3"/>
    <n v="8026"/>
    <x v="1"/>
  </r>
  <r>
    <x v="2843"/>
    <x v="0"/>
    <n v="5901"/>
    <x v="1"/>
  </r>
  <r>
    <x v="2843"/>
    <x v="2"/>
    <n v="15851"/>
    <x v="1"/>
  </r>
  <r>
    <x v="2843"/>
    <x v="1"/>
    <n v="43848"/>
    <x v="1"/>
  </r>
  <r>
    <x v="2843"/>
    <x v="3"/>
    <n v="7761"/>
    <x v="1"/>
  </r>
  <r>
    <x v="2844"/>
    <x v="0"/>
    <n v="2530"/>
    <x v="1"/>
  </r>
  <r>
    <x v="2844"/>
    <x v="2"/>
    <n v="8660"/>
    <x v="1"/>
  </r>
  <r>
    <x v="2844"/>
    <x v="1"/>
    <n v="24288"/>
    <x v="1"/>
  </r>
  <r>
    <x v="2844"/>
    <x v="3"/>
    <n v="4970"/>
    <x v="1"/>
  </r>
  <r>
    <x v="2845"/>
    <x v="0"/>
    <n v="3184"/>
    <x v="1"/>
  </r>
  <r>
    <x v="2845"/>
    <x v="2"/>
    <n v="13555"/>
    <x v="1"/>
  </r>
  <r>
    <x v="2845"/>
    <x v="1"/>
    <n v="25938"/>
    <x v="1"/>
  </r>
  <r>
    <x v="2845"/>
    <x v="3"/>
    <n v="3027"/>
    <x v="1"/>
  </r>
  <r>
    <x v="2846"/>
    <x v="0"/>
    <n v="1129"/>
    <x v="1"/>
  </r>
  <r>
    <x v="2846"/>
    <x v="2"/>
    <n v="5307"/>
    <x v="1"/>
  </r>
  <r>
    <x v="2846"/>
    <x v="1"/>
    <n v="11665"/>
    <x v="1"/>
  </r>
  <r>
    <x v="2846"/>
    <x v="3"/>
    <n v="1666"/>
    <x v="1"/>
  </r>
  <r>
    <x v="2847"/>
    <x v="0"/>
    <n v="1601"/>
    <x v="1"/>
  </r>
  <r>
    <x v="2847"/>
    <x v="2"/>
    <n v="7761"/>
    <x v="1"/>
  </r>
  <r>
    <x v="2847"/>
    <x v="1"/>
    <n v="14062"/>
    <x v="1"/>
  </r>
  <r>
    <x v="2847"/>
    <x v="3"/>
    <n v="2818"/>
    <x v="1"/>
  </r>
  <r>
    <x v="2848"/>
    <x v="0"/>
    <n v="2050"/>
    <x v="1"/>
  </r>
  <r>
    <x v="2848"/>
    <x v="2"/>
    <n v="6993"/>
    <x v="1"/>
  </r>
  <r>
    <x v="2848"/>
    <x v="1"/>
    <n v="20247"/>
    <x v="1"/>
  </r>
  <r>
    <x v="2848"/>
    <x v="3"/>
    <n v="1715"/>
    <x v="1"/>
  </r>
  <r>
    <x v="2849"/>
    <x v="0"/>
    <n v="2830"/>
    <x v="1"/>
  </r>
  <r>
    <x v="2849"/>
    <x v="2"/>
    <n v="16706"/>
    <x v="1"/>
  </r>
  <r>
    <x v="2849"/>
    <x v="1"/>
    <n v="27947"/>
    <x v="1"/>
  </r>
  <r>
    <x v="2849"/>
    <x v="3"/>
    <n v="5172"/>
    <x v="1"/>
  </r>
  <r>
    <x v="2850"/>
    <x v="0"/>
    <n v="2320"/>
    <x v="1"/>
  </r>
  <r>
    <x v="2850"/>
    <x v="2"/>
    <n v="5594"/>
    <x v="1"/>
  </r>
  <r>
    <x v="2850"/>
    <x v="1"/>
    <n v="26433"/>
    <x v="1"/>
  </r>
  <r>
    <x v="2850"/>
    <x v="3"/>
    <n v="2908"/>
    <x v="1"/>
  </r>
  <r>
    <x v="2851"/>
    <x v="0"/>
    <n v="1635"/>
    <x v="1"/>
  </r>
  <r>
    <x v="2851"/>
    <x v="2"/>
    <n v="3065"/>
    <x v="1"/>
  </r>
  <r>
    <x v="2851"/>
    <x v="1"/>
    <n v="14451"/>
    <x v="1"/>
  </r>
  <r>
    <x v="2851"/>
    <x v="3"/>
    <n v="1318"/>
    <x v="1"/>
  </r>
  <r>
    <x v="2852"/>
    <x v="0"/>
    <n v="1328"/>
    <x v="1"/>
  </r>
  <r>
    <x v="2852"/>
    <x v="2"/>
    <n v="7208"/>
    <x v="1"/>
  </r>
  <r>
    <x v="2852"/>
    <x v="1"/>
    <n v="13326"/>
    <x v="1"/>
  </r>
  <r>
    <x v="2852"/>
    <x v="3"/>
    <n v="2521"/>
    <x v="1"/>
  </r>
  <r>
    <x v="2853"/>
    <x v="0"/>
    <n v="793"/>
    <x v="1"/>
  </r>
  <r>
    <x v="2853"/>
    <x v="2"/>
    <n v="6268"/>
    <x v="1"/>
  </r>
  <r>
    <x v="2853"/>
    <x v="1"/>
    <n v="10114"/>
    <x v="1"/>
  </r>
  <r>
    <x v="2853"/>
    <x v="3"/>
    <n v="1982"/>
    <x v="1"/>
  </r>
  <r>
    <x v="2854"/>
    <x v="0"/>
    <n v="1519"/>
    <x v="1"/>
  </r>
  <r>
    <x v="2854"/>
    <x v="2"/>
    <n v="5547"/>
    <x v="1"/>
  </r>
  <r>
    <x v="2854"/>
    <x v="1"/>
    <n v="11422"/>
    <x v="1"/>
  </r>
  <r>
    <x v="2854"/>
    <x v="3"/>
    <n v="2068"/>
    <x v="1"/>
  </r>
  <r>
    <x v="2855"/>
    <x v="0"/>
    <n v="830"/>
    <x v="1"/>
  </r>
  <r>
    <x v="2855"/>
    <x v="2"/>
    <n v="7046"/>
    <x v="1"/>
  </r>
  <r>
    <x v="2855"/>
    <x v="1"/>
    <n v="21520"/>
    <x v="1"/>
  </r>
  <r>
    <x v="2855"/>
    <x v="3"/>
    <n v="1575"/>
    <x v="1"/>
  </r>
  <r>
    <x v="2856"/>
    <x v="0"/>
    <n v="3222"/>
    <x v="1"/>
  </r>
  <r>
    <x v="2856"/>
    <x v="2"/>
    <n v="12146"/>
    <x v="1"/>
  </r>
  <r>
    <x v="2856"/>
    <x v="1"/>
    <n v="26091"/>
    <x v="1"/>
  </r>
  <r>
    <x v="2856"/>
    <x v="3"/>
    <n v="4014"/>
    <x v="1"/>
  </r>
  <r>
    <x v="2857"/>
    <x v="0"/>
    <n v="3769"/>
    <x v="1"/>
  </r>
  <r>
    <x v="2857"/>
    <x v="2"/>
    <n v="6167"/>
    <x v="1"/>
  </r>
  <r>
    <x v="2857"/>
    <x v="1"/>
    <n v="33765"/>
    <x v="1"/>
  </r>
  <r>
    <x v="2857"/>
    <x v="3"/>
    <n v="4667"/>
    <x v="1"/>
  </r>
  <r>
    <x v="2858"/>
    <x v="0"/>
    <n v="1092"/>
    <x v="1"/>
  </r>
  <r>
    <x v="2858"/>
    <x v="2"/>
    <n v="3478"/>
    <x v="1"/>
  </r>
  <r>
    <x v="2858"/>
    <x v="1"/>
    <n v="11356"/>
    <x v="1"/>
  </r>
  <r>
    <x v="2858"/>
    <x v="3"/>
    <n v="1658"/>
    <x v="1"/>
  </r>
  <r>
    <x v="2859"/>
    <x v="0"/>
    <n v="2279"/>
    <x v="1"/>
  </r>
  <r>
    <x v="2859"/>
    <x v="2"/>
    <n v="5364"/>
    <x v="1"/>
  </r>
  <r>
    <x v="2859"/>
    <x v="1"/>
    <n v="11580"/>
    <x v="1"/>
  </r>
  <r>
    <x v="2859"/>
    <x v="3"/>
    <n v="1347"/>
    <x v="1"/>
  </r>
  <r>
    <x v="2860"/>
    <x v="0"/>
    <n v="780"/>
    <x v="2"/>
  </r>
  <r>
    <x v="2860"/>
    <x v="2"/>
    <n v="6343"/>
    <x v="2"/>
  </r>
  <r>
    <x v="2860"/>
    <x v="1"/>
    <n v="11831"/>
    <x v="2"/>
  </r>
  <r>
    <x v="2860"/>
    <x v="3"/>
    <n v="2973"/>
    <x v="2"/>
  </r>
  <r>
    <x v="2861"/>
    <x v="0"/>
    <n v="1106"/>
    <x v="2"/>
  </r>
  <r>
    <x v="2861"/>
    <x v="2"/>
    <n v="5603"/>
    <x v="2"/>
  </r>
  <r>
    <x v="2861"/>
    <x v="1"/>
    <n v="16369"/>
    <x v="2"/>
  </r>
  <r>
    <x v="2861"/>
    <x v="3"/>
    <n v="1617"/>
    <x v="2"/>
  </r>
  <r>
    <x v="2862"/>
    <x v="0"/>
    <n v="3430"/>
    <x v="2"/>
  </r>
  <r>
    <x v="2862"/>
    <x v="2"/>
    <n v="8254"/>
    <x v="2"/>
  </r>
  <r>
    <x v="2862"/>
    <x v="1"/>
    <n v="13428"/>
    <x v="2"/>
  </r>
  <r>
    <x v="2862"/>
    <x v="3"/>
    <n v="1892"/>
    <x v="2"/>
  </r>
  <r>
    <x v="2863"/>
    <x v="0"/>
    <n v="4005"/>
    <x v="2"/>
  </r>
  <r>
    <x v="2863"/>
    <x v="2"/>
    <n v="15873"/>
    <x v="2"/>
  </r>
  <r>
    <x v="2863"/>
    <x v="1"/>
    <n v="31749"/>
    <x v="2"/>
  </r>
  <r>
    <x v="2863"/>
    <x v="3"/>
    <n v="5031"/>
    <x v="2"/>
  </r>
  <r>
    <x v="2864"/>
    <x v="0"/>
    <n v="4359"/>
    <x v="2"/>
  </r>
  <r>
    <x v="2864"/>
    <x v="2"/>
    <n v="7004"/>
    <x v="2"/>
  </r>
  <r>
    <x v="2864"/>
    <x v="1"/>
    <n v="23220"/>
    <x v="2"/>
  </r>
  <r>
    <x v="2864"/>
    <x v="3"/>
    <n v="2112"/>
    <x v="2"/>
  </r>
  <r>
    <x v="2865"/>
    <x v="0"/>
    <n v="1916"/>
    <x v="2"/>
  </r>
  <r>
    <x v="2865"/>
    <x v="2"/>
    <n v="2915"/>
    <x v="2"/>
  </r>
  <r>
    <x v="2865"/>
    <x v="1"/>
    <n v="9216"/>
    <x v="2"/>
  </r>
  <r>
    <x v="2865"/>
    <x v="3"/>
    <n v="2103"/>
    <x v="2"/>
  </r>
  <r>
    <x v="2866"/>
    <x v="0"/>
    <n v="1285"/>
    <x v="2"/>
  </r>
  <r>
    <x v="2866"/>
    <x v="2"/>
    <n v="5172"/>
    <x v="2"/>
  </r>
  <r>
    <x v="2866"/>
    <x v="1"/>
    <n v="14862"/>
    <x v="2"/>
  </r>
  <r>
    <x v="2866"/>
    <x v="3"/>
    <n v="2262"/>
    <x v="2"/>
  </r>
  <r>
    <x v="2867"/>
    <x v="0"/>
    <n v="1594"/>
    <x v="2"/>
  </r>
  <r>
    <x v="2867"/>
    <x v="2"/>
    <n v="5046"/>
    <x v="2"/>
  </r>
  <r>
    <x v="2867"/>
    <x v="1"/>
    <n v="9776"/>
    <x v="2"/>
  </r>
  <r>
    <x v="2867"/>
    <x v="3"/>
    <n v="2104"/>
    <x v="2"/>
  </r>
  <r>
    <x v="2868"/>
    <x v="0"/>
    <n v="2522"/>
    <x v="2"/>
  </r>
  <r>
    <x v="2868"/>
    <x v="2"/>
    <n v="6619"/>
    <x v="2"/>
  </r>
  <r>
    <x v="2868"/>
    <x v="1"/>
    <n v="14514"/>
    <x v="2"/>
  </r>
  <r>
    <x v="2868"/>
    <x v="3"/>
    <n v="3254"/>
    <x v="2"/>
  </r>
  <r>
    <x v="2869"/>
    <x v="0"/>
    <n v="1449"/>
    <x v="2"/>
  </r>
  <r>
    <x v="2869"/>
    <x v="2"/>
    <n v="6611"/>
    <x v="2"/>
  </r>
  <r>
    <x v="2869"/>
    <x v="1"/>
    <n v="15109"/>
    <x v="2"/>
  </r>
  <r>
    <x v="2869"/>
    <x v="3"/>
    <n v="3478"/>
    <x v="2"/>
  </r>
  <r>
    <x v="2870"/>
    <x v="0"/>
    <n v="4250"/>
    <x v="2"/>
  </r>
  <r>
    <x v="2870"/>
    <x v="2"/>
    <n v="16039"/>
    <x v="2"/>
  </r>
  <r>
    <x v="2870"/>
    <x v="1"/>
    <n v="34594"/>
    <x v="2"/>
  </r>
  <r>
    <x v="2870"/>
    <x v="3"/>
    <n v="8332"/>
    <x v="2"/>
  </r>
  <r>
    <x v="2871"/>
    <x v="0"/>
    <n v="4972"/>
    <x v="2"/>
  </r>
  <r>
    <x v="2871"/>
    <x v="2"/>
    <n v="5674"/>
    <x v="2"/>
  </r>
  <r>
    <x v="2871"/>
    <x v="1"/>
    <n v="22861"/>
    <x v="2"/>
  </r>
  <r>
    <x v="2871"/>
    <x v="3"/>
    <n v="5591"/>
    <x v="2"/>
  </r>
  <r>
    <x v="2872"/>
    <x v="0"/>
    <n v="818"/>
    <x v="2"/>
  </r>
  <r>
    <x v="2872"/>
    <x v="2"/>
    <n v="4236"/>
    <x v="2"/>
  </r>
  <r>
    <x v="2872"/>
    <x v="1"/>
    <n v="12131"/>
    <x v="2"/>
  </r>
  <r>
    <x v="2872"/>
    <x v="3"/>
    <n v="3285"/>
    <x v="2"/>
  </r>
  <r>
    <x v="2873"/>
    <x v="0"/>
    <n v="2091"/>
    <x v="2"/>
  </r>
  <r>
    <x v="2873"/>
    <x v="2"/>
    <n v="8082"/>
    <x v="2"/>
  </r>
  <r>
    <x v="2873"/>
    <x v="1"/>
    <n v="12416"/>
    <x v="2"/>
  </r>
  <r>
    <x v="2873"/>
    <x v="3"/>
    <n v="2151"/>
    <x v="2"/>
  </r>
  <r>
    <x v="2874"/>
    <x v="0"/>
    <n v="2166"/>
    <x v="2"/>
  </r>
  <r>
    <x v="2874"/>
    <x v="2"/>
    <n v="6339"/>
    <x v="2"/>
  </r>
  <r>
    <x v="2874"/>
    <x v="1"/>
    <n v="15587"/>
    <x v="2"/>
  </r>
  <r>
    <x v="2874"/>
    <x v="3"/>
    <n v="3015"/>
    <x v="2"/>
  </r>
  <r>
    <x v="2875"/>
    <x v="0"/>
    <n v="827"/>
    <x v="2"/>
  </r>
  <r>
    <x v="2875"/>
    <x v="2"/>
    <n v="7705"/>
    <x v="2"/>
  </r>
  <r>
    <x v="2875"/>
    <x v="1"/>
    <n v="11758"/>
    <x v="2"/>
  </r>
  <r>
    <x v="2875"/>
    <x v="3"/>
    <n v="2496"/>
    <x v="2"/>
  </r>
  <r>
    <x v="2876"/>
    <x v="0"/>
    <n v="2057"/>
    <x v="2"/>
  </r>
  <r>
    <x v="2876"/>
    <x v="2"/>
    <n v="9174"/>
    <x v="2"/>
  </r>
  <r>
    <x v="2876"/>
    <x v="1"/>
    <n v="19711"/>
    <x v="2"/>
  </r>
  <r>
    <x v="2876"/>
    <x v="3"/>
    <n v="2895"/>
    <x v="2"/>
  </r>
  <r>
    <x v="2877"/>
    <x v="0"/>
    <n v="3789"/>
    <x v="2"/>
  </r>
  <r>
    <x v="2877"/>
    <x v="2"/>
    <n v="17122"/>
    <x v="2"/>
  </r>
  <r>
    <x v="2877"/>
    <x v="1"/>
    <n v="31527"/>
    <x v="2"/>
  </r>
  <r>
    <x v="2877"/>
    <x v="3"/>
    <n v="6667"/>
    <x v="2"/>
  </r>
  <r>
    <x v="2878"/>
    <x v="0"/>
    <n v="4137"/>
    <x v="2"/>
  </r>
  <r>
    <x v="2878"/>
    <x v="2"/>
    <n v="8168"/>
    <x v="2"/>
  </r>
  <r>
    <x v="2878"/>
    <x v="1"/>
    <n v="26669"/>
    <x v="2"/>
  </r>
  <r>
    <x v="2878"/>
    <x v="3"/>
    <n v="4217"/>
    <x v="2"/>
  </r>
  <r>
    <x v="2879"/>
    <x v="0"/>
    <n v="1388"/>
    <x v="2"/>
  </r>
  <r>
    <x v="2879"/>
    <x v="2"/>
    <n v="2488"/>
    <x v="2"/>
  </r>
  <r>
    <x v="2879"/>
    <x v="1"/>
    <n v="12433"/>
    <x v="2"/>
  </r>
  <r>
    <x v="2879"/>
    <x v="3"/>
    <n v="1677"/>
    <x v="2"/>
  </r>
  <r>
    <x v="2880"/>
    <x v="0"/>
    <n v="1232"/>
    <x v="2"/>
  </r>
  <r>
    <x v="2880"/>
    <x v="2"/>
    <n v="5933"/>
    <x v="2"/>
  </r>
  <r>
    <x v="2880"/>
    <x v="1"/>
    <n v="11596"/>
    <x v="2"/>
  </r>
  <r>
    <x v="2880"/>
    <x v="3"/>
    <n v="1735"/>
    <x v="2"/>
  </r>
  <r>
    <x v="2881"/>
    <x v="0"/>
    <n v="1062"/>
    <x v="2"/>
  </r>
  <r>
    <x v="2881"/>
    <x v="2"/>
    <n v="7016"/>
    <x v="2"/>
  </r>
  <r>
    <x v="2881"/>
    <x v="1"/>
    <n v="10540"/>
    <x v="2"/>
  </r>
  <r>
    <x v="2881"/>
    <x v="3"/>
    <n v="1818"/>
    <x v="2"/>
  </r>
  <r>
    <x v="2882"/>
    <x v="0"/>
    <n v="2158"/>
    <x v="2"/>
  </r>
  <r>
    <x v="2882"/>
    <x v="2"/>
    <n v="6519"/>
    <x v="2"/>
  </r>
  <r>
    <x v="2882"/>
    <x v="1"/>
    <n v="13519"/>
    <x v="2"/>
  </r>
  <r>
    <x v="2882"/>
    <x v="3"/>
    <n v="1962"/>
    <x v="2"/>
  </r>
  <r>
    <x v="2883"/>
    <x v="0"/>
    <n v="3107"/>
    <x v="2"/>
  </r>
  <r>
    <x v="2883"/>
    <x v="2"/>
    <n v="7784"/>
    <x v="2"/>
  </r>
  <r>
    <x v="2883"/>
    <x v="1"/>
    <n v="16122"/>
    <x v="2"/>
  </r>
  <r>
    <x v="2883"/>
    <x v="3"/>
    <n v="2864"/>
    <x v="2"/>
  </r>
  <r>
    <x v="2884"/>
    <x v="0"/>
    <n v="5287"/>
    <x v="2"/>
  </r>
  <r>
    <x v="2884"/>
    <x v="2"/>
    <n v="12387"/>
    <x v="2"/>
  </r>
  <r>
    <x v="2884"/>
    <x v="1"/>
    <n v="23426"/>
    <x v="2"/>
  </r>
  <r>
    <x v="2884"/>
    <x v="3"/>
    <n v="7372"/>
    <x v="2"/>
  </r>
  <r>
    <x v="2885"/>
    <x v="0"/>
    <n v="4033"/>
    <x v="2"/>
  </r>
  <r>
    <x v="2885"/>
    <x v="2"/>
    <n v="6563"/>
    <x v="2"/>
  </r>
  <r>
    <x v="2885"/>
    <x v="1"/>
    <n v="28184"/>
    <x v="2"/>
  </r>
  <r>
    <x v="2885"/>
    <x v="3"/>
    <n v="4677"/>
    <x v="2"/>
  </r>
  <r>
    <x v="2886"/>
    <x v="0"/>
    <n v="895"/>
    <x v="2"/>
  </r>
  <r>
    <x v="2886"/>
    <x v="2"/>
    <n v="4514"/>
    <x v="2"/>
  </r>
  <r>
    <x v="2886"/>
    <x v="1"/>
    <n v="11023"/>
    <x v="2"/>
  </r>
  <r>
    <x v="2886"/>
    <x v="3"/>
    <n v="1792"/>
    <x v="2"/>
  </r>
  <r>
    <x v="2887"/>
    <x v="0"/>
    <n v="1226"/>
    <x v="2"/>
  </r>
  <r>
    <x v="2887"/>
    <x v="2"/>
    <n v="5375"/>
    <x v="2"/>
  </r>
  <r>
    <x v="2887"/>
    <x v="1"/>
    <n v="12717"/>
    <x v="2"/>
  </r>
  <r>
    <x v="2887"/>
    <x v="3"/>
    <n v="3118"/>
    <x v="2"/>
  </r>
  <r>
    <x v="2888"/>
    <x v="0"/>
    <n v="2037"/>
    <x v="2"/>
  </r>
  <r>
    <x v="2888"/>
    <x v="2"/>
    <n v="5197"/>
    <x v="2"/>
  </r>
  <r>
    <x v="2888"/>
    <x v="1"/>
    <n v="9183"/>
    <x v="2"/>
  </r>
  <r>
    <x v="2888"/>
    <x v="3"/>
    <n v="2192"/>
    <x v="2"/>
  </r>
  <r>
    <x v="2889"/>
    <x v="0"/>
    <n v="1688"/>
    <x v="2"/>
  </r>
  <r>
    <x v="2889"/>
    <x v="2"/>
    <n v="6296"/>
    <x v="2"/>
  </r>
  <r>
    <x v="2889"/>
    <x v="1"/>
    <n v="12671"/>
    <x v="2"/>
  </r>
  <r>
    <x v="2889"/>
    <x v="3"/>
    <n v="3507"/>
    <x v="2"/>
  </r>
  <r>
    <x v="2890"/>
    <x v="0"/>
    <n v="2528"/>
    <x v="2"/>
  </r>
  <r>
    <x v="2890"/>
    <x v="2"/>
    <n v="7725"/>
    <x v="2"/>
  </r>
  <r>
    <x v="2890"/>
    <x v="1"/>
    <n v="13125"/>
    <x v="2"/>
  </r>
  <r>
    <x v="2890"/>
    <x v="3"/>
    <n v="3270"/>
    <x v="2"/>
  </r>
  <r>
    <x v="2891"/>
    <x v="0"/>
    <n v="7013"/>
    <x v="3"/>
  </r>
  <r>
    <x v="2891"/>
    <x v="2"/>
    <n v="18336"/>
    <x v="3"/>
  </r>
  <r>
    <x v="2891"/>
    <x v="1"/>
    <n v="33020"/>
    <x v="3"/>
  </r>
  <r>
    <x v="2891"/>
    <x v="3"/>
    <n v="6981"/>
    <x v="3"/>
  </r>
  <r>
    <x v="2892"/>
    <x v="0"/>
    <n v="5527"/>
    <x v="3"/>
  </r>
  <r>
    <x v="2892"/>
    <x v="2"/>
    <n v="5653"/>
    <x v="3"/>
  </r>
  <r>
    <x v="2892"/>
    <x v="1"/>
    <n v="26749"/>
    <x v="3"/>
  </r>
  <r>
    <x v="2892"/>
    <x v="3"/>
    <n v="7802"/>
    <x v="3"/>
  </r>
  <r>
    <x v="2893"/>
    <x v="0"/>
    <n v="2474"/>
    <x v="3"/>
  </r>
  <r>
    <x v="2893"/>
    <x v="2"/>
    <n v="4956"/>
    <x v="3"/>
  </r>
  <r>
    <x v="2893"/>
    <x v="1"/>
    <n v="12400"/>
    <x v="3"/>
  </r>
  <r>
    <x v="2893"/>
    <x v="3"/>
    <n v="4332"/>
    <x v="3"/>
  </r>
  <r>
    <x v="2894"/>
    <x v="0"/>
    <n v="2642"/>
    <x v="3"/>
  </r>
  <r>
    <x v="2894"/>
    <x v="2"/>
    <n v="4721"/>
    <x v="3"/>
  </r>
  <r>
    <x v="2894"/>
    <x v="1"/>
    <n v="12792"/>
    <x v="3"/>
  </r>
  <r>
    <x v="2894"/>
    <x v="3"/>
    <n v="3211"/>
    <x v="3"/>
  </r>
  <r>
    <x v="2895"/>
    <x v="0"/>
    <n v="3906"/>
    <x v="3"/>
  </r>
  <r>
    <x v="2895"/>
    <x v="2"/>
    <n v="6672"/>
    <x v="3"/>
  </r>
  <r>
    <x v="2895"/>
    <x v="1"/>
    <n v="20907"/>
    <x v="3"/>
  </r>
  <r>
    <x v="2895"/>
    <x v="3"/>
    <n v="3316"/>
    <x v="3"/>
  </r>
  <r>
    <x v="2896"/>
    <x v="0"/>
    <n v="3045"/>
    <x v="3"/>
  </r>
  <r>
    <x v="2896"/>
    <x v="2"/>
    <n v="7369"/>
    <x v="3"/>
  </r>
  <r>
    <x v="2896"/>
    <x v="1"/>
    <n v="19317"/>
    <x v="3"/>
  </r>
  <r>
    <x v="2896"/>
    <x v="3"/>
    <n v="3804"/>
    <x v="3"/>
  </r>
  <r>
    <x v="2897"/>
    <x v="0"/>
    <n v="7154"/>
    <x v="3"/>
  </r>
  <r>
    <x v="2897"/>
    <x v="2"/>
    <n v="5512"/>
    <x v="3"/>
  </r>
  <r>
    <x v="2897"/>
    <x v="1"/>
    <n v="31135"/>
    <x v="3"/>
  </r>
  <r>
    <x v="2897"/>
    <x v="3"/>
    <n v="3659"/>
    <x v="3"/>
  </r>
  <r>
    <x v="2898"/>
    <x v="0"/>
    <n v="5647"/>
    <x v="3"/>
  </r>
  <r>
    <x v="2898"/>
    <x v="2"/>
    <n v="15702"/>
    <x v="3"/>
  </r>
  <r>
    <x v="2898"/>
    <x v="1"/>
    <n v="34088"/>
    <x v="3"/>
  </r>
  <r>
    <x v="2898"/>
    <x v="3"/>
    <n v="7948"/>
    <x v="3"/>
  </r>
  <r>
    <x v="2899"/>
    <x v="0"/>
    <n v="3737"/>
    <x v="3"/>
  </r>
  <r>
    <x v="2899"/>
    <x v="2"/>
    <n v="7225"/>
    <x v="3"/>
  </r>
  <r>
    <x v="2899"/>
    <x v="1"/>
    <n v="19095"/>
    <x v="3"/>
  </r>
  <r>
    <x v="2899"/>
    <x v="3"/>
    <n v="3041"/>
    <x v="3"/>
  </r>
  <r>
    <x v="2900"/>
    <x v="0"/>
    <n v="2040"/>
    <x v="3"/>
  </r>
  <r>
    <x v="2900"/>
    <x v="2"/>
    <n v="4388"/>
    <x v="3"/>
  </r>
  <r>
    <x v="2900"/>
    <x v="1"/>
    <n v="20881"/>
    <x v="3"/>
  </r>
  <r>
    <x v="2900"/>
    <x v="3"/>
    <n v="3370"/>
    <x v="3"/>
  </r>
  <r>
    <x v="2901"/>
    <x v="0"/>
    <n v="3002"/>
    <x v="3"/>
  </r>
  <r>
    <x v="2901"/>
    <x v="2"/>
    <n v="5148"/>
    <x v="3"/>
  </r>
  <r>
    <x v="2901"/>
    <x v="1"/>
    <n v="17774"/>
    <x v="3"/>
  </r>
  <r>
    <x v="2901"/>
    <x v="3"/>
    <n v="1439"/>
    <x v="3"/>
  </r>
  <r>
    <x v="2902"/>
    <x v="0"/>
    <n v="3389"/>
    <x v="3"/>
  </r>
  <r>
    <x v="2902"/>
    <x v="2"/>
    <n v="7453"/>
    <x v="3"/>
  </r>
  <r>
    <x v="2902"/>
    <x v="1"/>
    <n v="16753"/>
    <x v="3"/>
  </r>
  <r>
    <x v="2902"/>
    <x v="3"/>
    <n v="3764"/>
    <x v="3"/>
  </r>
  <r>
    <x v="2903"/>
    <x v="0"/>
    <n v="7343"/>
    <x v="3"/>
  </r>
  <r>
    <x v="2903"/>
    <x v="2"/>
    <n v="14372"/>
    <x v="3"/>
  </r>
  <r>
    <x v="2903"/>
    <x v="1"/>
    <n v="44286"/>
    <x v="3"/>
  </r>
  <r>
    <x v="2903"/>
    <x v="3"/>
    <n v="4914"/>
    <x v="3"/>
  </r>
  <r>
    <x v="2904"/>
    <x v="0"/>
    <n v="5769"/>
    <x v="3"/>
  </r>
  <r>
    <x v="2904"/>
    <x v="2"/>
    <n v="8943"/>
    <x v="3"/>
  </r>
  <r>
    <x v="2904"/>
    <x v="1"/>
    <n v="27587"/>
    <x v="3"/>
  </r>
  <r>
    <x v="2904"/>
    <x v="3"/>
    <n v="7896"/>
    <x v="3"/>
  </r>
  <r>
    <x v="2905"/>
    <x v="0"/>
    <n v="2537"/>
    <x v="3"/>
  </r>
  <r>
    <x v="2905"/>
    <x v="2"/>
    <n v="4441"/>
    <x v="3"/>
  </r>
  <r>
    <x v="2905"/>
    <x v="1"/>
    <n v="11468"/>
    <x v="3"/>
  </r>
  <r>
    <x v="2905"/>
    <x v="3"/>
    <n v="910"/>
    <x v="3"/>
  </r>
  <r>
    <x v="2906"/>
    <x v="0"/>
    <n v="2876"/>
    <x v="3"/>
  </r>
  <r>
    <x v="2906"/>
    <x v="2"/>
    <n v="5107"/>
    <x v="3"/>
  </r>
  <r>
    <x v="2906"/>
    <x v="1"/>
    <n v="12684"/>
    <x v="3"/>
  </r>
  <r>
    <x v="2906"/>
    <x v="3"/>
    <n v="1414"/>
    <x v="3"/>
  </r>
  <r>
    <x v="2907"/>
    <x v="0"/>
    <n v="1659"/>
    <x v="3"/>
  </r>
  <r>
    <x v="2907"/>
    <x v="2"/>
    <n v="5399"/>
    <x v="3"/>
  </r>
  <r>
    <x v="2907"/>
    <x v="1"/>
    <n v="11453"/>
    <x v="3"/>
  </r>
  <r>
    <x v="2907"/>
    <x v="3"/>
    <n v="2469"/>
    <x v="3"/>
  </r>
  <r>
    <x v="2908"/>
    <x v="0"/>
    <n v="2838"/>
    <x v="3"/>
  </r>
  <r>
    <x v="2908"/>
    <x v="2"/>
    <n v="6467"/>
    <x v="3"/>
  </r>
  <r>
    <x v="2908"/>
    <x v="1"/>
    <n v="20137"/>
    <x v="3"/>
  </r>
  <r>
    <x v="2908"/>
    <x v="3"/>
    <n v="2911"/>
    <x v="3"/>
  </r>
  <r>
    <x v="2909"/>
    <x v="0"/>
    <n v="2997"/>
    <x v="3"/>
  </r>
  <r>
    <x v="2909"/>
    <x v="2"/>
    <n v="7546"/>
    <x v="3"/>
  </r>
  <r>
    <x v="2909"/>
    <x v="1"/>
    <n v="23108"/>
    <x v="3"/>
  </r>
  <r>
    <x v="2909"/>
    <x v="3"/>
    <n v="2726"/>
    <x v="3"/>
  </r>
  <r>
    <x v="2910"/>
    <x v="0"/>
    <n v="4124"/>
    <x v="3"/>
  </r>
  <r>
    <x v="2910"/>
    <x v="2"/>
    <n v="15094"/>
    <x v="3"/>
  </r>
  <r>
    <x v="2910"/>
    <x v="1"/>
    <n v="33914"/>
    <x v="3"/>
  </r>
  <r>
    <x v="2910"/>
    <x v="3"/>
    <n v="5399"/>
    <x v="3"/>
  </r>
  <r>
    <x v="2911"/>
    <x v="0"/>
    <n v="5336"/>
    <x v="3"/>
  </r>
  <r>
    <x v="2911"/>
    <x v="2"/>
    <n v="7523"/>
    <x v="3"/>
  </r>
  <r>
    <x v="2911"/>
    <x v="1"/>
    <n v="39603"/>
    <x v="3"/>
  </r>
  <r>
    <x v="2911"/>
    <x v="3"/>
    <n v="6324"/>
    <x v="3"/>
  </r>
  <r>
    <x v="2912"/>
    <x v="0"/>
    <n v="3422"/>
    <x v="3"/>
  </r>
  <r>
    <x v="2912"/>
    <x v="2"/>
    <n v="9009"/>
    <x v="3"/>
  </r>
  <r>
    <x v="2912"/>
    <x v="1"/>
    <n v="22917"/>
    <x v="3"/>
  </r>
  <r>
    <x v="2912"/>
    <x v="3"/>
    <n v="3463"/>
    <x v="3"/>
  </r>
  <r>
    <x v="2913"/>
    <x v="0"/>
    <n v="4361"/>
    <x v="3"/>
  </r>
  <r>
    <x v="2913"/>
    <x v="2"/>
    <n v="4163"/>
    <x v="3"/>
  </r>
  <r>
    <x v="2913"/>
    <x v="1"/>
    <n v="20984"/>
    <x v="3"/>
  </r>
  <r>
    <x v="2913"/>
    <x v="3"/>
    <n v="2663"/>
    <x v="3"/>
  </r>
  <r>
    <x v="2914"/>
    <x v="0"/>
    <n v="1780"/>
    <x v="3"/>
  </r>
  <r>
    <x v="2914"/>
    <x v="2"/>
    <n v="11984"/>
    <x v="3"/>
  </r>
  <r>
    <x v="2914"/>
    <x v="1"/>
    <n v="13521"/>
    <x v="3"/>
  </r>
  <r>
    <x v="2914"/>
    <x v="3"/>
    <n v="2283"/>
    <x v="3"/>
  </r>
  <r>
    <x v="2915"/>
    <x v="0"/>
    <n v="3595"/>
    <x v="3"/>
  </r>
  <r>
    <x v="2915"/>
    <x v="2"/>
    <n v="5489"/>
    <x v="3"/>
  </r>
  <r>
    <x v="2915"/>
    <x v="1"/>
    <n v="12470"/>
    <x v="3"/>
  </r>
  <r>
    <x v="2915"/>
    <x v="3"/>
    <n v="1955"/>
    <x v="3"/>
  </r>
  <r>
    <x v="2916"/>
    <x v="0"/>
    <n v="3046"/>
    <x v="3"/>
  </r>
  <r>
    <x v="2916"/>
    <x v="2"/>
    <n v="7461"/>
    <x v="3"/>
  </r>
  <r>
    <x v="2916"/>
    <x v="1"/>
    <n v="17863"/>
    <x v="3"/>
  </r>
  <r>
    <x v="2916"/>
    <x v="3"/>
    <n v="2516"/>
    <x v="3"/>
  </r>
  <r>
    <x v="2917"/>
    <x v="0"/>
    <n v="6066"/>
    <x v="3"/>
  </r>
  <r>
    <x v="2917"/>
    <x v="2"/>
    <n v="14239"/>
    <x v="3"/>
  </r>
  <r>
    <x v="2917"/>
    <x v="1"/>
    <n v="30426"/>
    <x v="3"/>
  </r>
  <r>
    <x v="2917"/>
    <x v="3"/>
    <n v="6463"/>
    <x v="3"/>
  </r>
  <r>
    <x v="2918"/>
    <x v="0"/>
    <n v="7060"/>
    <x v="3"/>
  </r>
  <r>
    <x v="2918"/>
    <x v="2"/>
    <n v="7040"/>
    <x v="3"/>
  </r>
  <r>
    <x v="2918"/>
    <x v="1"/>
    <n v="38785"/>
    <x v="3"/>
  </r>
  <r>
    <x v="2918"/>
    <x v="3"/>
    <n v="7178"/>
    <x v="3"/>
  </r>
  <r>
    <x v="2919"/>
    <x v="0"/>
    <n v="3535"/>
    <x v="4"/>
  </r>
  <r>
    <x v="2919"/>
    <x v="2"/>
    <n v="5240"/>
    <x v="4"/>
  </r>
  <r>
    <x v="2919"/>
    <x v="1"/>
    <n v="35152"/>
    <x v="4"/>
  </r>
  <r>
    <x v="2919"/>
    <x v="3"/>
    <n v="3933"/>
    <x v="4"/>
  </r>
  <r>
    <x v="2920"/>
    <x v="0"/>
    <n v="1850"/>
    <x v="4"/>
  </r>
  <r>
    <x v="2920"/>
    <x v="2"/>
    <n v="7636"/>
    <x v="4"/>
  </r>
  <r>
    <x v="2920"/>
    <x v="1"/>
    <n v="16140"/>
    <x v="4"/>
  </r>
  <r>
    <x v="2920"/>
    <x v="3"/>
    <n v="3634"/>
    <x v="4"/>
  </r>
  <r>
    <x v="2921"/>
    <x v="0"/>
    <n v="1847"/>
    <x v="4"/>
  </r>
  <r>
    <x v="2921"/>
    <x v="2"/>
    <n v="7230"/>
    <x v="4"/>
  </r>
  <r>
    <x v="2921"/>
    <x v="1"/>
    <n v="11887"/>
    <x v="4"/>
  </r>
  <r>
    <x v="2921"/>
    <x v="3"/>
    <n v="2655"/>
    <x v="4"/>
  </r>
  <r>
    <x v="2922"/>
    <x v="0"/>
    <n v="3109"/>
    <x v="4"/>
  </r>
  <r>
    <x v="2922"/>
    <x v="2"/>
    <n v="6615"/>
    <x v="4"/>
  </r>
  <r>
    <x v="2922"/>
    <x v="1"/>
    <n v="19346"/>
    <x v="4"/>
  </r>
  <r>
    <x v="2922"/>
    <x v="3"/>
    <n v="2564"/>
    <x v="4"/>
  </r>
  <r>
    <x v="2923"/>
    <x v="0"/>
    <n v="2528"/>
    <x v="4"/>
  </r>
  <r>
    <x v="2923"/>
    <x v="2"/>
    <n v="7650"/>
    <x v="4"/>
  </r>
  <r>
    <x v="2923"/>
    <x v="1"/>
    <n v="16628"/>
    <x v="4"/>
  </r>
  <r>
    <x v="2923"/>
    <x v="3"/>
    <n v="3052"/>
    <x v="4"/>
  </r>
  <r>
    <x v="2924"/>
    <x v="0"/>
    <n v="5807"/>
    <x v="4"/>
  </r>
  <r>
    <x v="2924"/>
    <x v="2"/>
    <n v="15898"/>
    <x v="4"/>
  </r>
  <r>
    <x v="2924"/>
    <x v="1"/>
    <n v="23966"/>
    <x v="4"/>
  </r>
  <r>
    <x v="2924"/>
    <x v="3"/>
    <n v="6653"/>
    <x v="4"/>
  </r>
  <r>
    <x v="2925"/>
    <x v="0"/>
    <n v="4566"/>
    <x v="4"/>
  </r>
  <r>
    <x v="2925"/>
    <x v="2"/>
    <n v="7321"/>
    <x v="4"/>
  </r>
  <r>
    <x v="2925"/>
    <x v="1"/>
    <n v="33086"/>
    <x v="4"/>
  </r>
  <r>
    <x v="2925"/>
    <x v="3"/>
    <n v="6119"/>
    <x v="4"/>
  </r>
  <r>
    <x v="2926"/>
    <x v="0"/>
    <n v="2188"/>
    <x v="4"/>
  </r>
  <r>
    <x v="2926"/>
    <x v="2"/>
    <n v="3335"/>
    <x v="4"/>
  </r>
  <r>
    <x v="2926"/>
    <x v="1"/>
    <n v="15168"/>
    <x v="4"/>
  </r>
  <r>
    <x v="2926"/>
    <x v="3"/>
    <n v="2191"/>
    <x v="4"/>
  </r>
  <r>
    <x v="2927"/>
    <x v="0"/>
    <n v="2225"/>
    <x v="4"/>
  </r>
  <r>
    <x v="2927"/>
    <x v="2"/>
    <n v="6536"/>
    <x v="4"/>
  </r>
  <r>
    <x v="2927"/>
    <x v="1"/>
    <n v="12929"/>
    <x v="4"/>
  </r>
  <r>
    <x v="2927"/>
    <x v="3"/>
    <n v="4257"/>
    <x v="4"/>
  </r>
  <r>
    <x v="2928"/>
    <x v="0"/>
    <n v="2187"/>
    <x v="4"/>
  </r>
  <r>
    <x v="2928"/>
    <x v="2"/>
    <n v="5544"/>
    <x v="4"/>
  </r>
  <r>
    <x v="2928"/>
    <x v="1"/>
    <n v="13680"/>
    <x v="4"/>
  </r>
  <r>
    <x v="2928"/>
    <x v="3"/>
    <n v="2044"/>
    <x v="4"/>
  </r>
  <r>
    <x v="2929"/>
    <x v="0"/>
    <n v="2541"/>
    <x v="4"/>
  </r>
  <r>
    <x v="2929"/>
    <x v="2"/>
    <n v="5262"/>
    <x v="4"/>
  </r>
  <r>
    <x v="2929"/>
    <x v="1"/>
    <n v="17082"/>
    <x v="4"/>
  </r>
  <r>
    <x v="2929"/>
    <x v="3"/>
    <n v="2052"/>
    <x v="4"/>
  </r>
  <r>
    <x v="2930"/>
    <x v="0"/>
    <n v="1676"/>
    <x v="4"/>
  </r>
  <r>
    <x v="2930"/>
    <x v="2"/>
    <n v="9825"/>
    <x v="4"/>
  </r>
  <r>
    <x v="2930"/>
    <x v="1"/>
    <n v="19680"/>
    <x v="4"/>
  </r>
  <r>
    <x v="2930"/>
    <x v="3"/>
    <n v="2910"/>
    <x v="4"/>
  </r>
  <r>
    <x v="2931"/>
    <x v="0"/>
    <n v="7248"/>
    <x v="4"/>
  </r>
  <r>
    <x v="2931"/>
    <x v="2"/>
    <n v="16421"/>
    <x v="4"/>
  </r>
  <r>
    <x v="2931"/>
    <x v="1"/>
    <n v="38885"/>
    <x v="4"/>
  </r>
  <r>
    <x v="2931"/>
    <x v="3"/>
    <n v="7314"/>
    <x v="4"/>
  </r>
  <r>
    <x v="2932"/>
    <x v="0"/>
    <n v="4256"/>
    <x v="4"/>
  </r>
  <r>
    <x v="2932"/>
    <x v="2"/>
    <n v="5575"/>
    <x v="4"/>
  </r>
  <r>
    <x v="2932"/>
    <x v="1"/>
    <n v="35713"/>
    <x v="4"/>
  </r>
  <r>
    <x v="2932"/>
    <x v="3"/>
    <n v="5972"/>
    <x v="4"/>
  </r>
  <r>
    <x v="2933"/>
    <x v="0"/>
    <n v="1231"/>
    <x v="4"/>
  </r>
  <r>
    <x v="2933"/>
    <x v="2"/>
    <n v="4995"/>
    <x v="4"/>
  </r>
  <r>
    <x v="2933"/>
    <x v="1"/>
    <n v="15775"/>
    <x v="4"/>
  </r>
  <r>
    <x v="2933"/>
    <x v="3"/>
    <n v="4080"/>
    <x v="4"/>
  </r>
  <r>
    <x v="2934"/>
    <x v="0"/>
    <n v="2724"/>
    <x v="4"/>
  </r>
  <r>
    <x v="2934"/>
    <x v="2"/>
    <n v="4515"/>
    <x v="4"/>
  </r>
  <r>
    <x v="2934"/>
    <x v="1"/>
    <n v="15389"/>
    <x v="4"/>
  </r>
  <r>
    <x v="2934"/>
    <x v="3"/>
    <n v="3924"/>
    <x v="4"/>
  </r>
  <r>
    <x v="2935"/>
    <x v="0"/>
    <n v="2681"/>
    <x v="4"/>
  </r>
  <r>
    <x v="2935"/>
    <x v="2"/>
    <n v="5077"/>
    <x v="4"/>
  </r>
  <r>
    <x v="2935"/>
    <x v="1"/>
    <n v="16247"/>
    <x v="4"/>
  </r>
  <r>
    <x v="2935"/>
    <x v="3"/>
    <n v="2581"/>
    <x v="4"/>
  </r>
  <r>
    <x v="2936"/>
    <x v="0"/>
    <n v="4012"/>
    <x v="4"/>
  </r>
  <r>
    <x v="2936"/>
    <x v="2"/>
    <n v="4864"/>
    <x v="4"/>
  </r>
  <r>
    <x v="2936"/>
    <x v="1"/>
    <n v="20858"/>
    <x v="4"/>
  </r>
  <r>
    <x v="2936"/>
    <x v="3"/>
    <n v="4656"/>
    <x v="4"/>
  </r>
  <r>
    <x v="2937"/>
    <x v="0"/>
    <n v="3612"/>
    <x v="4"/>
  </r>
  <r>
    <x v="2937"/>
    <x v="2"/>
    <n v="6207"/>
    <x v="4"/>
  </r>
  <r>
    <x v="2937"/>
    <x v="1"/>
    <n v="28318"/>
    <x v="4"/>
  </r>
  <r>
    <x v="2937"/>
    <x v="3"/>
    <n v="3612"/>
    <x v="4"/>
  </r>
  <r>
    <x v="2938"/>
    <x v="0"/>
    <n v="4154"/>
    <x v="4"/>
  </r>
  <r>
    <x v="2938"/>
    <x v="2"/>
    <n v="13330"/>
    <x v="4"/>
  </r>
  <r>
    <x v="2938"/>
    <x v="1"/>
    <n v="32726"/>
    <x v="4"/>
  </r>
  <r>
    <x v="2938"/>
    <x v="3"/>
    <n v="5385"/>
    <x v="4"/>
  </r>
  <r>
    <x v="2939"/>
    <x v="0"/>
    <n v="4269"/>
    <x v="4"/>
  </r>
  <r>
    <x v="2939"/>
    <x v="2"/>
    <n v="6697"/>
    <x v="4"/>
  </r>
  <r>
    <x v="2939"/>
    <x v="1"/>
    <n v="29846"/>
    <x v="4"/>
  </r>
  <r>
    <x v="2939"/>
    <x v="3"/>
    <n v="5217"/>
    <x v="4"/>
  </r>
  <r>
    <x v="2940"/>
    <x v="0"/>
    <n v="1361"/>
    <x v="4"/>
  </r>
  <r>
    <x v="2940"/>
    <x v="2"/>
    <n v="2789"/>
    <x v="4"/>
  </r>
  <r>
    <x v="2940"/>
    <x v="1"/>
    <n v="10128"/>
    <x v="4"/>
  </r>
  <r>
    <x v="2940"/>
    <x v="3"/>
    <n v="843"/>
    <x v="4"/>
  </r>
  <r>
    <x v="2941"/>
    <x v="0"/>
    <n v="1887"/>
    <x v="4"/>
  </r>
  <r>
    <x v="2941"/>
    <x v="2"/>
    <n v="6083"/>
    <x v="4"/>
  </r>
  <r>
    <x v="2941"/>
    <x v="1"/>
    <n v="12389"/>
    <x v="4"/>
  </r>
  <r>
    <x v="2941"/>
    <x v="3"/>
    <n v="1724"/>
    <x v="4"/>
  </r>
  <r>
    <x v="2942"/>
    <x v="0"/>
    <n v="2509"/>
    <x v="4"/>
  </r>
  <r>
    <x v="2942"/>
    <x v="2"/>
    <n v="5286"/>
    <x v="4"/>
  </r>
  <r>
    <x v="2942"/>
    <x v="1"/>
    <n v="14696"/>
    <x v="4"/>
  </r>
  <r>
    <x v="2942"/>
    <x v="3"/>
    <n v="2538"/>
    <x v="4"/>
  </r>
  <r>
    <x v="2943"/>
    <x v="0"/>
    <n v="3159"/>
    <x v="4"/>
  </r>
  <r>
    <x v="2943"/>
    <x v="2"/>
    <n v="5859"/>
    <x v="4"/>
  </r>
  <r>
    <x v="2943"/>
    <x v="1"/>
    <n v="11353"/>
    <x v="4"/>
  </r>
  <r>
    <x v="2943"/>
    <x v="3"/>
    <n v="1711"/>
    <x v="4"/>
  </r>
  <r>
    <x v="2944"/>
    <x v="0"/>
    <n v="3121"/>
    <x v="4"/>
  </r>
  <r>
    <x v="2944"/>
    <x v="2"/>
    <n v="8129"/>
    <x v="4"/>
  </r>
  <r>
    <x v="2944"/>
    <x v="1"/>
    <n v="20258"/>
    <x v="4"/>
  </r>
  <r>
    <x v="2944"/>
    <x v="3"/>
    <n v="2530"/>
    <x v="4"/>
  </r>
  <r>
    <x v="2945"/>
    <x v="0"/>
    <n v="3896"/>
    <x v="4"/>
  </r>
  <r>
    <x v="2945"/>
    <x v="2"/>
    <n v="12737"/>
    <x v="4"/>
  </r>
  <r>
    <x v="2945"/>
    <x v="1"/>
    <n v="35412"/>
    <x v="4"/>
  </r>
  <r>
    <x v="2945"/>
    <x v="3"/>
    <n v="5496"/>
    <x v="4"/>
  </r>
  <r>
    <x v="2946"/>
    <x v="0"/>
    <n v="4245"/>
    <x v="4"/>
  </r>
  <r>
    <x v="2946"/>
    <x v="2"/>
    <n v="4461"/>
    <x v="4"/>
  </r>
  <r>
    <x v="2946"/>
    <x v="1"/>
    <n v="22500"/>
    <x v="4"/>
  </r>
  <r>
    <x v="2946"/>
    <x v="3"/>
    <n v="5180"/>
    <x v="4"/>
  </r>
  <r>
    <x v="2947"/>
    <x v="0"/>
    <n v="1853"/>
    <x v="4"/>
  </r>
  <r>
    <x v="2947"/>
    <x v="2"/>
    <n v="3854"/>
    <x v="4"/>
  </r>
  <r>
    <x v="2947"/>
    <x v="1"/>
    <n v="16197"/>
    <x v="4"/>
  </r>
  <r>
    <x v="2947"/>
    <x v="3"/>
    <n v="2493"/>
    <x v="4"/>
  </r>
  <r>
    <x v="2948"/>
    <x v="0"/>
    <n v="941"/>
    <x v="4"/>
  </r>
  <r>
    <x v="2948"/>
    <x v="2"/>
    <n v="5084"/>
    <x v="4"/>
  </r>
  <r>
    <x v="2948"/>
    <x v="1"/>
    <n v="13363"/>
    <x v="4"/>
  </r>
  <r>
    <x v="2948"/>
    <x v="3"/>
    <n v="3658"/>
    <x v="4"/>
  </r>
  <r>
    <x v="2949"/>
    <x v="0"/>
    <n v="2222"/>
    <x v="4"/>
  </r>
  <r>
    <x v="2949"/>
    <x v="2"/>
    <n v="7618"/>
    <x v="4"/>
  </r>
  <r>
    <x v="2949"/>
    <x v="1"/>
    <n v="19915"/>
    <x v="4"/>
  </r>
  <r>
    <x v="2949"/>
    <x v="3"/>
    <n v="2944"/>
    <x v="4"/>
  </r>
  <r>
    <x v="2950"/>
    <x v="0"/>
    <n v="2549"/>
    <x v="5"/>
  </r>
  <r>
    <x v="2950"/>
    <x v="2"/>
    <n v="7078"/>
    <x v="5"/>
  </r>
  <r>
    <x v="2950"/>
    <x v="1"/>
    <n v="16152"/>
    <x v="5"/>
  </r>
  <r>
    <x v="2950"/>
    <x v="3"/>
    <n v="2750"/>
    <x v="5"/>
  </r>
  <r>
    <x v="2951"/>
    <x v="0"/>
    <n v="4651"/>
    <x v="5"/>
  </r>
  <r>
    <x v="2951"/>
    <x v="2"/>
    <n v="8604"/>
    <x v="5"/>
  </r>
  <r>
    <x v="2951"/>
    <x v="1"/>
    <n v="23537"/>
    <x v="5"/>
  </r>
  <r>
    <x v="2951"/>
    <x v="3"/>
    <n v="5802"/>
    <x v="5"/>
  </r>
  <r>
    <x v="2952"/>
    <x v="0"/>
    <n v="4981"/>
    <x v="5"/>
  </r>
  <r>
    <x v="2952"/>
    <x v="2"/>
    <n v="16367"/>
    <x v="5"/>
  </r>
  <r>
    <x v="2952"/>
    <x v="1"/>
    <n v="35086"/>
    <x v="5"/>
  </r>
  <r>
    <x v="2952"/>
    <x v="3"/>
    <n v="6514"/>
    <x v="5"/>
  </r>
  <r>
    <x v="2953"/>
    <x v="0"/>
    <n v="7966"/>
    <x v="5"/>
  </r>
  <r>
    <x v="2953"/>
    <x v="2"/>
    <n v="10149"/>
    <x v="5"/>
  </r>
  <r>
    <x v="2953"/>
    <x v="1"/>
    <n v="32248"/>
    <x v="5"/>
  </r>
  <r>
    <x v="2953"/>
    <x v="3"/>
    <n v="4496"/>
    <x v="5"/>
  </r>
  <r>
    <x v="2954"/>
    <x v="0"/>
    <n v="2821"/>
    <x v="5"/>
  </r>
  <r>
    <x v="2954"/>
    <x v="2"/>
    <n v="4731"/>
    <x v="5"/>
  </r>
  <r>
    <x v="2954"/>
    <x v="1"/>
    <n v="14873"/>
    <x v="5"/>
  </r>
  <r>
    <x v="2954"/>
    <x v="3"/>
    <n v="1695"/>
    <x v="5"/>
  </r>
  <r>
    <x v="2955"/>
    <x v="0"/>
    <n v="1897"/>
    <x v="5"/>
  </r>
  <r>
    <x v="2955"/>
    <x v="2"/>
    <n v="5846"/>
    <x v="5"/>
  </r>
  <r>
    <x v="2955"/>
    <x v="1"/>
    <n v="11740"/>
    <x v="5"/>
  </r>
  <r>
    <x v="2955"/>
    <x v="3"/>
    <n v="2564"/>
    <x v="5"/>
  </r>
  <r>
    <x v="2956"/>
    <x v="0"/>
    <n v="2943"/>
    <x v="5"/>
  </r>
  <r>
    <x v="2956"/>
    <x v="2"/>
    <n v="6935"/>
    <x v="5"/>
  </r>
  <r>
    <x v="2956"/>
    <x v="1"/>
    <n v="12057"/>
    <x v="5"/>
  </r>
  <r>
    <x v="2956"/>
    <x v="3"/>
    <n v="2442"/>
    <x v="5"/>
  </r>
  <r>
    <x v="2957"/>
    <x v="0"/>
    <n v="2228"/>
    <x v="5"/>
  </r>
  <r>
    <x v="2957"/>
    <x v="2"/>
    <n v="7559"/>
    <x v="5"/>
  </r>
  <r>
    <x v="2957"/>
    <x v="1"/>
    <n v="19386"/>
    <x v="5"/>
  </r>
  <r>
    <x v="2957"/>
    <x v="3"/>
    <n v="3676"/>
    <x v="5"/>
  </r>
  <r>
    <x v="2958"/>
    <x v="0"/>
    <n v="2817"/>
    <x v="5"/>
  </r>
  <r>
    <x v="2958"/>
    <x v="2"/>
    <n v="7093"/>
    <x v="5"/>
  </r>
  <r>
    <x v="2958"/>
    <x v="1"/>
    <n v="19462"/>
    <x v="5"/>
  </r>
  <r>
    <x v="2958"/>
    <x v="3"/>
    <n v="2905"/>
    <x v="5"/>
  </r>
  <r>
    <x v="2959"/>
    <x v="0"/>
    <n v="5575"/>
    <x v="5"/>
  </r>
  <r>
    <x v="2959"/>
    <x v="2"/>
    <n v="16259"/>
    <x v="5"/>
  </r>
  <r>
    <x v="2959"/>
    <x v="1"/>
    <n v="35487"/>
    <x v="5"/>
  </r>
  <r>
    <x v="2959"/>
    <x v="3"/>
    <n v="4700"/>
    <x v="5"/>
  </r>
  <r>
    <x v="2960"/>
    <x v="0"/>
    <n v="4245"/>
    <x v="5"/>
  </r>
  <r>
    <x v="2960"/>
    <x v="2"/>
    <n v="4752"/>
    <x v="5"/>
  </r>
  <r>
    <x v="2960"/>
    <x v="1"/>
    <n v="24824"/>
    <x v="5"/>
  </r>
  <r>
    <x v="2960"/>
    <x v="3"/>
    <n v="6918"/>
    <x v="5"/>
  </r>
  <r>
    <x v="2961"/>
    <x v="0"/>
    <n v="2810"/>
    <x v="5"/>
  </r>
  <r>
    <x v="2961"/>
    <x v="2"/>
    <n v="4578"/>
    <x v="5"/>
  </r>
  <r>
    <x v="2961"/>
    <x v="1"/>
    <n v="13954"/>
    <x v="5"/>
  </r>
  <r>
    <x v="2961"/>
    <x v="3"/>
    <n v="2312"/>
    <x v="5"/>
  </r>
  <r>
    <x v="2962"/>
    <x v="0"/>
    <n v="2703"/>
    <x v="5"/>
  </r>
  <r>
    <x v="2962"/>
    <x v="2"/>
    <n v="6921"/>
    <x v="5"/>
  </r>
  <r>
    <x v="2962"/>
    <x v="1"/>
    <n v="18227"/>
    <x v="5"/>
  </r>
  <r>
    <x v="2962"/>
    <x v="3"/>
    <n v="4128"/>
    <x v="5"/>
  </r>
  <r>
    <x v="2963"/>
    <x v="0"/>
    <n v="2805"/>
    <x v="5"/>
  </r>
  <r>
    <x v="2963"/>
    <x v="2"/>
    <n v="7164"/>
    <x v="5"/>
  </r>
  <r>
    <x v="2963"/>
    <x v="1"/>
    <n v="23298"/>
    <x v="5"/>
  </r>
  <r>
    <x v="2963"/>
    <x v="3"/>
    <n v="1739"/>
    <x v="5"/>
  </r>
  <r>
    <x v="2964"/>
    <x v="0"/>
    <n v="1970"/>
    <x v="5"/>
  </r>
  <r>
    <x v="2964"/>
    <x v="2"/>
    <n v="8145"/>
    <x v="5"/>
  </r>
  <r>
    <x v="2964"/>
    <x v="1"/>
    <n v="16724"/>
    <x v="5"/>
  </r>
  <r>
    <x v="2964"/>
    <x v="3"/>
    <n v="3822"/>
    <x v="5"/>
  </r>
  <r>
    <x v="2965"/>
    <x v="0"/>
    <n v="1952"/>
    <x v="5"/>
  </r>
  <r>
    <x v="2965"/>
    <x v="2"/>
    <n v="7894"/>
    <x v="5"/>
  </r>
  <r>
    <x v="2965"/>
    <x v="1"/>
    <n v="20428"/>
    <x v="5"/>
  </r>
  <r>
    <x v="2965"/>
    <x v="3"/>
    <n v="1495"/>
    <x v="5"/>
  </r>
  <r>
    <x v="2966"/>
    <x v="0"/>
    <n v="3816"/>
    <x v="5"/>
  </r>
  <r>
    <x v="2966"/>
    <x v="2"/>
    <n v="14120"/>
    <x v="5"/>
  </r>
  <r>
    <x v="2966"/>
    <x v="1"/>
    <n v="29135"/>
    <x v="5"/>
  </r>
  <r>
    <x v="2966"/>
    <x v="3"/>
    <n v="3987"/>
    <x v="5"/>
  </r>
  <r>
    <x v="2967"/>
    <x v="0"/>
    <n v="2966"/>
    <x v="5"/>
  </r>
  <r>
    <x v="2967"/>
    <x v="2"/>
    <n v="4822"/>
    <x v="5"/>
  </r>
  <r>
    <x v="2967"/>
    <x v="1"/>
    <n v="21189"/>
    <x v="5"/>
  </r>
  <r>
    <x v="2967"/>
    <x v="3"/>
    <n v="3342"/>
    <x v="5"/>
  </r>
  <r>
    <x v="2968"/>
    <x v="0"/>
    <n v="1941"/>
    <x v="5"/>
  </r>
  <r>
    <x v="2968"/>
    <x v="2"/>
    <n v="3164"/>
    <x v="5"/>
  </r>
  <r>
    <x v="2968"/>
    <x v="1"/>
    <n v="13337"/>
    <x v="5"/>
  </r>
  <r>
    <x v="2968"/>
    <x v="3"/>
    <n v="1100"/>
    <x v="5"/>
  </r>
  <r>
    <x v="2969"/>
    <x v="0"/>
    <n v="312"/>
    <x v="5"/>
  </r>
  <r>
    <x v="2969"/>
    <x v="2"/>
    <n v="3541"/>
    <x v="5"/>
  </r>
  <r>
    <x v="2969"/>
    <x v="1"/>
    <n v="13536"/>
    <x v="5"/>
  </r>
  <r>
    <x v="2969"/>
    <x v="3"/>
    <n v="2207"/>
    <x v="5"/>
  </r>
  <r>
    <x v="2970"/>
    <x v="0"/>
    <n v="1491"/>
    <x v="5"/>
  </r>
  <r>
    <x v="2970"/>
    <x v="2"/>
    <n v="5790"/>
    <x v="5"/>
  </r>
  <r>
    <x v="2970"/>
    <x v="1"/>
    <n v="13330"/>
    <x v="5"/>
  </r>
  <r>
    <x v="2970"/>
    <x v="3"/>
    <n v="4061"/>
    <x v="5"/>
  </r>
  <r>
    <x v="2971"/>
    <x v="0"/>
    <n v="1253"/>
    <x v="5"/>
  </r>
  <r>
    <x v="2971"/>
    <x v="2"/>
    <n v="5247"/>
    <x v="5"/>
  </r>
  <r>
    <x v="2971"/>
    <x v="1"/>
    <n v="15247"/>
    <x v="5"/>
  </r>
  <r>
    <x v="2971"/>
    <x v="3"/>
    <n v="2909"/>
    <x v="5"/>
  </r>
  <r>
    <x v="2972"/>
    <x v="0"/>
    <n v="1325"/>
    <x v="5"/>
  </r>
  <r>
    <x v="2972"/>
    <x v="2"/>
    <n v="7064"/>
    <x v="5"/>
  </r>
  <r>
    <x v="2972"/>
    <x v="1"/>
    <n v="17380"/>
    <x v="5"/>
  </r>
  <r>
    <x v="2972"/>
    <x v="3"/>
    <n v="1349"/>
    <x v="5"/>
  </r>
  <r>
    <x v="2973"/>
    <x v="0"/>
    <n v="4125"/>
    <x v="5"/>
  </r>
  <r>
    <x v="2973"/>
    <x v="2"/>
    <n v="12417"/>
    <x v="5"/>
  </r>
  <r>
    <x v="2973"/>
    <x v="1"/>
    <n v="25296"/>
    <x v="5"/>
  </r>
  <r>
    <x v="2973"/>
    <x v="3"/>
    <n v="2321"/>
    <x v="5"/>
  </r>
  <r>
    <x v="2974"/>
    <x v="0"/>
    <n v="1996"/>
    <x v="5"/>
  </r>
  <r>
    <x v="2974"/>
    <x v="2"/>
    <n v="3324"/>
    <x v="5"/>
  </r>
  <r>
    <x v="2974"/>
    <x v="1"/>
    <n v="18236"/>
    <x v="5"/>
  </r>
  <r>
    <x v="2974"/>
    <x v="3"/>
    <n v="2423"/>
    <x v="5"/>
  </r>
  <r>
    <x v="2975"/>
    <x v="0"/>
    <n v="1303"/>
    <x v="5"/>
  </r>
  <r>
    <x v="2975"/>
    <x v="2"/>
    <n v="5061"/>
    <x v="5"/>
  </r>
  <r>
    <x v="2975"/>
    <x v="1"/>
    <n v="13662"/>
    <x v="5"/>
  </r>
  <r>
    <x v="2975"/>
    <x v="3"/>
    <n v="1975"/>
    <x v="5"/>
  </r>
  <r>
    <x v="2976"/>
    <x v="0"/>
    <n v="1004"/>
    <x v="5"/>
  </r>
  <r>
    <x v="2976"/>
    <x v="2"/>
    <n v="7859"/>
    <x v="5"/>
  </r>
  <r>
    <x v="2976"/>
    <x v="1"/>
    <n v="14350"/>
    <x v="5"/>
  </r>
  <r>
    <x v="2976"/>
    <x v="3"/>
    <n v="549"/>
    <x v="5"/>
  </r>
  <r>
    <x v="2977"/>
    <x v="0"/>
    <n v="1377"/>
    <x v="5"/>
  </r>
  <r>
    <x v="2977"/>
    <x v="2"/>
    <n v="5285"/>
    <x v="5"/>
  </r>
  <r>
    <x v="2977"/>
    <x v="1"/>
    <n v="15051"/>
    <x v="5"/>
  </r>
  <r>
    <x v="2977"/>
    <x v="3"/>
    <n v="2204"/>
    <x v="5"/>
  </r>
  <r>
    <x v="2978"/>
    <x v="0"/>
    <n v="2931"/>
    <x v="5"/>
  </r>
  <r>
    <x v="2978"/>
    <x v="2"/>
    <n v="5785"/>
    <x v="5"/>
  </r>
  <r>
    <x v="2978"/>
    <x v="1"/>
    <n v="20859"/>
    <x v="5"/>
  </r>
  <r>
    <x v="2978"/>
    <x v="3"/>
    <n v="4012"/>
    <x v="5"/>
  </r>
  <r>
    <x v="2979"/>
    <x v="0"/>
    <n v="2995"/>
    <x v="5"/>
  </r>
  <r>
    <x v="2979"/>
    <x v="2"/>
    <n v="3968"/>
    <x v="5"/>
  </r>
  <r>
    <x v="2979"/>
    <x v="1"/>
    <n v="23270"/>
    <x v="5"/>
  </r>
  <r>
    <x v="2979"/>
    <x v="3"/>
    <n v="2059"/>
    <x v="5"/>
  </r>
  <r>
    <x v="2980"/>
    <x v="0"/>
    <n v="7159"/>
    <x v="6"/>
  </r>
  <r>
    <x v="2980"/>
    <x v="2"/>
    <n v="23076"/>
    <x v="6"/>
  </r>
  <r>
    <x v="2980"/>
    <x v="1"/>
    <n v="61596"/>
    <x v="6"/>
  </r>
  <r>
    <x v="2980"/>
    <x v="3"/>
    <n v="10647"/>
    <x v="6"/>
  </r>
  <r>
    <x v="2981"/>
    <x v="0"/>
    <n v="5131"/>
    <x v="6"/>
  </r>
  <r>
    <x v="2981"/>
    <x v="2"/>
    <n v="10700"/>
    <x v="6"/>
  </r>
  <r>
    <x v="2981"/>
    <x v="1"/>
    <n v="38572"/>
    <x v="6"/>
  </r>
  <r>
    <x v="2981"/>
    <x v="3"/>
    <n v="9209"/>
    <x v="6"/>
  </r>
  <r>
    <x v="2982"/>
    <x v="0"/>
    <n v="2559"/>
    <x v="6"/>
  </r>
  <r>
    <x v="2982"/>
    <x v="2"/>
    <n v="9027"/>
    <x v="6"/>
  </r>
  <r>
    <x v="2982"/>
    <x v="1"/>
    <n v="20322"/>
    <x v="6"/>
  </r>
  <r>
    <x v="2982"/>
    <x v="3"/>
    <n v="4486"/>
    <x v="6"/>
  </r>
  <r>
    <x v="2983"/>
    <x v="0"/>
    <n v="2345"/>
    <x v="6"/>
  </r>
  <r>
    <x v="2983"/>
    <x v="2"/>
    <n v="6624"/>
    <x v="6"/>
  </r>
  <r>
    <x v="2983"/>
    <x v="1"/>
    <n v="20355"/>
    <x v="6"/>
  </r>
  <r>
    <x v="2983"/>
    <x v="3"/>
    <n v="2442"/>
    <x v="6"/>
  </r>
  <r>
    <x v="2984"/>
    <x v="0"/>
    <n v="4372"/>
    <x v="6"/>
  </r>
  <r>
    <x v="2984"/>
    <x v="2"/>
    <n v="9459"/>
    <x v="6"/>
  </r>
  <r>
    <x v="2984"/>
    <x v="1"/>
    <n v="24265"/>
    <x v="6"/>
  </r>
  <r>
    <x v="2984"/>
    <x v="3"/>
    <n v="4608"/>
    <x v="6"/>
  </r>
  <r>
    <x v="2985"/>
    <x v="0"/>
    <n v="4682"/>
    <x v="6"/>
  </r>
  <r>
    <x v="2985"/>
    <x v="2"/>
    <n v="12136"/>
    <x v="6"/>
  </r>
  <r>
    <x v="2985"/>
    <x v="1"/>
    <n v="34726"/>
    <x v="6"/>
  </r>
  <r>
    <x v="2985"/>
    <x v="3"/>
    <n v="5533"/>
    <x v="6"/>
  </r>
  <r>
    <x v="2986"/>
    <x v="0"/>
    <n v="3842"/>
    <x v="6"/>
  </r>
  <r>
    <x v="2986"/>
    <x v="2"/>
    <n v="11714"/>
    <x v="6"/>
  </r>
  <r>
    <x v="2986"/>
    <x v="1"/>
    <n v="31336"/>
    <x v="6"/>
  </r>
  <r>
    <x v="2986"/>
    <x v="3"/>
    <n v="5488"/>
    <x v="6"/>
  </r>
  <r>
    <x v="2987"/>
    <x v="0"/>
    <n v="9467"/>
    <x v="6"/>
  </r>
  <r>
    <x v="2987"/>
    <x v="2"/>
    <n v="19912"/>
    <x v="6"/>
  </r>
  <r>
    <x v="2987"/>
    <x v="1"/>
    <n v="65415"/>
    <x v="6"/>
  </r>
  <r>
    <x v="2987"/>
    <x v="3"/>
    <n v="9993"/>
    <x v="6"/>
  </r>
  <r>
    <x v="2988"/>
    <x v="0"/>
    <n v="5117"/>
    <x v="6"/>
  </r>
  <r>
    <x v="2988"/>
    <x v="2"/>
    <n v="8432"/>
    <x v="6"/>
  </r>
  <r>
    <x v="2988"/>
    <x v="1"/>
    <n v="46279"/>
    <x v="6"/>
  </r>
  <r>
    <x v="2988"/>
    <x v="3"/>
    <n v="7914"/>
    <x v="6"/>
  </r>
  <r>
    <x v="2989"/>
    <x v="0"/>
    <n v="2787"/>
    <x v="6"/>
  </r>
  <r>
    <x v="2989"/>
    <x v="2"/>
    <n v="6065"/>
    <x v="6"/>
  </r>
  <r>
    <x v="2989"/>
    <x v="1"/>
    <n v="25296"/>
    <x v="6"/>
  </r>
  <r>
    <x v="2989"/>
    <x v="3"/>
    <n v="2946"/>
    <x v="6"/>
  </r>
  <r>
    <x v="2990"/>
    <x v="0"/>
    <n v="3106"/>
    <x v="6"/>
  </r>
  <r>
    <x v="2990"/>
    <x v="2"/>
    <n v="6183"/>
    <x v="6"/>
  </r>
  <r>
    <x v="2990"/>
    <x v="1"/>
    <n v="24873"/>
    <x v="6"/>
  </r>
  <r>
    <x v="2990"/>
    <x v="3"/>
    <n v="3957"/>
    <x v="6"/>
  </r>
  <r>
    <x v="2991"/>
    <x v="0"/>
    <n v="5774"/>
    <x v="6"/>
  </r>
  <r>
    <x v="2991"/>
    <x v="2"/>
    <n v="7898"/>
    <x v="6"/>
  </r>
  <r>
    <x v="2991"/>
    <x v="1"/>
    <n v="40780"/>
    <x v="6"/>
  </r>
  <r>
    <x v="2991"/>
    <x v="3"/>
    <n v="4914"/>
    <x v="6"/>
  </r>
  <r>
    <x v="2992"/>
    <x v="0"/>
    <n v="2767"/>
    <x v="6"/>
  </r>
  <r>
    <x v="2992"/>
    <x v="2"/>
    <n v="9147"/>
    <x v="6"/>
  </r>
  <r>
    <x v="2992"/>
    <x v="1"/>
    <n v="24536"/>
    <x v="6"/>
  </r>
  <r>
    <x v="2992"/>
    <x v="3"/>
    <n v="5944"/>
    <x v="6"/>
  </r>
  <r>
    <x v="2993"/>
    <x v="0"/>
    <n v="5305"/>
    <x v="6"/>
  </r>
  <r>
    <x v="2993"/>
    <x v="2"/>
    <n v="10352"/>
    <x v="6"/>
  </r>
  <r>
    <x v="2993"/>
    <x v="1"/>
    <n v="40283"/>
    <x v="6"/>
  </r>
  <r>
    <x v="2993"/>
    <x v="3"/>
    <n v="5589"/>
    <x v="6"/>
  </r>
  <r>
    <x v="2994"/>
    <x v="0"/>
    <n v="7193"/>
    <x v="6"/>
  </r>
  <r>
    <x v="2994"/>
    <x v="2"/>
    <n v="17900"/>
    <x v="6"/>
  </r>
  <r>
    <x v="2994"/>
    <x v="1"/>
    <n v="52496"/>
    <x v="6"/>
  </r>
  <r>
    <x v="2994"/>
    <x v="3"/>
    <n v="8992"/>
    <x v="6"/>
  </r>
  <r>
    <x v="2995"/>
    <x v="0"/>
    <n v="5021"/>
    <x v="6"/>
  </r>
  <r>
    <x v="2995"/>
    <x v="2"/>
    <n v="6529"/>
    <x v="6"/>
  </r>
  <r>
    <x v="2995"/>
    <x v="1"/>
    <n v="40521"/>
    <x v="6"/>
  </r>
  <r>
    <x v="2995"/>
    <x v="3"/>
    <n v="9314"/>
    <x v="6"/>
  </r>
  <r>
    <x v="2996"/>
    <x v="0"/>
    <n v="2323"/>
    <x v="6"/>
  </r>
  <r>
    <x v="2996"/>
    <x v="2"/>
    <n v="4889"/>
    <x v="6"/>
  </r>
  <r>
    <x v="2996"/>
    <x v="1"/>
    <n v="24093"/>
    <x v="6"/>
  </r>
  <r>
    <x v="2996"/>
    <x v="3"/>
    <n v="3270"/>
    <x v="6"/>
  </r>
  <r>
    <x v="2997"/>
    <x v="0"/>
    <n v="2814"/>
    <x v="6"/>
  </r>
  <r>
    <x v="2997"/>
    <x v="2"/>
    <n v="8172"/>
    <x v="6"/>
  </r>
  <r>
    <x v="2997"/>
    <x v="1"/>
    <n v="24279"/>
    <x v="6"/>
  </r>
  <r>
    <x v="2997"/>
    <x v="3"/>
    <n v="4834"/>
    <x v="6"/>
  </r>
  <r>
    <x v="2998"/>
    <x v="0"/>
    <n v="2238"/>
    <x v="6"/>
  </r>
  <r>
    <x v="2998"/>
    <x v="2"/>
    <n v="6753"/>
    <x v="6"/>
  </r>
  <r>
    <x v="2998"/>
    <x v="1"/>
    <n v="22457"/>
    <x v="6"/>
  </r>
  <r>
    <x v="2998"/>
    <x v="3"/>
    <n v="5558"/>
    <x v="6"/>
  </r>
  <r>
    <x v="2999"/>
    <x v="0"/>
    <n v="1607"/>
    <x v="6"/>
  </r>
  <r>
    <x v="2999"/>
    <x v="2"/>
    <n v="10074"/>
    <x v="6"/>
  </r>
  <r>
    <x v="2999"/>
    <x v="1"/>
    <n v="26785"/>
    <x v="6"/>
  </r>
  <r>
    <x v="2999"/>
    <x v="3"/>
    <n v="3103"/>
    <x v="6"/>
  </r>
  <r>
    <x v="3000"/>
    <x v="0"/>
    <n v="4004"/>
    <x v="6"/>
  </r>
  <r>
    <x v="3000"/>
    <x v="2"/>
    <n v="10424"/>
    <x v="6"/>
  </r>
  <r>
    <x v="3000"/>
    <x v="1"/>
    <n v="31679"/>
    <x v="6"/>
  </r>
  <r>
    <x v="3000"/>
    <x v="3"/>
    <n v="4165"/>
    <x v="6"/>
  </r>
  <r>
    <x v="3001"/>
    <x v="0"/>
    <n v="4287"/>
    <x v="6"/>
  </r>
  <r>
    <x v="3001"/>
    <x v="2"/>
    <n v="17329"/>
    <x v="6"/>
  </r>
  <r>
    <x v="3001"/>
    <x v="1"/>
    <n v="44711"/>
    <x v="6"/>
  </r>
  <r>
    <x v="3001"/>
    <x v="3"/>
    <n v="9181"/>
    <x v="6"/>
  </r>
  <r>
    <x v="3002"/>
    <x v="0"/>
    <n v="3416"/>
    <x v="6"/>
  </r>
  <r>
    <x v="3002"/>
    <x v="2"/>
    <n v="7588"/>
    <x v="6"/>
  </r>
  <r>
    <x v="3002"/>
    <x v="1"/>
    <n v="48243"/>
    <x v="6"/>
  </r>
  <r>
    <x v="3002"/>
    <x v="3"/>
    <n v="6731"/>
    <x v="6"/>
  </r>
  <r>
    <x v="3003"/>
    <x v="0"/>
    <n v="4170"/>
    <x v="6"/>
  </r>
  <r>
    <x v="3003"/>
    <x v="2"/>
    <n v="5759"/>
    <x v="6"/>
  </r>
  <r>
    <x v="3003"/>
    <x v="1"/>
    <n v="35927"/>
    <x v="6"/>
  </r>
  <r>
    <x v="3003"/>
    <x v="3"/>
    <n v="4880"/>
    <x v="6"/>
  </r>
  <r>
    <x v="3004"/>
    <x v="0"/>
    <n v="3051"/>
    <x v="6"/>
  </r>
  <r>
    <x v="3004"/>
    <x v="2"/>
    <n v="5162"/>
    <x v="6"/>
  </r>
  <r>
    <x v="3004"/>
    <x v="1"/>
    <n v="23037"/>
    <x v="6"/>
  </r>
  <r>
    <x v="3004"/>
    <x v="3"/>
    <n v="3861"/>
    <x v="6"/>
  </r>
  <r>
    <x v="3005"/>
    <x v="0"/>
    <n v="2711"/>
    <x v="6"/>
  </r>
  <r>
    <x v="3005"/>
    <x v="2"/>
    <n v="7693"/>
    <x v="6"/>
  </r>
  <r>
    <x v="3005"/>
    <x v="1"/>
    <n v="24161"/>
    <x v="6"/>
  </r>
  <r>
    <x v="3005"/>
    <x v="3"/>
    <n v="4749"/>
    <x v="6"/>
  </r>
  <r>
    <x v="3006"/>
    <x v="0"/>
    <n v="2949"/>
    <x v="6"/>
  </r>
  <r>
    <x v="3006"/>
    <x v="2"/>
    <n v="6956"/>
    <x v="6"/>
  </r>
  <r>
    <x v="3006"/>
    <x v="1"/>
    <n v="22884"/>
    <x v="6"/>
  </r>
  <r>
    <x v="3006"/>
    <x v="3"/>
    <n v="3173"/>
    <x v="6"/>
  </r>
  <r>
    <x v="3007"/>
    <x v="0"/>
    <n v="2329"/>
    <x v="6"/>
  </r>
  <r>
    <x v="3007"/>
    <x v="2"/>
    <n v="7387"/>
    <x v="6"/>
  </r>
  <r>
    <x v="3007"/>
    <x v="1"/>
    <n v="25784"/>
    <x v="6"/>
  </r>
  <r>
    <x v="3007"/>
    <x v="3"/>
    <n v="4774"/>
    <x v="6"/>
  </r>
  <r>
    <x v="3008"/>
    <x v="0"/>
    <n v="5388"/>
    <x v="6"/>
  </r>
  <r>
    <x v="3008"/>
    <x v="2"/>
    <n v="13074"/>
    <x v="6"/>
  </r>
  <r>
    <x v="3008"/>
    <x v="1"/>
    <n v="51768"/>
    <x v="6"/>
  </r>
  <r>
    <x v="3008"/>
    <x v="3"/>
    <n v="8519"/>
    <x v="6"/>
  </r>
  <r>
    <x v="3009"/>
    <x v="0"/>
    <n v="3437"/>
    <x v="6"/>
  </r>
  <r>
    <x v="3009"/>
    <x v="2"/>
    <n v="7511"/>
    <x v="6"/>
  </r>
  <r>
    <x v="3009"/>
    <x v="1"/>
    <n v="38216"/>
    <x v="6"/>
  </r>
  <r>
    <x v="3009"/>
    <x v="3"/>
    <n v="5795"/>
    <x v="6"/>
  </r>
  <r>
    <x v="3010"/>
    <x v="0"/>
    <n v="2844"/>
    <x v="6"/>
  </r>
  <r>
    <x v="3010"/>
    <x v="2"/>
    <n v="5496"/>
    <x v="6"/>
  </r>
  <r>
    <x v="3010"/>
    <x v="1"/>
    <n v="24544"/>
    <x v="6"/>
  </r>
  <r>
    <x v="3010"/>
    <x v="3"/>
    <n v="4065"/>
    <x v="6"/>
  </r>
  <r>
    <x v="3011"/>
    <x v="0"/>
    <n v="2761"/>
    <x v="7"/>
  </r>
  <r>
    <x v="3011"/>
    <x v="2"/>
    <n v="8113"/>
    <x v="7"/>
  </r>
  <r>
    <x v="3011"/>
    <x v="1"/>
    <n v="33241"/>
    <x v="7"/>
  </r>
  <r>
    <x v="3011"/>
    <x v="3"/>
    <n v="3808"/>
    <x v="7"/>
  </r>
  <r>
    <x v="3012"/>
    <x v="0"/>
    <n v="3019"/>
    <x v="7"/>
  </r>
  <r>
    <x v="3012"/>
    <x v="2"/>
    <n v="36531"/>
    <x v="7"/>
  </r>
  <r>
    <x v="3012"/>
    <x v="1"/>
    <n v="26832"/>
    <x v="7"/>
  </r>
  <r>
    <x v="3012"/>
    <x v="3"/>
    <n v="2742"/>
    <x v="7"/>
  </r>
  <r>
    <x v="3013"/>
    <x v="0"/>
    <n v="10540"/>
    <x v="7"/>
  </r>
  <r>
    <x v="3013"/>
    <x v="2"/>
    <n v="8734"/>
    <x v="7"/>
  </r>
  <r>
    <x v="3013"/>
    <x v="1"/>
    <n v="92982"/>
    <x v="7"/>
  </r>
  <r>
    <x v="3013"/>
    <x v="3"/>
    <n v="18031"/>
    <x v="7"/>
  </r>
  <r>
    <x v="3014"/>
    <x v="0"/>
    <n v="3418"/>
    <x v="7"/>
  </r>
  <r>
    <x v="3014"/>
    <x v="2"/>
    <n v="8430"/>
    <x v="7"/>
  </r>
  <r>
    <x v="3014"/>
    <x v="1"/>
    <n v="33824"/>
    <x v="7"/>
  </r>
  <r>
    <x v="3014"/>
    <x v="3"/>
    <n v="5407"/>
    <x v="7"/>
  </r>
  <r>
    <x v="3015"/>
    <x v="0"/>
    <n v="4262"/>
    <x v="7"/>
  </r>
  <r>
    <x v="3015"/>
    <x v="2"/>
    <n v="17684"/>
    <x v="7"/>
  </r>
  <r>
    <x v="3015"/>
    <x v="1"/>
    <n v="40681"/>
    <x v="7"/>
  </r>
  <r>
    <x v="3015"/>
    <x v="3"/>
    <n v="4504"/>
    <x v="7"/>
  </r>
  <r>
    <x v="3016"/>
    <x v="0"/>
    <n v="3701"/>
    <x v="7"/>
  </r>
  <r>
    <x v="3016"/>
    <x v="2"/>
    <n v="7121"/>
    <x v="7"/>
  </r>
  <r>
    <x v="3016"/>
    <x v="1"/>
    <n v="37795"/>
    <x v="7"/>
  </r>
  <r>
    <x v="3016"/>
    <x v="3"/>
    <n v="4404"/>
    <x v="7"/>
  </r>
  <r>
    <x v="3017"/>
    <x v="0"/>
    <n v="3909"/>
    <x v="7"/>
  </r>
  <r>
    <x v="3017"/>
    <x v="2"/>
    <n v="7329"/>
    <x v="7"/>
  </r>
  <r>
    <x v="3017"/>
    <x v="1"/>
    <n v="30696"/>
    <x v="7"/>
  </r>
  <r>
    <x v="3017"/>
    <x v="3"/>
    <n v="2881"/>
    <x v="7"/>
  </r>
  <r>
    <x v="3018"/>
    <x v="0"/>
    <n v="3731"/>
    <x v="7"/>
  </r>
  <r>
    <x v="3018"/>
    <x v="2"/>
    <n v="9844"/>
    <x v="7"/>
  </r>
  <r>
    <x v="3018"/>
    <x v="1"/>
    <n v="27040"/>
    <x v="7"/>
  </r>
  <r>
    <x v="3018"/>
    <x v="3"/>
    <n v="4297"/>
    <x v="7"/>
  </r>
  <r>
    <x v="3019"/>
    <x v="0"/>
    <n v="4875"/>
    <x v="7"/>
  </r>
  <r>
    <x v="3019"/>
    <x v="2"/>
    <n v="10458"/>
    <x v="7"/>
  </r>
  <r>
    <x v="3019"/>
    <x v="1"/>
    <n v="33970"/>
    <x v="7"/>
  </r>
  <r>
    <x v="3019"/>
    <x v="3"/>
    <n v="3589"/>
    <x v="7"/>
  </r>
  <r>
    <x v="3020"/>
    <x v="0"/>
    <n v="3790"/>
    <x v="7"/>
  </r>
  <r>
    <x v="3020"/>
    <x v="2"/>
    <n v="6716"/>
    <x v="7"/>
  </r>
  <r>
    <x v="3020"/>
    <x v="1"/>
    <n v="33063"/>
    <x v="7"/>
  </r>
  <r>
    <x v="3020"/>
    <x v="3"/>
    <n v="4246"/>
    <x v="7"/>
  </r>
  <r>
    <x v="3021"/>
    <x v="0"/>
    <n v="3168"/>
    <x v="7"/>
  </r>
  <r>
    <x v="3021"/>
    <x v="2"/>
    <n v="7457"/>
    <x v="7"/>
  </r>
  <r>
    <x v="3021"/>
    <x v="1"/>
    <n v="31808"/>
    <x v="7"/>
  </r>
  <r>
    <x v="3021"/>
    <x v="3"/>
    <n v="3104"/>
    <x v="7"/>
  </r>
  <r>
    <x v="3022"/>
    <x v="0"/>
    <n v="3911"/>
    <x v="7"/>
  </r>
  <r>
    <x v="3022"/>
    <x v="2"/>
    <n v="11080"/>
    <x v="7"/>
  </r>
  <r>
    <x v="3022"/>
    <x v="1"/>
    <n v="37177"/>
    <x v="7"/>
  </r>
  <r>
    <x v="3022"/>
    <x v="3"/>
    <n v="6326"/>
    <x v="7"/>
  </r>
  <r>
    <x v="3023"/>
    <x v="0"/>
    <n v="3177"/>
    <x v="7"/>
  </r>
  <r>
    <x v="3023"/>
    <x v="2"/>
    <n v="5854"/>
    <x v="7"/>
  </r>
  <r>
    <x v="3023"/>
    <x v="1"/>
    <n v="34933"/>
    <x v="7"/>
  </r>
  <r>
    <x v="3023"/>
    <x v="3"/>
    <n v="3380"/>
    <x v="7"/>
  </r>
  <r>
    <x v="3024"/>
    <x v="0"/>
    <n v="3994"/>
    <x v="7"/>
  </r>
  <r>
    <x v="3024"/>
    <x v="2"/>
    <n v="8038"/>
    <x v="7"/>
  </r>
  <r>
    <x v="3024"/>
    <x v="1"/>
    <n v="45006"/>
    <x v="7"/>
  </r>
  <r>
    <x v="3024"/>
    <x v="3"/>
    <n v="3920"/>
    <x v="7"/>
  </r>
  <r>
    <x v="3025"/>
    <x v="0"/>
    <n v="3502"/>
    <x v="7"/>
  </r>
  <r>
    <x v="3025"/>
    <x v="2"/>
    <n v="7460"/>
    <x v="7"/>
  </r>
  <r>
    <x v="3025"/>
    <x v="1"/>
    <n v="36451"/>
    <x v="7"/>
  </r>
  <r>
    <x v="3025"/>
    <x v="3"/>
    <n v="3155"/>
    <x v="7"/>
  </r>
  <r>
    <x v="3026"/>
    <x v="0"/>
    <n v="4122"/>
    <x v="7"/>
  </r>
  <r>
    <x v="3026"/>
    <x v="2"/>
    <n v="8460"/>
    <x v="7"/>
  </r>
  <r>
    <x v="3026"/>
    <x v="1"/>
    <n v="37765"/>
    <x v="7"/>
  </r>
  <r>
    <x v="3026"/>
    <x v="3"/>
    <n v="4029"/>
    <x v="7"/>
  </r>
  <r>
    <x v="3027"/>
    <x v="0"/>
    <n v="2799"/>
    <x v="7"/>
  </r>
  <r>
    <x v="3027"/>
    <x v="2"/>
    <n v="9809"/>
    <x v="7"/>
  </r>
  <r>
    <x v="3027"/>
    <x v="1"/>
    <n v="26513"/>
    <x v="7"/>
  </r>
  <r>
    <x v="3027"/>
    <x v="3"/>
    <n v="4966"/>
    <x v="7"/>
  </r>
  <r>
    <x v="3028"/>
    <x v="0"/>
    <n v="4692"/>
    <x v="7"/>
  </r>
  <r>
    <x v="3028"/>
    <x v="2"/>
    <n v="9603"/>
    <x v="7"/>
  </r>
  <r>
    <x v="3028"/>
    <x v="1"/>
    <n v="35573"/>
    <x v="7"/>
  </r>
  <r>
    <x v="3028"/>
    <x v="3"/>
    <n v="4569"/>
    <x v="7"/>
  </r>
  <r>
    <x v="3029"/>
    <x v="0"/>
    <n v="1711"/>
    <x v="7"/>
  </r>
  <r>
    <x v="3029"/>
    <x v="2"/>
    <n v="3896"/>
    <x v="7"/>
  </r>
  <r>
    <x v="3029"/>
    <x v="1"/>
    <n v="23261"/>
    <x v="7"/>
  </r>
  <r>
    <x v="3029"/>
    <x v="3"/>
    <n v="2323"/>
    <x v="7"/>
  </r>
  <r>
    <x v="3030"/>
    <x v="0"/>
    <n v="3143"/>
    <x v="7"/>
  </r>
  <r>
    <x v="3030"/>
    <x v="2"/>
    <n v="6069"/>
    <x v="7"/>
  </r>
  <r>
    <x v="3030"/>
    <x v="1"/>
    <n v="22721"/>
    <x v="7"/>
  </r>
  <r>
    <x v="3030"/>
    <x v="3"/>
    <n v="2962"/>
    <x v="7"/>
  </r>
  <r>
    <x v="3031"/>
    <x v="0"/>
    <n v="3334"/>
    <x v="7"/>
  </r>
  <r>
    <x v="3031"/>
    <x v="2"/>
    <n v="7108"/>
    <x v="7"/>
  </r>
  <r>
    <x v="3031"/>
    <x v="1"/>
    <n v="23018"/>
    <x v="7"/>
  </r>
  <r>
    <x v="3031"/>
    <x v="3"/>
    <n v="3842"/>
    <x v="7"/>
  </r>
  <r>
    <x v="3032"/>
    <x v="0"/>
    <n v="2055"/>
    <x v="7"/>
  </r>
  <r>
    <x v="3032"/>
    <x v="2"/>
    <n v="6867"/>
    <x v="7"/>
  </r>
  <r>
    <x v="3032"/>
    <x v="1"/>
    <n v="18723"/>
    <x v="7"/>
  </r>
  <r>
    <x v="3032"/>
    <x v="3"/>
    <n v="2003"/>
    <x v="7"/>
  </r>
  <r>
    <x v="3033"/>
    <x v="0"/>
    <n v="2756"/>
    <x v="7"/>
  </r>
  <r>
    <x v="3033"/>
    <x v="2"/>
    <n v="6228"/>
    <x v="7"/>
  </r>
  <r>
    <x v="3033"/>
    <x v="1"/>
    <n v="21393"/>
    <x v="7"/>
  </r>
  <r>
    <x v="3033"/>
    <x v="3"/>
    <n v="4164"/>
    <x v="7"/>
  </r>
  <r>
    <x v="3034"/>
    <x v="0"/>
    <n v="2918"/>
    <x v="7"/>
  </r>
  <r>
    <x v="3034"/>
    <x v="2"/>
    <n v="7180"/>
    <x v="7"/>
  </r>
  <r>
    <x v="3034"/>
    <x v="1"/>
    <n v="23351"/>
    <x v="7"/>
  </r>
  <r>
    <x v="3034"/>
    <x v="3"/>
    <n v="3181"/>
    <x v="7"/>
  </r>
  <r>
    <x v="3035"/>
    <x v="0"/>
    <n v="5979"/>
    <x v="7"/>
  </r>
  <r>
    <x v="3035"/>
    <x v="2"/>
    <n v="13403"/>
    <x v="7"/>
  </r>
  <r>
    <x v="3035"/>
    <x v="1"/>
    <n v="37689"/>
    <x v="7"/>
  </r>
  <r>
    <x v="3035"/>
    <x v="3"/>
    <n v="7958"/>
    <x v="7"/>
  </r>
  <r>
    <x v="3036"/>
    <x v="0"/>
    <n v="8429"/>
    <x v="7"/>
  </r>
  <r>
    <x v="3036"/>
    <x v="2"/>
    <n v="7786"/>
    <x v="7"/>
  </r>
  <r>
    <x v="3036"/>
    <x v="1"/>
    <n v="58205"/>
    <x v="7"/>
  </r>
  <r>
    <x v="3036"/>
    <x v="3"/>
    <n v="6472"/>
    <x v="7"/>
  </r>
  <r>
    <x v="3037"/>
    <x v="0"/>
    <n v="5273"/>
    <x v="7"/>
  </r>
  <r>
    <x v="3037"/>
    <x v="2"/>
    <n v="6265"/>
    <x v="7"/>
  </r>
  <r>
    <x v="3037"/>
    <x v="1"/>
    <n v="22361"/>
    <x v="7"/>
  </r>
  <r>
    <x v="3037"/>
    <x v="3"/>
    <n v="4858"/>
    <x v="7"/>
  </r>
  <r>
    <x v="3038"/>
    <x v="0"/>
    <n v="4376"/>
    <x v="7"/>
  </r>
  <r>
    <x v="3038"/>
    <x v="2"/>
    <n v="8240"/>
    <x v="7"/>
  </r>
  <r>
    <x v="3038"/>
    <x v="1"/>
    <n v="21329"/>
    <x v="7"/>
  </r>
  <r>
    <x v="3038"/>
    <x v="3"/>
    <n v="3534"/>
    <x v="7"/>
  </r>
  <r>
    <x v="3039"/>
    <x v="0"/>
    <n v="3271"/>
    <x v="7"/>
  </r>
  <r>
    <x v="3039"/>
    <x v="2"/>
    <n v="11095"/>
    <x v="7"/>
  </r>
  <r>
    <x v="3039"/>
    <x v="1"/>
    <n v="16046"/>
    <x v="7"/>
  </r>
  <r>
    <x v="3039"/>
    <x v="3"/>
    <n v="3767"/>
    <x v="7"/>
  </r>
  <r>
    <x v="3040"/>
    <x v="0"/>
    <n v="3177"/>
    <x v="7"/>
  </r>
  <r>
    <x v="3040"/>
    <x v="2"/>
    <n v="10654"/>
    <x v="7"/>
  </r>
  <r>
    <x v="3040"/>
    <x v="1"/>
    <n v="22134"/>
    <x v="7"/>
  </r>
  <r>
    <x v="3040"/>
    <x v="3"/>
    <n v="3093"/>
    <x v="7"/>
  </r>
  <r>
    <x v="3041"/>
    <x v="0"/>
    <n v="4511"/>
    <x v="8"/>
  </r>
  <r>
    <x v="3041"/>
    <x v="2"/>
    <n v="10320"/>
    <x v="8"/>
  </r>
  <r>
    <x v="3041"/>
    <x v="1"/>
    <n v="19921"/>
    <x v="8"/>
  </r>
  <r>
    <x v="3041"/>
    <x v="3"/>
    <n v="2151"/>
    <x v="8"/>
  </r>
  <r>
    <x v="3042"/>
    <x v="0"/>
    <n v="5289"/>
    <x v="8"/>
  </r>
  <r>
    <x v="3042"/>
    <x v="2"/>
    <n v="14426"/>
    <x v="8"/>
  </r>
  <r>
    <x v="3042"/>
    <x v="1"/>
    <n v="27925"/>
    <x v="8"/>
  </r>
  <r>
    <x v="3042"/>
    <x v="3"/>
    <n v="2807"/>
    <x v="8"/>
  </r>
  <r>
    <x v="3043"/>
    <x v="0"/>
    <n v="4319"/>
    <x v="8"/>
  </r>
  <r>
    <x v="3043"/>
    <x v="2"/>
    <n v="5022"/>
    <x v="8"/>
  </r>
  <r>
    <x v="3043"/>
    <x v="1"/>
    <n v="23266"/>
    <x v="8"/>
  </r>
  <r>
    <x v="3043"/>
    <x v="3"/>
    <n v="4226"/>
    <x v="8"/>
  </r>
  <r>
    <x v="3044"/>
    <x v="0"/>
    <n v="4468"/>
    <x v="8"/>
  </r>
  <r>
    <x v="3044"/>
    <x v="2"/>
    <n v="6635"/>
    <x v="8"/>
  </r>
  <r>
    <x v="3044"/>
    <x v="1"/>
    <n v="18278"/>
    <x v="8"/>
  </r>
  <r>
    <x v="3044"/>
    <x v="3"/>
    <n v="2487"/>
    <x v="8"/>
  </r>
  <r>
    <x v="3045"/>
    <x v="0"/>
    <n v="3790"/>
    <x v="8"/>
  </r>
  <r>
    <x v="3045"/>
    <x v="2"/>
    <n v="7881"/>
    <x v="8"/>
  </r>
  <r>
    <x v="3045"/>
    <x v="1"/>
    <n v="20596"/>
    <x v="8"/>
  </r>
  <r>
    <x v="3045"/>
    <x v="3"/>
    <n v="2343"/>
    <x v="8"/>
  </r>
  <r>
    <x v="3046"/>
    <x v="0"/>
    <n v="4234"/>
    <x v="8"/>
  </r>
  <r>
    <x v="3046"/>
    <x v="2"/>
    <n v="6562"/>
    <x v="8"/>
  </r>
  <r>
    <x v="3046"/>
    <x v="1"/>
    <n v="14568"/>
    <x v="8"/>
  </r>
  <r>
    <x v="3046"/>
    <x v="3"/>
    <n v="1640"/>
    <x v="8"/>
  </r>
  <r>
    <x v="3047"/>
    <x v="0"/>
    <n v="3685"/>
    <x v="8"/>
  </r>
  <r>
    <x v="3047"/>
    <x v="2"/>
    <n v="8607"/>
    <x v="8"/>
  </r>
  <r>
    <x v="3047"/>
    <x v="1"/>
    <n v="14347"/>
    <x v="8"/>
  </r>
  <r>
    <x v="3047"/>
    <x v="3"/>
    <n v="1907"/>
    <x v="8"/>
  </r>
  <r>
    <x v="3048"/>
    <x v="0"/>
    <n v="3230"/>
    <x v="8"/>
  </r>
  <r>
    <x v="3048"/>
    <x v="2"/>
    <n v="10466"/>
    <x v="8"/>
  </r>
  <r>
    <x v="3048"/>
    <x v="1"/>
    <n v="19467"/>
    <x v="8"/>
  </r>
  <r>
    <x v="3048"/>
    <x v="3"/>
    <n v="3658"/>
    <x v="8"/>
  </r>
  <r>
    <x v="3049"/>
    <x v="0"/>
    <n v="6368"/>
    <x v="8"/>
  </r>
  <r>
    <x v="3049"/>
    <x v="2"/>
    <n v="19489"/>
    <x v="8"/>
  </r>
  <r>
    <x v="3049"/>
    <x v="1"/>
    <n v="26986"/>
    <x v="8"/>
  </r>
  <r>
    <x v="3049"/>
    <x v="3"/>
    <n v="2106"/>
    <x v="8"/>
  </r>
  <r>
    <x v="3050"/>
    <x v="0"/>
    <n v="6964"/>
    <x v="8"/>
  </r>
  <r>
    <x v="3050"/>
    <x v="2"/>
    <n v="8682"/>
    <x v="8"/>
  </r>
  <r>
    <x v="3050"/>
    <x v="1"/>
    <n v="24768"/>
    <x v="8"/>
  </r>
  <r>
    <x v="3050"/>
    <x v="3"/>
    <n v="1401"/>
    <x v="8"/>
  </r>
  <r>
    <x v="3051"/>
    <x v="0"/>
    <n v="2377"/>
    <x v="8"/>
  </r>
  <r>
    <x v="3051"/>
    <x v="2"/>
    <n v="6317"/>
    <x v="8"/>
  </r>
  <r>
    <x v="3051"/>
    <x v="1"/>
    <n v="11902"/>
    <x v="8"/>
  </r>
  <r>
    <x v="3051"/>
    <x v="3"/>
    <n v="2622"/>
    <x v="8"/>
  </r>
  <r>
    <x v="3052"/>
    <x v="0"/>
    <n v="3126"/>
    <x v="8"/>
  </r>
  <r>
    <x v="3052"/>
    <x v="2"/>
    <n v="8184"/>
    <x v="8"/>
  </r>
  <r>
    <x v="3052"/>
    <x v="1"/>
    <n v="12371"/>
    <x v="8"/>
  </r>
  <r>
    <x v="3052"/>
    <x v="3"/>
    <n v="2066"/>
    <x v="8"/>
  </r>
  <r>
    <x v="3053"/>
    <x v="0"/>
    <n v="2022"/>
    <x v="8"/>
  </r>
  <r>
    <x v="3053"/>
    <x v="2"/>
    <n v="8173"/>
    <x v="8"/>
  </r>
  <r>
    <x v="3053"/>
    <x v="1"/>
    <n v="19582"/>
    <x v="8"/>
  </r>
  <r>
    <x v="3053"/>
    <x v="3"/>
    <n v="2324"/>
    <x v="8"/>
  </r>
  <r>
    <x v="3054"/>
    <x v="0"/>
    <n v="3088"/>
    <x v="8"/>
  </r>
  <r>
    <x v="3054"/>
    <x v="2"/>
    <n v="8467"/>
    <x v="8"/>
  </r>
  <r>
    <x v="3054"/>
    <x v="1"/>
    <n v="12965"/>
    <x v="8"/>
  </r>
  <r>
    <x v="3054"/>
    <x v="3"/>
    <n v="1382"/>
    <x v="8"/>
  </r>
  <r>
    <x v="3055"/>
    <x v="0"/>
    <n v="2131"/>
    <x v="8"/>
  </r>
  <r>
    <x v="3055"/>
    <x v="2"/>
    <n v="7250"/>
    <x v="8"/>
  </r>
  <r>
    <x v="3055"/>
    <x v="1"/>
    <n v="16925"/>
    <x v="8"/>
  </r>
  <r>
    <x v="3055"/>
    <x v="3"/>
    <n v="1432"/>
    <x v="8"/>
  </r>
  <r>
    <x v="3056"/>
    <x v="0"/>
    <n v="6225"/>
    <x v="8"/>
  </r>
  <r>
    <x v="3056"/>
    <x v="2"/>
    <n v="19535"/>
    <x v="8"/>
  </r>
  <r>
    <x v="3056"/>
    <x v="1"/>
    <n v="32706"/>
    <x v="8"/>
  </r>
  <r>
    <x v="3056"/>
    <x v="3"/>
    <n v="3348"/>
    <x v="8"/>
  </r>
  <r>
    <x v="3057"/>
    <x v="0"/>
    <n v="4922"/>
    <x v="8"/>
  </r>
  <r>
    <x v="3057"/>
    <x v="2"/>
    <n v="5816"/>
    <x v="8"/>
  </r>
  <r>
    <x v="3057"/>
    <x v="1"/>
    <n v="27979"/>
    <x v="8"/>
  </r>
  <r>
    <x v="3057"/>
    <x v="3"/>
    <n v="4143"/>
    <x v="8"/>
  </r>
  <r>
    <x v="3058"/>
    <x v="0"/>
    <n v="2385"/>
    <x v="8"/>
  </r>
  <r>
    <x v="3058"/>
    <x v="2"/>
    <n v="6878"/>
    <x v="8"/>
  </r>
  <r>
    <x v="3058"/>
    <x v="1"/>
    <n v="19174"/>
    <x v="8"/>
  </r>
  <r>
    <x v="3058"/>
    <x v="3"/>
    <n v="2144"/>
    <x v="8"/>
  </r>
  <r>
    <x v="3059"/>
    <x v="0"/>
    <n v="3172"/>
    <x v="8"/>
  </r>
  <r>
    <x v="3059"/>
    <x v="2"/>
    <n v="5576"/>
    <x v="8"/>
  </r>
  <r>
    <x v="3059"/>
    <x v="1"/>
    <n v="9650"/>
    <x v="8"/>
  </r>
  <r>
    <x v="3059"/>
    <x v="3"/>
    <n v="1195"/>
    <x v="8"/>
  </r>
  <r>
    <x v="3060"/>
    <x v="0"/>
    <n v="2093"/>
    <x v="8"/>
  </r>
  <r>
    <x v="3060"/>
    <x v="2"/>
    <n v="6813"/>
    <x v="8"/>
  </r>
  <r>
    <x v="3060"/>
    <x v="1"/>
    <n v="17531"/>
    <x v="8"/>
  </r>
  <r>
    <x v="3060"/>
    <x v="3"/>
    <n v="2687"/>
    <x v="8"/>
  </r>
  <r>
    <x v="3061"/>
    <x v="0"/>
    <n v="2606"/>
    <x v="8"/>
  </r>
  <r>
    <x v="3061"/>
    <x v="2"/>
    <n v="5090"/>
    <x v="8"/>
  </r>
  <r>
    <x v="3061"/>
    <x v="1"/>
    <n v="19377"/>
    <x v="8"/>
  </r>
  <r>
    <x v="3061"/>
    <x v="3"/>
    <n v="2175"/>
    <x v="8"/>
  </r>
  <r>
    <x v="3062"/>
    <x v="0"/>
    <n v="2544"/>
    <x v="8"/>
  </r>
  <r>
    <x v="3062"/>
    <x v="2"/>
    <n v="7569"/>
    <x v="8"/>
  </r>
  <r>
    <x v="3062"/>
    <x v="1"/>
    <n v="17659"/>
    <x v="8"/>
  </r>
  <r>
    <x v="3062"/>
    <x v="3"/>
    <n v="4478"/>
    <x v="8"/>
  </r>
  <r>
    <x v="3063"/>
    <x v="0"/>
    <n v="8478"/>
    <x v="8"/>
  </r>
  <r>
    <x v="3063"/>
    <x v="2"/>
    <n v="17018"/>
    <x v="8"/>
  </r>
  <r>
    <x v="3063"/>
    <x v="1"/>
    <n v="32693"/>
    <x v="8"/>
  </r>
  <r>
    <x v="3063"/>
    <x v="3"/>
    <n v="4458"/>
    <x v="8"/>
  </r>
  <r>
    <x v="3064"/>
    <x v="0"/>
    <n v="4185"/>
    <x v="8"/>
  </r>
  <r>
    <x v="3064"/>
    <x v="2"/>
    <n v="6576"/>
    <x v="8"/>
  </r>
  <r>
    <x v="3064"/>
    <x v="1"/>
    <n v="26099"/>
    <x v="8"/>
  </r>
  <r>
    <x v="3064"/>
    <x v="3"/>
    <n v="3534"/>
    <x v="8"/>
  </r>
  <r>
    <x v="3065"/>
    <x v="0"/>
    <n v="2252"/>
    <x v="8"/>
  </r>
  <r>
    <x v="3065"/>
    <x v="2"/>
    <n v="4313"/>
    <x v="8"/>
  </r>
  <r>
    <x v="3065"/>
    <x v="1"/>
    <n v="13292"/>
    <x v="8"/>
  </r>
  <r>
    <x v="3065"/>
    <x v="3"/>
    <n v="3432"/>
    <x v="8"/>
  </r>
  <r>
    <x v="3066"/>
    <x v="0"/>
    <n v="3216"/>
    <x v="8"/>
  </r>
  <r>
    <x v="3066"/>
    <x v="2"/>
    <n v="6586"/>
    <x v="8"/>
  </r>
  <r>
    <x v="3066"/>
    <x v="1"/>
    <n v="12225"/>
    <x v="8"/>
  </r>
  <r>
    <x v="3066"/>
    <x v="3"/>
    <n v="2830"/>
    <x v="8"/>
  </r>
  <r>
    <x v="3067"/>
    <x v="0"/>
    <n v="3168"/>
    <x v="8"/>
  </r>
  <r>
    <x v="3067"/>
    <x v="2"/>
    <n v="6002"/>
    <x v="8"/>
  </r>
  <r>
    <x v="3067"/>
    <x v="1"/>
    <n v="13106"/>
    <x v="8"/>
  </r>
  <r>
    <x v="3067"/>
    <x v="3"/>
    <n v="2046"/>
    <x v="8"/>
  </r>
  <r>
    <x v="3068"/>
    <x v="0"/>
    <n v="3478"/>
    <x v="8"/>
  </r>
  <r>
    <x v="3068"/>
    <x v="2"/>
    <n v="5997"/>
    <x v="8"/>
  </r>
  <r>
    <x v="3068"/>
    <x v="1"/>
    <n v="17646"/>
    <x v="8"/>
  </r>
  <r>
    <x v="3068"/>
    <x v="3"/>
    <n v="1712"/>
    <x v="8"/>
  </r>
  <r>
    <x v="3069"/>
    <x v="0"/>
    <n v="2404"/>
    <x v="8"/>
  </r>
  <r>
    <x v="3069"/>
    <x v="2"/>
    <n v="7281"/>
    <x v="8"/>
  </r>
  <r>
    <x v="3069"/>
    <x v="1"/>
    <n v="13580"/>
    <x v="8"/>
  </r>
  <r>
    <x v="3069"/>
    <x v="3"/>
    <n v="866"/>
    <x v="8"/>
  </r>
  <r>
    <x v="3070"/>
    <x v="0"/>
    <n v="6778"/>
    <x v="8"/>
  </r>
  <r>
    <x v="3070"/>
    <x v="2"/>
    <n v="14805"/>
    <x v="8"/>
  </r>
  <r>
    <x v="3070"/>
    <x v="1"/>
    <n v="32234"/>
    <x v="8"/>
  </r>
  <r>
    <x v="3070"/>
    <x v="3"/>
    <n v="4212"/>
    <x v="8"/>
  </r>
  <r>
    <x v="3071"/>
    <x v="0"/>
    <n v="5253"/>
    <x v="9"/>
  </r>
  <r>
    <x v="3071"/>
    <x v="2"/>
    <n v="6447"/>
    <x v="9"/>
  </r>
  <r>
    <x v="3071"/>
    <x v="1"/>
    <n v="31996"/>
    <x v="9"/>
  </r>
  <r>
    <x v="3071"/>
    <x v="3"/>
    <n v="2953"/>
    <x v="9"/>
  </r>
  <r>
    <x v="3072"/>
    <x v="0"/>
    <n v="1109"/>
    <x v="9"/>
  </r>
  <r>
    <x v="3072"/>
    <x v="2"/>
    <n v="3925"/>
    <x v="9"/>
  </r>
  <r>
    <x v="3072"/>
    <x v="1"/>
    <n v="11508"/>
    <x v="9"/>
  </r>
  <r>
    <x v="3072"/>
    <x v="3"/>
    <n v="2546"/>
    <x v="9"/>
  </r>
  <r>
    <x v="3073"/>
    <x v="0"/>
    <n v="1976"/>
    <x v="9"/>
  </r>
  <r>
    <x v="3073"/>
    <x v="2"/>
    <n v="5583"/>
    <x v="9"/>
  </r>
  <r>
    <x v="3073"/>
    <x v="1"/>
    <n v="11149"/>
    <x v="9"/>
  </r>
  <r>
    <x v="3073"/>
    <x v="3"/>
    <n v="1967"/>
    <x v="9"/>
  </r>
  <r>
    <x v="3074"/>
    <x v="0"/>
    <n v="3042"/>
    <x v="9"/>
  </r>
  <r>
    <x v="3074"/>
    <x v="2"/>
    <n v="7143"/>
    <x v="9"/>
  </r>
  <r>
    <x v="3074"/>
    <x v="1"/>
    <n v="12491"/>
    <x v="9"/>
  </r>
  <r>
    <x v="3074"/>
    <x v="3"/>
    <n v="3445"/>
    <x v="9"/>
  </r>
  <r>
    <x v="3075"/>
    <x v="0"/>
    <n v="1967"/>
    <x v="9"/>
  </r>
  <r>
    <x v="3075"/>
    <x v="2"/>
    <n v="6102"/>
    <x v="9"/>
  </r>
  <r>
    <x v="3075"/>
    <x v="1"/>
    <n v="11114"/>
    <x v="9"/>
  </r>
  <r>
    <x v="3075"/>
    <x v="3"/>
    <n v="3511"/>
    <x v="9"/>
  </r>
  <r>
    <x v="3076"/>
    <x v="0"/>
    <n v="2861"/>
    <x v="9"/>
  </r>
  <r>
    <x v="3076"/>
    <x v="2"/>
    <n v="8331"/>
    <x v="9"/>
  </r>
  <r>
    <x v="3076"/>
    <x v="1"/>
    <n v="14898"/>
    <x v="9"/>
  </r>
  <r>
    <x v="3076"/>
    <x v="3"/>
    <n v="1850"/>
    <x v="9"/>
  </r>
  <r>
    <x v="3077"/>
    <x v="0"/>
    <n v="5269"/>
    <x v="9"/>
  </r>
  <r>
    <x v="3077"/>
    <x v="2"/>
    <n v="16151"/>
    <x v="9"/>
  </r>
  <r>
    <x v="3077"/>
    <x v="1"/>
    <n v="25284"/>
    <x v="9"/>
  </r>
  <r>
    <x v="3077"/>
    <x v="3"/>
    <n v="4407"/>
    <x v="9"/>
  </r>
  <r>
    <x v="3078"/>
    <x v="0"/>
    <n v="3432"/>
    <x v="9"/>
  </r>
  <r>
    <x v="3078"/>
    <x v="2"/>
    <n v="7000"/>
    <x v="9"/>
  </r>
  <r>
    <x v="3078"/>
    <x v="1"/>
    <n v="19973"/>
    <x v="9"/>
  </r>
  <r>
    <x v="3078"/>
    <x v="3"/>
    <n v="3818"/>
    <x v="9"/>
  </r>
  <r>
    <x v="3079"/>
    <x v="0"/>
    <n v="2678"/>
    <x v="9"/>
  </r>
  <r>
    <x v="3079"/>
    <x v="2"/>
    <n v="4289"/>
    <x v="9"/>
  </r>
  <r>
    <x v="3079"/>
    <x v="1"/>
    <n v="12536"/>
    <x v="9"/>
  </r>
  <r>
    <x v="3079"/>
    <x v="3"/>
    <n v="2672"/>
    <x v="9"/>
  </r>
  <r>
    <x v="3080"/>
    <x v="0"/>
    <n v="1500"/>
    <x v="9"/>
  </r>
  <r>
    <x v="3080"/>
    <x v="2"/>
    <n v="4387"/>
    <x v="9"/>
  </r>
  <r>
    <x v="3080"/>
    <x v="1"/>
    <n v="10149"/>
    <x v="9"/>
  </r>
  <r>
    <x v="3080"/>
    <x v="3"/>
    <n v="2318"/>
    <x v="9"/>
  </r>
  <r>
    <x v="3081"/>
    <x v="0"/>
    <n v="2544"/>
    <x v="9"/>
  </r>
  <r>
    <x v="3081"/>
    <x v="2"/>
    <n v="7402"/>
    <x v="9"/>
  </r>
  <r>
    <x v="3081"/>
    <x v="1"/>
    <n v="13290"/>
    <x v="9"/>
  </r>
  <r>
    <x v="3081"/>
    <x v="3"/>
    <n v="3058"/>
    <x v="9"/>
  </r>
  <r>
    <x v="3082"/>
    <x v="0"/>
    <n v="2035"/>
    <x v="9"/>
  </r>
  <r>
    <x v="3082"/>
    <x v="2"/>
    <n v="8292"/>
    <x v="9"/>
  </r>
  <r>
    <x v="3082"/>
    <x v="1"/>
    <n v="16700"/>
    <x v="9"/>
  </r>
  <r>
    <x v="3082"/>
    <x v="3"/>
    <n v="3014"/>
    <x v="9"/>
  </r>
  <r>
    <x v="3083"/>
    <x v="0"/>
    <n v="2654"/>
    <x v="9"/>
  </r>
  <r>
    <x v="3083"/>
    <x v="2"/>
    <n v="6749"/>
    <x v="9"/>
  </r>
  <r>
    <x v="3083"/>
    <x v="1"/>
    <n v="14738"/>
    <x v="9"/>
  </r>
  <r>
    <x v="3083"/>
    <x v="3"/>
    <n v="4514"/>
    <x v="9"/>
  </r>
  <r>
    <x v="3084"/>
    <x v="0"/>
    <n v="6391"/>
    <x v="9"/>
  </r>
  <r>
    <x v="3084"/>
    <x v="2"/>
    <n v="19704"/>
    <x v="9"/>
  </r>
  <r>
    <x v="3084"/>
    <x v="1"/>
    <n v="30653"/>
    <x v="9"/>
  </r>
  <r>
    <x v="3084"/>
    <x v="3"/>
    <n v="6253"/>
    <x v="9"/>
  </r>
  <r>
    <x v="3085"/>
    <x v="0"/>
    <n v="4409"/>
    <x v="9"/>
  </r>
  <r>
    <x v="3085"/>
    <x v="2"/>
    <n v="7718"/>
    <x v="9"/>
  </r>
  <r>
    <x v="3085"/>
    <x v="1"/>
    <n v="24883"/>
    <x v="9"/>
  </r>
  <r>
    <x v="3085"/>
    <x v="3"/>
    <n v="4886"/>
    <x v="9"/>
  </r>
  <r>
    <x v="3086"/>
    <x v="0"/>
    <n v="2434"/>
    <x v="9"/>
  </r>
  <r>
    <x v="3086"/>
    <x v="2"/>
    <n v="5015"/>
    <x v="9"/>
  </r>
  <r>
    <x v="3086"/>
    <x v="1"/>
    <n v="14184"/>
    <x v="9"/>
  </r>
  <r>
    <x v="3086"/>
    <x v="3"/>
    <n v="3065"/>
    <x v="9"/>
  </r>
  <r>
    <x v="3087"/>
    <x v="0"/>
    <n v="2530"/>
    <x v="9"/>
  </r>
  <r>
    <x v="3087"/>
    <x v="2"/>
    <n v="8680"/>
    <x v="9"/>
  </r>
  <r>
    <x v="3087"/>
    <x v="1"/>
    <n v="14058"/>
    <x v="9"/>
  </r>
  <r>
    <x v="3087"/>
    <x v="3"/>
    <n v="2022"/>
    <x v="9"/>
  </r>
  <r>
    <x v="3088"/>
    <x v="0"/>
    <n v="3309"/>
    <x v="9"/>
  </r>
  <r>
    <x v="3088"/>
    <x v="2"/>
    <n v="8837"/>
    <x v="9"/>
  </r>
  <r>
    <x v="3088"/>
    <x v="1"/>
    <n v="18519"/>
    <x v="9"/>
  </r>
  <r>
    <x v="3088"/>
    <x v="3"/>
    <n v="4584"/>
    <x v="9"/>
  </r>
  <r>
    <x v="3089"/>
    <x v="0"/>
    <n v="5801"/>
    <x v="9"/>
  </r>
  <r>
    <x v="3089"/>
    <x v="2"/>
    <n v="6799"/>
    <x v="9"/>
  </r>
  <r>
    <x v="3089"/>
    <x v="1"/>
    <n v="19745"/>
    <x v="9"/>
  </r>
  <r>
    <x v="3089"/>
    <x v="3"/>
    <n v="3965"/>
    <x v="9"/>
  </r>
  <r>
    <x v="3090"/>
    <x v="0"/>
    <n v="3218"/>
    <x v="9"/>
  </r>
  <r>
    <x v="3090"/>
    <x v="2"/>
    <n v="11484"/>
    <x v="9"/>
  </r>
  <r>
    <x v="3090"/>
    <x v="1"/>
    <n v="15123"/>
    <x v="9"/>
  </r>
  <r>
    <x v="3090"/>
    <x v="3"/>
    <n v="2899"/>
    <x v="9"/>
  </r>
  <r>
    <x v="3091"/>
    <x v="0"/>
    <n v="7020"/>
    <x v="9"/>
  </r>
  <r>
    <x v="3091"/>
    <x v="2"/>
    <n v="23783"/>
    <x v="9"/>
  </r>
  <r>
    <x v="3091"/>
    <x v="1"/>
    <n v="41874"/>
    <x v="9"/>
  </r>
  <r>
    <x v="3091"/>
    <x v="3"/>
    <n v="7508"/>
    <x v="9"/>
  </r>
  <r>
    <x v="3092"/>
    <x v="0"/>
    <n v="3697"/>
    <x v="9"/>
  </r>
  <r>
    <x v="3092"/>
    <x v="2"/>
    <n v="9676"/>
    <x v="9"/>
  </r>
  <r>
    <x v="3092"/>
    <x v="1"/>
    <n v="30005"/>
    <x v="9"/>
  </r>
  <r>
    <x v="3092"/>
    <x v="3"/>
    <n v="4757"/>
    <x v="9"/>
  </r>
  <r>
    <x v="3093"/>
    <x v="0"/>
    <n v="1592"/>
    <x v="9"/>
  </r>
  <r>
    <x v="3093"/>
    <x v="2"/>
    <n v="4233"/>
    <x v="9"/>
  </r>
  <r>
    <x v="3093"/>
    <x v="1"/>
    <n v="14751"/>
    <x v="9"/>
  </r>
  <r>
    <x v="3093"/>
    <x v="3"/>
    <n v="2846"/>
    <x v="9"/>
  </r>
  <r>
    <x v="3094"/>
    <x v="0"/>
    <n v="1231"/>
    <x v="9"/>
  </r>
  <r>
    <x v="3094"/>
    <x v="2"/>
    <n v="6390"/>
    <x v="9"/>
  </r>
  <r>
    <x v="3094"/>
    <x v="1"/>
    <n v="15139"/>
    <x v="9"/>
  </r>
  <r>
    <x v="3094"/>
    <x v="3"/>
    <n v="1901"/>
    <x v="9"/>
  </r>
  <r>
    <x v="3095"/>
    <x v="0"/>
    <n v="2392"/>
    <x v="9"/>
  </r>
  <r>
    <x v="3095"/>
    <x v="2"/>
    <n v="8827"/>
    <x v="9"/>
  </r>
  <r>
    <x v="3095"/>
    <x v="1"/>
    <n v="16489"/>
    <x v="9"/>
  </r>
  <r>
    <x v="3095"/>
    <x v="3"/>
    <n v="2538"/>
    <x v="9"/>
  </r>
  <r>
    <x v="3096"/>
    <x v="0"/>
    <n v="1725"/>
    <x v="9"/>
  </r>
  <r>
    <x v="3096"/>
    <x v="2"/>
    <n v="7763"/>
    <x v="9"/>
  </r>
  <r>
    <x v="3096"/>
    <x v="1"/>
    <n v="11842"/>
    <x v="9"/>
  </r>
  <r>
    <x v="3096"/>
    <x v="3"/>
    <n v="5075"/>
    <x v="9"/>
  </r>
  <r>
    <x v="3097"/>
    <x v="0"/>
    <n v="2893"/>
    <x v="9"/>
  </r>
  <r>
    <x v="3097"/>
    <x v="2"/>
    <n v="8427"/>
    <x v="9"/>
  </r>
  <r>
    <x v="3097"/>
    <x v="1"/>
    <n v="19256"/>
    <x v="9"/>
  </r>
  <r>
    <x v="3097"/>
    <x v="3"/>
    <n v="3666"/>
    <x v="9"/>
  </r>
  <r>
    <x v="3098"/>
    <x v="0"/>
    <n v="6891"/>
    <x v="9"/>
  </r>
  <r>
    <x v="3098"/>
    <x v="2"/>
    <n v="15619"/>
    <x v="9"/>
  </r>
  <r>
    <x v="3098"/>
    <x v="1"/>
    <n v="32635"/>
    <x v="9"/>
  </r>
  <r>
    <x v="3098"/>
    <x v="3"/>
    <n v="4510"/>
    <x v="9"/>
  </r>
  <r>
    <x v="3099"/>
    <x v="0"/>
    <n v="6034"/>
    <x v="9"/>
  </r>
  <r>
    <x v="3099"/>
    <x v="2"/>
    <n v="8497"/>
    <x v="9"/>
  </r>
  <r>
    <x v="3099"/>
    <x v="1"/>
    <n v="38252"/>
    <x v="9"/>
  </r>
  <r>
    <x v="3099"/>
    <x v="3"/>
    <n v="7770"/>
    <x v="9"/>
  </r>
  <r>
    <x v="3100"/>
    <x v="0"/>
    <n v="1539"/>
    <x v="9"/>
  </r>
  <r>
    <x v="3100"/>
    <x v="2"/>
    <n v="4155"/>
    <x v="9"/>
  </r>
  <r>
    <x v="3100"/>
    <x v="1"/>
    <n v="16189"/>
    <x v="9"/>
  </r>
  <r>
    <x v="3100"/>
    <x v="3"/>
    <n v="2833"/>
    <x v="9"/>
  </r>
  <r>
    <x v="3101"/>
    <x v="0"/>
    <n v="2492"/>
    <x v="9"/>
  </r>
  <r>
    <x v="3101"/>
    <x v="2"/>
    <n v="9465"/>
    <x v="9"/>
  </r>
  <r>
    <x v="3101"/>
    <x v="1"/>
    <n v="20897"/>
    <x v="9"/>
  </r>
  <r>
    <x v="3101"/>
    <x v="3"/>
    <n v="3828"/>
    <x v="9"/>
  </r>
  <r>
    <x v="3102"/>
    <x v="0"/>
    <n v="5782"/>
    <x v="10"/>
  </r>
  <r>
    <x v="3102"/>
    <x v="2"/>
    <n v="12682"/>
    <x v="10"/>
  </r>
  <r>
    <x v="3102"/>
    <x v="1"/>
    <n v="32163"/>
    <x v="10"/>
  </r>
  <r>
    <x v="3102"/>
    <x v="3"/>
    <n v="5583"/>
    <x v="10"/>
  </r>
  <r>
    <x v="3103"/>
    <x v="0"/>
    <n v="2887"/>
    <x v="10"/>
  </r>
  <r>
    <x v="3103"/>
    <x v="2"/>
    <n v="7175"/>
    <x v="10"/>
  </r>
  <r>
    <x v="3103"/>
    <x v="1"/>
    <n v="20317"/>
    <x v="10"/>
  </r>
  <r>
    <x v="3103"/>
    <x v="3"/>
    <n v="3460"/>
    <x v="10"/>
  </r>
  <r>
    <x v="3104"/>
    <x v="0"/>
    <n v="4118"/>
    <x v="10"/>
  </r>
  <r>
    <x v="3104"/>
    <x v="2"/>
    <n v="7328"/>
    <x v="10"/>
  </r>
  <r>
    <x v="3104"/>
    <x v="1"/>
    <n v="14785"/>
    <x v="10"/>
  </r>
  <r>
    <x v="3104"/>
    <x v="3"/>
    <n v="3199"/>
    <x v="10"/>
  </r>
  <r>
    <x v="3105"/>
    <x v="0"/>
    <n v="7322"/>
    <x v="10"/>
  </r>
  <r>
    <x v="3105"/>
    <x v="2"/>
    <n v="17483"/>
    <x v="10"/>
  </r>
  <r>
    <x v="3105"/>
    <x v="1"/>
    <n v="45501"/>
    <x v="10"/>
  </r>
  <r>
    <x v="3105"/>
    <x v="3"/>
    <n v="7014"/>
    <x v="10"/>
  </r>
  <r>
    <x v="3106"/>
    <x v="0"/>
    <n v="7987"/>
    <x v="10"/>
  </r>
  <r>
    <x v="3106"/>
    <x v="2"/>
    <n v="8173"/>
    <x v="10"/>
  </r>
  <r>
    <x v="3106"/>
    <x v="1"/>
    <n v="46679"/>
    <x v="10"/>
  </r>
  <r>
    <x v="3106"/>
    <x v="3"/>
    <n v="7969"/>
    <x v="10"/>
  </r>
  <r>
    <x v="3107"/>
    <x v="0"/>
    <n v="1510"/>
    <x v="10"/>
  </r>
  <r>
    <x v="3107"/>
    <x v="2"/>
    <n v="3585"/>
    <x v="10"/>
  </r>
  <r>
    <x v="3107"/>
    <x v="1"/>
    <n v="14957"/>
    <x v="10"/>
  </r>
  <r>
    <x v="3107"/>
    <x v="3"/>
    <n v="1720"/>
    <x v="10"/>
  </r>
  <r>
    <x v="3108"/>
    <x v="0"/>
    <n v="944"/>
    <x v="10"/>
  </r>
  <r>
    <x v="3108"/>
    <x v="2"/>
    <n v="6662"/>
    <x v="10"/>
  </r>
  <r>
    <x v="3108"/>
    <x v="1"/>
    <n v="12991"/>
    <x v="10"/>
  </r>
  <r>
    <x v="3108"/>
    <x v="3"/>
    <n v="3472"/>
    <x v="10"/>
  </r>
  <r>
    <x v="3109"/>
    <x v="0"/>
    <n v="2898"/>
    <x v="10"/>
  </r>
  <r>
    <x v="3109"/>
    <x v="2"/>
    <n v="7500"/>
    <x v="10"/>
  </r>
  <r>
    <x v="3109"/>
    <x v="1"/>
    <n v="16662"/>
    <x v="10"/>
  </r>
  <r>
    <x v="3109"/>
    <x v="3"/>
    <n v="3900"/>
    <x v="10"/>
  </r>
  <r>
    <x v="3110"/>
    <x v="0"/>
    <n v="4585"/>
    <x v="10"/>
  </r>
  <r>
    <x v="3110"/>
    <x v="2"/>
    <n v="5448"/>
    <x v="10"/>
  </r>
  <r>
    <x v="3110"/>
    <x v="1"/>
    <n v="12552"/>
    <x v="10"/>
  </r>
  <r>
    <x v="3110"/>
    <x v="3"/>
    <n v="2818"/>
    <x v="10"/>
  </r>
  <r>
    <x v="3111"/>
    <x v="0"/>
    <n v="3078"/>
    <x v="10"/>
  </r>
  <r>
    <x v="3111"/>
    <x v="2"/>
    <n v="9106"/>
    <x v="10"/>
  </r>
  <r>
    <x v="3111"/>
    <x v="1"/>
    <n v="20284"/>
    <x v="10"/>
  </r>
  <r>
    <x v="3111"/>
    <x v="3"/>
    <n v="3311"/>
    <x v="10"/>
  </r>
  <r>
    <x v="3112"/>
    <x v="0"/>
    <n v="10799"/>
    <x v="10"/>
  </r>
  <r>
    <x v="3112"/>
    <x v="2"/>
    <n v="29939"/>
    <x v="10"/>
  </r>
  <r>
    <x v="3112"/>
    <x v="1"/>
    <n v="52659"/>
    <x v="10"/>
  </r>
  <r>
    <x v="3112"/>
    <x v="3"/>
    <n v="12658"/>
    <x v="10"/>
  </r>
  <r>
    <x v="3113"/>
    <x v="0"/>
    <n v="9227"/>
    <x v="10"/>
  </r>
  <r>
    <x v="3113"/>
    <x v="2"/>
    <n v="12780"/>
    <x v="10"/>
  </r>
  <r>
    <x v="3113"/>
    <x v="1"/>
    <n v="45237"/>
    <x v="10"/>
  </r>
  <r>
    <x v="3113"/>
    <x v="3"/>
    <n v="7826"/>
    <x v="10"/>
  </r>
  <r>
    <x v="3114"/>
    <x v="0"/>
    <n v="1652"/>
    <x v="10"/>
  </r>
  <r>
    <x v="3114"/>
    <x v="2"/>
    <n v="6183"/>
    <x v="10"/>
  </r>
  <r>
    <x v="3114"/>
    <x v="1"/>
    <n v="14052"/>
    <x v="10"/>
  </r>
  <r>
    <x v="3114"/>
    <x v="3"/>
    <n v="2289"/>
    <x v="10"/>
  </r>
  <r>
    <x v="3115"/>
    <x v="0"/>
    <n v="1297"/>
    <x v="10"/>
  </r>
  <r>
    <x v="3115"/>
    <x v="2"/>
    <n v="5421"/>
    <x v="10"/>
  </r>
  <r>
    <x v="3115"/>
    <x v="1"/>
    <n v="14671"/>
    <x v="10"/>
  </r>
  <r>
    <x v="3115"/>
    <x v="3"/>
    <n v="1297"/>
    <x v="10"/>
  </r>
  <r>
    <x v="3116"/>
    <x v="0"/>
    <n v="2626"/>
    <x v="10"/>
  </r>
  <r>
    <x v="3116"/>
    <x v="2"/>
    <n v="7913"/>
    <x v="10"/>
  </r>
  <r>
    <x v="3116"/>
    <x v="1"/>
    <n v="17157"/>
    <x v="10"/>
  </r>
  <r>
    <x v="3116"/>
    <x v="3"/>
    <n v="2779"/>
    <x v="10"/>
  </r>
  <r>
    <x v="3117"/>
    <x v="0"/>
    <n v="1832"/>
    <x v="10"/>
  </r>
  <r>
    <x v="3117"/>
    <x v="2"/>
    <n v="8273"/>
    <x v="10"/>
  </r>
  <r>
    <x v="3117"/>
    <x v="1"/>
    <n v="15372"/>
    <x v="10"/>
  </r>
  <r>
    <x v="3117"/>
    <x v="3"/>
    <n v="2826"/>
    <x v="10"/>
  </r>
  <r>
    <x v="3118"/>
    <x v="0"/>
    <n v="2382"/>
    <x v="10"/>
  </r>
  <r>
    <x v="3118"/>
    <x v="2"/>
    <n v="7797"/>
    <x v="10"/>
  </r>
  <r>
    <x v="3118"/>
    <x v="1"/>
    <n v="18823"/>
    <x v="10"/>
  </r>
  <r>
    <x v="3118"/>
    <x v="3"/>
    <n v="1874"/>
    <x v="10"/>
  </r>
  <r>
    <x v="3119"/>
    <x v="0"/>
    <n v="6377"/>
    <x v="10"/>
  </r>
  <r>
    <x v="3119"/>
    <x v="2"/>
    <n v="20411"/>
    <x v="10"/>
  </r>
  <r>
    <x v="3119"/>
    <x v="1"/>
    <n v="38240"/>
    <x v="10"/>
  </r>
  <r>
    <x v="3119"/>
    <x v="3"/>
    <n v="4507"/>
    <x v="10"/>
  </r>
  <r>
    <x v="3120"/>
    <x v="0"/>
    <n v="10350"/>
    <x v="10"/>
  </r>
  <r>
    <x v="3120"/>
    <x v="2"/>
    <n v="10701"/>
    <x v="10"/>
  </r>
  <r>
    <x v="3120"/>
    <x v="1"/>
    <n v="72185"/>
    <x v="10"/>
  </r>
  <r>
    <x v="3120"/>
    <x v="3"/>
    <n v="6791"/>
    <x v="10"/>
  </r>
  <r>
    <x v="3121"/>
    <x v="0"/>
    <n v="1638"/>
    <x v="10"/>
  </r>
  <r>
    <x v="3121"/>
    <x v="2"/>
    <n v="4431"/>
    <x v="10"/>
  </r>
  <r>
    <x v="3121"/>
    <x v="1"/>
    <n v="11223"/>
    <x v="10"/>
  </r>
  <r>
    <x v="3121"/>
    <x v="3"/>
    <n v="4569"/>
    <x v="10"/>
  </r>
  <r>
    <x v="3122"/>
    <x v="0"/>
    <n v="2775"/>
    <x v="10"/>
  </r>
  <r>
    <x v="3122"/>
    <x v="2"/>
    <n v="7255"/>
    <x v="10"/>
  </r>
  <r>
    <x v="3122"/>
    <x v="1"/>
    <n v="14454"/>
    <x v="10"/>
  </r>
  <r>
    <x v="3122"/>
    <x v="3"/>
    <n v="1438"/>
    <x v="10"/>
  </r>
  <r>
    <x v="3123"/>
    <x v="0"/>
    <n v="1533"/>
    <x v="10"/>
  </r>
  <r>
    <x v="3123"/>
    <x v="2"/>
    <n v="5388"/>
    <x v="10"/>
  </r>
  <r>
    <x v="3123"/>
    <x v="1"/>
    <n v="18646"/>
    <x v="10"/>
  </r>
  <r>
    <x v="3123"/>
    <x v="3"/>
    <n v="2013"/>
    <x v="10"/>
  </r>
  <r>
    <x v="3124"/>
    <x v="0"/>
    <n v="1851"/>
    <x v="10"/>
  </r>
  <r>
    <x v="3124"/>
    <x v="2"/>
    <n v="9930"/>
    <x v="10"/>
  </r>
  <r>
    <x v="3124"/>
    <x v="1"/>
    <n v="14696"/>
    <x v="10"/>
  </r>
  <r>
    <x v="3124"/>
    <x v="3"/>
    <n v="3999"/>
    <x v="10"/>
  </r>
  <r>
    <x v="3125"/>
    <x v="0"/>
    <n v="8636"/>
    <x v="10"/>
  </r>
  <r>
    <x v="3125"/>
    <x v="2"/>
    <n v="20059"/>
    <x v="10"/>
  </r>
  <r>
    <x v="3125"/>
    <x v="1"/>
    <n v="57133"/>
    <x v="10"/>
  </r>
  <r>
    <x v="3125"/>
    <x v="3"/>
    <n v="13975"/>
    <x v="10"/>
  </r>
  <r>
    <x v="3126"/>
    <x v="0"/>
    <n v="12660"/>
    <x v="10"/>
  </r>
  <r>
    <x v="3126"/>
    <x v="2"/>
    <n v="35485"/>
    <x v="10"/>
  </r>
  <r>
    <x v="3126"/>
    <x v="1"/>
    <n v="85185"/>
    <x v="10"/>
  </r>
  <r>
    <x v="3126"/>
    <x v="3"/>
    <n v="13666"/>
    <x v="10"/>
  </r>
  <r>
    <x v="3127"/>
    <x v="0"/>
    <n v="15065"/>
    <x v="10"/>
  </r>
  <r>
    <x v="3127"/>
    <x v="2"/>
    <n v="19334"/>
    <x v="10"/>
  </r>
  <r>
    <x v="3127"/>
    <x v="1"/>
    <n v="78744"/>
    <x v="10"/>
  </r>
  <r>
    <x v="3127"/>
    <x v="3"/>
    <n v="14810"/>
    <x v="10"/>
  </r>
  <r>
    <x v="3128"/>
    <x v="0"/>
    <n v="2124"/>
    <x v="10"/>
  </r>
  <r>
    <x v="3128"/>
    <x v="2"/>
    <n v="7611"/>
    <x v="10"/>
  </r>
  <r>
    <x v="3128"/>
    <x v="1"/>
    <n v="15493"/>
    <x v="10"/>
  </r>
  <r>
    <x v="3128"/>
    <x v="3"/>
    <n v="1375"/>
    <x v="10"/>
  </r>
  <r>
    <x v="3129"/>
    <x v="0"/>
    <n v="2287"/>
    <x v="10"/>
  </r>
  <r>
    <x v="3129"/>
    <x v="2"/>
    <n v="10689"/>
    <x v="10"/>
  </r>
  <r>
    <x v="3129"/>
    <x v="1"/>
    <n v="20407"/>
    <x v="10"/>
  </r>
  <r>
    <x v="3129"/>
    <x v="3"/>
    <n v="4207"/>
    <x v="10"/>
  </r>
  <r>
    <x v="3130"/>
    <x v="0"/>
    <n v="3666"/>
    <x v="10"/>
  </r>
  <r>
    <x v="3130"/>
    <x v="2"/>
    <n v="9649"/>
    <x v="10"/>
  </r>
  <r>
    <x v="3130"/>
    <x v="1"/>
    <n v="18978"/>
    <x v="10"/>
  </r>
  <r>
    <x v="3130"/>
    <x v="3"/>
    <n v="3125"/>
    <x v="10"/>
  </r>
  <r>
    <x v="3131"/>
    <x v="0"/>
    <n v="2718"/>
    <x v="10"/>
  </r>
  <r>
    <x v="3131"/>
    <x v="2"/>
    <n v="9985"/>
    <x v="10"/>
  </r>
  <r>
    <x v="3131"/>
    <x v="1"/>
    <n v="22746"/>
    <x v="10"/>
  </r>
  <r>
    <x v="3131"/>
    <x v="3"/>
    <n v="2794"/>
    <x v="10"/>
  </r>
  <r>
    <x v="3132"/>
    <x v="0"/>
    <n v="3493"/>
    <x v="11"/>
  </r>
  <r>
    <x v="3132"/>
    <x v="2"/>
    <n v="12199"/>
    <x v="11"/>
  </r>
  <r>
    <x v="3132"/>
    <x v="1"/>
    <n v="24665"/>
    <x v="11"/>
  </r>
  <r>
    <x v="3132"/>
    <x v="3"/>
    <n v="2868"/>
    <x v="11"/>
  </r>
  <r>
    <x v="3133"/>
    <x v="0"/>
    <n v="9813"/>
    <x v="11"/>
  </r>
  <r>
    <x v="3133"/>
    <x v="2"/>
    <n v="23956"/>
    <x v="11"/>
  </r>
  <r>
    <x v="3133"/>
    <x v="1"/>
    <n v="51328"/>
    <x v="11"/>
  </r>
  <r>
    <x v="3133"/>
    <x v="3"/>
    <n v="6578"/>
    <x v="11"/>
  </r>
  <r>
    <x v="3134"/>
    <x v="0"/>
    <n v="6979"/>
    <x v="11"/>
  </r>
  <r>
    <x v="3134"/>
    <x v="2"/>
    <n v="16298"/>
    <x v="11"/>
  </r>
  <r>
    <x v="3134"/>
    <x v="1"/>
    <n v="51929"/>
    <x v="11"/>
  </r>
  <r>
    <x v="3134"/>
    <x v="3"/>
    <n v="10297"/>
    <x v="11"/>
  </r>
  <r>
    <x v="3135"/>
    <x v="0"/>
    <n v="3419"/>
    <x v="11"/>
  </r>
  <r>
    <x v="3135"/>
    <x v="2"/>
    <n v="6012"/>
    <x v="11"/>
  </r>
  <r>
    <x v="3135"/>
    <x v="1"/>
    <n v="18197"/>
    <x v="11"/>
  </r>
  <r>
    <x v="3135"/>
    <x v="3"/>
    <n v="2154"/>
    <x v="11"/>
  </r>
  <r>
    <x v="3136"/>
    <x v="0"/>
    <n v="2920"/>
    <x v="11"/>
  </r>
  <r>
    <x v="3136"/>
    <x v="2"/>
    <n v="15074"/>
    <x v="11"/>
  </r>
  <r>
    <x v="3136"/>
    <x v="1"/>
    <n v="26654"/>
    <x v="11"/>
  </r>
  <r>
    <x v="3136"/>
    <x v="3"/>
    <n v="5221"/>
    <x v="11"/>
  </r>
  <r>
    <x v="3137"/>
    <x v="0"/>
    <n v="5561"/>
    <x v="11"/>
  </r>
  <r>
    <x v="3137"/>
    <x v="2"/>
    <n v="10782"/>
    <x v="11"/>
  </r>
  <r>
    <x v="3137"/>
    <x v="1"/>
    <n v="28357"/>
    <x v="11"/>
  </r>
  <r>
    <x v="3137"/>
    <x v="3"/>
    <n v="5316"/>
    <x v="11"/>
  </r>
  <r>
    <x v="3138"/>
    <x v="0"/>
    <n v="5479"/>
    <x v="11"/>
  </r>
  <r>
    <x v="3138"/>
    <x v="2"/>
    <n v="16676"/>
    <x v="11"/>
  </r>
  <r>
    <x v="3138"/>
    <x v="1"/>
    <n v="35874"/>
    <x v="11"/>
  </r>
  <r>
    <x v="3138"/>
    <x v="3"/>
    <n v="4772"/>
    <x v="11"/>
  </r>
  <r>
    <x v="3139"/>
    <x v="0"/>
    <n v="8934"/>
    <x v="11"/>
  </r>
  <r>
    <x v="3139"/>
    <x v="2"/>
    <n v="20548"/>
    <x v="11"/>
  </r>
  <r>
    <x v="3139"/>
    <x v="1"/>
    <n v="68264"/>
    <x v="11"/>
  </r>
  <r>
    <x v="3139"/>
    <x v="3"/>
    <n v="10319"/>
    <x v="11"/>
  </r>
  <r>
    <x v="3140"/>
    <x v="0"/>
    <n v="10659"/>
    <x v="11"/>
  </r>
  <r>
    <x v="3140"/>
    <x v="2"/>
    <n v="23782"/>
    <x v="11"/>
  </r>
  <r>
    <x v="3140"/>
    <x v="1"/>
    <n v="75834"/>
    <x v="11"/>
  </r>
  <r>
    <x v="3140"/>
    <x v="3"/>
    <n v="10103"/>
    <x v="11"/>
  </r>
  <r>
    <x v="3141"/>
    <x v="0"/>
    <n v="7624"/>
    <x v="11"/>
  </r>
  <r>
    <x v="3141"/>
    <x v="2"/>
    <n v="19921"/>
    <x v="11"/>
  </r>
  <r>
    <x v="3141"/>
    <x v="1"/>
    <n v="64090"/>
    <x v="11"/>
  </r>
  <r>
    <x v="3141"/>
    <x v="3"/>
    <n v="8212"/>
    <x v="11"/>
  </r>
  <r>
    <x v="3142"/>
    <x v="0"/>
    <n v="4226"/>
    <x v="11"/>
  </r>
  <r>
    <x v="3142"/>
    <x v="2"/>
    <n v="9164"/>
    <x v="11"/>
  </r>
  <r>
    <x v="3142"/>
    <x v="1"/>
    <n v="31148"/>
    <x v="11"/>
  </r>
  <r>
    <x v="3142"/>
    <x v="3"/>
    <n v="7174"/>
    <x v="11"/>
  </r>
  <r>
    <x v="3143"/>
    <x v="0"/>
    <n v="6475"/>
    <x v="11"/>
  </r>
  <r>
    <x v="3143"/>
    <x v="2"/>
    <n v="13013"/>
    <x v="11"/>
  </r>
  <r>
    <x v="3143"/>
    <x v="1"/>
    <n v="38147"/>
    <x v="11"/>
  </r>
  <r>
    <x v="3143"/>
    <x v="3"/>
    <n v="6607"/>
    <x v="11"/>
  </r>
  <r>
    <x v="3144"/>
    <x v="0"/>
    <n v="5294"/>
    <x v="11"/>
  </r>
  <r>
    <x v="3144"/>
    <x v="2"/>
    <n v="13557"/>
    <x v="11"/>
  </r>
  <r>
    <x v="3144"/>
    <x v="1"/>
    <n v="41381"/>
    <x v="11"/>
  </r>
  <r>
    <x v="3144"/>
    <x v="3"/>
    <n v="5368"/>
    <x v="11"/>
  </r>
  <r>
    <x v="3145"/>
    <x v="0"/>
    <n v="5174"/>
    <x v="11"/>
  </r>
  <r>
    <x v="3145"/>
    <x v="2"/>
    <n v="15773"/>
    <x v="11"/>
  </r>
  <r>
    <x v="3145"/>
    <x v="1"/>
    <n v="43674"/>
    <x v="11"/>
  </r>
  <r>
    <x v="3145"/>
    <x v="3"/>
    <n v="9200"/>
    <x v="11"/>
  </r>
  <r>
    <x v="3146"/>
    <x v="0"/>
    <n v="6610"/>
    <x v="11"/>
  </r>
  <r>
    <x v="3146"/>
    <x v="2"/>
    <n v="17591"/>
    <x v="11"/>
  </r>
  <r>
    <x v="3146"/>
    <x v="1"/>
    <n v="48936"/>
    <x v="11"/>
  </r>
  <r>
    <x v="3146"/>
    <x v="3"/>
    <n v="9874"/>
    <x v="11"/>
  </r>
  <r>
    <x v="3147"/>
    <x v="0"/>
    <n v="9921"/>
    <x v="11"/>
  </r>
  <r>
    <x v="3147"/>
    <x v="2"/>
    <n v="41836"/>
    <x v="11"/>
  </r>
  <r>
    <x v="3147"/>
    <x v="1"/>
    <n v="86535"/>
    <x v="11"/>
  </r>
  <r>
    <x v="3147"/>
    <x v="3"/>
    <n v="13208"/>
    <x v="11"/>
  </r>
  <r>
    <x v="3148"/>
    <x v="0"/>
    <n v="11841"/>
    <x v="11"/>
  </r>
  <r>
    <x v="3148"/>
    <x v="2"/>
    <n v="31653"/>
    <x v="11"/>
  </r>
  <r>
    <x v="3148"/>
    <x v="1"/>
    <n v="93876"/>
    <x v="11"/>
  </r>
  <r>
    <x v="3148"/>
    <x v="3"/>
    <n v="13956"/>
    <x v="11"/>
  </r>
  <r>
    <x v="3149"/>
    <x v="0"/>
    <n v="7402"/>
    <x v="11"/>
  </r>
  <r>
    <x v="3149"/>
    <x v="2"/>
    <n v="21317"/>
    <x v="11"/>
  </r>
  <r>
    <x v="3149"/>
    <x v="1"/>
    <n v="52526"/>
    <x v="11"/>
  </r>
  <r>
    <x v="3149"/>
    <x v="3"/>
    <n v="8842"/>
    <x v="11"/>
  </r>
  <r>
    <x v="3150"/>
    <x v="0"/>
    <n v="6474"/>
    <x v="11"/>
  </r>
  <r>
    <x v="3150"/>
    <x v="2"/>
    <n v="22891"/>
    <x v="11"/>
  </r>
  <r>
    <x v="3150"/>
    <x v="1"/>
    <n v="65235"/>
    <x v="11"/>
  </r>
  <r>
    <x v="3150"/>
    <x v="3"/>
    <n v="11620"/>
    <x v="11"/>
  </r>
  <r>
    <x v="3151"/>
    <x v="0"/>
    <n v="6517"/>
    <x v="11"/>
  </r>
  <r>
    <x v="3151"/>
    <x v="2"/>
    <n v="28226"/>
    <x v="11"/>
  </r>
  <r>
    <x v="3151"/>
    <x v="1"/>
    <n v="73414"/>
    <x v="11"/>
  </r>
  <r>
    <x v="3151"/>
    <x v="3"/>
    <n v="7322"/>
    <x v="11"/>
  </r>
  <r>
    <x v="3152"/>
    <x v="0"/>
    <n v="8329"/>
    <x v="11"/>
  </r>
  <r>
    <x v="3152"/>
    <x v="2"/>
    <n v="27129"/>
    <x v="11"/>
  </r>
  <r>
    <x v="3152"/>
    <x v="1"/>
    <n v="67384"/>
    <x v="11"/>
  </r>
  <r>
    <x v="3152"/>
    <x v="3"/>
    <n v="11399"/>
    <x v="11"/>
  </r>
  <r>
    <x v="3153"/>
    <x v="0"/>
    <n v="9175"/>
    <x v="11"/>
  </r>
  <r>
    <x v="3153"/>
    <x v="2"/>
    <n v="32777"/>
    <x v="11"/>
  </r>
  <r>
    <x v="3153"/>
    <x v="1"/>
    <n v="91695"/>
    <x v="11"/>
  </r>
  <r>
    <x v="3153"/>
    <x v="3"/>
    <n v="12340"/>
    <x v="11"/>
  </r>
  <r>
    <x v="3154"/>
    <x v="0"/>
    <n v="13908"/>
    <x v="11"/>
  </r>
  <r>
    <x v="3154"/>
    <x v="2"/>
    <n v="52793"/>
    <x v="11"/>
  </r>
  <r>
    <x v="3154"/>
    <x v="1"/>
    <n v="110344"/>
    <x v="11"/>
  </r>
  <r>
    <x v="3154"/>
    <x v="3"/>
    <n v="23037"/>
    <x v="11"/>
  </r>
  <r>
    <x v="3155"/>
    <x v="0"/>
    <n v="7055"/>
    <x v="11"/>
  </r>
  <r>
    <x v="3155"/>
    <x v="2"/>
    <n v="29388"/>
    <x v="11"/>
  </r>
  <r>
    <x v="3155"/>
    <x v="1"/>
    <n v="73969"/>
    <x v="11"/>
  </r>
  <r>
    <x v="3155"/>
    <x v="3"/>
    <n v="8197"/>
    <x v="11"/>
  </r>
  <r>
    <x v="3156"/>
    <x v="0"/>
    <n v="3433"/>
    <x v="11"/>
  </r>
  <r>
    <x v="3156"/>
    <x v="2"/>
    <n v="15632"/>
    <x v="11"/>
  </r>
  <r>
    <x v="3156"/>
    <x v="1"/>
    <n v="40055"/>
    <x v="11"/>
  </r>
  <r>
    <x v="3156"/>
    <x v="3"/>
    <n v="3984"/>
    <x v="11"/>
  </r>
  <r>
    <x v="3157"/>
    <x v="0"/>
    <n v="3073"/>
    <x v="11"/>
  </r>
  <r>
    <x v="3157"/>
    <x v="2"/>
    <n v="14116"/>
    <x v="11"/>
  </r>
  <r>
    <x v="3157"/>
    <x v="1"/>
    <n v="28403"/>
    <x v="11"/>
  </r>
  <r>
    <x v="3157"/>
    <x v="3"/>
    <n v="4490"/>
    <x v="11"/>
  </r>
  <r>
    <x v="3158"/>
    <x v="0"/>
    <n v="3903"/>
    <x v="11"/>
  </r>
  <r>
    <x v="3158"/>
    <x v="2"/>
    <n v="14875"/>
    <x v="11"/>
  </r>
  <r>
    <x v="3158"/>
    <x v="1"/>
    <n v="26559"/>
    <x v="11"/>
  </r>
  <r>
    <x v="3158"/>
    <x v="3"/>
    <n v="2863"/>
    <x v="11"/>
  </r>
  <r>
    <x v="3159"/>
    <x v="0"/>
    <n v="2908"/>
    <x v="11"/>
  </r>
  <r>
    <x v="3159"/>
    <x v="2"/>
    <n v="11445"/>
    <x v="11"/>
  </r>
  <r>
    <x v="3159"/>
    <x v="1"/>
    <n v="35895"/>
    <x v="11"/>
  </r>
  <r>
    <x v="3159"/>
    <x v="3"/>
    <n v="4991"/>
    <x v="11"/>
  </r>
  <r>
    <x v="3160"/>
    <x v="0"/>
    <n v="11166"/>
    <x v="0"/>
  </r>
  <r>
    <x v="3160"/>
    <x v="2"/>
    <n v="19937"/>
    <x v="0"/>
  </r>
  <r>
    <x v="3160"/>
    <x v="1"/>
    <n v="79845"/>
    <x v="0"/>
  </r>
  <r>
    <x v="3160"/>
    <x v="3"/>
    <n v="12872"/>
    <x v="0"/>
  </r>
  <r>
    <x v="3161"/>
    <x v="0"/>
    <n v="6559"/>
    <x v="0"/>
  </r>
  <r>
    <x v="3161"/>
    <x v="2"/>
    <n v="19681"/>
    <x v="0"/>
  </r>
  <r>
    <x v="3161"/>
    <x v="1"/>
    <n v="52491"/>
    <x v="0"/>
  </r>
  <r>
    <x v="3161"/>
    <x v="3"/>
    <n v="9238"/>
    <x v="0"/>
  </r>
  <r>
    <x v="3162"/>
    <x v="0"/>
    <n v="5721"/>
    <x v="0"/>
  </r>
  <r>
    <x v="3162"/>
    <x v="2"/>
    <n v="14418"/>
    <x v="0"/>
  </r>
  <r>
    <x v="3162"/>
    <x v="1"/>
    <n v="46796"/>
    <x v="0"/>
  </r>
  <r>
    <x v="3162"/>
    <x v="3"/>
    <n v="7202"/>
    <x v="0"/>
  </r>
  <r>
    <x v="3163"/>
    <x v="0"/>
    <n v="11472"/>
    <x v="0"/>
  </r>
  <r>
    <x v="3163"/>
    <x v="2"/>
    <n v="27104"/>
    <x v="0"/>
  </r>
  <r>
    <x v="3163"/>
    <x v="1"/>
    <n v="93537"/>
    <x v="0"/>
  </r>
  <r>
    <x v="3163"/>
    <x v="3"/>
    <n v="16674"/>
    <x v="0"/>
  </r>
  <r>
    <x v="3164"/>
    <x v="0"/>
    <n v="8529"/>
    <x v="0"/>
  </r>
  <r>
    <x v="3164"/>
    <x v="2"/>
    <n v="28079"/>
    <x v="0"/>
  </r>
  <r>
    <x v="3164"/>
    <x v="1"/>
    <n v="96487"/>
    <x v="0"/>
  </r>
  <r>
    <x v="3164"/>
    <x v="3"/>
    <n v="17083"/>
    <x v="0"/>
  </r>
  <r>
    <x v="3165"/>
    <x v="0"/>
    <n v="7399"/>
    <x v="0"/>
  </r>
  <r>
    <x v="3165"/>
    <x v="2"/>
    <n v="23533"/>
    <x v="0"/>
  </r>
  <r>
    <x v="3165"/>
    <x v="1"/>
    <n v="89626"/>
    <x v="0"/>
  </r>
  <r>
    <x v="3165"/>
    <x v="3"/>
    <n v="16968"/>
    <x v="0"/>
  </r>
  <r>
    <x v="3166"/>
    <x v="0"/>
    <n v="2791"/>
    <x v="0"/>
  </r>
  <r>
    <x v="3166"/>
    <x v="2"/>
    <n v="9520"/>
    <x v="0"/>
  </r>
  <r>
    <x v="3166"/>
    <x v="1"/>
    <n v="32114"/>
    <x v="0"/>
  </r>
  <r>
    <x v="3166"/>
    <x v="3"/>
    <n v="7607"/>
    <x v="0"/>
  </r>
  <r>
    <x v="3167"/>
    <x v="0"/>
    <n v="4502"/>
    <x v="0"/>
  </r>
  <r>
    <x v="3167"/>
    <x v="2"/>
    <n v="12039"/>
    <x v="0"/>
  </r>
  <r>
    <x v="3167"/>
    <x v="1"/>
    <n v="38897"/>
    <x v="0"/>
  </r>
  <r>
    <x v="3167"/>
    <x v="3"/>
    <n v="5961"/>
    <x v="0"/>
  </r>
  <r>
    <x v="3168"/>
    <x v="0"/>
    <n v="4455"/>
    <x v="0"/>
  </r>
  <r>
    <x v="3168"/>
    <x v="2"/>
    <n v="13681"/>
    <x v="0"/>
  </r>
  <r>
    <x v="3168"/>
    <x v="1"/>
    <n v="29826"/>
    <x v="0"/>
  </r>
  <r>
    <x v="3168"/>
    <x v="3"/>
    <n v="2069"/>
    <x v="0"/>
  </r>
  <r>
    <x v="3169"/>
    <x v="0"/>
    <n v="4476"/>
    <x v="0"/>
  </r>
  <r>
    <x v="3169"/>
    <x v="2"/>
    <n v="12060"/>
    <x v="0"/>
  </r>
  <r>
    <x v="3169"/>
    <x v="1"/>
    <n v="34814"/>
    <x v="0"/>
  </r>
  <r>
    <x v="3169"/>
    <x v="3"/>
    <n v="3180"/>
    <x v="0"/>
  </r>
  <r>
    <x v="3170"/>
    <x v="0"/>
    <n v="3908"/>
    <x v="0"/>
  </r>
  <r>
    <x v="3170"/>
    <x v="2"/>
    <n v="14042"/>
    <x v="0"/>
  </r>
  <r>
    <x v="3170"/>
    <x v="1"/>
    <n v="36251"/>
    <x v="0"/>
  </r>
  <r>
    <x v="3170"/>
    <x v="3"/>
    <n v="6685"/>
    <x v="0"/>
  </r>
  <r>
    <x v="3171"/>
    <x v="0"/>
    <n v="10923"/>
    <x v="0"/>
  </r>
  <r>
    <x v="3171"/>
    <x v="2"/>
    <n v="29845"/>
    <x v="0"/>
  </r>
  <r>
    <x v="3171"/>
    <x v="1"/>
    <n v="74618"/>
    <x v="0"/>
  </r>
  <r>
    <x v="3171"/>
    <x v="3"/>
    <n v="9520"/>
    <x v="0"/>
  </r>
  <r>
    <x v="3172"/>
    <x v="0"/>
    <n v="8101"/>
    <x v="0"/>
  </r>
  <r>
    <x v="3172"/>
    <x v="2"/>
    <n v="21293"/>
    <x v="0"/>
  </r>
  <r>
    <x v="3172"/>
    <x v="1"/>
    <n v="78879"/>
    <x v="0"/>
  </r>
  <r>
    <x v="3172"/>
    <x v="3"/>
    <n v="11834"/>
    <x v="0"/>
  </r>
  <r>
    <x v="3173"/>
    <x v="0"/>
    <n v="2566"/>
    <x v="0"/>
  </r>
  <r>
    <x v="3173"/>
    <x v="2"/>
    <n v="6798"/>
    <x v="0"/>
  </r>
  <r>
    <x v="3173"/>
    <x v="1"/>
    <n v="20616"/>
    <x v="0"/>
  </r>
  <r>
    <x v="3173"/>
    <x v="3"/>
    <n v="3599"/>
    <x v="0"/>
  </r>
  <r>
    <x v="3174"/>
    <x v="0"/>
    <n v="2568"/>
    <x v="0"/>
  </r>
  <r>
    <x v="3174"/>
    <x v="2"/>
    <n v="9062"/>
    <x v="0"/>
  </r>
  <r>
    <x v="3174"/>
    <x v="1"/>
    <n v="29046"/>
    <x v="0"/>
  </r>
  <r>
    <x v="3174"/>
    <x v="3"/>
    <n v="3751"/>
    <x v="0"/>
  </r>
  <r>
    <x v="3175"/>
    <x v="0"/>
    <n v="4109"/>
    <x v="0"/>
  </r>
  <r>
    <x v="3175"/>
    <x v="2"/>
    <n v="8114"/>
    <x v="0"/>
  </r>
  <r>
    <x v="3175"/>
    <x v="1"/>
    <n v="22505"/>
    <x v="0"/>
  </r>
  <r>
    <x v="3175"/>
    <x v="3"/>
    <n v="3978"/>
    <x v="0"/>
  </r>
  <r>
    <x v="3176"/>
    <x v="0"/>
    <n v="3151"/>
    <x v="0"/>
  </r>
  <r>
    <x v="3176"/>
    <x v="2"/>
    <n v="11875"/>
    <x v="0"/>
  </r>
  <r>
    <x v="3176"/>
    <x v="1"/>
    <n v="22944"/>
    <x v="0"/>
  </r>
  <r>
    <x v="3176"/>
    <x v="3"/>
    <n v="2522"/>
    <x v="0"/>
  </r>
  <r>
    <x v="3177"/>
    <x v="0"/>
    <n v="3869"/>
    <x v="0"/>
  </r>
  <r>
    <x v="3177"/>
    <x v="2"/>
    <n v="16499"/>
    <x v="0"/>
  </r>
  <r>
    <x v="3177"/>
    <x v="1"/>
    <n v="24857"/>
    <x v="0"/>
  </r>
  <r>
    <x v="3177"/>
    <x v="3"/>
    <n v="2598"/>
    <x v="0"/>
  </r>
  <r>
    <x v="3178"/>
    <x v="0"/>
    <n v="6598"/>
    <x v="0"/>
  </r>
  <r>
    <x v="3178"/>
    <x v="2"/>
    <n v="28730"/>
    <x v="0"/>
  </r>
  <r>
    <x v="3178"/>
    <x v="1"/>
    <n v="63365"/>
    <x v="0"/>
  </r>
  <r>
    <x v="3178"/>
    <x v="3"/>
    <n v="6509"/>
    <x v="0"/>
  </r>
  <r>
    <x v="3179"/>
    <x v="0"/>
    <n v="7789"/>
    <x v="0"/>
  </r>
  <r>
    <x v="3179"/>
    <x v="2"/>
    <n v="15701"/>
    <x v="0"/>
  </r>
  <r>
    <x v="3179"/>
    <x v="1"/>
    <n v="50981"/>
    <x v="0"/>
  </r>
  <r>
    <x v="3179"/>
    <x v="3"/>
    <n v="6696"/>
    <x v="0"/>
  </r>
  <r>
    <x v="3180"/>
    <x v="0"/>
    <n v="2047"/>
    <x v="0"/>
  </r>
  <r>
    <x v="3180"/>
    <x v="2"/>
    <n v="7227"/>
    <x v="0"/>
  </r>
  <r>
    <x v="3180"/>
    <x v="1"/>
    <n v="20400"/>
    <x v="0"/>
  </r>
  <r>
    <x v="3180"/>
    <x v="3"/>
    <n v="1747"/>
    <x v="0"/>
  </r>
  <r>
    <x v="3181"/>
    <x v="0"/>
    <n v="2872"/>
    <x v="0"/>
  </r>
  <r>
    <x v="3181"/>
    <x v="2"/>
    <n v="8671"/>
    <x v="0"/>
  </r>
  <r>
    <x v="3181"/>
    <x v="1"/>
    <n v="11009"/>
    <x v="0"/>
  </r>
  <r>
    <x v="3181"/>
    <x v="3"/>
    <n v="2405"/>
    <x v="0"/>
  </r>
  <r>
    <x v="3182"/>
    <x v="0"/>
    <n v="2479"/>
    <x v="0"/>
  </r>
  <r>
    <x v="3182"/>
    <x v="2"/>
    <n v="7591"/>
    <x v="0"/>
  </r>
  <r>
    <x v="3182"/>
    <x v="1"/>
    <n v="20108"/>
    <x v="0"/>
  </r>
  <r>
    <x v="3182"/>
    <x v="3"/>
    <n v="3568"/>
    <x v="0"/>
  </r>
  <r>
    <x v="3183"/>
    <x v="0"/>
    <n v="1240"/>
    <x v="0"/>
  </r>
  <r>
    <x v="3183"/>
    <x v="2"/>
    <n v="9482"/>
    <x v="0"/>
  </r>
  <r>
    <x v="3183"/>
    <x v="1"/>
    <n v="19574"/>
    <x v="0"/>
  </r>
  <r>
    <x v="3183"/>
    <x v="3"/>
    <n v="888"/>
    <x v="0"/>
  </r>
  <r>
    <x v="3184"/>
    <x v="0"/>
    <n v="2640"/>
    <x v="0"/>
  </r>
  <r>
    <x v="3184"/>
    <x v="2"/>
    <n v="10394"/>
    <x v="0"/>
  </r>
  <r>
    <x v="3184"/>
    <x v="1"/>
    <n v="23033"/>
    <x v="0"/>
  </r>
  <r>
    <x v="3184"/>
    <x v="3"/>
    <n v="3358"/>
    <x v="0"/>
  </r>
  <r>
    <x v="3185"/>
    <x v="0"/>
    <n v="4025"/>
    <x v="0"/>
  </r>
  <r>
    <x v="3185"/>
    <x v="2"/>
    <n v="22331"/>
    <x v="0"/>
  </r>
  <r>
    <x v="3185"/>
    <x v="1"/>
    <n v="37352"/>
    <x v="0"/>
  </r>
  <r>
    <x v="3185"/>
    <x v="3"/>
    <n v="4394"/>
    <x v="0"/>
  </r>
  <r>
    <x v="3186"/>
    <x v="0"/>
    <n v="4031"/>
    <x v="0"/>
  </r>
  <r>
    <x v="3186"/>
    <x v="2"/>
    <n v="10664"/>
    <x v="0"/>
  </r>
  <r>
    <x v="3186"/>
    <x v="1"/>
    <n v="33509"/>
    <x v="0"/>
  </r>
  <r>
    <x v="3186"/>
    <x v="3"/>
    <n v="6035"/>
    <x v="0"/>
  </r>
  <r>
    <x v="3187"/>
    <x v="0"/>
    <n v="1256"/>
    <x v="0"/>
  </r>
  <r>
    <x v="3187"/>
    <x v="2"/>
    <n v="5077"/>
    <x v="0"/>
  </r>
  <r>
    <x v="3187"/>
    <x v="1"/>
    <n v="13260"/>
    <x v="0"/>
  </r>
  <r>
    <x v="3187"/>
    <x v="3"/>
    <n v="1160"/>
    <x v="0"/>
  </r>
  <r>
    <x v="3188"/>
    <x v="0"/>
    <n v="1589"/>
    <x v="0"/>
  </r>
  <r>
    <x v="3188"/>
    <x v="2"/>
    <n v="7365"/>
    <x v="0"/>
  </r>
  <r>
    <x v="3188"/>
    <x v="1"/>
    <n v="14474"/>
    <x v="0"/>
  </r>
  <r>
    <x v="3188"/>
    <x v="3"/>
    <n v="2975"/>
    <x v="0"/>
  </r>
  <r>
    <x v="3189"/>
    <x v="0"/>
    <n v="1361"/>
    <x v="0"/>
  </r>
  <r>
    <x v="3189"/>
    <x v="2"/>
    <n v="7280"/>
    <x v="0"/>
  </r>
  <r>
    <x v="3189"/>
    <x v="1"/>
    <n v="16219"/>
    <x v="0"/>
  </r>
  <r>
    <x v="3189"/>
    <x v="3"/>
    <n v="3034"/>
    <x v="0"/>
  </r>
  <r>
    <x v="3190"/>
    <x v="0"/>
    <n v="1799"/>
    <x v="1"/>
  </r>
  <r>
    <x v="3190"/>
    <x v="2"/>
    <n v="7825"/>
    <x v="1"/>
  </r>
  <r>
    <x v="3190"/>
    <x v="1"/>
    <n v="19408"/>
    <x v="1"/>
  </r>
  <r>
    <x v="3190"/>
    <x v="3"/>
    <n v="2970"/>
    <x v="1"/>
  </r>
  <r>
    <x v="3191"/>
    <x v="0"/>
    <n v="2275"/>
    <x v="1"/>
  </r>
  <r>
    <x v="3191"/>
    <x v="2"/>
    <n v="19038"/>
    <x v="1"/>
  </r>
  <r>
    <x v="3191"/>
    <x v="1"/>
    <n v="35204"/>
    <x v="1"/>
  </r>
  <r>
    <x v="3191"/>
    <x v="3"/>
    <n v="5505"/>
    <x v="1"/>
  </r>
  <r>
    <x v="3192"/>
    <x v="0"/>
    <n v="5342"/>
    <x v="1"/>
  </r>
  <r>
    <x v="3192"/>
    <x v="2"/>
    <n v="33796"/>
    <x v="1"/>
  </r>
  <r>
    <x v="3192"/>
    <x v="1"/>
    <n v="54665"/>
    <x v="1"/>
  </r>
  <r>
    <x v="3192"/>
    <x v="3"/>
    <n v="10932"/>
    <x v="1"/>
  </r>
  <r>
    <x v="3193"/>
    <x v="0"/>
    <n v="6365"/>
    <x v="1"/>
  </r>
  <r>
    <x v="3193"/>
    <x v="2"/>
    <n v="17836"/>
    <x v="1"/>
  </r>
  <r>
    <x v="3193"/>
    <x v="1"/>
    <n v="45815"/>
    <x v="1"/>
  </r>
  <r>
    <x v="3193"/>
    <x v="3"/>
    <n v="7767"/>
    <x v="1"/>
  </r>
  <r>
    <x v="3194"/>
    <x v="0"/>
    <n v="1542"/>
    <x v="1"/>
  </r>
  <r>
    <x v="3194"/>
    <x v="2"/>
    <n v="7446"/>
    <x v="1"/>
  </r>
  <r>
    <x v="3194"/>
    <x v="1"/>
    <n v="18788"/>
    <x v="1"/>
  </r>
  <r>
    <x v="3194"/>
    <x v="3"/>
    <n v="2041"/>
    <x v="1"/>
  </r>
  <r>
    <x v="3195"/>
    <x v="0"/>
    <n v="2749"/>
    <x v="1"/>
  </r>
  <r>
    <x v="3195"/>
    <x v="2"/>
    <n v="8892"/>
    <x v="1"/>
  </r>
  <r>
    <x v="3195"/>
    <x v="1"/>
    <n v="22210"/>
    <x v="1"/>
  </r>
  <r>
    <x v="3195"/>
    <x v="3"/>
    <n v="4320"/>
    <x v="1"/>
  </r>
  <r>
    <x v="3196"/>
    <x v="0"/>
    <n v="2033"/>
    <x v="1"/>
  </r>
  <r>
    <x v="3196"/>
    <x v="2"/>
    <n v="8693"/>
    <x v="1"/>
  </r>
  <r>
    <x v="3196"/>
    <x v="1"/>
    <n v="15142"/>
    <x v="1"/>
  </r>
  <r>
    <x v="3196"/>
    <x v="3"/>
    <n v="1977"/>
    <x v="1"/>
  </r>
  <r>
    <x v="3197"/>
    <x v="0"/>
    <n v="1233"/>
    <x v="1"/>
  </r>
  <r>
    <x v="3197"/>
    <x v="2"/>
    <n v="7637"/>
    <x v="1"/>
  </r>
  <r>
    <x v="3197"/>
    <x v="1"/>
    <n v="15105"/>
    <x v="1"/>
  </r>
  <r>
    <x v="3197"/>
    <x v="3"/>
    <n v="1954"/>
    <x v="1"/>
  </r>
  <r>
    <x v="3198"/>
    <x v="0"/>
    <n v="2507"/>
    <x v="1"/>
  </r>
  <r>
    <x v="3198"/>
    <x v="2"/>
    <n v="7934"/>
    <x v="1"/>
  </r>
  <r>
    <x v="3198"/>
    <x v="1"/>
    <n v="19159"/>
    <x v="1"/>
  </r>
  <r>
    <x v="3198"/>
    <x v="3"/>
    <n v="3532"/>
    <x v="1"/>
  </r>
  <r>
    <x v="3199"/>
    <x v="0"/>
    <n v="3344"/>
    <x v="1"/>
  </r>
  <r>
    <x v="3199"/>
    <x v="2"/>
    <n v="16494"/>
    <x v="1"/>
  </r>
  <r>
    <x v="3199"/>
    <x v="1"/>
    <n v="40542"/>
    <x v="1"/>
  </r>
  <r>
    <x v="3199"/>
    <x v="3"/>
    <n v="7915"/>
    <x v="1"/>
  </r>
  <r>
    <x v="3200"/>
    <x v="0"/>
    <n v="2882"/>
    <x v="1"/>
  </r>
  <r>
    <x v="3200"/>
    <x v="2"/>
    <n v="7412"/>
    <x v="1"/>
  </r>
  <r>
    <x v="3200"/>
    <x v="1"/>
    <n v="31529"/>
    <x v="1"/>
  </r>
  <r>
    <x v="3200"/>
    <x v="3"/>
    <n v="4606"/>
    <x v="1"/>
  </r>
  <r>
    <x v="3201"/>
    <x v="0"/>
    <n v="2911"/>
    <x v="1"/>
  </r>
  <r>
    <x v="3201"/>
    <x v="2"/>
    <n v="4570"/>
    <x v="1"/>
  </r>
  <r>
    <x v="3201"/>
    <x v="1"/>
    <n v="13977"/>
    <x v="1"/>
  </r>
  <r>
    <x v="3201"/>
    <x v="3"/>
    <n v="2595"/>
    <x v="1"/>
  </r>
  <r>
    <x v="3202"/>
    <x v="0"/>
    <n v="2230"/>
    <x v="1"/>
  </r>
  <r>
    <x v="3202"/>
    <x v="2"/>
    <n v="10819"/>
    <x v="1"/>
  </r>
  <r>
    <x v="3202"/>
    <x v="1"/>
    <n v="24661"/>
    <x v="1"/>
  </r>
  <r>
    <x v="3202"/>
    <x v="3"/>
    <n v="3638"/>
    <x v="1"/>
  </r>
  <r>
    <x v="3203"/>
    <x v="0"/>
    <n v="2381"/>
    <x v="1"/>
  </r>
  <r>
    <x v="3203"/>
    <x v="2"/>
    <n v="8687"/>
    <x v="1"/>
  </r>
  <r>
    <x v="3203"/>
    <x v="1"/>
    <n v="26115"/>
    <x v="1"/>
  </r>
  <r>
    <x v="3203"/>
    <x v="3"/>
    <n v="5919"/>
    <x v="1"/>
  </r>
  <r>
    <x v="3204"/>
    <x v="0"/>
    <n v="3588"/>
    <x v="1"/>
  </r>
  <r>
    <x v="3204"/>
    <x v="2"/>
    <n v="5911"/>
    <x v="1"/>
  </r>
  <r>
    <x v="3204"/>
    <x v="1"/>
    <n v="18515"/>
    <x v="1"/>
  </r>
  <r>
    <x v="3204"/>
    <x v="3"/>
    <n v="2992"/>
    <x v="1"/>
  </r>
  <r>
    <x v="3205"/>
    <x v="0"/>
    <n v="2766"/>
    <x v="1"/>
  </r>
  <r>
    <x v="3205"/>
    <x v="2"/>
    <n v="8153"/>
    <x v="1"/>
  </r>
  <r>
    <x v="3205"/>
    <x v="1"/>
    <n v="23223"/>
    <x v="1"/>
  </r>
  <r>
    <x v="3205"/>
    <x v="3"/>
    <n v="2260"/>
    <x v="1"/>
  </r>
  <r>
    <x v="3206"/>
    <x v="0"/>
    <n v="4668"/>
    <x v="1"/>
  </r>
  <r>
    <x v="3206"/>
    <x v="2"/>
    <n v="18032"/>
    <x v="1"/>
  </r>
  <r>
    <x v="3206"/>
    <x v="1"/>
    <n v="39947"/>
    <x v="1"/>
  </r>
  <r>
    <x v="3206"/>
    <x v="3"/>
    <n v="6465"/>
    <x v="1"/>
  </r>
  <r>
    <x v="3207"/>
    <x v="0"/>
    <n v="5728"/>
    <x v="1"/>
  </r>
  <r>
    <x v="3207"/>
    <x v="2"/>
    <n v="10107"/>
    <x v="1"/>
  </r>
  <r>
    <x v="3207"/>
    <x v="1"/>
    <n v="43509"/>
    <x v="1"/>
  </r>
  <r>
    <x v="3207"/>
    <x v="3"/>
    <n v="5128"/>
    <x v="1"/>
  </r>
  <r>
    <x v="3208"/>
    <x v="0"/>
    <n v="2343"/>
    <x v="1"/>
  </r>
  <r>
    <x v="3208"/>
    <x v="2"/>
    <n v="3763"/>
    <x v="1"/>
  </r>
  <r>
    <x v="3208"/>
    <x v="1"/>
    <n v="11379"/>
    <x v="1"/>
  </r>
  <r>
    <x v="3208"/>
    <x v="3"/>
    <n v="2331"/>
    <x v="1"/>
  </r>
  <r>
    <x v="3209"/>
    <x v="0"/>
    <n v="1715"/>
    <x v="1"/>
  </r>
  <r>
    <x v="3209"/>
    <x v="2"/>
    <n v="5889"/>
    <x v="1"/>
  </r>
  <r>
    <x v="3209"/>
    <x v="1"/>
    <n v="11780"/>
    <x v="1"/>
  </r>
  <r>
    <x v="3209"/>
    <x v="3"/>
    <n v="1528"/>
    <x v="1"/>
  </r>
  <r>
    <x v="3210"/>
    <x v="0"/>
    <n v="1629"/>
    <x v="1"/>
  </r>
  <r>
    <x v="3210"/>
    <x v="2"/>
    <n v="4758"/>
    <x v="1"/>
  </r>
  <r>
    <x v="3210"/>
    <x v="1"/>
    <n v="11350"/>
    <x v="1"/>
  </r>
  <r>
    <x v="3210"/>
    <x v="3"/>
    <n v="3041"/>
    <x v="1"/>
  </r>
  <r>
    <x v="3211"/>
    <x v="0"/>
    <n v="903"/>
    <x v="1"/>
  </r>
  <r>
    <x v="3211"/>
    <x v="2"/>
    <n v="4655"/>
    <x v="1"/>
  </r>
  <r>
    <x v="3211"/>
    <x v="1"/>
    <n v="15166"/>
    <x v="1"/>
  </r>
  <r>
    <x v="3211"/>
    <x v="3"/>
    <n v="1680"/>
    <x v="1"/>
  </r>
  <r>
    <x v="3212"/>
    <x v="0"/>
    <n v="3215"/>
    <x v="1"/>
  </r>
  <r>
    <x v="3212"/>
    <x v="2"/>
    <n v="5531"/>
    <x v="1"/>
  </r>
  <r>
    <x v="3212"/>
    <x v="1"/>
    <n v="18745"/>
    <x v="1"/>
  </r>
  <r>
    <x v="3212"/>
    <x v="3"/>
    <n v="1421"/>
    <x v="1"/>
  </r>
  <r>
    <x v="3213"/>
    <x v="0"/>
    <n v="5242"/>
    <x v="1"/>
  </r>
  <r>
    <x v="3213"/>
    <x v="2"/>
    <n v="14936"/>
    <x v="1"/>
  </r>
  <r>
    <x v="3213"/>
    <x v="1"/>
    <n v="34859"/>
    <x v="1"/>
  </r>
  <r>
    <x v="3213"/>
    <x v="3"/>
    <n v="4454"/>
    <x v="1"/>
  </r>
  <r>
    <x v="3214"/>
    <x v="0"/>
    <n v="4753"/>
    <x v="1"/>
  </r>
  <r>
    <x v="3214"/>
    <x v="2"/>
    <n v="7978"/>
    <x v="1"/>
  </r>
  <r>
    <x v="3214"/>
    <x v="1"/>
    <n v="41242"/>
    <x v="1"/>
  </r>
  <r>
    <x v="3214"/>
    <x v="3"/>
    <n v="4250"/>
    <x v="1"/>
  </r>
  <r>
    <x v="3215"/>
    <x v="0"/>
    <n v="1188"/>
    <x v="1"/>
  </r>
  <r>
    <x v="3215"/>
    <x v="2"/>
    <n v="3186"/>
    <x v="1"/>
  </r>
  <r>
    <x v="3215"/>
    <x v="1"/>
    <n v="11244"/>
    <x v="1"/>
  </r>
  <r>
    <x v="3215"/>
    <x v="3"/>
    <n v="1085"/>
    <x v="1"/>
  </r>
  <r>
    <x v="3216"/>
    <x v="0"/>
    <n v="1549"/>
    <x v="1"/>
  </r>
  <r>
    <x v="3216"/>
    <x v="2"/>
    <n v="6501"/>
    <x v="1"/>
  </r>
  <r>
    <x v="3216"/>
    <x v="1"/>
    <n v="8779"/>
    <x v="1"/>
  </r>
  <r>
    <x v="3216"/>
    <x v="3"/>
    <n v="1698"/>
    <x v="1"/>
  </r>
  <r>
    <x v="3217"/>
    <x v="0"/>
    <n v="1856"/>
    <x v="1"/>
  </r>
  <r>
    <x v="3217"/>
    <x v="2"/>
    <n v="4689"/>
    <x v="1"/>
  </r>
  <r>
    <x v="3217"/>
    <x v="1"/>
    <n v="13117"/>
    <x v="1"/>
  </r>
  <r>
    <x v="3217"/>
    <x v="3"/>
    <n v="1724"/>
    <x v="1"/>
  </r>
  <r>
    <x v="3218"/>
    <x v="0"/>
    <n v="1320"/>
    <x v="2"/>
  </r>
  <r>
    <x v="3218"/>
    <x v="2"/>
    <n v="5309"/>
    <x v="2"/>
  </r>
  <r>
    <x v="3218"/>
    <x v="1"/>
    <n v="13851"/>
    <x v="2"/>
  </r>
  <r>
    <x v="3218"/>
    <x v="3"/>
    <n v="2119"/>
    <x v="2"/>
  </r>
  <r>
    <x v="3219"/>
    <x v="0"/>
    <n v="3591"/>
    <x v="2"/>
  </r>
  <r>
    <x v="3219"/>
    <x v="2"/>
    <n v="12559"/>
    <x v="2"/>
  </r>
  <r>
    <x v="3219"/>
    <x v="1"/>
    <n v="38332"/>
    <x v="2"/>
  </r>
  <r>
    <x v="3219"/>
    <x v="3"/>
    <n v="5254"/>
    <x v="2"/>
  </r>
  <r>
    <x v="3220"/>
    <x v="0"/>
    <n v="4434"/>
    <x v="2"/>
  </r>
  <r>
    <x v="3220"/>
    <x v="2"/>
    <n v="6732"/>
    <x v="2"/>
  </r>
  <r>
    <x v="3220"/>
    <x v="1"/>
    <n v="33282"/>
    <x v="2"/>
  </r>
  <r>
    <x v="3220"/>
    <x v="3"/>
    <n v="3470"/>
    <x v="2"/>
  </r>
  <r>
    <x v="3221"/>
    <x v="0"/>
    <n v="1769"/>
    <x v="2"/>
  </r>
  <r>
    <x v="3221"/>
    <x v="2"/>
    <n v="2307"/>
    <x v="2"/>
  </r>
  <r>
    <x v="3221"/>
    <x v="1"/>
    <n v="11282"/>
    <x v="2"/>
  </r>
  <r>
    <x v="3221"/>
    <x v="3"/>
    <n v="1444"/>
    <x v="2"/>
  </r>
  <r>
    <x v="3222"/>
    <x v="0"/>
    <n v="830"/>
    <x v="2"/>
  </r>
  <r>
    <x v="3222"/>
    <x v="2"/>
    <n v="6002"/>
    <x v="2"/>
  </r>
  <r>
    <x v="3222"/>
    <x v="1"/>
    <n v="11016"/>
    <x v="2"/>
  </r>
  <r>
    <x v="3222"/>
    <x v="3"/>
    <n v="1162"/>
    <x v="2"/>
  </r>
  <r>
    <x v="3223"/>
    <x v="0"/>
    <n v="1349"/>
    <x v="2"/>
  </r>
  <r>
    <x v="3223"/>
    <x v="2"/>
    <n v="3451"/>
    <x v="2"/>
  </r>
  <r>
    <x v="3223"/>
    <x v="1"/>
    <n v="12239"/>
    <x v="2"/>
  </r>
  <r>
    <x v="3223"/>
    <x v="3"/>
    <n v="3202"/>
    <x v="2"/>
  </r>
  <r>
    <x v="3224"/>
    <x v="0"/>
    <n v="1307"/>
    <x v="2"/>
  </r>
  <r>
    <x v="3224"/>
    <x v="2"/>
    <n v="3878"/>
    <x v="2"/>
  </r>
  <r>
    <x v="3224"/>
    <x v="1"/>
    <n v="10768"/>
    <x v="2"/>
  </r>
  <r>
    <x v="3224"/>
    <x v="3"/>
    <n v="1494"/>
    <x v="2"/>
  </r>
  <r>
    <x v="3225"/>
    <x v="0"/>
    <n v="1184"/>
    <x v="2"/>
  </r>
  <r>
    <x v="3225"/>
    <x v="2"/>
    <n v="6276"/>
    <x v="2"/>
  </r>
  <r>
    <x v="3225"/>
    <x v="1"/>
    <n v="9336"/>
    <x v="2"/>
  </r>
  <r>
    <x v="3225"/>
    <x v="3"/>
    <n v="1781"/>
    <x v="2"/>
  </r>
  <r>
    <x v="3226"/>
    <x v="0"/>
    <n v="4358"/>
    <x v="2"/>
  </r>
  <r>
    <x v="3226"/>
    <x v="2"/>
    <n v="14072"/>
    <x v="2"/>
  </r>
  <r>
    <x v="3226"/>
    <x v="1"/>
    <n v="27862"/>
    <x v="2"/>
  </r>
  <r>
    <x v="3226"/>
    <x v="3"/>
    <n v="4013"/>
    <x v="2"/>
  </r>
  <r>
    <x v="3227"/>
    <x v="0"/>
    <n v="3404"/>
    <x v="2"/>
  </r>
  <r>
    <x v="3227"/>
    <x v="2"/>
    <n v="8304"/>
    <x v="2"/>
  </r>
  <r>
    <x v="3227"/>
    <x v="1"/>
    <n v="23046"/>
    <x v="2"/>
  </r>
  <r>
    <x v="3227"/>
    <x v="3"/>
    <n v="3207"/>
    <x v="2"/>
  </r>
  <r>
    <x v="3228"/>
    <x v="0"/>
    <n v="963"/>
    <x v="2"/>
  </r>
  <r>
    <x v="3228"/>
    <x v="2"/>
    <n v="3111"/>
    <x v="2"/>
  </r>
  <r>
    <x v="3228"/>
    <x v="1"/>
    <n v="12133"/>
    <x v="2"/>
  </r>
  <r>
    <x v="3228"/>
    <x v="3"/>
    <n v="1071"/>
    <x v="2"/>
  </r>
  <r>
    <x v="3229"/>
    <x v="0"/>
    <n v="1324"/>
    <x v="2"/>
  </r>
  <r>
    <x v="3229"/>
    <x v="2"/>
    <n v="4771"/>
    <x v="2"/>
  </r>
  <r>
    <x v="3229"/>
    <x v="1"/>
    <n v="8008"/>
    <x v="2"/>
  </r>
  <r>
    <x v="3229"/>
    <x v="3"/>
    <n v="1404"/>
    <x v="2"/>
  </r>
  <r>
    <x v="3230"/>
    <x v="0"/>
    <n v="1382"/>
    <x v="2"/>
  </r>
  <r>
    <x v="3230"/>
    <x v="2"/>
    <n v="3516"/>
    <x v="2"/>
  </r>
  <r>
    <x v="3230"/>
    <x v="1"/>
    <n v="10595"/>
    <x v="2"/>
  </r>
  <r>
    <x v="3230"/>
    <x v="3"/>
    <n v="2238"/>
    <x v="2"/>
  </r>
  <r>
    <x v="3231"/>
    <x v="0"/>
    <n v="1435"/>
    <x v="2"/>
  </r>
  <r>
    <x v="3231"/>
    <x v="2"/>
    <n v="8993"/>
    <x v="2"/>
  </r>
  <r>
    <x v="3231"/>
    <x v="1"/>
    <n v="10787"/>
    <x v="2"/>
  </r>
  <r>
    <x v="3231"/>
    <x v="3"/>
    <n v="1795"/>
    <x v="2"/>
  </r>
  <r>
    <x v="3232"/>
    <x v="0"/>
    <n v="1552"/>
    <x v="2"/>
  </r>
  <r>
    <x v="3232"/>
    <x v="2"/>
    <n v="5050"/>
    <x v="2"/>
  </r>
  <r>
    <x v="3232"/>
    <x v="1"/>
    <n v="14644"/>
    <x v="2"/>
  </r>
  <r>
    <x v="3232"/>
    <x v="3"/>
    <n v="5327"/>
    <x v="2"/>
  </r>
  <r>
    <x v="3233"/>
    <x v="0"/>
    <n v="4701"/>
    <x v="2"/>
  </r>
  <r>
    <x v="3233"/>
    <x v="2"/>
    <n v="12614"/>
    <x v="2"/>
  </r>
  <r>
    <x v="3233"/>
    <x v="1"/>
    <n v="24362"/>
    <x v="2"/>
  </r>
  <r>
    <x v="3233"/>
    <x v="3"/>
    <n v="4134"/>
    <x v="2"/>
  </r>
  <r>
    <x v="3234"/>
    <x v="0"/>
    <n v="4130"/>
    <x v="2"/>
  </r>
  <r>
    <x v="3234"/>
    <x v="2"/>
    <n v="7043"/>
    <x v="2"/>
  </r>
  <r>
    <x v="3234"/>
    <x v="1"/>
    <n v="25497"/>
    <x v="2"/>
  </r>
  <r>
    <x v="3234"/>
    <x v="3"/>
    <n v="4265"/>
    <x v="2"/>
  </r>
  <r>
    <x v="3235"/>
    <x v="0"/>
    <n v="2279"/>
    <x v="2"/>
  </r>
  <r>
    <x v="3235"/>
    <x v="2"/>
    <n v="4841"/>
    <x v="2"/>
  </r>
  <r>
    <x v="3235"/>
    <x v="1"/>
    <n v="16286"/>
    <x v="2"/>
  </r>
  <r>
    <x v="3235"/>
    <x v="3"/>
    <n v="1694"/>
    <x v="2"/>
  </r>
  <r>
    <x v="3236"/>
    <x v="0"/>
    <n v="2532"/>
    <x v="2"/>
  </r>
  <r>
    <x v="3236"/>
    <x v="2"/>
    <n v="5856"/>
    <x v="2"/>
  </r>
  <r>
    <x v="3236"/>
    <x v="1"/>
    <n v="17320"/>
    <x v="2"/>
  </r>
  <r>
    <x v="3236"/>
    <x v="3"/>
    <n v="2212"/>
    <x v="2"/>
  </r>
  <r>
    <x v="3237"/>
    <x v="0"/>
    <n v="1589"/>
    <x v="2"/>
  </r>
  <r>
    <x v="3237"/>
    <x v="2"/>
    <n v="7946"/>
    <x v="2"/>
  </r>
  <r>
    <x v="3237"/>
    <x v="1"/>
    <n v="13112"/>
    <x v="2"/>
  </r>
  <r>
    <x v="3237"/>
    <x v="3"/>
    <n v="2879"/>
    <x v="2"/>
  </r>
  <r>
    <x v="3238"/>
    <x v="0"/>
    <n v="1481"/>
    <x v="2"/>
  </r>
  <r>
    <x v="3238"/>
    <x v="2"/>
    <n v="5060"/>
    <x v="2"/>
  </r>
  <r>
    <x v="3238"/>
    <x v="1"/>
    <n v="15252"/>
    <x v="2"/>
  </r>
  <r>
    <x v="3238"/>
    <x v="3"/>
    <n v="2052"/>
    <x v="2"/>
  </r>
  <r>
    <x v="3239"/>
    <x v="0"/>
    <n v="2201"/>
    <x v="2"/>
  </r>
  <r>
    <x v="3239"/>
    <x v="2"/>
    <n v="7631"/>
    <x v="2"/>
  </r>
  <r>
    <x v="3239"/>
    <x v="1"/>
    <n v="15011"/>
    <x v="2"/>
  </r>
  <r>
    <x v="3239"/>
    <x v="3"/>
    <n v="1813"/>
    <x v="2"/>
  </r>
  <r>
    <x v="3240"/>
    <x v="0"/>
    <n v="6712"/>
    <x v="2"/>
  </r>
  <r>
    <x v="3240"/>
    <x v="2"/>
    <n v="13575"/>
    <x v="2"/>
  </r>
  <r>
    <x v="3240"/>
    <x v="1"/>
    <n v="31508"/>
    <x v="2"/>
  </r>
  <r>
    <x v="3240"/>
    <x v="3"/>
    <n v="2524"/>
    <x v="2"/>
  </r>
  <r>
    <x v="3241"/>
    <x v="0"/>
    <n v="5932"/>
    <x v="2"/>
  </r>
  <r>
    <x v="3241"/>
    <x v="2"/>
    <n v="7842"/>
    <x v="2"/>
  </r>
  <r>
    <x v="3241"/>
    <x v="1"/>
    <n v="25852"/>
    <x v="2"/>
  </r>
  <r>
    <x v="3241"/>
    <x v="3"/>
    <n v="4330"/>
    <x v="2"/>
  </r>
  <r>
    <x v="3242"/>
    <x v="0"/>
    <n v="2464"/>
    <x v="2"/>
  </r>
  <r>
    <x v="3242"/>
    <x v="2"/>
    <n v="2923"/>
    <x v="2"/>
  </r>
  <r>
    <x v="3242"/>
    <x v="1"/>
    <n v="8372"/>
    <x v="2"/>
  </r>
  <r>
    <x v="3242"/>
    <x v="3"/>
    <n v="459"/>
    <x v="2"/>
  </r>
  <r>
    <x v="3243"/>
    <x v="0"/>
    <n v="2187"/>
    <x v="2"/>
  </r>
  <r>
    <x v="3243"/>
    <x v="2"/>
    <n v="5642"/>
    <x v="2"/>
  </r>
  <r>
    <x v="3243"/>
    <x v="1"/>
    <n v="14861"/>
    <x v="2"/>
  </r>
  <r>
    <x v="3243"/>
    <x v="3"/>
    <n v="4105"/>
    <x v="2"/>
  </r>
  <r>
    <x v="3244"/>
    <x v="0"/>
    <n v="1521"/>
    <x v="2"/>
  </r>
  <r>
    <x v="3244"/>
    <x v="2"/>
    <n v="5149"/>
    <x v="2"/>
  </r>
  <r>
    <x v="3244"/>
    <x v="1"/>
    <n v="15732"/>
    <x v="2"/>
  </r>
  <r>
    <x v="3244"/>
    <x v="3"/>
    <n v="2617"/>
    <x v="2"/>
  </r>
  <r>
    <x v="3245"/>
    <x v="0"/>
    <n v="2889"/>
    <x v="2"/>
  </r>
  <r>
    <x v="3245"/>
    <x v="2"/>
    <n v="9261"/>
    <x v="2"/>
  </r>
  <r>
    <x v="3245"/>
    <x v="1"/>
    <n v="17599"/>
    <x v="2"/>
  </r>
  <r>
    <x v="3245"/>
    <x v="3"/>
    <n v="1827"/>
    <x v="2"/>
  </r>
  <r>
    <x v="3246"/>
    <x v="0"/>
    <n v="3196"/>
    <x v="2"/>
  </r>
  <r>
    <x v="3246"/>
    <x v="2"/>
    <n v="6547"/>
    <x v="2"/>
  </r>
  <r>
    <x v="3246"/>
    <x v="1"/>
    <n v="23898"/>
    <x v="2"/>
  </r>
  <r>
    <x v="3246"/>
    <x v="3"/>
    <n v="5077"/>
    <x v="2"/>
  </r>
  <r>
    <x v="3247"/>
    <x v="0"/>
    <n v="7607"/>
    <x v="2"/>
  </r>
  <r>
    <x v="3247"/>
    <x v="2"/>
    <n v="9922"/>
    <x v="2"/>
  </r>
  <r>
    <x v="3247"/>
    <x v="1"/>
    <n v="41047"/>
    <x v="2"/>
  </r>
  <r>
    <x v="3247"/>
    <x v="3"/>
    <n v="8036"/>
    <x v="2"/>
  </r>
  <r>
    <x v="3248"/>
    <x v="0"/>
    <n v="3377"/>
    <x v="3"/>
  </r>
  <r>
    <x v="3248"/>
    <x v="2"/>
    <n v="6392"/>
    <x v="3"/>
  </r>
  <r>
    <x v="3248"/>
    <x v="1"/>
    <n v="15100"/>
    <x v="3"/>
  </r>
  <r>
    <x v="3248"/>
    <x v="3"/>
    <n v="3605"/>
    <x v="3"/>
  </r>
  <r>
    <x v="3249"/>
    <x v="0"/>
    <n v="2595"/>
    <x v="3"/>
  </r>
  <r>
    <x v="3249"/>
    <x v="2"/>
    <n v="5532"/>
    <x v="3"/>
  </r>
  <r>
    <x v="3249"/>
    <x v="1"/>
    <n v="15961"/>
    <x v="3"/>
  </r>
  <r>
    <x v="3249"/>
    <x v="3"/>
    <n v="1548"/>
    <x v="3"/>
  </r>
  <r>
    <x v="3250"/>
    <x v="0"/>
    <n v="1417"/>
    <x v="3"/>
  </r>
  <r>
    <x v="3250"/>
    <x v="2"/>
    <n v="4873"/>
    <x v="3"/>
  </r>
  <r>
    <x v="3250"/>
    <x v="1"/>
    <n v="11081"/>
    <x v="3"/>
  </r>
  <r>
    <x v="3250"/>
    <x v="3"/>
    <n v="1810"/>
    <x v="3"/>
  </r>
  <r>
    <x v="3251"/>
    <x v="0"/>
    <n v="2054"/>
    <x v="3"/>
  </r>
  <r>
    <x v="3251"/>
    <x v="2"/>
    <n v="6928"/>
    <x v="3"/>
  </r>
  <r>
    <x v="3251"/>
    <x v="1"/>
    <n v="15524"/>
    <x v="3"/>
  </r>
  <r>
    <x v="3251"/>
    <x v="3"/>
    <n v="5129"/>
    <x v="3"/>
  </r>
  <r>
    <x v="3252"/>
    <x v="0"/>
    <n v="4645"/>
    <x v="3"/>
  </r>
  <r>
    <x v="3252"/>
    <x v="2"/>
    <n v="14665"/>
    <x v="3"/>
  </r>
  <r>
    <x v="3252"/>
    <x v="1"/>
    <n v="29203"/>
    <x v="3"/>
  </r>
  <r>
    <x v="3252"/>
    <x v="3"/>
    <n v="4418"/>
    <x v="3"/>
  </r>
  <r>
    <x v="3253"/>
    <x v="0"/>
    <n v="6107"/>
    <x v="3"/>
  </r>
  <r>
    <x v="3253"/>
    <x v="2"/>
    <n v="6396"/>
    <x v="3"/>
  </r>
  <r>
    <x v="3253"/>
    <x v="1"/>
    <n v="26323"/>
    <x v="3"/>
  </r>
  <r>
    <x v="3253"/>
    <x v="3"/>
    <n v="5087"/>
    <x v="3"/>
  </r>
  <r>
    <x v="3254"/>
    <x v="0"/>
    <n v="2236"/>
    <x v="3"/>
  </r>
  <r>
    <x v="3254"/>
    <x v="2"/>
    <n v="4273"/>
    <x v="3"/>
  </r>
  <r>
    <x v="3254"/>
    <x v="1"/>
    <n v="10783"/>
    <x v="3"/>
  </r>
  <r>
    <x v="3254"/>
    <x v="3"/>
    <n v="1809"/>
    <x v="3"/>
  </r>
  <r>
    <x v="3255"/>
    <x v="0"/>
    <n v="1645"/>
    <x v="3"/>
  </r>
  <r>
    <x v="3255"/>
    <x v="2"/>
    <n v="4553"/>
    <x v="3"/>
  </r>
  <r>
    <x v="3255"/>
    <x v="1"/>
    <n v="14620"/>
    <x v="3"/>
  </r>
  <r>
    <x v="3255"/>
    <x v="3"/>
    <n v="2335"/>
    <x v="3"/>
  </r>
  <r>
    <x v="3256"/>
    <x v="0"/>
    <n v="1924"/>
    <x v="3"/>
  </r>
  <r>
    <x v="3256"/>
    <x v="2"/>
    <n v="3600"/>
    <x v="3"/>
  </r>
  <r>
    <x v="3256"/>
    <x v="1"/>
    <n v="11166"/>
    <x v="3"/>
  </r>
  <r>
    <x v="3256"/>
    <x v="3"/>
    <n v="2689"/>
    <x v="3"/>
  </r>
  <r>
    <x v="3257"/>
    <x v="0"/>
    <n v="2442"/>
    <x v="3"/>
  </r>
  <r>
    <x v="3257"/>
    <x v="2"/>
    <n v="7269"/>
    <x v="3"/>
  </r>
  <r>
    <x v="3257"/>
    <x v="1"/>
    <n v="12538"/>
    <x v="3"/>
  </r>
  <r>
    <x v="3257"/>
    <x v="3"/>
    <n v="1438"/>
    <x v="3"/>
  </r>
  <r>
    <x v="3258"/>
    <x v="0"/>
    <n v="2542"/>
    <x v="3"/>
  </r>
  <r>
    <x v="3258"/>
    <x v="2"/>
    <n v="7875"/>
    <x v="3"/>
  </r>
  <r>
    <x v="3258"/>
    <x v="1"/>
    <n v="17844"/>
    <x v="3"/>
  </r>
  <r>
    <x v="3258"/>
    <x v="3"/>
    <n v="2785"/>
    <x v="3"/>
  </r>
  <r>
    <x v="3259"/>
    <x v="0"/>
    <n v="6568"/>
    <x v="3"/>
  </r>
  <r>
    <x v="3259"/>
    <x v="2"/>
    <n v="14971"/>
    <x v="3"/>
  </r>
  <r>
    <x v="3259"/>
    <x v="1"/>
    <n v="28796"/>
    <x v="3"/>
  </r>
  <r>
    <x v="3259"/>
    <x v="3"/>
    <n v="5060"/>
    <x v="3"/>
  </r>
  <r>
    <x v="3260"/>
    <x v="0"/>
    <n v="4958"/>
    <x v="3"/>
  </r>
  <r>
    <x v="3260"/>
    <x v="2"/>
    <n v="4832"/>
    <x v="3"/>
  </r>
  <r>
    <x v="3260"/>
    <x v="1"/>
    <n v="21551"/>
    <x v="3"/>
  </r>
  <r>
    <x v="3260"/>
    <x v="3"/>
    <n v="4128"/>
    <x v="3"/>
  </r>
  <r>
    <x v="3261"/>
    <x v="0"/>
    <n v="971"/>
    <x v="3"/>
  </r>
  <r>
    <x v="3261"/>
    <x v="2"/>
    <n v="4122"/>
    <x v="3"/>
  </r>
  <r>
    <x v="3261"/>
    <x v="1"/>
    <n v="7924"/>
    <x v="3"/>
  </r>
  <r>
    <x v="3261"/>
    <x v="3"/>
    <n v="2200"/>
    <x v="3"/>
  </r>
  <r>
    <x v="3262"/>
    <x v="0"/>
    <n v="3326"/>
    <x v="3"/>
  </r>
  <r>
    <x v="3262"/>
    <x v="2"/>
    <n v="5719"/>
    <x v="3"/>
  </r>
  <r>
    <x v="3262"/>
    <x v="1"/>
    <n v="10942"/>
    <x v="3"/>
  </r>
  <r>
    <x v="3262"/>
    <x v="3"/>
    <n v="2320"/>
    <x v="3"/>
  </r>
  <r>
    <x v="3263"/>
    <x v="0"/>
    <n v="2709"/>
    <x v="3"/>
  </r>
  <r>
    <x v="3263"/>
    <x v="2"/>
    <n v="5812"/>
    <x v="3"/>
  </r>
  <r>
    <x v="3263"/>
    <x v="1"/>
    <n v="14668"/>
    <x v="3"/>
  </r>
  <r>
    <x v="3263"/>
    <x v="3"/>
    <n v="2863"/>
    <x v="3"/>
  </r>
  <r>
    <x v="3264"/>
    <x v="0"/>
    <n v="2259"/>
    <x v="3"/>
  </r>
  <r>
    <x v="3264"/>
    <x v="2"/>
    <n v="5348"/>
    <x v="3"/>
  </r>
  <r>
    <x v="3264"/>
    <x v="1"/>
    <n v="15579"/>
    <x v="3"/>
  </r>
  <r>
    <x v="3264"/>
    <x v="3"/>
    <n v="3249"/>
    <x v="3"/>
  </r>
  <r>
    <x v="3265"/>
    <x v="0"/>
    <n v="2889"/>
    <x v="3"/>
  </r>
  <r>
    <x v="3265"/>
    <x v="2"/>
    <n v="6358"/>
    <x v="3"/>
  </r>
  <r>
    <x v="3265"/>
    <x v="1"/>
    <n v="16625"/>
    <x v="3"/>
  </r>
  <r>
    <x v="3265"/>
    <x v="3"/>
    <n v="2411"/>
    <x v="3"/>
  </r>
  <r>
    <x v="3266"/>
    <x v="0"/>
    <n v="6871"/>
    <x v="3"/>
  </r>
  <r>
    <x v="3266"/>
    <x v="2"/>
    <n v="14914"/>
    <x v="3"/>
  </r>
  <r>
    <x v="3266"/>
    <x v="1"/>
    <n v="35291"/>
    <x v="3"/>
  </r>
  <r>
    <x v="3266"/>
    <x v="3"/>
    <n v="5304"/>
    <x v="3"/>
  </r>
  <r>
    <x v="3267"/>
    <x v="0"/>
    <n v="4373"/>
    <x v="3"/>
  </r>
  <r>
    <x v="3267"/>
    <x v="2"/>
    <n v="7748"/>
    <x v="3"/>
  </r>
  <r>
    <x v="3267"/>
    <x v="1"/>
    <n v="25539"/>
    <x v="3"/>
  </r>
  <r>
    <x v="3267"/>
    <x v="3"/>
    <n v="3756"/>
    <x v="3"/>
  </r>
  <r>
    <x v="3268"/>
    <x v="0"/>
    <n v="1306"/>
    <x v="3"/>
  </r>
  <r>
    <x v="3268"/>
    <x v="2"/>
    <n v="2697"/>
    <x v="3"/>
  </r>
  <r>
    <x v="3268"/>
    <x v="1"/>
    <n v="12284"/>
    <x v="3"/>
  </r>
  <r>
    <x v="3268"/>
    <x v="3"/>
    <n v="1643"/>
    <x v="3"/>
  </r>
  <r>
    <x v="3269"/>
    <x v="0"/>
    <n v="1972"/>
    <x v="3"/>
  </r>
  <r>
    <x v="3269"/>
    <x v="2"/>
    <n v="6174"/>
    <x v="3"/>
  </r>
  <r>
    <x v="3269"/>
    <x v="1"/>
    <n v="12189"/>
    <x v="3"/>
  </r>
  <r>
    <x v="3269"/>
    <x v="3"/>
    <n v="4121"/>
    <x v="3"/>
  </r>
  <r>
    <x v="3270"/>
    <x v="0"/>
    <n v="1121"/>
    <x v="3"/>
  </r>
  <r>
    <x v="3270"/>
    <x v="2"/>
    <n v="8047"/>
    <x v="3"/>
  </r>
  <r>
    <x v="3270"/>
    <x v="1"/>
    <n v="16568"/>
    <x v="3"/>
  </r>
  <r>
    <x v="3270"/>
    <x v="3"/>
    <n v="2270"/>
    <x v="3"/>
  </r>
  <r>
    <x v="3271"/>
    <x v="0"/>
    <n v="2998"/>
    <x v="3"/>
  </r>
  <r>
    <x v="3271"/>
    <x v="2"/>
    <n v="4487"/>
    <x v="3"/>
  </r>
  <r>
    <x v="3271"/>
    <x v="1"/>
    <n v="17138"/>
    <x v="3"/>
  </r>
  <r>
    <x v="3271"/>
    <x v="3"/>
    <n v="4344"/>
    <x v="3"/>
  </r>
  <r>
    <x v="3272"/>
    <x v="0"/>
    <n v="5126"/>
    <x v="3"/>
  </r>
  <r>
    <x v="3272"/>
    <x v="2"/>
    <n v="10822"/>
    <x v="3"/>
  </r>
  <r>
    <x v="3272"/>
    <x v="1"/>
    <n v="35314"/>
    <x v="3"/>
  </r>
  <r>
    <x v="3272"/>
    <x v="3"/>
    <n v="3231"/>
    <x v="3"/>
  </r>
  <r>
    <x v="3273"/>
    <x v="0"/>
    <n v="5253"/>
    <x v="3"/>
  </r>
  <r>
    <x v="3273"/>
    <x v="2"/>
    <n v="12042"/>
    <x v="3"/>
  </r>
  <r>
    <x v="3273"/>
    <x v="1"/>
    <n v="31196"/>
    <x v="3"/>
  </r>
  <r>
    <x v="3273"/>
    <x v="3"/>
    <n v="3198"/>
    <x v="3"/>
  </r>
  <r>
    <x v="3274"/>
    <x v="0"/>
    <n v="4050"/>
    <x v="3"/>
  </r>
  <r>
    <x v="3274"/>
    <x v="2"/>
    <n v="7394"/>
    <x v="3"/>
  </r>
  <r>
    <x v="3274"/>
    <x v="1"/>
    <n v="28348"/>
    <x v="3"/>
  </r>
  <r>
    <x v="3274"/>
    <x v="3"/>
    <n v="3542"/>
    <x v="3"/>
  </r>
  <r>
    <x v="3275"/>
    <x v="0"/>
    <n v="1157"/>
    <x v="3"/>
  </r>
  <r>
    <x v="3275"/>
    <x v="2"/>
    <n v="2541"/>
    <x v="3"/>
  </r>
  <r>
    <x v="3275"/>
    <x v="1"/>
    <n v="7940"/>
    <x v="3"/>
  </r>
  <r>
    <x v="3275"/>
    <x v="3"/>
    <n v="2882"/>
    <x v="3"/>
  </r>
  <r>
    <x v="3276"/>
    <x v="0"/>
    <n v="3065"/>
    <x v="3"/>
  </r>
  <r>
    <x v="3276"/>
    <x v="2"/>
    <n v="8293"/>
    <x v="3"/>
  </r>
  <r>
    <x v="3276"/>
    <x v="1"/>
    <n v="18545"/>
    <x v="3"/>
  </r>
  <r>
    <x v="3276"/>
    <x v="3"/>
    <n v="3619"/>
    <x v="3"/>
  </r>
  <r>
    <x v="3277"/>
    <x v="0"/>
    <n v="5341"/>
    <x v="4"/>
  </r>
  <r>
    <x v="3277"/>
    <x v="2"/>
    <n v="6604"/>
    <x v="4"/>
  </r>
  <r>
    <x v="3277"/>
    <x v="1"/>
    <n v="26424"/>
    <x v="4"/>
  </r>
  <r>
    <x v="3277"/>
    <x v="3"/>
    <n v="8507"/>
    <x v="4"/>
  </r>
  <r>
    <x v="3278"/>
    <x v="0"/>
    <n v="3839"/>
    <x v="4"/>
  </r>
  <r>
    <x v="3278"/>
    <x v="2"/>
    <n v="7615"/>
    <x v="4"/>
  </r>
  <r>
    <x v="3278"/>
    <x v="1"/>
    <n v="17413"/>
    <x v="4"/>
  </r>
  <r>
    <x v="3278"/>
    <x v="3"/>
    <n v="3229"/>
    <x v="4"/>
  </r>
  <r>
    <x v="3279"/>
    <x v="0"/>
    <n v="1408"/>
    <x v="4"/>
  </r>
  <r>
    <x v="3279"/>
    <x v="2"/>
    <n v="7034"/>
    <x v="4"/>
  </r>
  <r>
    <x v="3279"/>
    <x v="1"/>
    <n v="13489"/>
    <x v="4"/>
  </r>
  <r>
    <x v="3279"/>
    <x v="3"/>
    <n v="2091"/>
    <x v="4"/>
  </r>
  <r>
    <x v="3280"/>
    <x v="0"/>
    <n v="6787"/>
    <x v="4"/>
  </r>
  <r>
    <x v="3280"/>
    <x v="2"/>
    <n v="13918"/>
    <x v="4"/>
  </r>
  <r>
    <x v="3280"/>
    <x v="1"/>
    <n v="27177"/>
    <x v="4"/>
  </r>
  <r>
    <x v="3280"/>
    <x v="3"/>
    <n v="4487"/>
    <x v="4"/>
  </r>
  <r>
    <x v="3281"/>
    <x v="0"/>
    <n v="4087"/>
    <x v="4"/>
  </r>
  <r>
    <x v="3281"/>
    <x v="2"/>
    <n v="5491"/>
    <x v="4"/>
  </r>
  <r>
    <x v="3281"/>
    <x v="1"/>
    <n v="20754"/>
    <x v="4"/>
  </r>
  <r>
    <x v="3281"/>
    <x v="3"/>
    <n v="7281"/>
    <x v="4"/>
  </r>
  <r>
    <x v="3282"/>
    <x v="0"/>
    <n v="2514"/>
    <x v="4"/>
  </r>
  <r>
    <x v="3282"/>
    <x v="2"/>
    <n v="4694"/>
    <x v="4"/>
  </r>
  <r>
    <x v="3282"/>
    <x v="1"/>
    <n v="15604"/>
    <x v="4"/>
  </r>
  <r>
    <x v="3282"/>
    <x v="3"/>
    <n v="1669"/>
    <x v="4"/>
  </r>
  <r>
    <x v="3283"/>
    <x v="0"/>
    <n v="3088"/>
    <x v="4"/>
  </r>
  <r>
    <x v="3283"/>
    <x v="2"/>
    <n v="6939"/>
    <x v="4"/>
  </r>
  <r>
    <x v="3283"/>
    <x v="1"/>
    <n v="15419"/>
    <x v="4"/>
  </r>
  <r>
    <x v="3283"/>
    <x v="3"/>
    <n v="5498"/>
    <x v="4"/>
  </r>
  <r>
    <x v="3284"/>
    <x v="0"/>
    <n v="3216"/>
    <x v="4"/>
  </r>
  <r>
    <x v="3284"/>
    <x v="2"/>
    <n v="5108"/>
    <x v="4"/>
  </r>
  <r>
    <x v="3284"/>
    <x v="1"/>
    <n v="10334"/>
    <x v="4"/>
  </r>
  <r>
    <x v="3284"/>
    <x v="3"/>
    <n v="4224"/>
    <x v="4"/>
  </r>
  <r>
    <x v="3285"/>
    <x v="0"/>
    <n v="2382"/>
    <x v="4"/>
  </r>
  <r>
    <x v="3285"/>
    <x v="2"/>
    <n v="4261"/>
    <x v="4"/>
  </r>
  <r>
    <x v="3285"/>
    <x v="1"/>
    <n v="18844"/>
    <x v="4"/>
  </r>
  <r>
    <x v="3285"/>
    <x v="3"/>
    <n v="2990"/>
    <x v="4"/>
  </r>
  <r>
    <x v="3286"/>
    <x v="0"/>
    <n v="3223"/>
    <x v="4"/>
  </r>
  <r>
    <x v="3286"/>
    <x v="2"/>
    <n v="8499"/>
    <x v="4"/>
  </r>
  <r>
    <x v="3286"/>
    <x v="1"/>
    <n v="23311"/>
    <x v="4"/>
  </r>
  <r>
    <x v="3286"/>
    <x v="3"/>
    <n v="2639"/>
    <x v="4"/>
  </r>
  <r>
    <x v="3287"/>
    <x v="0"/>
    <n v="6516"/>
    <x v="4"/>
  </r>
  <r>
    <x v="3287"/>
    <x v="2"/>
    <n v="13990"/>
    <x v="4"/>
  </r>
  <r>
    <x v="3287"/>
    <x v="1"/>
    <n v="30342"/>
    <x v="4"/>
  </r>
  <r>
    <x v="3287"/>
    <x v="3"/>
    <n v="5911"/>
    <x v="4"/>
  </r>
  <r>
    <x v="3288"/>
    <x v="0"/>
    <n v="4058"/>
    <x v="4"/>
  </r>
  <r>
    <x v="3288"/>
    <x v="2"/>
    <n v="5123"/>
    <x v="4"/>
  </r>
  <r>
    <x v="3288"/>
    <x v="1"/>
    <n v="25144"/>
    <x v="4"/>
  </r>
  <r>
    <x v="3288"/>
    <x v="3"/>
    <n v="5626"/>
    <x v="4"/>
  </r>
  <r>
    <x v="3289"/>
    <x v="0"/>
    <n v="1401"/>
    <x v="4"/>
  </r>
  <r>
    <x v="3289"/>
    <x v="2"/>
    <n v="6367"/>
    <x v="4"/>
  </r>
  <r>
    <x v="3289"/>
    <x v="1"/>
    <n v="12235"/>
    <x v="4"/>
  </r>
  <r>
    <x v="3289"/>
    <x v="3"/>
    <n v="1629"/>
    <x v="4"/>
  </r>
  <r>
    <x v="3290"/>
    <x v="0"/>
    <n v="2199"/>
    <x v="4"/>
  </r>
  <r>
    <x v="3290"/>
    <x v="2"/>
    <n v="6548"/>
    <x v="4"/>
  </r>
  <r>
    <x v="3290"/>
    <x v="1"/>
    <n v="10625"/>
    <x v="4"/>
  </r>
  <r>
    <x v="3290"/>
    <x v="3"/>
    <n v="3067"/>
    <x v="4"/>
  </r>
  <r>
    <x v="3291"/>
    <x v="0"/>
    <n v="2221"/>
    <x v="4"/>
  </r>
  <r>
    <x v="3291"/>
    <x v="2"/>
    <n v="4662"/>
    <x v="4"/>
  </r>
  <r>
    <x v="3291"/>
    <x v="1"/>
    <n v="16780"/>
    <x v="4"/>
  </r>
  <r>
    <x v="3291"/>
    <x v="3"/>
    <n v="2336"/>
    <x v="4"/>
  </r>
  <r>
    <x v="3292"/>
    <x v="0"/>
    <n v="2275"/>
    <x v="4"/>
  </r>
  <r>
    <x v="3292"/>
    <x v="2"/>
    <n v="7636"/>
    <x v="4"/>
  </r>
  <r>
    <x v="3292"/>
    <x v="1"/>
    <n v="13756"/>
    <x v="4"/>
  </r>
  <r>
    <x v="3292"/>
    <x v="3"/>
    <n v="434"/>
    <x v="4"/>
  </r>
  <r>
    <x v="3293"/>
    <x v="0"/>
    <n v="2788"/>
    <x v="4"/>
  </r>
  <r>
    <x v="3293"/>
    <x v="2"/>
    <n v="7805"/>
    <x v="4"/>
  </r>
  <r>
    <x v="3293"/>
    <x v="1"/>
    <n v="15449"/>
    <x v="4"/>
  </r>
  <r>
    <x v="3293"/>
    <x v="3"/>
    <n v="2206"/>
    <x v="4"/>
  </r>
  <r>
    <x v="3294"/>
    <x v="0"/>
    <n v="5883"/>
    <x v="4"/>
  </r>
  <r>
    <x v="3294"/>
    <x v="2"/>
    <n v="14450"/>
    <x v="4"/>
  </r>
  <r>
    <x v="3294"/>
    <x v="1"/>
    <n v="29482"/>
    <x v="4"/>
  </r>
  <r>
    <x v="3294"/>
    <x v="3"/>
    <n v="8107"/>
    <x v="4"/>
  </r>
  <r>
    <x v="3295"/>
    <x v="0"/>
    <n v="3262"/>
    <x v="4"/>
  </r>
  <r>
    <x v="3295"/>
    <x v="2"/>
    <n v="3770"/>
    <x v="4"/>
  </r>
  <r>
    <x v="3295"/>
    <x v="1"/>
    <n v="19938"/>
    <x v="4"/>
  </r>
  <r>
    <x v="3295"/>
    <x v="3"/>
    <n v="3394"/>
    <x v="4"/>
  </r>
  <r>
    <x v="3296"/>
    <x v="0"/>
    <n v="2222"/>
    <x v="4"/>
  </r>
  <r>
    <x v="3296"/>
    <x v="2"/>
    <n v="3294"/>
    <x v="4"/>
  </r>
  <r>
    <x v="3296"/>
    <x v="1"/>
    <n v="14242"/>
    <x v="4"/>
  </r>
  <r>
    <x v="3296"/>
    <x v="3"/>
    <n v="1215"/>
    <x v="4"/>
  </r>
  <r>
    <x v="3297"/>
    <x v="0"/>
    <n v="3590"/>
    <x v="4"/>
  </r>
  <r>
    <x v="3297"/>
    <x v="2"/>
    <n v="4915"/>
    <x v="4"/>
  </r>
  <r>
    <x v="3297"/>
    <x v="1"/>
    <n v="20673"/>
    <x v="4"/>
  </r>
  <r>
    <x v="3297"/>
    <x v="3"/>
    <n v="2533"/>
    <x v="4"/>
  </r>
  <r>
    <x v="3298"/>
    <x v="0"/>
    <n v="1363"/>
    <x v="4"/>
  </r>
  <r>
    <x v="3298"/>
    <x v="2"/>
    <n v="5628"/>
    <x v="4"/>
  </r>
  <r>
    <x v="3298"/>
    <x v="1"/>
    <n v="12471"/>
    <x v="4"/>
  </r>
  <r>
    <x v="3298"/>
    <x v="3"/>
    <n v="2066"/>
    <x v="4"/>
  </r>
  <r>
    <x v="3299"/>
    <x v="0"/>
    <n v="2364"/>
    <x v="4"/>
  </r>
  <r>
    <x v="3299"/>
    <x v="2"/>
    <n v="5665"/>
    <x v="4"/>
  </r>
  <r>
    <x v="3299"/>
    <x v="1"/>
    <n v="13481"/>
    <x v="4"/>
  </r>
  <r>
    <x v="3299"/>
    <x v="3"/>
    <n v="2341"/>
    <x v="4"/>
  </r>
  <r>
    <x v="3300"/>
    <x v="0"/>
    <n v="2376"/>
    <x v="4"/>
  </r>
  <r>
    <x v="3300"/>
    <x v="2"/>
    <n v="6478"/>
    <x v="4"/>
  </r>
  <r>
    <x v="3300"/>
    <x v="1"/>
    <n v="21671"/>
    <x v="4"/>
  </r>
  <r>
    <x v="3300"/>
    <x v="3"/>
    <n v="3033"/>
    <x v="4"/>
  </r>
  <r>
    <x v="3301"/>
    <x v="0"/>
    <n v="4327"/>
    <x v="4"/>
  </r>
  <r>
    <x v="3301"/>
    <x v="2"/>
    <n v="12010"/>
    <x v="4"/>
  </r>
  <r>
    <x v="3301"/>
    <x v="1"/>
    <n v="32011"/>
    <x v="4"/>
  </r>
  <r>
    <x v="3301"/>
    <x v="3"/>
    <n v="6238"/>
    <x v="4"/>
  </r>
  <r>
    <x v="3302"/>
    <x v="0"/>
    <n v="2565"/>
    <x v="4"/>
  </r>
  <r>
    <x v="3302"/>
    <x v="2"/>
    <n v="5106"/>
    <x v="4"/>
  </r>
  <r>
    <x v="3302"/>
    <x v="1"/>
    <n v="21368"/>
    <x v="4"/>
  </r>
  <r>
    <x v="3302"/>
    <x v="3"/>
    <n v="2273"/>
    <x v="4"/>
  </r>
  <r>
    <x v="3303"/>
    <x v="0"/>
    <n v="1563"/>
    <x v="4"/>
  </r>
  <r>
    <x v="3303"/>
    <x v="2"/>
    <n v="2905"/>
    <x v="4"/>
  </r>
  <r>
    <x v="3303"/>
    <x v="1"/>
    <n v="17159"/>
    <x v="4"/>
  </r>
  <r>
    <x v="3303"/>
    <x v="3"/>
    <n v="1375"/>
    <x v="4"/>
  </r>
  <r>
    <x v="3304"/>
    <x v="0"/>
    <n v="1687"/>
    <x v="4"/>
  </r>
  <r>
    <x v="3304"/>
    <x v="2"/>
    <n v="4399"/>
    <x v="4"/>
  </r>
  <r>
    <x v="3304"/>
    <x v="1"/>
    <n v="11405"/>
    <x v="4"/>
  </r>
  <r>
    <x v="3304"/>
    <x v="3"/>
    <n v="1692"/>
    <x v="4"/>
  </r>
  <r>
    <x v="3305"/>
    <x v="0"/>
    <n v="2420"/>
    <x v="4"/>
  </r>
  <r>
    <x v="3305"/>
    <x v="2"/>
    <n v="7514"/>
    <x v="4"/>
  </r>
  <r>
    <x v="3305"/>
    <x v="1"/>
    <n v="13789"/>
    <x v="4"/>
  </r>
  <r>
    <x v="3305"/>
    <x v="3"/>
    <n v="3823"/>
    <x v="4"/>
  </r>
  <r>
    <x v="3306"/>
    <x v="0"/>
    <n v="4703"/>
    <x v="4"/>
  </r>
  <r>
    <x v="3306"/>
    <x v="2"/>
    <n v="5955"/>
    <x v="4"/>
  </r>
  <r>
    <x v="3306"/>
    <x v="1"/>
    <n v="21533"/>
    <x v="4"/>
  </r>
  <r>
    <x v="3306"/>
    <x v="3"/>
    <n v="2740"/>
    <x v="4"/>
  </r>
  <r>
    <x v="3307"/>
    <x v="0"/>
    <n v="3052"/>
    <x v="4"/>
  </r>
  <r>
    <x v="3307"/>
    <x v="2"/>
    <n v="7458"/>
    <x v="4"/>
  </r>
  <r>
    <x v="3307"/>
    <x v="1"/>
    <n v="22000"/>
    <x v="4"/>
  </r>
  <r>
    <x v="3307"/>
    <x v="3"/>
    <n v="3733"/>
    <x v="4"/>
  </r>
  <r>
    <x v="3308"/>
    <x v="0"/>
    <n v="3876"/>
    <x v="5"/>
  </r>
  <r>
    <x v="3308"/>
    <x v="2"/>
    <n v="10906"/>
    <x v="5"/>
  </r>
  <r>
    <x v="3308"/>
    <x v="1"/>
    <n v="30477"/>
    <x v="5"/>
  </r>
  <r>
    <x v="3308"/>
    <x v="3"/>
    <n v="4386"/>
    <x v="5"/>
  </r>
  <r>
    <x v="3309"/>
    <x v="0"/>
    <n v="3411"/>
    <x v="5"/>
  </r>
  <r>
    <x v="3309"/>
    <x v="2"/>
    <n v="4554"/>
    <x v="5"/>
  </r>
  <r>
    <x v="3309"/>
    <x v="1"/>
    <n v="26006"/>
    <x v="5"/>
  </r>
  <r>
    <x v="3309"/>
    <x v="3"/>
    <n v="4279"/>
    <x v="5"/>
  </r>
  <r>
    <x v="3310"/>
    <x v="0"/>
    <n v="3145"/>
    <x v="5"/>
  </r>
  <r>
    <x v="3310"/>
    <x v="2"/>
    <n v="3692"/>
    <x v="5"/>
  </r>
  <r>
    <x v="3310"/>
    <x v="1"/>
    <n v="15356"/>
    <x v="5"/>
  </r>
  <r>
    <x v="3310"/>
    <x v="3"/>
    <n v="2657"/>
    <x v="5"/>
  </r>
  <r>
    <x v="3311"/>
    <x v="0"/>
    <n v="2768"/>
    <x v="5"/>
  </r>
  <r>
    <x v="3311"/>
    <x v="2"/>
    <n v="4640"/>
    <x v="5"/>
  </r>
  <r>
    <x v="3311"/>
    <x v="1"/>
    <n v="13514"/>
    <x v="5"/>
  </r>
  <r>
    <x v="3311"/>
    <x v="3"/>
    <n v="2857"/>
    <x v="5"/>
  </r>
  <r>
    <x v="3312"/>
    <x v="0"/>
    <n v="2437"/>
    <x v="5"/>
  </r>
  <r>
    <x v="3312"/>
    <x v="2"/>
    <n v="5032"/>
    <x v="5"/>
  </r>
  <r>
    <x v="3312"/>
    <x v="1"/>
    <n v="12297"/>
    <x v="5"/>
  </r>
  <r>
    <x v="3312"/>
    <x v="3"/>
    <n v="2316"/>
    <x v="5"/>
  </r>
  <r>
    <x v="3313"/>
    <x v="0"/>
    <n v="1553"/>
    <x v="5"/>
  </r>
  <r>
    <x v="3313"/>
    <x v="2"/>
    <n v="8202"/>
    <x v="5"/>
  </r>
  <r>
    <x v="3313"/>
    <x v="1"/>
    <n v="11012"/>
    <x v="5"/>
  </r>
  <r>
    <x v="3313"/>
    <x v="3"/>
    <n v="2326"/>
    <x v="5"/>
  </r>
  <r>
    <x v="3314"/>
    <x v="0"/>
    <n v="2606"/>
    <x v="5"/>
  </r>
  <r>
    <x v="3314"/>
    <x v="2"/>
    <n v="5496"/>
    <x v="5"/>
  </r>
  <r>
    <x v="3314"/>
    <x v="1"/>
    <n v="13736"/>
    <x v="5"/>
  </r>
  <r>
    <x v="3314"/>
    <x v="3"/>
    <n v="2616"/>
    <x v="5"/>
  </r>
  <r>
    <x v="3315"/>
    <x v="0"/>
    <n v="3675"/>
    <x v="5"/>
  </r>
  <r>
    <x v="3315"/>
    <x v="2"/>
    <n v="14336"/>
    <x v="5"/>
  </r>
  <r>
    <x v="3315"/>
    <x v="1"/>
    <n v="30858"/>
    <x v="5"/>
  </r>
  <r>
    <x v="3315"/>
    <x v="3"/>
    <n v="7489"/>
    <x v="5"/>
  </r>
  <r>
    <x v="3316"/>
    <x v="0"/>
    <n v="4288"/>
    <x v="5"/>
  </r>
  <r>
    <x v="3316"/>
    <x v="2"/>
    <n v="9114"/>
    <x v="5"/>
  </r>
  <r>
    <x v="3316"/>
    <x v="1"/>
    <n v="35421"/>
    <x v="5"/>
  </r>
  <r>
    <x v="3316"/>
    <x v="3"/>
    <n v="4300"/>
    <x v="5"/>
  </r>
  <r>
    <x v="3317"/>
    <x v="0"/>
    <n v="1644"/>
    <x v="5"/>
  </r>
  <r>
    <x v="3317"/>
    <x v="2"/>
    <n v="4670"/>
    <x v="5"/>
  </r>
  <r>
    <x v="3317"/>
    <x v="1"/>
    <n v="15689"/>
    <x v="5"/>
  </r>
  <r>
    <x v="3317"/>
    <x v="3"/>
    <n v="2422"/>
    <x v="5"/>
  </r>
  <r>
    <x v="3318"/>
    <x v="0"/>
    <n v="1866"/>
    <x v="5"/>
  </r>
  <r>
    <x v="3318"/>
    <x v="2"/>
    <n v="5981"/>
    <x v="5"/>
  </r>
  <r>
    <x v="3318"/>
    <x v="1"/>
    <n v="13458"/>
    <x v="5"/>
  </r>
  <r>
    <x v="3318"/>
    <x v="3"/>
    <n v="1795"/>
    <x v="5"/>
  </r>
  <r>
    <x v="3319"/>
    <x v="0"/>
    <n v="2583"/>
    <x v="5"/>
  </r>
  <r>
    <x v="3319"/>
    <x v="2"/>
    <n v="7711"/>
    <x v="5"/>
  </r>
  <r>
    <x v="3319"/>
    <x v="1"/>
    <n v="17090"/>
    <x v="5"/>
  </r>
  <r>
    <x v="3319"/>
    <x v="3"/>
    <n v="3285"/>
    <x v="5"/>
  </r>
  <r>
    <x v="3320"/>
    <x v="0"/>
    <n v="2314"/>
    <x v="5"/>
  </r>
  <r>
    <x v="3320"/>
    <x v="2"/>
    <n v="5781"/>
    <x v="5"/>
  </r>
  <r>
    <x v="3320"/>
    <x v="1"/>
    <n v="11983"/>
    <x v="5"/>
  </r>
  <r>
    <x v="3320"/>
    <x v="3"/>
    <n v="2184"/>
    <x v="5"/>
  </r>
  <r>
    <x v="3321"/>
    <x v="0"/>
    <n v="3117"/>
    <x v="5"/>
  </r>
  <r>
    <x v="3321"/>
    <x v="2"/>
    <n v="6297"/>
    <x v="5"/>
  </r>
  <r>
    <x v="3321"/>
    <x v="1"/>
    <n v="19022"/>
    <x v="5"/>
  </r>
  <r>
    <x v="3321"/>
    <x v="3"/>
    <n v="2596"/>
    <x v="5"/>
  </r>
  <r>
    <x v="3322"/>
    <x v="0"/>
    <n v="6310"/>
    <x v="5"/>
  </r>
  <r>
    <x v="3322"/>
    <x v="2"/>
    <n v="14441"/>
    <x v="5"/>
  </r>
  <r>
    <x v="3322"/>
    <x v="1"/>
    <n v="43352"/>
    <x v="5"/>
  </r>
  <r>
    <x v="3322"/>
    <x v="3"/>
    <n v="6278"/>
    <x v="5"/>
  </r>
  <r>
    <x v="3323"/>
    <x v="0"/>
    <n v="2515"/>
    <x v="5"/>
  </r>
  <r>
    <x v="3323"/>
    <x v="2"/>
    <n v="6690"/>
    <x v="5"/>
  </r>
  <r>
    <x v="3323"/>
    <x v="1"/>
    <n v="24759"/>
    <x v="5"/>
  </r>
  <r>
    <x v="3323"/>
    <x v="3"/>
    <n v="2818"/>
    <x v="5"/>
  </r>
  <r>
    <x v="3324"/>
    <x v="0"/>
    <n v="1383"/>
    <x v="5"/>
  </r>
  <r>
    <x v="3324"/>
    <x v="2"/>
    <n v="2929"/>
    <x v="5"/>
  </r>
  <r>
    <x v="3324"/>
    <x v="1"/>
    <n v="12937"/>
    <x v="5"/>
  </r>
  <r>
    <x v="3324"/>
    <x v="3"/>
    <n v="1453"/>
    <x v="5"/>
  </r>
  <r>
    <x v="3325"/>
    <x v="0"/>
    <n v="2180"/>
    <x v="5"/>
  </r>
  <r>
    <x v="3325"/>
    <x v="2"/>
    <n v="4497"/>
    <x v="5"/>
  </r>
  <r>
    <x v="3325"/>
    <x v="1"/>
    <n v="13493"/>
    <x v="5"/>
  </r>
  <r>
    <x v="3325"/>
    <x v="3"/>
    <n v="1729"/>
    <x v="5"/>
  </r>
  <r>
    <x v="3326"/>
    <x v="0"/>
    <n v="2417"/>
    <x v="5"/>
  </r>
  <r>
    <x v="3326"/>
    <x v="2"/>
    <n v="5751"/>
    <x v="5"/>
  </r>
  <r>
    <x v="3326"/>
    <x v="1"/>
    <n v="12073"/>
    <x v="5"/>
  </r>
  <r>
    <x v="3326"/>
    <x v="3"/>
    <n v="1703"/>
    <x v="5"/>
  </r>
  <r>
    <x v="3327"/>
    <x v="0"/>
    <n v="2831"/>
    <x v="5"/>
  </r>
  <r>
    <x v="3327"/>
    <x v="2"/>
    <n v="6843"/>
    <x v="5"/>
  </r>
  <r>
    <x v="3327"/>
    <x v="1"/>
    <n v="16177"/>
    <x v="5"/>
  </r>
  <r>
    <x v="3327"/>
    <x v="3"/>
    <n v="2692"/>
    <x v="5"/>
  </r>
  <r>
    <x v="3328"/>
    <x v="0"/>
    <n v="2131"/>
    <x v="5"/>
  </r>
  <r>
    <x v="3328"/>
    <x v="2"/>
    <n v="4444"/>
    <x v="5"/>
  </r>
  <r>
    <x v="3328"/>
    <x v="1"/>
    <n v="19349"/>
    <x v="5"/>
  </r>
  <r>
    <x v="3328"/>
    <x v="3"/>
    <n v="2703"/>
    <x v="5"/>
  </r>
  <r>
    <x v="3329"/>
    <x v="0"/>
    <n v="3077"/>
    <x v="5"/>
  </r>
  <r>
    <x v="3329"/>
    <x v="2"/>
    <n v="10842"/>
    <x v="5"/>
  </r>
  <r>
    <x v="3329"/>
    <x v="1"/>
    <n v="22466"/>
    <x v="5"/>
  </r>
  <r>
    <x v="3329"/>
    <x v="3"/>
    <n v="2915"/>
    <x v="5"/>
  </r>
  <r>
    <x v="3330"/>
    <x v="0"/>
    <n v="4568"/>
    <x v="5"/>
  </r>
  <r>
    <x v="3330"/>
    <x v="2"/>
    <n v="6696"/>
    <x v="5"/>
  </r>
  <r>
    <x v="3330"/>
    <x v="1"/>
    <n v="35957"/>
    <x v="5"/>
  </r>
  <r>
    <x v="3330"/>
    <x v="3"/>
    <n v="5846"/>
    <x v="5"/>
  </r>
  <r>
    <x v="3331"/>
    <x v="0"/>
    <n v="2093"/>
    <x v="5"/>
  </r>
  <r>
    <x v="3331"/>
    <x v="2"/>
    <n v="4069"/>
    <x v="5"/>
  </r>
  <r>
    <x v="3331"/>
    <x v="1"/>
    <n v="13350"/>
    <x v="5"/>
  </r>
  <r>
    <x v="3331"/>
    <x v="3"/>
    <n v="2916"/>
    <x v="5"/>
  </r>
  <r>
    <x v="3332"/>
    <x v="0"/>
    <n v="1314"/>
    <x v="5"/>
  </r>
  <r>
    <x v="3332"/>
    <x v="2"/>
    <n v="5497"/>
    <x v="5"/>
  </r>
  <r>
    <x v="3332"/>
    <x v="1"/>
    <n v="13972"/>
    <x v="5"/>
  </r>
  <r>
    <x v="3332"/>
    <x v="3"/>
    <n v="2466"/>
    <x v="5"/>
  </r>
  <r>
    <x v="3333"/>
    <x v="0"/>
    <n v="866"/>
    <x v="5"/>
  </r>
  <r>
    <x v="3333"/>
    <x v="2"/>
    <n v="4886"/>
    <x v="5"/>
  </r>
  <r>
    <x v="3333"/>
    <x v="1"/>
    <n v="8573"/>
    <x v="5"/>
  </r>
  <r>
    <x v="3333"/>
    <x v="3"/>
    <n v="1367"/>
    <x v="5"/>
  </r>
  <r>
    <x v="3334"/>
    <x v="0"/>
    <n v="1645"/>
    <x v="5"/>
  </r>
  <r>
    <x v="3334"/>
    <x v="2"/>
    <n v="5306"/>
    <x v="5"/>
  </r>
  <r>
    <x v="3334"/>
    <x v="1"/>
    <n v="11691"/>
    <x v="5"/>
  </r>
  <r>
    <x v="3334"/>
    <x v="3"/>
    <n v="1262"/>
    <x v="5"/>
  </r>
  <r>
    <x v="3335"/>
    <x v="0"/>
    <n v="1637"/>
    <x v="5"/>
  </r>
  <r>
    <x v="3335"/>
    <x v="2"/>
    <n v="4460"/>
    <x v="5"/>
  </r>
  <r>
    <x v="3335"/>
    <x v="1"/>
    <n v="14360"/>
    <x v="5"/>
  </r>
  <r>
    <x v="3335"/>
    <x v="3"/>
    <n v="1017"/>
    <x v="5"/>
  </r>
  <r>
    <x v="3336"/>
    <x v="0"/>
    <n v="2292"/>
    <x v="5"/>
  </r>
  <r>
    <x v="3336"/>
    <x v="2"/>
    <n v="8263"/>
    <x v="5"/>
  </r>
  <r>
    <x v="3336"/>
    <x v="1"/>
    <n v="24989"/>
    <x v="5"/>
  </r>
  <r>
    <x v="3336"/>
    <x v="3"/>
    <n v="2519"/>
    <x v="5"/>
  </r>
  <r>
    <x v="3337"/>
    <x v="0"/>
    <n v="3129"/>
    <x v="5"/>
  </r>
  <r>
    <x v="3337"/>
    <x v="2"/>
    <n v="6568"/>
    <x v="5"/>
  </r>
  <r>
    <x v="3337"/>
    <x v="1"/>
    <n v="27755"/>
    <x v="5"/>
  </r>
  <r>
    <x v="3337"/>
    <x v="3"/>
    <n v="2135"/>
    <x v="5"/>
  </r>
  <r>
    <x v="3338"/>
    <x v="0"/>
    <n v="3098"/>
    <x v="6"/>
  </r>
  <r>
    <x v="3338"/>
    <x v="2"/>
    <n v="6789"/>
    <x v="6"/>
  </r>
  <r>
    <x v="3338"/>
    <x v="1"/>
    <n v="26743"/>
    <x v="6"/>
  </r>
  <r>
    <x v="3338"/>
    <x v="3"/>
    <n v="4308"/>
    <x v="6"/>
  </r>
  <r>
    <x v="3339"/>
    <x v="0"/>
    <n v="2958"/>
    <x v="6"/>
  </r>
  <r>
    <x v="3339"/>
    <x v="2"/>
    <n v="9261"/>
    <x v="6"/>
  </r>
  <r>
    <x v="3339"/>
    <x v="1"/>
    <n v="20196"/>
    <x v="6"/>
  </r>
  <r>
    <x v="3339"/>
    <x v="3"/>
    <n v="3575"/>
    <x v="6"/>
  </r>
  <r>
    <x v="3340"/>
    <x v="0"/>
    <n v="2853"/>
    <x v="6"/>
  </r>
  <r>
    <x v="3340"/>
    <x v="2"/>
    <n v="10246"/>
    <x v="6"/>
  </r>
  <r>
    <x v="3340"/>
    <x v="1"/>
    <n v="24220"/>
    <x v="6"/>
  </r>
  <r>
    <x v="3340"/>
    <x v="3"/>
    <n v="6413"/>
    <x v="6"/>
  </r>
  <r>
    <x v="3341"/>
    <x v="0"/>
    <n v="3117"/>
    <x v="6"/>
  </r>
  <r>
    <x v="3341"/>
    <x v="2"/>
    <n v="9936"/>
    <x v="6"/>
  </r>
  <r>
    <x v="3341"/>
    <x v="1"/>
    <n v="16737"/>
    <x v="6"/>
  </r>
  <r>
    <x v="3341"/>
    <x v="3"/>
    <n v="2802"/>
    <x v="6"/>
  </r>
  <r>
    <x v="3342"/>
    <x v="0"/>
    <n v="3399"/>
    <x v="6"/>
  </r>
  <r>
    <x v="3342"/>
    <x v="2"/>
    <n v="10481"/>
    <x v="6"/>
  </r>
  <r>
    <x v="3342"/>
    <x v="1"/>
    <n v="27661"/>
    <x v="6"/>
  </r>
  <r>
    <x v="3342"/>
    <x v="3"/>
    <n v="3255"/>
    <x v="6"/>
  </r>
  <r>
    <x v="3343"/>
    <x v="0"/>
    <n v="8940"/>
    <x v="6"/>
  </r>
  <r>
    <x v="3343"/>
    <x v="2"/>
    <n v="21429"/>
    <x v="6"/>
  </r>
  <r>
    <x v="3343"/>
    <x v="1"/>
    <n v="70955"/>
    <x v="6"/>
  </r>
  <r>
    <x v="3343"/>
    <x v="3"/>
    <n v="14967"/>
    <x v="6"/>
  </r>
  <r>
    <x v="3344"/>
    <x v="0"/>
    <n v="10811"/>
    <x v="6"/>
  </r>
  <r>
    <x v="3344"/>
    <x v="2"/>
    <n v="12281"/>
    <x v="6"/>
  </r>
  <r>
    <x v="3344"/>
    <x v="1"/>
    <n v="89374"/>
    <x v="6"/>
  </r>
  <r>
    <x v="3344"/>
    <x v="3"/>
    <n v="16924"/>
    <x v="6"/>
  </r>
  <r>
    <x v="3345"/>
    <x v="0"/>
    <n v="2580"/>
    <x v="6"/>
  </r>
  <r>
    <x v="3345"/>
    <x v="2"/>
    <n v="9846"/>
    <x v="6"/>
  </r>
  <r>
    <x v="3345"/>
    <x v="1"/>
    <n v="28439"/>
    <x v="6"/>
  </r>
  <r>
    <x v="3345"/>
    <x v="3"/>
    <n v="2014"/>
    <x v="6"/>
  </r>
  <r>
    <x v="3346"/>
    <x v="0"/>
    <n v="4258"/>
    <x v="6"/>
  </r>
  <r>
    <x v="3346"/>
    <x v="2"/>
    <n v="9515"/>
    <x v="6"/>
  </r>
  <r>
    <x v="3346"/>
    <x v="1"/>
    <n v="29151"/>
    <x v="6"/>
  </r>
  <r>
    <x v="3346"/>
    <x v="3"/>
    <n v="4097"/>
    <x v="6"/>
  </r>
  <r>
    <x v="3347"/>
    <x v="0"/>
    <n v="2536"/>
    <x v="6"/>
  </r>
  <r>
    <x v="3347"/>
    <x v="2"/>
    <n v="10778"/>
    <x v="6"/>
  </r>
  <r>
    <x v="3347"/>
    <x v="1"/>
    <n v="26509"/>
    <x v="6"/>
  </r>
  <r>
    <x v="3347"/>
    <x v="3"/>
    <n v="3974"/>
    <x v="6"/>
  </r>
  <r>
    <x v="3348"/>
    <x v="0"/>
    <n v="2900"/>
    <x v="6"/>
  </r>
  <r>
    <x v="3348"/>
    <x v="2"/>
    <n v="8487"/>
    <x v="6"/>
  </r>
  <r>
    <x v="3348"/>
    <x v="1"/>
    <n v="22075"/>
    <x v="6"/>
  </r>
  <r>
    <x v="3348"/>
    <x v="3"/>
    <n v="3638"/>
    <x v="6"/>
  </r>
  <r>
    <x v="3349"/>
    <x v="0"/>
    <n v="6062"/>
    <x v="6"/>
  </r>
  <r>
    <x v="3349"/>
    <x v="2"/>
    <n v="8748"/>
    <x v="6"/>
  </r>
  <r>
    <x v="3349"/>
    <x v="1"/>
    <n v="43045"/>
    <x v="6"/>
  </r>
  <r>
    <x v="3349"/>
    <x v="3"/>
    <n v="4777"/>
    <x v="6"/>
  </r>
  <r>
    <x v="3350"/>
    <x v="0"/>
    <n v="6347"/>
    <x v="6"/>
  </r>
  <r>
    <x v="3350"/>
    <x v="2"/>
    <n v="17448"/>
    <x v="6"/>
  </r>
  <r>
    <x v="3350"/>
    <x v="1"/>
    <n v="50877"/>
    <x v="6"/>
  </r>
  <r>
    <x v="3350"/>
    <x v="3"/>
    <n v="7702"/>
    <x v="6"/>
  </r>
  <r>
    <x v="3351"/>
    <x v="0"/>
    <n v="4148"/>
    <x v="6"/>
  </r>
  <r>
    <x v="3351"/>
    <x v="2"/>
    <n v="5679"/>
    <x v="6"/>
  </r>
  <r>
    <x v="3351"/>
    <x v="1"/>
    <n v="33084"/>
    <x v="6"/>
  </r>
  <r>
    <x v="3351"/>
    <x v="3"/>
    <n v="5775"/>
    <x v="6"/>
  </r>
  <r>
    <x v="3352"/>
    <x v="0"/>
    <n v="3132"/>
    <x v="6"/>
  </r>
  <r>
    <x v="3352"/>
    <x v="2"/>
    <n v="5038"/>
    <x v="6"/>
  </r>
  <r>
    <x v="3352"/>
    <x v="1"/>
    <n v="25428"/>
    <x v="6"/>
  </r>
  <r>
    <x v="3352"/>
    <x v="3"/>
    <n v="4505"/>
    <x v="6"/>
  </r>
  <r>
    <x v="3353"/>
    <x v="0"/>
    <n v="4476"/>
    <x v="6"/>
  </r>
  <r>
    <x v="3353"/>
    <x v="2"/>
    <n v="7071"/>
    <x v="6"/>
  </r>
  <r>
    <x v="3353"/>
    <x v="1"/>
    <n v="24643"/>
    <x v="6"/>
  </r>
  <r>
    <x v="3353"/>
    <x v="3"/>
    <n v="3827"/>
    <x v="6"/>
  </r>
  <r>
    <x v="3354"/>
    <x v="0"/>
    <n v="3143"/>
    <x v="6"/>
  </r>
  <r>
    <x v="3354"/>
    <x v="2"/>
    <n v="8181"/>
    <x v="6"/>
  </r>
  <r>
    <x v="3354"/>
    <x v="1"/>
    <n v="24375"/>
    <x v="6"/>
  </r>
  <r>
    <x v="3354"/>
    <x v="3"/>
    <n v="2513"/>
    <x v="6"/>
  </r>
  <r>
    <x v="3355"/>
    <x v="0"/>
    <n v="2376"/>
    <x v="6"/>
  </r>
  <r>
    <x v="3355"/>
    <x v="2"/>
    <n v="6501"/>
    <x v="6"/>
  </r>
  <r>
    <x v="3355"/>
    <x v="1"/>
    <n v="24255"/>
    <x v="6"/>
  </r>
  <r>
    <x v="3355"/>
    <x v="3"/>
    <n v="4603"/>
    <x v="6"/>
  </r>
  <r>
    <x v="3356"/>
    <x v="0"/>
    <n v="3851"/>
    <x v="6"/>
  </r>
  <r>
    <x v="3356"/>
    <x v="2"/>
    <n v="7902"/>
    <x v="6"/>
  </r>
  <r>
    <x v="3356"/>
    <x v="1"/>
    <n v="25151"/>
    <x v="6"/>
  </r>
  <r>
    <x v="3356"/>
    <x v="3"/>
    <n v="4391"/>
    <x v="6"/>
  </r>
  <r>
    <x v="3357"/>
    <x v="0"/>
    <n v="4715"/>
    <x v="6"/>
  </r>
  <r>
    <x v="3357"/>
    <x v="2"/>
    <n v="14439"/>
    <x v="6"/>
  </r>
  <r>
    <x v="3357"/>
    <x v="1"/>
    <n v="39295"/>
    <x v="6"/>
  </r>
  <r>
    <x v="3357"/>
    <x v="3"/>
    <n v="5172"/>
    <x v="6"/>
  </r>
  <r>
    <x v="3358"/>
    <x v="0"/>
    <n v="7630"/>
    <x v="6"/>
  </r>
  <r>
    <x v="3358"/>
    <x v="2"/>
    <n v="11483"/>
    <x v="6"/>
  </r>
  <r>
    <x v="3358"/>
    <x v="1"/>
    <n v="65872"/>
    <x v="6"/>
  </r>
  <r>
    <x v="3358"/>
    <x v="3"/>
    <n v="10155"/>
    <x v="6"/>
  </r>
  <r>
    <x v="3359"/>
    <x v="0"/>
    <n v="2055"/>
    <x v="6"/>
  </r>
  <r>
    <x v="3359"/>
    <x v="2"/>
    <n v="5112"/>
    <x v="6"/>
  </r>
  <r>
    <x v="3359"/>
    <x v="1"/>
    <n v="24065"/>
    <x v="6"/>
  </r>
  <r>
    <x v="3359"/>
    <x v="3"/>
    <n v="2749"/>
    <x v="6"/>
  </r>
  <r>
    <x v="3360"/>
    <x v="0"/>
    <n v="2515"/>
    <x v="6"/>
  </r>
  <r>
    <x v="3360"/>
    <x v="2"/>
    <n v="6501"/>
    <x v="6"/>
  </r>
  <r>
    <x v="3360"/>
    <x v="1"/>
    <n v="21334"/>
    <x v="6"/>
  </r>
  <r>
    <x v="3360"/>
    <x v="3"/>
    <n v="2101"/>
    <x v="6"/>
  </r>
  <r>
    <x v="3361"/>
    <x v="0"/>
    <n v="2096"/>
    <x v="6"/>
  </r>
  <r>
    <x v="3361"/>
    <x v="2"/>
    <n v="6533"/>
    <x v="6"/>
  </r>
  <r>
    <x v="3361"/>
    <x v="1"/>
    <n v="23931"/>
    <x v="6"/>
  </r>
  <r>
    <x v="3361"/>
    <x v="3"/>
    <n v="2320"/>
    <x v="6"/>
  </r>
  <r>
    <x v="3362"/>
    <x v="0"/>
    <n v="3019"/>
    <x v="6"/>
  </r>
  <r>
    <x v="3362"/>
    <x v="2"/>
    <n v="7326"/>
    <x v="6"/>
  </r>
  <r>
    <x v="3362"/>
    <x v="1"/>
    <n v="25653"/>
    <x v="6"/>
  </r>
  <r>
    <x v="3362"/>
    <x v="3"/>
    <n v="2251"/>
    <x v="6"/>
  </r>
  <r>
    <x v="3363"/>
    <x v="0"/>
    <n v="2526"/>
    <x v="6"/>
  </r>
  <r>
    <x v="3363"/>
    <x v="2"/>
    <n v="7974"/>
    <x v="6"/>
  </r>
  <r>
    <x v="3363"/>
    <x v="1"/>
    <n v="30932"/>
    <x v="6"/>
  </r>
  <r>
    <x v="3363"/>
    <x v="3"/>
    <n v="4033"/>
    <x v="6"/>
  </r>
  <r>
    <x v="3364"/>
    <x v="0"/>
    <n v="6146"/>
    <x v="6"/>
  </r>
  <r>
    <x v="3364"/>
    <x v="2"/>
    <n v="14375"/>
    <x v="6"/>
  </r>
  <r>
    <x v="3364"/>
    <x v="1"/>
    <n v="44571"/>
    <x v="6"/>
  </r>
  <r>
    <x v="3364"/>
    <x v="3"/>
    <n v="5766"/>
    <x v="6"/>
  </r>
  <r>
    <x v="3365"/>
    <x v="0"/>
    <n v="3725"/>
    <x v="6"/>
  </r>
  <r>
    <x v="3365"/>
    <x v="2"/>
    <n v="5659"/>
    <x v="6"/>
  </r>
  <r>
    <x v="3365"/>
    <x v="1"/>
    <n v="31907"/>
    <x v="6"/>
  </r>
  <r>
    <x v="3365"/>
    <x v="3"/>
    <n v="3651"/>
    <x v="6"/>
  </r>
  <r>
    <x v="3366"/>
    <x v="0"/>
    <n v="2487"/>
    <x v="6"/>
  </r>
  <r>
    <x v="3366"/>
    <x v="2"/>
    <n v="6656"/>
    <x v="6"/>
  </r>
  <r>
    <x v="3366"/>
    <x v="1"/>
    <n v="22382"/>
    <x v="6"/>
  </r>
  <r>
    <x v="3366"/>
    <x v="3"/>
    <n v="3429"/>
    <x v="6"/>
  </r>
  <r>
    <x v="3367"/>
    <x v="0"/>
    <n v="2578"/>
    <x v="6"/>
  </r>
  <r>
    <x v="3367"/>
    <x v="2"/>
    <n v="6396"/>
    <x v="6"/>
  </r>
  <r>
    <x v="3367"/>
    <x v="1"/>
    <n v="26110"/>
    <x v="6"/>
  </r>
  <r>
    <x v="3367"/>
    <x v="3"/>
    <n v="2092"/>
    <x v="6"/>
  </r>
  <r>
    <x v="3368"/>
    <x v="0"/>
    <n v="2378"/>
    <x v="6"/>
  </r>
  <r>
    <x v="3368"/>
    <x v="2"/>
    <n v="7742"/>
    <x v="6"/>
  </r>
  <r>
    <x v="3368"/>
    <x v="1"/>
    <n v="25347"/>
    <x v="6"/>
  </r>
  <r>
    <x v="3368"/>
    <x v="3"/>
    <n v="2331"/>
    <x v="6"/>
  </r>
  <r>
    <x v="3369"/>
    <x v="0"/>
    <n v="10419"/>
    <x v="7"/>
  </r>
  <r>
    <x v="3369"/>
    <x v="2"/>
    <n v="26444"/>
    <x v="7"/>
  </r>
  <r>
    <x v="3369"/>
    <x v="1"/>
    <n v="81064"/>
    <x v="7"/>
  </r>
  <r>
    <x v="3369"/>
    <x v="3"/>
    <n v="12892"/>
    <x v="7"/>
  </r>
  <r>
    <x v="3370"/>
    <x v="0"/>
    <n v="3039"/>
    <x v="7"/>
  </r>
  <r>
    <x v="3370"/>
    <x v="2"/>
    <n v="8333"/>
    <x v="7"/>
  </r>
  <r>
    <x v="3370"/>
    <x v="1"/>
    <n v="29707"/>
    <x v="7"/>
  </r>
  <r>
    <x v="3370"/>
    <x v="3"/>
    <n v="2123"/>
    <x v="7"/>
  </r>
  <r>
    <x v="3371"/>
    <x v="0"/>
    <n v="4135"/>
    <x v="7"/>
  </r>
  <r>
    <x v="3371"/>
    <x v="2"/>
    <n v="13731"/>
    <x v="7"/>
  </r>
  <r>
    <x v="3371"/>
    <x v="1"/>
    <n v="42190"/>
    <x v="7"/>
  </r>
  <r>
    <x v="3371"/>
    <x v="3"/>
    <n v="3964"/>
    <x v="7"/>
  </r>
  <r>
    <x v="3372"/>
    <x v="0"/>
    <n v="3021"/>
    <x v="7"/>
  </r>
  <r>
    <x v="3372"/>
    <x v="2"/>
    <n v="5856"/>
    <x v="7"/>
  </r>
  <r>
    <x v="3372"/>
    <x v="1"/>
    <n v="37369"/>
    <x v="7"/>
  </r>
  <r>
    <x v="3372"/>
    <x v="3"/>
    <n v="3375"/>
    <x v="7"/>
  </r>
  <r>
    <x v="3373"/>
    <x v="0"/>
    <n v="3602"/>
    <x v="7"/>
  </r>
  <r>
    <x v="3373"/>
    <x v="2"/>
    <n v="5728"/>
    <x v="7"/>
  </r>
  <r>
    <x v="3373"/>
    <x v="1"/>
    <n v="22933"/>
    <x v="7"/>
  </r>
  <r>
    <x v="3373"/>
    <x v="3"/>
    <n v="2509"/>
    <x v="7"/>
  </r>
  <r>
    <x v="3374"/>
    <x v="0"/>
    <n v="3246"/>
    <x v="7"/>
  </r>
  <r>
    <x v="3374"/>
    <x v="2"/>
    <n v="7529"/>
    <x v="7"/>
  </r>
  <r>
    <x v="3374"/>
    <x v="1"/>
    <n v="33940"/>
    <x v="7"/>
  </r>
  <r>
    <x v="3374"/>
    <x v="3"/>
    <n v="3091"/>
    <x v="7"/>
  </r>
  <r>
    <x v="3375"/>
    <x v="0"/>
    <n v="3624"/>
    <x v="7"/>
  </r>
  <r>
    <x v="3375"/>
    <x v="2"/>
    <n v="5886"/>
    <x v="7"/>
  </r>
  <r>
    <x v="3375"/>
    <x v="1"/>
    <n v="34169"/>
    <x v="7"/>
  </r>
  <r>
    <x v="3375"/>
    <x v="3"/>
    <n v="3026"/>
    <x v="7"/>
  </r>
  <r>
    <x v="3376"/>
    <x v="0"/>
    <n v="2123"/>
    <x v="7"/>
  </r>
  <r>
    <x v="3376"/>
    <x v="2"/>
    <n v="7603"/>
    <x v="7"/>
  </r>
  <r>
    <x v="3376"/>
    <x v="1"/>
    <n v="27211"/>
    <x v="7"/>
  </r>
  <r>
    <x v="3376"/>
    <x v="3"/>
    <n v="2359"/>
    <x v="7"/>
  </r>
  <r>
    <x v="3377"/>
    <x v="0"/>
    <n v="2970"/>
    <x v="7"/>
  </r>
  <r>
    <x v="3377"/>
    <x v="2"/>
    <n v="8667"/>
    <x v="7"/>
  </r>
  <r>
    <x v="3377"/>
    <x v="1"/>
    <n v="27366"/>
    <x v="7"/>
  </r>
  <r>
    <x v="3377"/>
    <x v="3"/>
    <n v="3371"/>
    <x v="7"/>
  </r>
  <r>
    <x v="3378"/>
    <x v="0"/>
    <n v="3415"/>
    <x v="7"/>
  </r>
  <r>
    <x v="3378"/>
    <x v="2"/>
    <n v="13159"/>
    <x v="7"/>
  </r>
  <r>
    <x v="3378"/>
    <x v="1"/>
    <n v="39609"/>
    <x v="7"/>
  </r>
  <r>
    <x v="3378"/>
    <x v="3"/>
    <n v="5795"/>
    <x v="7"/>
  </r>
  <r>
    <x v="3379"/>
    <x v="0"/>
    <n v="2834"/>
    <x v="7"/>
  </r>
  <r>
    <x v="3379"/>
    <x v="2"/>
    <n v="4764"/>
    <x v="7"/>
  </r>
  <r>
    <x v="3379"/>
    <x v="1"/>
    <n v="33303"/>
    <x v="7"/>
  </r>
  <r>
    <x v="3379"/>
    <x v="3"/>
    <n v="3029"/>
    <x v="7"/>
  </r>
  <r>
    <x v="3380"/>
    <x v="0"/>
    <n v="4035"/>
    <x v="7"/>
  </r>
  <r>
    <x v="3380"/>
    <x v="2"/>
    <n v="6425"/>
    <x v="7"/>
  </r>
  <r>
    <x v="3380"/>
    <x v="1"/>
    <n v="35754"/>
    <x v="7"/>
  </r>
  <r>
    <x v="3380"/>
    <x v="3"/>
    <n v="4971"/>
    <x v="7"/>
  </r>
  <r>
    <x v="3381"/>
    <x v="0"/>
    <n v="2731"/>
    <x v="7"/>
  </r>
  <r>
    <x v="3381"/>
    <x v="2"/>
    <n v="10763"/>
    <x v="7"/>
  </r>
  <r>
    <x v="3381"/>
    <x v="1"/>
    <n v="35193"/>
    <x v="7"/>
  </r>
  <r>
    <x v="3381"/>
    <x v="3"/>
    <n v="3836"/>
    <x v="7"/>
  </r>
  <r>
    <x v="3382"/>
    <x v="0"/>
    <n v="4784"/>
    <x v="7"/>
  </r>
  <r>
    <x v="3382"/>
    <x v="2"/>
    <n v="7490"/>
    <x v="7"/>
  </r>
  <r>
    <x v="3382"/>
    <x v="1"/>
    <n v="43036"/>
    <x v="7"/>
  </r>
  <r>
    <x v="3382"/>
    <x v="3"/>
    <n v="4531"/>
    <x v="7"/>
  </r>
  <r>
    <x v="3383"/>
    <x v="0"/>
    <n v="5133"/>
    <x v="7"/>
  </r>
  <r>
    <x v="3383"/>
    <x v="2"/>
    <n v="7151"/>
    <x v="7"/>
  </r>
  <r>
    <x v="3383"/>
    <x v="1"/>
    <n v="40755"/>
    <x v="7"/>
  </r>
  <r>
    <x v="3383"/>
    <x v="3"/>
    <n v="3893"/>
    <x v="7"/>
  </r>
  <r>
    <x v="3384"/>
    <x v="0"/>
    <n v="4155"/>
    <x v="7"/>
  </r>
  <r>
    <x v="3384"/>
    <x v="2"/>
    <n v="9615"/>
    <x v="7"/>
  </r>
  <r>
    <x v="3384"/>
    <x v="1"/>
    <n v="39333"/>
    <x v="7"/>
  </r>
  <r>
    <x v="3384"/>
    <x v="3"/>
    <n v="2913"/>
    <x v="7"/>
  </r>
  <r>
    <x v="3385"/>
    <x v="0"/>
    <n v="4691"/>
    <x v="7"/>
  </r>
  <r>
    <x v="3385"/>
    <x v="2"/>
    <n v="4249"/>
    <x v="7"/>
  </r>
  <r>
    <x v="3385"/>
    <x v="1"/>
    <n v="62169"/>
    <x v="7"/>
  </r>
  <r>
    <x v="3385"/>
    <x v="3"/>
    <n v="6481"/>
    <x v="7"/>
  </r>
  <r>
    <x v="3386"/>
    <x v="0"/>
    <n v="4932"/>
    <x v="7"/>
  </r>
  <r>
    <x v="3386"/>
    <x v="2"/>
    <n v="6782"/>
    <x v="7"/>
  </r>
  <r>
    <x v="3386"/>
    <x v="1"/>
    <n v="32349"/>
    <x v="7"/>
  </r>
  <r>
    <x v="3386"/>
    <x v="3"/>
    <n v="3470"/>
    <x v="7"/>
  </r>
  <r>
    <x v="3387"/>
    <x v="0"/>
    <n v="3077"/>
    <x v="7"/>
  </r>
  <r>
    <x v="3387"/>
    <x v="2"/>
    <n v="8271"/>
    <x v="7"/>
  </r>
  <r>
    <x v="3387"/>
    <x v="1"/>
    <n v="25375"/>
    <x v="7"/>
  </r>
  <r>
    <x v="3387"/>
    <x v="3"/>
    <n v="2172"/>
    <x v="7"/>
  </r>
  <r>
    <x v="3388"/>
    <x v="0"/>
    <n v="2903"/>
    <x v="7"/>
  </r>
  <r>
    <x v="3388"/>
    <x v="2"/>
    <n v="6830"/>
    <x v="7"/>
  </r>
  <r>
    <x v="3388"/>
    <x v="1"/>
    <n v="21626"/>
    <x v="7"/>
  </r>
  <r>
    <x v="3388"/>
    <x v="3"/>
    <n v="3094"/>
    <x v="7"/>
  </r>
  <r>
    <x v="3389"/>
    <x v="0"/>
    <n v="4658"/>
    <x v="7"/>
  </r>
  <r>
    <x v="3389"/>
    <x v="2"/>
    <n v="8959"/>
    <x v="7"/>
  </r>
  <r>
    <x v="3389"/>
    <x v="1"/>
    <n v="33126"/>
    <x v="7"/>
  </r>
  <r>
    <x v="3389"/>
    <x v="3"/>
    <n v="4524"/>
    <x v="7"/>
  </r>
  <r>
    <x v="3390"/>
    <x v="0"/>
    <n v="3974"/>
    <x v="7"/>
  </r>
  <r>
    <x v="3390"/>
    <x v="2"/>
    <n v="9615"/>
    <x v="7"/>
  </r>
  <r>
    <x v="3390"/>
    <x v="1"/>
    <n v="24939"/>
    <x v="7"/>
  </r>
  <r>
    <x v="3390"/>
    <x v="3"/>
    <n v="3789"/>
    <x v="7"/>
  </r>
  <r>
    <x v="3391"/>
    <x v="0"/>
    <n v="3894"/>
    <x v="7"/>
  </r>
  <r>
    <x v="3391"/>
    <x v="2"/>
    <n v="12233"/>
    <x v="7"/>
  </r>
  <r>
    <x v="3391"/>
    <x v="1"/>
    <n v="33855"/>
    <x v="7"/>
  </r>
  <r>
    <x v="3391"/>
    <x v="3"/>
    <n v="2575"/>
    <x v="7"/>
  </r>
  <r>
    <x v="3392"/>
    <x v="0"/>
    <n v="3567"/>
    <x v="7"/>
  </r>
  <r>
    <x v="3392"/>
    <x v="2"/>
    <n v="6375"/>
    <x v="7"/>
  </r>
  <r>
    <x v="3392"/>
    <x v="1"/>
    <n v="27590"/>
    <x v="7"/>
  </r>
  <r>
    <x v="3392"/>
    <x v="3"/>
    <n v="1701"/>
    <x v="7"/>
  </r>
  <r>
    <x v="3393"/>
    <x v="0"/>
    <n v="5219"/>
    <x v="7"/>
  </r>
  <r>
    <x v="3393"/>
    <x v="2"/>
    <n v="6336"/>
    <x v="7"/>
  </r>
  <r>
    <x v="3393"/>
    <x v="1"/>
    <n v="32075"/>
    <x v="7"/>
  </r>
  <r>
    <x v="3393"/>
    <x v="3"/>
    <n v="3114"/>
    <x v="7"/>
  </r>
  <r>
    <x v="3394"/>
    <x v="0"/>
    <n v="3101"/>
    <x v="7"/>
  </r>
  <r>
    <x v="3394"/>
    <x v="2"/>
    <n v="9616"/>
    <x v="7"/>
  </r>
  <r>
    <x v="3394"/>
    <x v="1"/>
    <n v="26089"/>
    <x v="7"/>
  </r>
  <r>
    <x v="3394"/>
    <x v="3"/>
    <n v="1726"/>
    <x v="7"/>
  </r>
  <r>
    <x v="3395"/>
    <x v="0"/>
    <n v="4254"/>
    <x v="7"/>
  </r>
  <r>
    <x v="3395"/>
    <x v="2"/>
    <n v="9390"/>
    <x v="7"/>
  </r>
  <r>
    <x v="3395"/>
    <x v="1"/>
    <n v="23261"/>
    <x v="7"/>
  </r>
  <r>
    <x v="3395"/>
    <x v="3"/>
    <n v="2776"/>
    <x v="7"/>
  </r>
  <r>
    <x v="3396"/>
    <x v="0"/>
    <n v="3143"/>
    <x v="7"/>
  </r>
  <r>
    <x v="3396"/>
    <x v="2"/>
    <n v="6512"/>
    <x v="7"/>
  </r>
  <r>
    <x v="3396"/>
    <x v="1"/>
    <n v="21888"/>
    <x v="7"/>
  </r>
  <r>
    <x v="3396"/>
    <x v="3"/>
    <n v="1108"/>
    <x v="7"/>
  </r>
  <r>
    <x v="3397"/>
    <x v="0"/>
    <n v="3522"/>
    <x v="7"/>
  </r>
  <r>
    <x v="3397"/>
    <x v="2"/>
    <n v="7745"/>
    <x v="7"/>
  </r>
  <r>
    <x v="3397"/>
    <x v="1"/>
    <n v="17826"/>
    <x v="7"/>
  </r>
  <r>
    <x v="3397"/>
    <x v="3"/>
    <n v="2123"/>
    <x v="7"/>
  </r>
  <r>
    <x v="3398"/>
    <x v="0"/>
    <n v="6060"/>
    <x v="7"/>
  </r>
  <r>
    <x v="3398"/>
    <x v="2"/>
    <n v="11822"/>
    <x v="7"/>
  </r>
  <r>
    <x v="3398"/>
    <x v="1"/>
    <n v="29177"/>
    <x v="7"/>
  </r>
  <r>
    <x v="3398"/>
    <x v="3"/>
    <n v="2501"/>
    <x v="7"/>
  </r>
  <r>
    <x v="3399"/>
    <x v="0"/>
    <n v="4667"/>
    <x v="8"/>
  </r>
  <r>
    <x v="3399"/>
    <x v="2"/>
    <n v="9630"/>
    <x v="8"/>
  </r>
  <r>
    <x v="3399"/>
    <x v="1"/>
    <n v="22831"/>
    <x v="8"/>
  </r>
  <r>
    <x v="3399"/>
    <x v="3"/>
    <n v="3477"/>
    <x v="8"/>
  </r>
  <r>
    <x v="3400"/>
    <x v="0"/>
    <n v="5224"/>
    <x v="8"/>
  </r>
  <r>
    <x v="3400"/>
    <x v="2"/>
    <n v="5876"/>
    <x v="8"/>
  </r>
  <r>
    <x v="3400"/>
    <x v="1"/>
    <n v="23594"/>
    <x v="8"/>
  </r>
  <r>
    <x v="3400"/>
    <x v="3"/>
    <n v="1811"/>
    <x v="8"/>
  </r>
  <r>
    <x v="3401"/>
    <x v="0"/>
    <n v="2964"/>
    <x v="8"/>
  </r>
  <r>
    <x v="3401"/>
    <x v="2"/>
    <n v="7580"/>
    <x v="8"/>
  </r>
  <r>
    <x v="3401"/>
    <x v="1"/>
    <n v="16939"/>
    <x v="8"/>
  </r>
  <r>
    <x v="3401"/>
    <x v="3"/>
    <n v="3447"/>
    <x v="8"/>
  </r>
  <r>
    <x v="3402"/>
    <x v="0"/>
    <n v="3360"/>
    <x v="8"/>
  </r>
  <r>
    <x v="3402"/>
    <x v="2"/>
    <n v="8202"/>
    <x v="8"/>
  </r>
  <r>
    <x v="3402"/>
    <x v="1"/>
    <n v="21294"/>
    <x v="8"/>
  </r>
  <r>
    <x v="3402"/>
    <x v="3"/>
    <n v="2476"/>
    <x v="8"/>
  </r>
  <r>
    <x v="3403"/>
    <x v="0"/>
    <n v="5997"/>
    <x v="8"/>
  </r>
  <r>
    <x v="3403"/>
    <x v="2"/>
    <n v="7638"/>
    <x v="8"/>
  </r>
  <r>
    <x v="3403"/>
    <x v="1"/>
    <n v="27356"/>
    <x v="8"/>
  </r>
  <r>
    <x v="3403"/>
    <x v="3"/>
    <n v="2457"/>
    <x v="8"/>
  </r>
  <r>
    <x v="3404"/>
    <x v="0"/>
    <n v="5862"/>
    <x v="8"/>
  </r>
  <r>
    <x v="3404"/>
    <x v="2"/>
    <n v="7254"/>
    <x v="8"/>
  </r>
  <r>
    <x v="3404"/>
    <x v="1"/>
    <n v="20573"/>
    <x v="8"/>
  </r>
  <r>
    <x v="3404"/>
    <x v="3"/>
    <n v="1984"/>
    <x v="8"/>
  </r>
  <r>
    <x v="3405"/>
    <x v="0"/>
    <n v="6477"/>
    <x v="8"/>
  </r>
  <r>
    <x v="3405"/>
    <x v="2"/>
    <n v="12349"/>
    <x v="8"/>
  </r>
  <r>
    <x v="3405"/>
    <x v="1"/>
    <n v="42162"/>
    <x v="8"/>
  </r>
  <r>
    <x v="3405"/>
    <x v="3"/>
    <n v="3899"/>
    <x v="8"/>
  </r>
  <r>
    <x v="3406"/>
    <x v="0"/>
    <n v="10299"/>
    <x v="8"/>
  </r>
  <r>
    <x v="3406"/>
    <x v="2"/>
    <n v="9963"/>
    <x v="8"/>
  </r>
  <r>
    <x v="3406"/>
    <x v="1"/>
    <n v="43050"/>
    <x v="8"/>
  </r>
  <r>
    <x v="3406"/>
    <x v="3"/>
    <n v="5914"/>
    <x v="8"/>
  </r>
  <r>
    <x v="3407"/>
    <x v="0"/>
    <n v="4468"/>
    <x v="8"/>
  </r>
  <r>
    <x v="3407"/>
    <x v="2"/>
    <n v="7417"/>
    <x v="8"/>
  </r>
  <r>
    <x v="3407"/>
    <x v="1"/>
    <n v="15472"/>
    <x v="8"/>
  </r>
  <r>
    <x v="3407"/>
    <x v="3"/>
    <n v="2209"/>
    <x v="8"/>
  </r>
  <r>
    <x v="3408"/>
    <x v="0"/>
    <n v="4891"/>
    <x v="8"/>
  </r>
  <r>
    <x v="3408"/>
    <x v="2"/>
    <n v="7957"/>
    <x v="8"/>
  </r>
  <r>
    <x v="3408"/>
    <x v="1"/>
    <n v="17562"/>
    <x v="8"/>
  </r>
  <r>
    <x v="3408"/>
    <x v="3"/>
    <n v="644"/>
    <x v="8"/>
  </r>
  <r>
    <x v="3409"/>
    <x v="0"/>
    <n v="4158"/>
    <x v="8"/>
  </r>
  <r>
    <x v="3409"/>
    <x v="2"/>
    <n v="8461"/>
    <x v="8"/>
  </r>
  <r>
    <x v="3409"/>
    <x v="1"/>
    <n v="18984"/>
    <x v="8"/>
  </r>
  <r>
    <x v="3409"/>
    <x v="3"/>
    <n v="1042"/>
    <x v="8"/>
  </r>
  <r>
    <x v="3410"/>
    <x v="0"/>
    <n v="2638"/>
    <x v="8"/>
  </r>
  <r>
    <x v="3410"/>
    <x v="2"/>
    <n v="5709"/>
    <x v="8"/>
  </r>
  <r>
    <x v="3410"/>
    <x v="1"/>
    <n v="17696"/>
    <x v="8"/>
  </r>
  <r>
    <x v="3410"/>
    <x v="3"/>
    <n v="1820"/>
    <x v="8"/>
  </r>
  <r>
    <x v="3411"/>
    <x v="0"/>
    <n v="4144"/>
    <x v="8"/>
  </r>
  <r>
    <x v="3411"/>
    <x v="2"/>
    <n v="7962"/>
    <x v="8"/>
  </r>
  <r>
    <x v="3411"/>
    <x v="1"/>
    <n v="23704"/>
    <x v="8"/>
  </r>
  <r>
    <x v="3411"/>
    <x v="3"/>
    <n v="5717"/>
    <x v="8"/>
  </r>
  <r>
    <x v="3412"/>
    <x v="0"/>
    <n v="9921"/>
    <x v="8"/>
  </r>
  <r>
    <x v="3412"/>
    <x v="2"/>
    <n v="21039"/>
    <x v="8"/>
  </r>
  <r>
    <x v="3412"/>
    <x v="1"/>
    <n v="42560"/>
    <x v="8"/>
  </r>
  <r>
    <x v="3412"/>
    <x v="3"/>
    <n v="6661"/>
    <x v="8"/>
  </r>
  <r>
    <x v="3413"/>
    <x v="0"/>
    <n v="6278"/>
    <x v="8"/>
  </r>
  <r>
    <x v="3413"/>
    <x v="2"/>
    <n v="8591"/>
    <x v="8"/>
  </r>
  <r>
    <x v="3413"/>
    <x v="1"/>
    <n v="26998"/>
    <x v="8"/>
  </r>
  <r>
    <x v="3413"/>
    <x v="3"/>
    <n v="5966"/>
    <x v="8"/>
  </r>
  <r>
    <x v="3414"/>
    <x v="0"/>
    <n v="3493"/>
    <x v="8"/>
  </r>
  <r>
    <x v="3414"/>
    <x v="2"/>
    <n v="5395"/>
    <x v="8"/>
  </r>
  <r>
    <x v="3414"/>
    <x v="1"/>
    <n v="15212"/>
    <x v="8"/>
  </r>
  <r>
    <x v="3414"/>
    <x v="3"/>
    <n v="1717"/>
    <x v="8"/>
  </r>
  <r>
    <x v="3415"/>
    <x v="0"/>
    <n v="2740"/>
    <x v="8"/>
  </r>
  <r>
    <x v="3415"/>
    <x v="2"/>
    <n v="6340"/>
    <x v="8"/>
  </r>
  <r>
    <x v="3415"/>
    <x v="1"/>
    <n v="19838"/>
    <x v="8"/>
  </r>
  <r>
    <x v="3415"/>
    <x v="3"/>
    <n v="2545"/>
    <x v="8"/>
  </r>
  <r>
    <x v="3416"/>
    <x v="0"/>
    <n v="2608"/>
    <x v="8"/>
  </r>
  <r>
    <x v="3416"/>
    <x v="2"/>
    <n v="6874"/>
    <x v="8"/>
  </r>
  <r>
    <x v="3416"/>
    <x v="1"/>
    <n v="16914"/>
    <x v="8"/>
  </r>
  <r>
    <x v="3416"/>
    <x v="3"/>
    <n v="3492"/>
    <x v="8"/>
  </r>
  <r>
    <x v="3417"/>
    <x v="0"/>
    <n v="3918"/>
    <x v="8"/>
  </r>
  <r>
    <x v="3417"/>
    <x v="2"/>
    <n v="8806"/>
    <x v="8"/>
  </r>
  <r>
    <x v="3417"/>
    <x v="1"/>
    <n v="15442"/>
    <x v="8"/>
  </r>
  <r>
    <x v="3417"/>
    <x v="3"/>
    <n v="3991"/>
    <x v="8"/>
  </r>
  <r>
    <x v="3418"/>
    <x v="0"/>
    <n v="2274"/>
    <x v="8"/>
  </r>
  <r>
    <x v="3418"/>
    <x v="2"/>
    <n v="7122"/>
    <x v="8"/>
  </r>
  <r>
    <x v="3418"/>
    <x v="1"/>
    <n v="18412"/>
    <x v="8"/>
  </r>
  <r>
    <x v="3418"/>
    <x v="3"/>
    <n v="4917"/>
    <x v="8"/>
  </r>
  <r>
    <x v="3419"/>
    <x v="0"/>
    <n v="8542"/>
    <x v="8"/>
  </r>
  <r>
    <x v="3419"/>
    <x v="2"/>
    <n v="19524"/>
    <x v="8"/>
  </r>
  <r>
    <x v="3419"/>
    <x v="1"/>
    <n v="33174"/>
    <x v="8"/>
  </r>
  <r>
    <x v="3419"/>
    <x v="3"/>
    <n v="6114"/>
    <x v="8"/>
  </r>
  <r>
    <x v="3420"/>
    <x v="0"/>
    <n v="6203"/>
    <x v="8"/>
  </r>
  <r>
    <x v="3420"/>
    <x v="2"/>
    <n v="8003"/>
    <x v="8"/>
  </r>
  <r>
    <x v="3420"/>
    <x v="1"/>
    <n v="27121"/>
    <x v="8"/>
  </r>
  <r>
    <x v="3420"/>
    <x v="3"/>
    <n v="6381"/>
    <x v="8"/>
  </r>
  <r>
    <x v="3421"/>
    <x v="0"/>
    <n v="3605"/>
    <x v="8"/>
  </r>
  <r>
    <x v="3421"/>
    <x v="2"/>
    <n v="5745"/>
    <x v="8"/>
  </r>
  <r>
    <x v="3421"/>
    <x v="1"/>
    <n v="19642"/>
    <x v="8"/>
  </r>
  <r>
    <x v="3421"/>
    <x v="3"/>
    <n v="2445"/>
    <x v="8"/>
  </r>
  <r>
    <x v="3422"/>
    <x v="0"/>
    <n v="2413"/>
    <x v="8"/>
  </r>
  <r>
    <x v="3422"/>
    <x v="2"/>
    <n v="5864"/>
    <x v="8"/>
  </r>
  <r>
    <x v="3422"/>
    <x v="1"/>
    <n v="14214"/>
    <x v="8"/>
  </r>
  <r>
    <x v="3422"/>
    <x v="3"/>
    <n v="3132"/>
    <x v="8"/>
  </r>
  <r>
    <x v="3423"/>
    <x v="0"/>
    <n v="4407"/>
    <x v="8"/>
  </r>
  <r>
    <x v="3423"/>
    <x v="2"/>
    <n v="7677"/>
    <x v="8"/>
  </r>
  <r>
    <x v="3423"/>
    <x v="1"/>
    <n v="16746"/>
    <x v="8"/>
  </r>
  <r>
    <x v="3423"/>
    <x v="3"/>
    <n v="2916"/>
    <x v="8"/>
  </r>
  <r>
    <x v="3424"/>
    <x v="0"/>
    <n v="1832"/>
    <x v="8"/>
  </r>
  <r>
    <x v="3424"/>
    <x v="2"/>
    <n v="7316"/>
    <x v="8"/>
  </r>
  <r>
    <x v="3424"/>
    <x v="1"/>
    <n v="18151"/>
    <x v="8"/>
  </r>
  <r>
    <x v="3424"/>
    <x v="3"/>
    <n v="4782"/>
    <x v="8"/>
  </r>
  <r>
    <x v="3425"/>
    <x v="0"/>
    <n v="2947"/>
    <x v="8"/>
  </r>
  <r>
    <x v="3425"/>
    <x v="2"/>
    <n v="9003"/>
    <x v="8"/>
  </r>
  <r>
    <x v="3425"/>
    <x v="1"/>
    <n v="18781"/>
    <x v="8"/>
  </r>
  <r>
    <x v="3425"/>
    <x v="3"/>
    <n v="2800"/>
    <x v="8"/>
  </r>
  <r>
    <x v="3426"/>
    <x v="0"/>
    <n v="5349"/>
    <x v="8"/>
  </r>
  <r>
    <x v="3426"/>
    <x v="2"/>
    <n v="17347"/>
    <x v="8"/>
  </r>
  <r>
    <x v="3426"/>
    <x v="1"/>
    <n v="27803"/>
    <x v="8"/>
  </r>
  <r>
    <x v="3426"/>
    <x v="3"/>
    <n v="5272"/>
    <x v="8"/>
  </r>
  <r>
    <x v="3427"/>
    <x v="0"/>
    <n v="6935"/>
    <x v="8"/>
  </r>
  <r>
    <x v="3427"/>
    <x v="2"/>
    <n v="6082"/>
    <x v="8"/>
  </r>
  <r>
    <x v="3427"/>
    <x v="1"/>
    <n v="32683"/>
    <x v="8"/>
  </r>
  <r>
    <x v="3427"/>
    <x v="3"/>
    <n v="4258"/>
    <x v="8"/>
  </r>
  <r>
    <x v="3428"/>
    <x v="0"/>
    <n v="2094"/>
    <x v="8"/>
  </r>
  <r>
    <x v="3428"/>
    <x v="2"/>
    <n v="5447"/>
    <x v="8"/>
  </r>
  <r>
    <x v="3428"/>
    <x v="1"/>
    <n v="13581"/>
    <x v="8"/>
  </r>
  <r>
    <x v="3428"/>
    <x v="3"/>
    <n v="4178"/>
    <x v="8"/>
  </r>
  <r>
    <x v="3429"/>
    <x v="0"/>
    <n v="2601"/>
    <x v="9"/>
  </r>
  <r>
    <x v="3429"/>
    <x v="2"/>
    <n v="5652"/>
    <x v="9"/>
  </r>
  <r>
    <x v="3429"/>
    <x v="1"/>
    <n v="16235"/>
    <x v="9"/>
  </r>
  <r>
    <x v="3429"/>
    <x v="3"/>
    <n v="4566"/>
    <x v="9"/>
  </r>
  <r>
    <x v="3430"/>
    <x v="0"/>
    <n v="2359"/>
    <x v="9"/>
  </r>
  <r>
    <x v="3430"/>
    <x v="2"/>
    <n v="7787"/>
    <x v="9"/>
  </r>
  <r>
    <x v="3430"/>
    <x v="1"/>
    <n v="19317"/>
    <x v="9"/>
  </r>
  <r>
    <x v="3430"/>
    <x v="3"/>
    <n v="4033"/>
    <x v="9"/>
  </r>
  <r>
    <x v="3431"/>
    <x v="0"/>
    <n v="3207"/>
    <x v="9"/>
  </r>
  <r>
    <x v="3431"/>
    <x v="2"/>
    <n v="7100"/>
    <x v="9"/>
  </r>
  <r>
    <x v="3431"/>
    <x v="1"/>
    <n v="22080"/>
    <x v="9"/>
  </r>
  <r>
    <x v="3431"/>
    <x v="3"/>
    <n v="1913"/>
    <x v="9"/>
  </r>
  <r>
    <x v="3432"/>
    <x v="0"/>
    <n v="4206"/>
    <x v="9"/>
  </r>
  <r>
    <x v="3432"/>
    <x v="2"/>
    <n v="8479"/>
    <x v="9"/>
  </r>
  <r>
    <x v="3432"/>
    <x v="1"/>
    <n v="21345"/>
    <x v="9"/>
  </r>
  <r>
    <x v="3432"/>
    <x v="3"/>
    <n v="3996"/>
    <x v="9"/>
  </r>
  <r>
    <x v="3433"/>
    <x v="0"/>
    <n v="5615"/>
    <x v="9"/>
  </r>
  <r>
    <x v="3433"/>
    <x v="2"/>
    <n v="17238"/>
    <x v="9"/>
  </r>
  <r>
    <x v="3433"/>
    <x v="1"/>
    <n v="36301"/>
    <x v="9"/>
  </r>
  <r>
    <x v="3433"/>
    <x v="3"/>
    <n v="7903"/>
    <x v="9"/>
  </r>
  <r>
    <x v="3434"/>
    <x v="0"/>
    <n v="5948"/>
    <x v="9"/>
  </r>
  <r>
    <x v="3434"/>
    <x v="2"/>
    <n v="9560"/>
    <x v="9"/>
  </r>
  <r>
    <x v="3434"/>
    <x v="1"/>
    <n v="34901"/>
    <x v="9"/>
  </r>
  <r>
    <x v="3434"/>
    <x v="3"/>
    <n v="5343"/>
    <x v="9"/>
  </r>
  <r>
    <x v="3435"/>
    <x v="0"/>
    <n v="3312"/>
    <x v="9"/>
  </r>
  <r>
    <x v="3435"/>
    <x v="2"/>
    <n v="4768"/>
    <x v="9"/>
  </r>
  <r>
    <x v="3435"/>
    <x v="1"/>
    <n v="12396"/>
    <x v="9"/>
  </r>
  <r>
    <x v="3435"/>
    <x v="3"/>
    <n v="3123"/>
    <x v="9"/>
  </r>
  <r>
    <x v="3436"/>
    <x v="0"/>
    <n v="2676"/>
    <x v="9"/>
  </r>
  <r>
    <x v="3436"/>
    <x v="2"/>
    <n v="5710"/>
    <x v="9"/>
  </r>
  <r>
    <x v="3436"/>
    <x v="1"/>
    <n v="19638"/>
    <x v="9"/>
  </r>
  <r>
    <x v="3436"/>
    <x v="3"/>
    <n v="3512"/>
    <x v="9"/>
  </r>
  <r>
    <x v="3437"/>
    <x v="0"/>
    <n v="2342"/>
    <x v="9"/>
  </r>
  <r>
    <x v="3437"/>
    <x v="2"/>
    <n v="8261"/>
    <x v="9"/>
  </r>
  <r>
    <x v="3437"/>
    <x v="1"/>
    <n v="15710"/>
    <x v="9"/>
  </r>
  <r>
    <x v="3437"/>
    <x v="3"/>
    <n v="2350"/>
    <x v="9"/>
  </r>
  <r>
    <x v="3438"/>
    <x v="0"/>
    <n v="1856"/>
    <x v="9"/>
  </r>
  <r>
    <x v="3438"/>
    <x v="2"/>
    <n v="7393"/>
    <x v="9"/>
  </r>
  <r>
    <x v="3438"/>
    <x v="1"/>
    <n v="16995"/>
    <x v="9"/>
  </r>
  <r>
    <x v="3438"/>
    <x v="3"/>
    <n v="2948"/>
    <x v="9"/>
  </r>
  <r>
    <x v="3439"/>
    <x v="0"/>
    <n v="3414"/>
    <x v="9"/>
  </r>
  <r>
    <x v="3439"/>
    <x v="2"/>
    <n v="9567"/>
    <x v="9"/>
  </r>
  <r>
    <x v="3439"/>
    <x v="1"/>
    <n v="18722"/>
    <x v="9"/>
  </r>
  <r>
    <x v="3439"/>
    <x v="3"/>
    <n v="3120"/>
    <x v="9"/>
  </r>
  <r>
    <x v="3440"/>
    <x v="0"/>
    <n v="6341"/>
    <x v="9"/>
  </r>
  <r>
    <x v="3440"/>
    <x v="2"/>
    <n v="20198"/>
    <x v="9"/>
  </r>
  <r>
    <x v="3440"/>
    <x v="1"/>
    <n v="52471"/>
    <x v="9"/>
  </r>
  <r>
    <x v="3440"/>
    <x v="3"/>
    <n v="7546"/>
    <x v="9"/>
  </r>
  <r>
    <x v="3441"/>
    <x v="0"/>
    <n v="4520"/>
    <x v="9"/>
  </r>
  <r>
    <x v="3441"/>
    <x v="2"/>
    <n v="9827"/>
    <x v="9"/>
  </r>
  <r>
    <x v="3441"/>
    <x v="1"/>
    <n v="35222"/>
    <x v="9"/>
  </r>
  <r>
    <x v="3441"/>
    <x v="3"/>
    <n v="7021"/>
    <x v="9"/>
  </r>
  <r>
    <x v="3442"/>
    <x v="0"/>
    <n v="2076"/>
    <x v="9"/>
  </r>
  <r>
    <x v="3442"/>
    <x v="2"/>
    <n v="3339"/>
    <x v="9"/>
  </r>
  <r>
    <x v="3442"/>
    <x v="1"/>
    <n v="12105"/>
    <x v="9"/>
  </r>
  <r>
    <x v="3442"/>
    <x v="3"/>
    <n v="991"/>
    <x v="9"/>
  </r>
  <r>
    <x v="3443"/>
    <x v="0"/>
    <n v="1816"/>
    <x v="9"/>
  </r>
  <r>
    <x v="3443"/>
    <x v="2"/>
    <n v="7814"/>
    <x v="9"/>
  </r>
  <r>
    <x v="3443"/>
    <x v="1"/>
    <n v="12904"/>
    <x v="9"/>
  </r>
  <r>
    <x v="3443"/>
    <x v="3"/>
    <n v="2083"/>
    <x v="9"/>
  </r>
  <r>
    <x v="3444"/>
    <x v="0"/>
    <n v="2184"/>
    <x v="9"/>
  </r>
  <r>
    <x v="3444"/>
    <x v="2"/>
    <n v="6302"/>
    <x v="9"/>
  </r>
  <r>
    <x v="3444"/>
    <x v="1"/>
    <n v="15599"/>
    <x v="9"/>
  </r>
  <r>
    <x v="3444"/>
    <x v="3"/>
    <n v="2489"/>
    <x v="9"/>
  </r>
  <r>
    <x v="3445"/>
    <x v="0"/>
    <n v="2492"/>
    <x v="9"/>
  </r>
  <r>
    <x v="3445"/>
    <x v="2"/>
    <n v="7172"/>
    <x v="9"/>
  </r>
  <r>
    <x v="3445"/>
    <x v="1"/>
    <n v="16684"/>
    <x v="9"/>
  </r>
  <r>
    <x v="3445"/>
    <x v="3"/>
    <n v="2315"/>
    <x v="9"/>
  </r>
  <r>
    <x v="3446"/>
    <x v="0"/>
    <n v="3164"/>
    <x v="9"/>
  </r>
  <r>
    <x v="3446"/>
    <x v="2"/>
    <n v="7611"/>
    <x v="9"/>
  </r>
  <r>
    <x v="3446"/>
    <x v="1"/>
    <n v="23574"/>
    <x v="9"/>
  </r>
  <r>
    <x v="3446"/>
    <x v="3"/>
    <n v="3254"/>
    <x v="9"/>
  </r>
  <r>
    <x v="3447"/>
    <x v="0"/>
    <n v="6745"/>
    <x v="9"/>
  </r>
  <r>
    <x v="3447"/>
    <x v="2"/>
    <n v="15381"/>
    <x v="9"/>
  </r>
  <r>
    <x v="3447"/>
    <x v="1"/>
    <n v="41502"/>
    <x v="9"/>
  </r>
  <r>
    <x v="3447"/>
    <x v="3"/>
    <n v="5921"/>
    <x v="9"/>
  </r>
  <r>
    <x v="3448"/>
    <x v="0"/>
    <n v="4148"/>
    <x v="9"/>
  </r>
  <r>
    <x v="3448"/>
    <x v="2"/>
    <n v="8831"/>
    <x v="9"/>
  </r>
  <r>
    <x v="3448"/>
    <x v="1"/>
    <n v="36656"/>
    <x v="9"/>
  </r>
  <r>
    <x v="3448"/>
    <x v="3"/>
    <n v="5944"/>
    <x v="9"/>
  </r>
  <r>
    <x v="3449"/>
    <x v="0"/>
    <n v="1942"/>
    <x v="9"/>
  </r>
  <r>
    <x v="3449"/>
    <x v="2"/>
    <n v="4026"/>
    <x v="9"/>
  </r>
  <r>
    <x v="3449"/>
    <x v="1"/>
    <n v="20444"/>
    <x v="9"/>
  </r>
  <r>
    <x v="3449"/>
    <x v="3"/>
    <n v="2918"/>
    <x v="9"/>
  </r>
  <r>
    <x v="3450"/>
    <x v="0"/>
    <n v="1632"/>
    <x v="9"/>
  </r>
  <r>
    <x v="3450"/>
    <x v="2"/>
    <n v="8255"/>
    <x v="9"/>
  </r>
  <r>
    <x v="3450"/>
    <x v="1"/>
    <n v="12949"/>
    <x v="9"/>
  </r>
  <r>
    <x v="3450"/>
    <x v="3"/>
    <n v="799"/>
    <x v="9"/>
  </r>
  <r>
    <x v="3451"/>
    <x v="0"/>
    <n v="2139"/>
    <x v="9"/>
  </r>
  <r>
    <x v="3451"/>
    <x v="2"/>
    <n v="5213"/>
    <x v="9"/>
  </r>
  <r>
    <x v="3451"/>
    <x v="1"/>
    <n v="11116"/>
    <x v="9"/>
  </r>
  <r>
    <x v="3451"/>
    <x v="3"/>
    <n v="1457"/>
    <x v="9"/>
  </r>
  <r>
    <x v="3452"/>
    <x v="0"/>
    <n v="2745"/>
    <x v="9"/>
  </r>
  <r>
    <x v="3452"/>
    <x v="2"/>
    <n v="5974"/>
    <x v="9"/>
  </r>
  <r>
    <x v="3452"/>
    <x v="1"/>
    <n v="15943"/>
    <x v="9"/>
  </r>
  <r>
    <x v="3452"/>
    <x v="3"/>
    <n v="1641"/>
    <x v="9"/>
  </r>
  <r>
    <x v="3453"/>
    <x v="0"/>
    <n v="2643"/>
    <x v="9"/>
  </r>
  <r>
    <x v="3453"/>
    <x v="2"/>
    <n v="8146"/>
    <x v="9"/>
  </r>
  <r>
    <x v="3453"/>
    <x v="1"/>
    <n v="21616"/>
    <x v="9"/>
  </r>
  <r>
    <x v="3453"/>
    <x v="3"/>
    <n v="2009"/>
    <x v="9"/>
  </r>
  <r>
    <x v="3454"/>
    <x v="0"/>
    <n v="5020"/>
    <x v="9"/>
  </r>
  <r>
    <x v="3454"/>
    <x v="2"/>
    <n v="18708"/>
    <x v="9"/>
  </r>
  <r>
    <x v="3454"/>
    <x v="1"/>
    <n v="39029"/>
    <x v="9"/>
  </r>
  <r>
    <x v="3454"/>
    <x v="3"/>
    <n v="8018"/>
    <x v="9"/>
  </r>
  <r>
    <x v="3455"/>
    <x v="0"/>
    <n v="5545"/>
    <x v="9"/>
  </r>
  <r>
    <x v="3455"/>
    <x v="2"/>
    <n v="8810"/>
    <x v="9"/>
  </r>
  <r>
    <x v="3455"/>
    <x v="1"/>
    <n v="31817"/>
    <x v="9"/>
  </r>
  <r>
    <x v="3455"/>
    <x v="3"/>
    <n v="7931"/>
    <x v="9"/>
  </r>
  <r>
    <x v="3456"/>
    <x v="0"/>
    <n v="1207"/>
    <x v="9"/>
  </r>
  <r>
    <x v="3456"/>
    <x v="2"/>
    <n v="3732"/>
    <x v="9"/>
  </r>
  <r>
    <x v="3456"/>
    <x v="1"/>
    <n v="12721"/>
    <x v="9"/>
  </r>
  <r>
    <x v="3456"/>
    <x v="3"/>
    <n v="1334"/>
    <x v="9"/>
  </r>
  <r>
    <x v="3457"/>
    <x v="0"/>
    <n v="2201"/>
    <x v="9"/>
  </r>
  <r>
    <x v="3457"/>
    <x v="2"/>
    <n v="6631"/>
    <x v="9"/>
  </r>
  <r>
    <x v="3457"/>
    <x v="1"/>
    <n v="15212"/>
    <x v="9"/>
  </r>
  <r>
    <x v="3457"/>
    <x v="3"/>
    <n v="3185"/>
    <x v="9"/>
  </r>
  <r>
    <x v="3458"/>
    <x v="0"/>
    <n v="1875"/>
    <x v="9"/>
  </r>
  <r>
    <x v="3458"/>
    <x v="2"/>
    <n v="4549"/>
    <x v="9"/>
  </r>
  <r>
    <x v="3458"/>
    <x v="1"/>
    <n v="12474"/>
    <x v="9"/>
  </r>
  <r>
    <x v="3458"/>
    <x v="3"/>
    <n v="2585"/>
    <x v="9"/>
  </r>
  <r>
    <x v="3459"/>
    <x v="0"/>
    <n v="1981"/>
    <x v="9"/>
  </r>
  <r>
    <x v="3459"/>
    <x v="2"/>
    <n v="5633"/>
    <x v="9"/>
  </r>
  <r>
    <x v="3459"/>
    <x v="1"/>
    <n v="16838"/>
    <x v="9"/>
  </r>
  <r>
    <x v="3459"/>
    <x v="3"/>
    <n v="2211"/>
    <x v="9"/>
  </r>
  <r>
    <x v="3460"/>
    <x v="0"/>
    <n v="4805"/>
    <x v="10"/>
  </r>
  <r>
    <x v="3460"/>
    <x v="2"/>
    <n v="7365"/>
    <x v="10"/>
  </r>
  <r>
    <x v="3460"/>
    <x v="1"/>
    <n v="28730"/>
    <x v="10"/>
  </r>
  <r>
    <x v="3460"/>
    <x v="3"/>
    <n v="5161"/>
    <x v="10"/>
  </r>
  <r>
    <x v="3461"/>
    <x v="0"/>
    <n v="6807"/>
    <x v="10"/>
  </r>
  <r>
    <x v="3461"/>
    <x v="2"/>
    <n v="13617"/>
    <x v="10"/>
  </r>
  <r>
    <x v="3461"/>
    <x v="1"/>
    <n v="35591"/>
    <x v="10"/>
  </r>
  <r>
    <x v="3461"/>
    <x v="3"/>
    <n v="6197"/>
    <x v="10"/>
  </r>
  <r>
    <x v="3462"/>
    <x v="0"/>
    <n v="5233"/>
    <x v="10"/>
  </r>
  <r>
    <x v="3462"/>
    <x v="2"/>
    <n v="8295"/>
    <x v="10"/>
  </r>
  <r>
    <x v="3462"/>
    <x v="1"/>
    <n v="25102"/>
    <x v="10"/>
  </r>
  <r>
    <x v="3462"/>
    <x v="3"/>
    <n v="5439"/>
    <x v="10"/>
  </r>
  <r>
    <x v="3463"/>
    <x v="0"/>
    <n v="1933"/>
    <x v="10"/>
  </r>
  <r>
    <x v="3463"/>
    <x v="2"/>
    <n v="4020"/>
    <x v="10"/>
  </r>
  <r>
    <x v="3463"/>
    <x v="1"/>
    <n v="12072"/>
    <x v="10"/>
  </r>
  <r>
    <x v="3463"/>
    <x v="3"/>
    <n v="1826"/>
    <x v="10"/>
  </r>
  <r>
    <x v="3464"/>
    <x v="0"/>
    <n v="1730"/>
    <x v="10"/>
  </r>
  <r>
    <x v="3464"/>
    <x v="2"/>
    <n v="7679"/>
    <x v="10"/>
  </r>
  <r>
    <x v="3464"/>
    <x v="1"/>
    <n v="12588"/>
    <x v="10"/>
  </r>
  <r>
    <x v="3464"/>
    <x v="3"/>
    <n v="1541"/>
    <x v="10"/>
  </r>
  <r>
    <x v="3465"/>
    <x v="0"/>
    <n v="2073"/>
    <x v="10"/>
  </r>
  <r>
    <x v="3465"/>
    <x v="2"/>
    <n v="6073"/>
    <x v="10"/>
  </r>
  <r>
    <x v="3465"/>
    <x v="1"/>
    <n v="16061"/>
    <x v="10"/>
  </r>
  <r>
    <x v="3465"/>
    <x v="3"/>
    <n v="1819"/>
    <x v="10"/>
  </r>
  <r>
    <x v="3466"/>
    <x v="0"/>
    <n v="2120"/>
    <x v="10"/>
  </r>
  <r>
    <x v="3466"/>
    <x v="2"/>
    <n v="7135"/>
    <x v="10"/>
  </r>
  <r>
    <x v="3466"/>
    <x v="1"/>
    <n v="16249"/>
    <x v="10"/>
  </r>
  <r>
    <x v="3466"/>
    <x v="3"/>
    <n v="5148"/>
    <x v="10"/>
  </r>
  <r>
    <x v="3467"/>
    <x v="0"/>
    <n v="3505"/>
    <x v="10"/>
  </r>
  <r>
    <x v="3467"/>
    <x v="2"/>
    <n v="11974"/>
    <x v="10"/>
  </r>
  <r>
    <x v="3467"/>
    <x v="1"/>
    <n v="21690"/>
    <x v="10"/>
  </r>
  <r>
    <x v="3467"/>
    <x v="3"/>
    <n v="3795"/>
    <x v="10"/>
  </r>
  <r>
    <x v="3468"/>
    <x v="0"/>
    <n v="9051"/>
    <x v="10"/>
  </r>
  <r>
    <x v="3468"/>
    <x v="2"/>
    <n v="18743"/>
    <x v="10"/>
  </r>
  <r>
    <x v="3468"/>
    <x v="1"/>
    <n v="37268"/>
    <x v="10"/>
  </r>
  <r>
    <x v="3468"/>
    <x v="3"/>
    <n v="6316"/>
    <x v="10"/>
  </r>
  <r>
    <x v="3469"/>
    <x v="0"/>
    <n v="6694"/>
    <x v="10"/>
  </r>
  <r>
    <x v="3469"/>
    <x v="2"/>
    <n v="8730"/>
    <x v="10"/>
  </r>
  <r>
    <x v="3469"/>
    <x v="1"/>
    <n v="38524"/>
    <x v="10"/>
  </r>
  <r>
    <x v="3469"/>
    <x v="3"/>
    <n v="5881"/>
    <x v="10"/>
  </r>
  <r>
    <x v="3470"/>
    <x v="0"/>
    <n v="1264"/>
    <x v="10"/>
  </r>
  <r>
    <x v="3470"/>
    <x v="2"/>
    <n v="4160"/>
    <x v="10"/>
  </r>
  <r>
    <x v="3470"/>
    <x v="1"/>
    <n v="15207"/>
    <x v="10"/>
  </r>
  <r>
    <x v="3470"/>
    <x v="3"/>
    <n v="2117"/>
    <x v="10"/>
  </r>
  <r>
    <x v="3471"/>
    <x v="0"/>
    <n v="2602"/>
    <x v="10"/>
  </r>
  <r>
    <x v="3471"/>
    <x v="2"/>
    <n v="8179"/>
    <x v="10"/>
  </r>
  <r>
    <x v="3471"/>
    <x v="1"/>
    <n v="16197"/>
    <x v="10"/>
  </r>
  <r>
    <x v="3471"/>
    <x v="3"/>
    <n v="2818"/>
    <x v="10"/>
  </r>
  <r>
    <x v="3472"/>
    <x v="0"/>
    <n v="2810"/>
    <x v="10"/>
  </r>
  <r>
    <x v="3472"/>
    <x v="2"/>
    <n v="7811"/>
    <x v="10"/>
  </r>
  <r>
    <x v="3472"/>
    <x v="1"/>
    <n v="15837"/>
    <x v="10"/>
  </r>
  <r>
    <x v="3472"/>
    <x v="3"/>
    <n v="1958"/>
    <x v="10"/>
  </r>
  <r>
    <x v="3473"/>
    <x v="0"/>
    <n v="2027"/>
    <x v="10"/>
  </r>
  <r>
    <x v="3473"/>
    <x v="2"/>
    <n v="8055"/>
    <x v="10"/>
  </r>
  <r>
    <x v="3473"/>
    <x v="1"/>
    <n v="20786"/>
    <x v="10"/>
  </r>
  <r>
    <x v="3473"/>
    <x v="3"/>
    <n v="2346"/>
    <x v="10"/>
  </r>
  <r>
    <x v="3474"/>
    <x v="0"/>
    <n v="2809"/>
    <x v="10"/>
  </r>
  <r>
    <x v="3474"/>
    <x v="2"/>
    <n v="10164"/>
    <x v="10"/>
  </r>
  <r>
    <x v="3474"/>
    <x v="1"/>
    <n v="19350"/>
    <x v="10"/>
  </r>
  <r>
    <x v="3474"/>
    <x v="3"/>
    <n v="3388"/>
    <x v="10"/>
  </r>
  <r>
    <x v="3475"/>
    <x v="0"/>
    <n v="6485"/>
    <x v="10"/>
  </r>
  <r>
    <x v="3475"/>
    <x v="2"/>
    <n v="19574"/>
    <x v="10"/>
  </r>
  <r>
    <x v="3475"/>
    <x v="1"/>
    <n v="42282"/>
    <x v="10"/>
  </r>
  <r>
    <x v="3475"/>
    <x v="3"/>
    <n v="5552"/>
    <x v="10"/>
  </r>
  <r>
    <x v="3476"/>
    <x v="0"/>
    <n v="8767"/>
    <x v="10"/>
  </r>
  <r>
    <x v="3476"/>
    <x v="2"/>
    <n v="11032"/>
    <x v="10"/>
  </r>
  <r>
    <x v="3476"/>
    <x v="1"/>
    <n v="40863"/>
    <x v="10"/>
  </r>
  <r>
    <x v="3476"/>
    <x v="3"/>
    <n v="5965"/>
    <x v="10"/>
  </r>
  <r>
    <x v="3477"/>
    <x v="0"/>
    <n v="3118"/>
    <x v="10"/>
  </r>
  <r>
    <x v="3477"/>
    <x v="2"/>
    <n v="3183"/>
    <x v="10"/>
  </r>
  <r>
    <x v="3477"/>
    <x v="1"/>
    <n v="16983"/>
    <x v="10"/>
  </r>
  <r>
    <x v="3477"/>
    <x v="3"/>
    <n v="2547"/>
    <x v="10"/>
  </r>
  <r>
    <x v="3478"/>
    <x v="0"/>
    <n v="2653"/>
    <x v="10"/>
  </r>
  <r>
    <x v="3478"/>
    <x v="2"/>
    <n v="6317"/>
    <x v="10"/>
  </r>
  <r>
    <x v="3478"/>
    <x v="1"/>
    <n v="17910"/>
    <x v="10"/>
  </r>
  <r>
    <x v="3478"/>
    <x v="3"/>
    <n v="3072"/>
    <x v="10"/>
  </r>
  <r>
    <x v="3479"/>
    <x v="0"/>
    <n v="2445"/>
    <x v="10"/>
  </r>
  <r>
    <x v="3479"/>
    <x v="2"/>
    <n v="8580"/>
    <x v="10"/>
  </r>
  <r>
    <x v="3479"/>
    <x v="1"/>
    <n v="18000"/>
    <x v="10"/>
  </r>
  <r>
    <x v="3479"/>
    <x v="3"/>
    <n v="2533"/>
    <x v="10"/>
  </r>
  <r>
    <x v="3480"/>
    <x v="0"/>
    <n v="2112"/>
    <x v="10"/>
  </r>
  <r>
    <x v="3480"/>
    <x v="2"/>
    <n v="7694"/>
    <x v="10"/>
  </r>
  <r>
    <x v="3480"/>
    <x v="1"/>
    <n v="12075"/>
    <x v="10"/>
  </r>
  <r>
    <x v="3480"/>
    <x v="3"/>
    <n v="1176"/>
    <x v="10"/>
  </r>
  <r>
    <x v="3481"/>
    <x v="0"/>
    <n v="4905"/>
    <x v="10"/>
  </r>
  <r>
    <x v="3481"/>
    <x v="2"/>
    <n v="10832"/>
    <x v="10"/>
  </r>
  <r>
    <x v="3481"/>
    <x v="1"/>
    <n v="25156"/>
    <x v="10"/>
  </r>
  <r>
    <x v="3481"/>
    <x v="3"/>
    <n v="1973"/>
    <x v="10"/>
  </r>
  <r>
    <x v="3482"/>
    <x v="0"/>
    <n v="10430"/>
    <x v="10"/>
  </r>
  <r>
    <x v="3482"/>
    <x v="2"/>
    <n v="22805"/>
    <x v="10"/>
  </r>
  <r>
    <x v="3482"/>
    <x v="1"/>
    <n v="52944"/>
    <x v="10"/>
  </r>
  <r>
    <x v="3482"/>
    <x v="3"/>
    <n v="7932"/>
    <x v="10"/>
  </r>
  <r>
    <x v="3483"/>
    <x v="0"/>
    <n v="11270"/>
    <x v="10"/>
  </r>
  <r>
    <x v="3483"/>
    <x v="2"/>
    <n v="16350"/>
    <x v="10"/>
  </r>
  <r>
    <x v="3483"/>
    <x v="1"/>
    <n v="91449"/>
    <x v="10"/>
  </r>
  <r>
    <x v="3483"/>
    <x v="3"/>
    <n v="7859"/>
    <x v="10"/>
  </r>
  <r>
    <x v="3484"/>
    <x v="0"/>
    <n v="2809"/>
    <x v="10"/>
  </r>
  <r>
    <x v="3484"/>
    <x v="2"/>
    <n v="5594"/>
    <x v="10"/>
  </r>
  <r>
    <x v="3484"/>
    <x v="1"/>
    <n v="20598"/>
    <x v="10"/>
  </r>
  <r>
    <x v="3484"/>
    <x v="3"/>
    <n v="2642"/>
    <x v="10"/>
  </r>
  <r>
    <x v="3485"/>
    <x v="0"/>
    <n v="2167"/>
    <x v="10"/>
  </r>
  <r>
    <x v="3485"/>
    <x v="2"/>
    <n v="11462"/>
    <x v="10"/>
  </r>
  <r>
    <x v="3485"/>
    <x v="1"/>
    <n v="19941"/>
    <x v="10"/>
  </r>
  <r>
    <x v="3485"/>
    <x v="3"/>
    <n v="1572"/>
    <x v="10"/>
  </r>
  <r>
    <x v="3486"/>
    <x v="0"/>
    <n v="3133"/>
    <x v="10"/>
  </r>
  <r>
    <x v="3486"/>
    <x v="2"/>
    <n v="9960"/>
    <x v="10"/>
  </r>
  <r>
    <x v="3486"/>
    <x v="1"/>
    <n v="20168"/>
    <x v="10"/>
  </r>
  <r>
    <x v="3486"/>
    <x v="3"/>
    <n v="3086"/>
    <x v="10"/>
  </r>
  <r>
    <x v="3487"/>
    <x v="0"/>
    <n v="3612"/>
    <x v="10"/>
  </r>
  <r>
    <x v="3487"/>
    <x v="2"/>
    <n v="13486"/>
    <x v="10"/>
  </r>
  <r>
    <x v="3487"/>
    <x v="1"/>
    <n v="42891"/>
    <x v="10"/>
  </r>
  <r>
    <x v="3487"/>
    <x v="3"/>
    <n v="7156"/>
    <x v="10"/>
  </r>
  <r>
    <x v="3488"/>
    <x v="0"/>
    <n v="8243"/>
    <x v="10"/>
  </r>
  <r>
    <x v="3488"/>
    <x v="2"/>
    <n v="21492"/>
    <x v="10"/>
  </r>
  <r>
    <x v="3488"/>
    <x v="1"/>
    <n v="57539"/>
    <x v="10"/>
  </r>
  <r>
    <x v="3488"/>
    <x v="3"/>
    <n v="14170"/>
    <x v="10"/>
  </r>
  <r>
    <x v="3489"/>
    <x v="0"/>
    <n v="12898"/>
    <x v="10"/>
  </r>
  <r>
    <x v="3489"/>
    <x v="2"/>
    <n v="34517"/>
    <x v="10"/>
  </r>
  <r>
    <x v="3489"/>
    <x v="1"/>
    <n v="74528"/>
    <x v="10"/>
  </r>
  <r>
    <x v="3489"/>
    <x v="3"/>
    <n v="9954"/>
    <x v="10"/>
  </r>
  <r>
    <x v="3490"/>
    <x v="0"/>
    <n v="13629"/>
    <x v="11"/>
  </r>
  <r>
    <x v="3490"/>
    <x v="2"/>
    <n v="22668"/>
    <x v="11"/>
  </r>
  <r>
    <x v="3490"/>
    <x v="1"/>
    <n v="92391"/>
    <x v="11"/>
  </r>
  <r>
    <x v="3490"/>
    <x v="3"/>
    <n v="14526"/>
    <x v="11"/>
  </r>
  <r>
    <x v="3491"/>
    <x v="0"/>
    <n v="4593"/>
    <x v="11"/>
  </r>
  <r>
    <x v="3491"/>
    <x v="2"/>
    <n v="6343"/>
    <x v="11"/>
  </r>
  <r>
    <x v="3491"/>
    <x v="1"/>
    <n v="24764"/>
    <x v="11"/>
  </r>
  <r>
    <x v="3491"/>
    <x v="3"/>
    <n v="2419"/>
    <x v="11"/>
  </r>
  <r>
    <x v="3492"/>
    <x v="0"/>
    <n v="2161"/>
    <x v="11"/>
  </r>
  <r>
    <x v="3492"/>
    <x v="2"/>
    <n v="9989"/>
    <x v="11"/>
  </r>
  <r>
    <x v="3492"/>
    <x v="1"/>
    <n v="21010"/>
    <x v="11"/>
  </r>
  <r>
    <x v="3492"/>
    <x v="3"/>
    <n v="3523"/>
    <x v="11"/>
  </r>
  <r>
    <x v="3493"/>
    <x v="0"/>
    <n v="4300"/>
    <x v="11"/>
  </r>
  <r>
    <x v="3493"/>
    <x v="2"/>
    <n v="9132"/>
    <x v="11"/>
  </r>
  <r>
    <x v="3493"/>
    <x v="1"/>
    <n v="27484"/>
    <x v="11"/>
  </r>
  <r>
    <x v="3493"/>
    <x v="3"/>
    <n v="4034"/>
    <x v="11"/>
  </r>
  <r>
    <x v="3494"/>
    <x v="0"/>
    <n v="4068"/>
    <x v="11"/>
  </r>
  <r>
    <x v="3494"/>
    <x v="2"/>
    <n v="10586"/>
    <x v="11"/>
  </r>
  <r>
    <x v="3494"/>
    <x v="1"/>
    <n v="24511"/>
    <x v="11"/>
  </r>
  <r>
    <x v="3494"/>
    <x v="3"/>
    <n v="2676"/>
    <x v="11"/>
  </r>
  <r>
    <x v="3495"/>
    <x v="0"/>
    <n v="4119"/>
    <x v="11"/>
  </r>
  <r>
    <x v="3495"/>
    <x v="2"/>
    <n v="13213"/>
    <x v="11"/>
  </r>
  <r>
    <x v="3495"/>
    <x v="1"/>
    <n v="34615"/>
    <x v="11"/>
  </r>
  <r>
    <x v="3495"/>
    <x v="3"/>
    <n v="6371"/>
    <x v="11"/>
  </r>
  <r>
    <x v="3496"/>
    <x v="0"/>
    <n v="7479"/>
    <x v="11"/>
  </r>
  <r>
    <x v="3496"/>
    <x v="2"/>
    <n v="26742"/>
    <x v="11"/>
  </r>
  <r>
    <x v="3496"/>
    <x v="1"/>
    <n v="66175"/>
    <x v="11"/>
  </r>
  <r>
    <x v="3496"/>
    <x v="3"/>
    <n v="10063"/>
    <x v="11"/>
  </r>
  <r>
    <x v="3497"/>
    <x v="0"/>
    <n v="9786"/>
    <x v="11"/>
  </r>
  <r>
    <x v="3497"/>
    <x v="2"/>
    <n v="17533"/>
    <x v="11"/>
  </r>
  <r>
    <x v="3497"/>
    <x v="1"/>
    <n v="56891"/>
    <x v="11"/>
  </r>
  <r>
    <x v="3497"/>
    <x v="3"/>
    <n v="8890"/>
    <x v="11"/>
  </r>
  <r>
    <x v="3498"/>
    <x v="0"/>
    <n v="5497"/>
    <x v="11"/>
  </r>
  <r>
    <x v="3498"/>
    <x v="2"/>
    <n v="10887"/>
    <x v="11"/>
  </r>
  <r>
    <x v="3498"/>
    <x v="1"/>
    <n v="29979"/>
    <x v="11"/>
  </r>
  <r>
    <x v="3498"/>
    <x v="3"/>
    <n v="5004"/>
    <x v="11"/>
  </r>
  <r>
    <x v="3499"/>
    <x v="0"/>
    <n v="5560"/>
    <x v="11"/>
  </r>
  <r>
    <x v="3499"/>
    <x v="2"/>
    <n v="11759"/>
    <x v="11"/>
  </r>
  <r>
    <x v="3499"/>
    <x v="1"/>
    <n v="31980"/>
    <x v="11"/>
  </r>
  <r>
    <x v="3499"/>
    <x v="3"/>
    <n v="4742"/>
    <x v="11"/>
  </r>
  <r>
    <x v="3500"/>
    <x v="0"/>
    <n v="5821"/>
    <x v="11"/>
  </r>
  <r>
    <x v="3500"/>
    <x v="2"/>
    <n v="13205"/>
    <x v="11"/>
  </r>
  <r>
    <x v="3500"/>
    <x v="1"/>
    <n v="39300"/>
    <x v="11"/>
  </r>
  <r>
    <x v="3500"/>
    <x v="3"/>
    <n v="6395"/>
    <x v="11"/>
  </r>
  <r>
    <x v="3501"/>
    <x v="0"/>
    <n v="6946"/>
    <x v="11"/>
  </r>
  <r>
    <x v="3501"/>
    <x v="2"/>
    <n v="14385"/>
    <x v="11"/>
  </r>
  <r>
    <x v="3501"/>
    <x v="1"/>
    <n v="38801"/>
    <x v="11"/>
  </r>
  <r>
    <x v="3501"/>
    <x v="3"/>
    <n v="6501"/>
    <x v="11"/>
  </r>
  <r>
    <x v="3502"/>
    <x v="0"/>
    <n v="5400"/>
    <x v="11"/>
  </r>
  <r>
    <x v="3502"/>
    <x v="2"/>
    <n v="20700"/>
    <x v="11"/>
  </r>
  <r>
    <x v="3502"/>
    <x v="1"/>
    <n v="53502"/>
    <x v="11"/>
  </r>
  <r>
    <x v="3502"/>
    <x v="3"/>
    <n v="6103"/>
    <x v="11"/>
  </r>
  <r>
    <x v="3503"/>
    <x v="0"/>
    <n v="12937"/>
    <x v="11"/>
  </r>
  <r>
    <x v="3503"/>
    <x v="2"/>
    <n v="36987"/>
    <x v="11"/>
  </r>
  <r>
    <x v="3503"/>
    <x v="1"/>
    <n v="82782"/>
    <x v="11"/>
  </r>
  <r>
    <x v="3503"/>
    <x v="3"/>
    <n v="17359"/>
    <x v="11"/>
  </r>
  <r>
    <x v="3504"/>
    <x v="0"/>
    <n v="10996"/>
    <x v="11"/>
  </r>
  <r>
    <x v="3504"/>
    <x v="2"/>
    <n v="33872"/>
    <x v="11"/>
  </r>
  <r>
    <x v="3504"/>
    <x v="1"/>
    <n v="92326"/>
    <x v="11"/>
  </r>
  <r>
    <x v="3504"/>
    <x v="3"/>
    <n v="12128"/>
    <x v="11"/>
  </r>
  <r>
    <x v="3505"/>
    <x v="0"/>
    <n v="8259"/>
    <x v="11"/>
  </r>
  <r>
    <x v="3505"/>
    <x v="2"/>
    <n v="14034"/>
    <x v="11"/>
  </r>
  <r>
    <x v="3505"/>
    <x v="1"/>
    <n v="52162"/>
    <x v="11"/>
  </r>
  <r>
    <x v="3505"/>
    <x v="3"/>
    <n v="8348"/>
    <x v="11"/>
  </r>
  <r>
    <x v="3506"/>
    <x v="0"/>
    <n v="5919"/>
    <x v="11"/>
  </r>
  <r>
    <x v="3506"/>
    <x v="2"/>
    <n v="22583"/>
    <x v="11"/>
  </r>
  <r>
    <x v="3506"/>
    <x v="1"/>
    <n v="54748"/>
    <x v="11"/>
  </r>
  <r>
    <x v="3506"/>
    <x v="3"/>
    <n v="8263"/>
    <x v="11"/>
  </r>
  <r>
    <x v="3507"/>
    <x v="0"/>
    <n v="7895"/>
    <x v="11"/>
  </r>
  <r>
    <x v="3507"/>
    <x v="2"/>
    <n v="18491"/>
    <x v="11"/>
  </r>
  <r>
    <x v="3507"/>
    <x v="1"/>
    <n v="60964"/>
    <x v="11"/>
  </r>
  <r>
    <x v="3507"/>
    <x v="3"/>
    <n v="8982"/>
    <x v="11"/>
  </r>
  <r>
    <x v="3508"/>
    <x v="0"/>
    <n v="8255"/>
    <x v="11"/>
  </r>
  <r>
    <x v="3508"/>
    <x v="2"/>
    <n v="21801"/>
    <x v="11"/>
  </r>
  <r>
    <x v="3508"/>
    <x v="1"/>
    <n v="56590"/>
    <x v="11"/>
  </r>
  <r>
    <x v="3508"/>
    <x v="3"/>
    <n v="9513"/>
    <x v="11"/>
  </r>
  <r>
    <x v="3509"/>
    <x v="0"/>
    <n v="8124"/>
    <x v="11"/>
  </r>
  <r>
    <x v="3509"/>
    <x v="2"/>
    <n v="31110"/>
    <x v="11"/>
  </r>
  <r>
    <x v="3509"/>
    <x v="1"/>
    <n v="66368"/>
    <x v="11"/>
  </r>
  <r>
    <x v="3509"/>
    <x v="3"/>
    <n v="8443"/>
    <x v="11"/>
  </r>
  <r>
    <x v="3510"/>
    <x v="0"/>
    <n v="12936"/>
    <x v="11"/>
  </r>
  <r>
    <x v="3510"/>
    <x v="2"/>
    <n v="41883"/>
    <x v="11"/>
  </r>
  <r>
    <x v="3510"/>
    <x v="1"/>
    <n v="113579"/>
    <x v="11"/>
  </r>
  <r>
    <x v="3510"/>
    <x v="3"/>
    <n v="14928"/>
    <x v="11"/>
  </r>
  <r>
    <x v="3511"/>
    <x v="0"/>
    <n v="12500"/>
    <x v="11"/>
  </r>
  <r>
    <x v="3511"/>
    <x v="2"/>
    <n v="35868"/>
    <x v="11"/>
  </r>
  <r>
    <x v="3511"/>
    <x v="1"/>
    <n v="102437"/>
    <x v="11"/>
  </r>
  <r>
    <x v="3511"/>
    <x v="3"/>
    <n v="11742"/>
    <x v="11"/>
  </r>
  <r>
    <x v="3512"/>
    <x v="0"/>
    <n v="12692"/>
    <x v="11"/>
  </r>
  <r>
    <x v="3512"/>
    <x v="2"/>
    <n v="42220"/>
    <x v="11"/>
  </r>
  <r>
    <x v="3512"/>
    <x v="1"/>
    <n v="110465"/>
    <x v="11"/>
  </r>
  <r>
    <x v="3512"/>
    <x v="3"/>
    <n v="22742"/>
    <x v="11"/>
  </r>
  <r>
    <x v="3513"/>
    <x v="0"/>
    <n v="6719"/>
    <x v="11"/>
  </r>
  <r>
    <x v="3513"/>
    <x v="2"/>
    <n v="32441"/>
    <x v="11"/>
  </r>
  <r>
    <x v="3513"/>
    <x v="1"/>
    <n v="87843"/>
    <x v="11"/>
  </r>
  <r>
    <x v="3513"/>
    <x v="3"/>
    <n v="8923"/>
    <x v="11"/>
  </r>
  <r>
    <x v="3514"/>
    <x v="0"/>
    <n v="7218"/>
    <x v="11"/>
  </r>
  <r>
    <x v="3514"/>
    <x v="2"/>
    <n v="23579"/>
    <x v="11"/>
  </r>
  <r>
    <x v="3514"/>
    <x v="1"/>
    <n v="49623"/>
    <x v="11"/>
  </r>
  <r>
    <x v="3514"/>
    <x v="3"/>
    <n v="2446"/>
    <x v="11"/>
  </r>
  <r>
    <x v="3515"/>
    <x v="0"/>
    <n v="4098"/>
    <x v="11"/>
  </r>
  <r>
    <x v="3515"/>
    <x v="2"/>
    <n v="14009"/>
    <x v="11"/>
  </r>
  <r>
    <x v="3515"/>
    <x v="1"/>
    <n v="41627"/>
    <x v="11"/>
  </r>
  <r>
    <x v="3515"/>
    <x v="3"/>
    <n v="2498"/>
    <x v="11"/>
  </r>
  <r>
    <x v="3516"/>
    <x v="0"/>
    <n v="3461"/>
    <x v="11"/>
  </r>
  <r>
    <x v="3516"/>
    <x v="2"/>
    <n v="8297"/>
    <x v="11"/>
  </r>
  <r>
    <x v="3516"/>
    <x v="1"/>
    <n v="30625"/>
    <x v="11"/>
  </r>
  <r>
    <x v="3516"/>
    <x v="3"/>
    <n v="4119"/>
    <x v="11"/>
  </r>
  <r>
    <x v="3517"/>
    <x v="0"/>
    <n v="4053"/>
    <x v="11"/>
  </r>
  <r>
    <x v="3517"/>
    <x v="2"/>
    <n v="8708"/>
    <x v="11"/>
  </r>
  <r>
    <x v="3517"/>
    <x v="1"/>
    <n v="31687"/>
    <x v="11"/>
  </r>
  <r>
    <x v="3517"/>
    <x v="3"/>
    <n v="1661"/>
    <x v="11"/>
  </r>
  <r>
    <x v="3518"/>
    <x v="0"/>
    <n v="11182"/>
    <x v="0"/>
  </r>
  <r>
    <x v="3518"/>
    <x v="2"/>
    <n v="31888"/>
    <x v="0"/>
  </r>
  <r>
    <x v="3518"/>
    <x v="1"/>
    <n v="79530"/>
    <x v="0"/>
  </r>
  <r>
    <x v="3518"/>
    <x v="3"/>
    <n v="14083"/>
    <x v="0"/>
  </r>
  <r>
    <x v="3519"/>
    <x v="0"/>
    <n v="7257"/>
    <x v="0"/>
  </r>
  <r>
    <x v="3519"/>
    <x v="2"/>
    <n v="20261"/>
    <x v="0"/>
  </r>
  <r>
    <x v="3519"/>
    <x v="1"/>
    <n v="70547"/>
    <x v="0"/>
  </r>
  <r>
    <x v="3519"/>
    <x v="3"/>
    <n v="10126"/>
    <x v="0"/>
  </r>
  <r>
    <x v="3520"/>
    <x v="0"/>
    <n v="16628"/>
    <x v="0"/>
  </r>
  <r>
    <x v="3520"/>
    <x v="2"/>
    <n v="37546"/>
    <x v="0"/>
  </r>
  <r>
    <x v="3520"/>
    <x v="1"/>
    <n v="117070"/>
    <x v="0"/>
  </r>
  <r>
    <x v="3520"/>
    <x v="3"/>
    <n v="24328"/>
    <x v="0"/>
  </r>
  <r>
    <x v="3521"/>
    <x v="0"/>
    <n v="13151"/>
    <x v="0"/>
  </r>
  <r>
    <x v="3521"/>
    <x v="2"/>
    <n v="26271"/>
    <x v="0"/>
  </r>
  <r>
    <x v="3521"/>
    <x v="1"/>
    <n v="105774"/>
    <x v="0"/>
  </r>
  <r>
    <x v="3521"/>
    <x v="3"/>
    <n v="22974"/>
    <x v="0"/>
  </r>
  <r>
    <x v="3522"/>
    <x v="0"/>
    <n v="6160"/>
    <x v="0"/>
  </r>
  <r>
    <x v="3522"/>
    <x v="2"/>
    <n v="19321"/>
    <x v="0"/>
  </r>
  <r>
    <x v="3522"/>
    <x v="1"/>
    <n v="68911"/>
    <x v="0"/>
  </r>
  <r>
    <x v="3522"/>
    <x v="3"/>
    <n v="12410"/>
    <x v="0"/>
  </r>
  <r>
    <x v="3523"/>
    <x v="0"/>
    <n v="3373"/>
    <x v="0"/>
  </r>
  <r>
    <x v="3523"/>
    <x v="2"/>
    <n v="11689"/>
    <x v="0"/>
  </r>
  <r>
    <x v="3523"/>
    <x v="1"/>
    <n v="32537"/>
    <x v="0"/>
  </r>
  <r>
    <x v="3523"/>
    <x v="3"/>
    <n v="5542"/>
    <x v="0"/>
  </r>
  <r>
    <x v="3524"/>
    <x v="0"/>
    <n v="3259"/>
    <x v="0"/>
  </r>
  <r>
    <x v="3524"/>
    <x v="2"/>
    <n v="11322"/>
    <x v="0"/>
  </r>
  <r>
    <x v="3524"/>
    <x v="1"/>
    <n v="29397"/>
    <x v="0"/>
  </r>
  <r>
    <x v="3524"/>
    <x v="3"/>
    <n v="7155"/>
    <x v="0"/>
  </r>
  <r>
    <x v="3525"/>
    <x v="0"/>
    <n v="3095"/>
    <x v="0"/>
  </r>
  <r>
    <x v="3525"/>
    <x v="2"/>
    <n v="11770"/>
    <x v="0"/>
  </r>
  <r>
    <x v="3525"/>
    <x v="1"/>
    <n v="40188"/>
    <x v="0"/>
  </r>
  <r>
    <x v="3525"/>
    <x v="3"/>
    <n v="8398"/>
    <x v="0"/>
  </r>
  <r>
    <x v="3526"/>
    <x v="0"/>
    <n v="4601"/>
    <x v="0"/>
  </r>
  <r>
    <x v="3526"/>
    <x v="2"/>
    <n v="13185"/>
    <x v="0"/>
  </r>
  <r>
    <x v="3526"/>
    <x v="1"/>
    <n v="38732"/>
    <x v="0"/>
  </r>
  <r>
    <x v="3526"/>
    <x v="3"/>
    <n v="5172"/>
    <x v="0"/>
  </r>
  <r>
    <x v="3527"/>
    <x v="0"/>
    <n v="10485"/>
    <x v="0"/>
  </r>
  <r>
    <x v="3527"/>
    <x v="2"/>
    <n v="31007"/>
    <x v="0"/>
  </r>
  <r>
    <x v="3527"/>
    <x v="1"/>
    <n v="68895"/>
    <x v="0"/>
  </r>
  <r>
    <x v="3527"/>
    <x v="3"/>
    <n v="14402"/>
    <x v="0"/>
  </r>
  <r>
    <x v="3528"/>
    <x v="0"/>
    <n v="10264"/>
    <x v="0"/>
  </r>
  <r>
    <x v="3528"/>
    <x v="2"/>
    <n v="15258"/>
    <x v="0"/>
  </r>
  <r>
    <x v="3528"/>
    <x v="1"/>
    <n v="62145"/>
    <x v="0"/>
  </r>
  <r>
    <x v="3528"/>
    <x v="3"/>
    <n v="11150"/>
    <x v="0"/>
  </r>
  <r>
    <x v="3529"/>
    <x v="0"/>
    <n v="1645"/>
    <x v="0"/>
  </r>
  <r>
    <x v="3529"/>
    <x v="2"/>
    <n v="7566"/>
    <x v="0"/>
  </r>
  <r>
    <x v="3529"/>
    <x v="1"/>
    <n v="25968"/>
    <x v="0"/>
  </r>
  <r>
    <x v="3529"/>
    <x v="3"/>
    <n v="4707"/>
    <x v="0"/>
  </r>
  <r>
    <x v="3530"/>
    <x v="0"/>
    <n v="1888"/>
    <x v="0"/>
  </r>
  <r>
    <x v="3530"/>
    <x v="2"/>
    <n v="8946"/>
    <x v="0"/>
  </r>
  <r>
    <x v="3530"/>
    <x v="1"/>
    <n v="27114"/>
    <x v="0"/>
  </r>
  <r>
    <x v="3530"/>
    <x v="3"/>
    <n v="2882"/>
    <x v="0"/>
  </r>
  <r>
    <x v="3531"/>
    <x v="0"/>
    <n v="3819"/>
    <x v="0"/>
  </r>
  <r>
    <x v="3531"/>
    <x v="2"/>
    <n v="9487"/>
    <x v="0"/>
  </r>
  <r>
    <x v="3531"/>
    <x v="1"/>
    <n v="22890"/>
    <x v="0"/>
  </r>
  <r>
    <x v="3531"/>
    <x v="3"/>
    <n v="3674"/>
    <x v="0"/>
  </r>
  <r>
    <x v="3532"/>
    <x v="0"/>
    <n v="2079"/>
    <x v="0"/>
  </r>
  <r>
    <x v="3532"/>
    <x v="2"/>
    <n v="10787"/>
    <x v="0"/>
  </r>
  <r>
    <x v="3532"/>
    <x v="1"/>
    <n v="25133"/>
    <x v="0"/>
  </r>
  <r>
    <x v="3532"/>
    <x v="3"/>
    <n v="3324"/>
    <x v="0"/>
  </r>
  <r>
    <x v="3533"/>
    <x v="0"/>
    <n v="4085"/>
    <x v="0"/>
  </r>
  <r>
    <x v="3533"/>
    <x v="2"/>
    <n v="9044"/>
    <x v="0"/>
  </r>
  <r>
    <x v="3533"/>
    <x v="1"/>
    <n v="29732"/>
    <x v="0"/>
  </r>
  <r>
    <x v="3533"/>
    <x v="3"/>
    <n v="4050"/>
    <x v="0"/>
  </r>
  <r>
    <x v="3534"/>
    <x v="0"/>
    <n v="7066"/>
    <x v="0"/>
  </r>
  <r>
    <x v="3534"/>
    <x v="2"/>
    <n v="24487"/>
    <x v="0"/>
  </r>
  <r>
    <x v="3534"/>
    <x v="1"/>
    <n v="50819"/>
    <x v="0"/>
  </r>
  <r>
    <x v="3534"/>
    <x v="3"/>
    <n v="9031"/>
    <x v="0"/>
  </r>
  <r>
    <x v="3535"/>
    <x v="0"/>
    <n v="6631"/>
    <x v="0"/>
  </r>
  <r>
    <x v="3535"/>
    <x v="2"/>
    <n v="13768"/>
    <x v="0"/>
  </r>
  <r>
    <x v="3535"/>
    <x v="1"/>
    <n v="57439"/>
    <x v="0"/>
  </r>
  <r>
    <x v="3535"/>
    <x v="3"/>
    <n v="6417"/>
    <x v="0"/>
  </r>
  <r>
    <x v="3536"/>
    <x v="0"/>
    <n v="1377"/>
    <x v="0"/>
  </r>
  <r>
    <x v="3536"/>
    <x v="2"/>
    <n v="3901"/>
    <x v="0"/>
  </r>
  <r>
    <x v="3536"/>
    <x v="1"/>
    <n v="12856"/>
    <x v="0"/>
  </r>
  <r>
    <x v="3536"/>
    <x v="3"/>
    <n v="3198"/>
    <x v="0"/>
  </r>
  <r>
    <x v="3537"/>
    <x v="0"/>
    <n v="2230"/>
    <x v="0"/>
  </r>
  <r>
    <x v="3537"/>
    <x v="2"/>
    <n v="13731"/>
    <x v="0"/>
  </r>
  <r>
    <x v="3537"/>
    <x v="1"/>
    <n v="20890"/>
    <x v="0"/>
  </r>
  <r>
    <x v="3537"/>
    <x v="3"/>
    <n v="2537"/>
    <x v="0"/>
  </r>
  <r>
    <x v="3538"/>
    <x v="0"/>
    <n v="2730"/>
    <x v="0"/>
  </r>
  <r>
    <x v="3538"/>
    <x v="2"/>
    <n v="8186"/>
    <x v="0"/>
  </r>
  <r>
    <x v="3538"/>
    <x v="1"/>
    <n v="22040"/>
    <x v="0"/>
  </r>
  <r>
    <x v="3538"/>
    <x v="3"/>
    <n v="3297"/>
    <x v="0"/>
  </r>
  <r>
    <x v="3539"/>
    <x v="0"/>
    <n v="1979"/>
    <x v="0"/>
  </r>
  <r>
    <x v="3539"/>
    <x v="2"/>
    <n v="6512"/>
    <x v="0"/>
  </r>
  <r>
    <x v="3539"/>
    <x v="1"/>
    <n v="20766"/>
    <x v="0"/>
  </r>
  <r>
    <x v="3539"/>
    <x v="3"/>
    <n v="3612"/>
    <x v="0"/>
  </r>
  <r>
    <x v="3540"/>
    <x v="0"/>
    <n v="3055"/>
    <x v="0"/>
  </r>
  <r>
    <x v="3540"/>
    <x v="2"/>
    <n v="10749"/>
    <x v="0"/>
  </r>
  <r>
    <x v="3540"/>
    <x v="1"/>
    <n v="23140"/>
    <x v="0"/>
  </r>
  <r>
    <x v="3540"/>
    <x v="3"/>
    <n v="1747"/>
    <x v="0"/>
  </r>
  <r>
    <x v="3541"/>
    <x v="0"/>
    <n v="6328"/>
    <x v="0"/>
  </r>
  <r>
    <x v="3541"/>
    <x v="2"/>
    <n v="18327"/>
    <x v="0"/>
  </r>
  <r>
    <x v="3541"/>
    <x v="1"/>
    <n v="37711"/>
    <x v="0"/>
  </r>
  <r>
    <x v="3541"/>
    <x v="3"/>
    <n v="7106"/>
    <x v="0"/>
  </r>
  <r>
    <x v="3542"/>
    <x v="0"/>
    <n v="4629"/>
    <x v="0"/>
  </r>
  <r>
    <x v="3542"/>
    <x v="2"/>
    <n v="10623"/>
    <x v="0"/>
  </r>
  <r>
    <x v="3542"/>
    <x v="1"/>
    <n v="43033"/>
    <x v="0"/>
  </r>
  <r>
    <x v="3542"/>
    <x v="3"/>
    <n v="3918"/>
    <x v="0"/>
  </r>
  <r>
    <x v="3543"/>
    <x v="0"/>
    <n v="966"/>
    <x v="0"/>
  </r>
  <r>
    <x v="3543"/>
    <x v="2"/>
    <n v="3534"/>
    <x v="0"/>
  </r>
  <r>
    <x v="3543"/>
    <x v="1"/>
    <n v="17588"/>
    <x v="0"/>
  </r>
  <r>
    <x v="3543"/>
    <x v="3"/>
    <n v="1184"/>
    <x v="0"/>
  </r>
  <r>
    <x v="3544"/>
    <x v="0"/>
    <n v="1503"/>
    <x v="0"/>
  </r>
  <r>
    <x v="3544"/>
    <x v="2"/>
    <n v="6205"/>
    <x v="0"/>
  </r>
  <r>
    <x v="3544"/>
    <x v="1"/>
    <n v="17623"/>
    <x v="0"/>
  </r>
  <r>
    <x v="3544"/>
    <x v="3"/>
    <n v="2368"/>
    <x v="0"/>
  </r>
  <r>
    <x v="3545"/>
    <x v="0"/>
    <n v="2240"/>
    <x v="0"/>
  </r>
  <r>
    <x v="3545"/>
    <x v="2"/>
    <n v="6370"/>
    <x v="0"/>
  </r>
  <r>
    <x v="3545"/>
    <x v="1"/>
    <n v="15522"/>
    <x v="0"/>
  </r>
  <r>
    <x v="3545"/>
    <x v="3"/>
    <n v="2388"/>
    <x v="0"/>
  </r>
  <r>
    <x v="3546"/>
    <x v="0"/>
    <n v="1550"/>
    <x v="0"/>
  </r>
  <r>
    <x v="3546"/>
    <x v="2"/>
    <n v="7072"/>
    <x v="0"/>
  </r>
  <r>
    <x v="3546"/>
    <x v="1"/>
    <n v="19022"/>
    <x v="0"/>
  </r>
  <r>
    <x v="3546"/>
    <x v="3"/>
    <n v="1751"/>
    <x v="0"/>
  </r>
  <r>
    <x v="3547"/>
    <x v="0"/>
    <n v="2194"/>
    <x v="0"/>
  </r>
  <r>
    <x v="3547"/>
    <x v="2"/>
    <n v="5079"/>
    <x v="0"/>
  </r>
  <r>
    <x v="3547"/>
    <x v="1"/>
    <n v="26375"/>
    <x v="0"/>
  </r>
  <r>
    <x v="3547"/>
    <x v="3"/>
    <n v="1379"/>
    <x v="0"/>
  </r>
  <r>
    <x v="3548"/>
    <x v="0"/>
    <n v="5520"/>
    <x v="1"/>
  </r>
  <r>
    <x v="3548"/>
    <x v="2"/>
    <n v="20961"/>
    <x v="1"/>
  </r>
  <r>
    <x v="3548"/>
    <x v="1"/>
    <n v="49379"/>
    <x v="1"/>
  </r>
  <r>
    <x v="3548"/>
    <x v="3"/>
    <n v="5115"/>
    <x v="1"/>
  </r>
  <r>
    <x v="3549"/>
    <x v="0"/>
    <n v="3207"/>
    <x v="1"/>
  </r>
  <r>
    <x v="3549"/>
    <x v="2"/>
    <n v="8887"/>
    <x v="1"/>
  </r>
  <r>
    <x v="3549"/>
    <x v="1"/>
    <n v="28071"/>
    <x v="1"/>
  </r>
  <r>
    <x v="3549"/>
    <x v="3"/>
    <n v="3575"/>
    <x v="1"/>
  </r>
  <r>
    <x v="3550"/>
    <x v="0"/>
    <n v="853"/>
    <x v="1"/>
  </r>
  <r>
    <x v="3550"/>
    <x v="2"/>
    <n v="6336"/>
    <x v="1"/>
  </r>
  <r>
    <x v="3550"/>
    <x v="1"/>
    <n v="11951"/>
    <x v="1"/>
  </r>
  <r>
    <x v="3550"/>
    <x v="3"/>
    <n v="1388"/>
    <x v="1"/>
  </r>
  <r>
    <x v="3551"/>
    <x v="0"/>
    <n v="2184"/>
    <x v="1"/>
  </r>
  <r>
    <x v="3551"/>
    <x v="2"/>
    <n v="6598"/>
    <x v="1"/>
  </r>
  <r>
    <x v="3551"/>
    <x v="1"/>
    <n v="15770"/>
    <x v="1"/>
  </r>
  <r>
    <x v="3551"/>
    <x v="3"/>
    <n v="2416"/>
    <x v="1"/>
  </r>
  <r>
    <x v="3552"/>
    <x v="0"/>
    <n v="1356"/>
    <x v="1"/>
  </r>
  <r>
    <x v="3552"/>
    <x v="2"/>
    <n v="6671"/>
    <x v="1"/>
  </r>
  <r>
    <x v="3552"/>
    <x v="1"/>
    <n v="17040"/>
    <x v="1"/>
  </r>
  <r>
    <x v="3552"/>
    <x v="3"/>
    <n v="2318"/>
    <x v="1"/>
  </r>
  <r>
    <x v="3553"/>
    <x v="0"/>
    <n v="1120"/>
    <x v="1"/>
  </r>
  <r>
    <x v="3553"/>
    <x v="2"/>
    <n v="6225"/>
    <x v="1"/>
  </r>
  <r>
    <x v="3553"/>
    <x v="1"/>
    <n v="17233"/>
    <x v="1"/>
  </r>
  <r>
    <x v="3553"/>
    <x v="3"/>
    <n v="2089"/>
    <x v="1"/>
  </r>
  <r>
    <x v="3554"/>
    <x v="0"/>
    <n v="1680"/>
    <x v="1"/>
  </r>
  <r>
    <x v="3554"/>
    <x v="2"/>
    <n v="10241"/>
    <x v="1"/>
  </r>
  <r>
    <x v="3554"/>
    <x v="1"/>
    <n v="18335"/>
    <x v="1"/>
  </r>
  <r>
    <x v="3554"/>
    <x v="3"/>
    <n v="3727"/>
    <x v="1"/>
  </r>
  <r>
    <x v="3555"/>
    <x v="0"/>
    <n v="4317"/>
    <x v="1"/>
  </r>
  <r>
    <x v="3555"/>
    <x v="2"/>
    <n v="18331"/>
    <x v="1"/>
  </r>
  <r>
    <x v="3555"/>
    <x v="1"/>
    <n v="46722"/>
    <x v="1"/>
  </r>
  <r>
    <x v="3555"/>
    <x v="3"/>
    <n v="4585"/>
    <x v="1"/>
  </r>
  <r>
    <x v="3556"/>
    <x v="0"/>
    <n v="4649"/>
    <x v="1"/>
  </r>
  <r>
    <x v="3556"/>
    <x v="2"/>
    <n v="8762"/>
    <x v="1"/>
  </r>
  <r>
    <x v="3556"/>
    <x v="1"/>
    <n v="38975"/>
    <x v="1"/>
  </r>
  <r>
    <x v="3556"/>
    <x v="3"/>
    <n v="5038"/>
    <x v="1"/>
  </r>
  <r>
    <x v="3557"/>
    <x v="0"/>
    <n v="1673"/>
    <x v="1"/>
  </r>
  <r>
    <x v="3557"/>
    <x v="2"/>
    <n v="3959"/>
    <x v="1"/>
  </r>
  <r>
    <x v="3557"/>
    <x v="1"/>
    <n v="14058"/>
    <x v="1"/>
  </r>
  <r>
    <x v="3557"/>
    <x v="3"/>
    <n v="1222"/>
    <x v="1"/>
  </r>
  <r>
    <x v="3558"/>
    <x v="0"/>
    <n v="1633"/>
    <x v="1"/>
  </r>
  <r>
    <x v="3558"/>
    <x v="2"/>
    <n v="7083"/>
    <x v="1"/>
  </r>
  <r>
    <x v="3558"/>
    <x v="1"/>
    <n v="12051"/>
    <x v="1"/>
  </r>
  <r>
    <x v="3558"/>
    <x v="3"/>
    <n v="2702"/>
    <x v="1"/>
  </r>
  <r>
    <x v="3559"/>
    <x v="0"/>
    <n v="3281"/>
    <x v="1"/>
  </r>
  <r>
    <x v="3559"/>
    <x v="2"/>
    <n v="5285"/>
    <x v="1"/>
  </r>
  <r>
    <x v="3559"/>
    <x v="1"/>
    <n v="18654"/>
    <x v="1"/>
  </r>
  <r>
    <x v="3559"/>
    <x v="3"/>
    <n v="1811"/>
    <x v="1"/>
  </r>
  <r>
    <x v="3560"/>
    <x v="0"/>
    <n v="1035"/>
    <x v="1"/>
  </r>
  <r>
    <x v="3560"/>
    <x v="2"/>
    <n v="9251"/>
    <x v="1"/>
  </r>
  <r>
    <x v="3560"/>
    <x v="1"/>
    <n v="19976"/>
    <x v="1"/>
  </r>
  <r>
    <x v="3560"/>
    <x v="3"/>
    <n v="2253"/>
    <x v="1"/>
  </r>
  <r>
    <x v="3561"/>
    <x v="0"/>
    <n v="3463"/>
    <x v="1"/>
  </r>
  <r>
    <x v="3561"/>
    <x v="2"/>
    <n v="14093"/>
    <x v="1"/>
  </r>
  <r>
    <x v="3561"/>
    <x v="1"/>
    <n v="43172"/>
    <x v="1"/>
  </r>
  <r>
    <x v="3561"/>
    <x v="3"/>
    <n v="5151"/>
    <x v="1"/>
  </r>
  <r>
    <x v="3562"/>
    <x v="0"/>
    <n v="5493"/>
    <x v="1"/>
  </r>
  <r>
    <x v="3562"/>
    <x v="2"/>
    <n v="24662"/>
    <x v="1"/>
  </r>
  <r>
    <x v="3562"/>
    <x v="1"/>
    <n v="44829"/>
    <x v="1"/>
  </r>
  <r>
    <x v="3562"/>
    <x v="3"/>
    <n v="5509"/>
    <x v="1"/>
  </r>
  <r>
    <x v="3563"/>
    <x v="0"/>
    <n v="5846"/>
    <x v="1"/>
  </r>
  <r>
    <x v="3563"/>
    <x v="2"/>
    <n v="14492"/>
    <x v="1"/>
  </r>
  <r>
    <x v="3563"/>
    <x v="1"/>
    <n v="57437"/>
    <x v="1"/>
  </r>
  <r>
    <x v="3563"/>
    <x v="3"/>
    <n v="8208"/>
    <x v="1"/>
  </r>
  <r>
    <x v="3564"/>
    <x v="0"/>
    <n v="1230"/>
    <x v="1"/>
  </r>
  <r>
    <x v="3564"/>
    <x v="2"/>
    <n v="2610"/>
    <x v="1"/>
  </r>
  <r>
    <x v="3564"/>
    <x v="1"/>
    <n v="10761"/>
    <x v="1"/>
  </r>
  <r>
    <x v="3564"/>
    <x v="3"/>
    <n v="1850"/>
    <x v="1"/>
  </r>
  <r>
    <x v="3565"/>
    <x v="0"/>
    <n v="1625"/>
    <x v="1"/>
  </r>
  <r>
    <x v="3565"/>
    <x v="2"/>
    <n v="5196"/>
    <x v="1"/>
  </r>
  <r>
    <x v="3565"/>
    <x v="1"/>
    <n v="12246"/>
    <x v="1"/>
  </r>
  <r>
    <x v="3565"/>
    <x v="3"/>
    <n v="4158"/>
    <x v="1"/>
  </r>
  <r>
    <x v="3566"/>
    <x v="0"/>
    <n v="1269"/>
    <x v="1"/>
  </r>
  <r>
    <x v="3566"/>
    <x v="2"/>
    <n v="4915"/>
    <x v="1"/>
  </r>
  <r>
    <x v="3566"/>
    <x v="1"/>
    <n v="18923"/>
    <x v="1"/>
  </r>
  <r>
    <x v="3566"/>
    <x v="3"/>
    <n v="1063"/>
    <x v="1"/>
  </r>
  <r>
    <x v="3567"/>
    <x v="0"/>
    <n v="1032"/>
    <x v="1"/>
  </r>
  <r>
    <x v="3567"/>
    <x v="2"/>
    <n v="4267"/>
    <x v="1"/>
  </r>
  <r>
    <x v="3567"/>
    <x v="1"/>
    <n v="14165"/>
    <x v="1"/>
  </r>
  <r>
    <x v="3567"/>
    <x v="3"/>
    <n v="1588"/>
    <x v="1"/>
  </r>
  <r>
    <x v="3568"/>
    <x v="0"/>
    <n v="2036"/>
    <x v="1"/>
  </r>
  <r>
    <x v="3568"/>
    <x v="2"/>
    <n v="9220"/>
    <x v="1"/>
  </r>
  <r>
    <x v="3568"/>
    <x v="1"/>
    <n v="14808"/>
    <x v="1"/>
  </r>
  <r>
    <x v="3568"/>
    <x v="3"/>
    <n v="4101"/>
    <x v="1"/>
  </r>
  <r>
    <x v="3569"/>
    <x v="0"/>
    <n v="3601"/>
    <x v="1"/>
  </r>
  <r>
    <x v="3569"/>
    <x v="2"/>
    <n v="18914"/>
    <x v="1"/>
  </r>
  <r>
    <x v="3569"/>
    <x v="1"/>
    <n v="38597"/>
    <x v="1"/>
  </r>
  <r>
    <x v="3569"/>
    <x v="3"/>
    <n v="4963"/>
    <x v="1"/>
  </r>
  <r>
    <x v="3570"/>
    <x v="0"/>
    <n v="2846"/>
    <x v="1"/>
  </r>
  <r>
    <x v="3570"/>
    <x v="2"/>
    <n v="8520"/>
    <x v="1"/>
  </r>
  <r>
    <x v="3570"/>
    <x v="1"/>
    <n v="27075"/>
    <x v="1"/>
  </r>
  <r>
    <x v="3570"/>
    <x v="3"/>
    <n v="4276"/>
    <x v="1"/>
  </r>
  <r>
    <x v="3571"/>
    <x v="0"/>
    <n v="1100"/>
    <x v="1"/>
  </r>
  <r>
    <x v="3571"/>
    <x v="2"/>
    <n v="4408"/>
    <x v="1"/>
  </r>
  <r>
    <x v="3571"/>
    <x v="1"/>
    <n v="13064"/>
    <x v="1"/>
  </r>
  <r>
    <x v="3571"/>
    <x v="3"/>
    <n v="1844"/>
    <x v="1"/>
  </r>
  <r>
    <x v="3572"/>
    <x v="0"/>
    <n v="1197"/>
    <x v="1"/>
  </r>
  <r>
    <x v="3572"/>
    <x v="2"/>
    <n v="3404"/>
    <x v="1"/>
  </r>
  <r>
    <x v="3572"/>
    <x v="1"/>
    <n v="15770"/>
    <x v="1"/>
  </r>
  <r>
    <x v="3572"/>
    <x v="3"/>
    <n v="1235"/>
    <x v="1"/>
  </r>
  <r>
    <x v="3573"/>
    <x v="0"/>
    <n v="2321"/>
    <x v="1"/>
  </r>
  <r>
    <x v="3573"/>
    <x v="2"/>
    <n v="6607"/>
    <x v="1"/>
  </r>
  <r>
    <x v="3573"/>
    <x v="1"/>
    <n v="14125"/>
    <x v="1"/>
  </r>
  <r>
    <x v="3573"/>
    <x v="3"/>
    <n v="1380"/>
    <x v="1"/>
  </r>
  <r>
    <x v="3574"/>
    <x v="0"/>
    <n v="1563"/>
    <x v="1"/>
  </r>
  <r>
    <x v="3574"/>
    <x v="2"/>
    <n v="913"/>
    <x v="1"/>
  </r>
  <r>
    <x v="3574"/>
    <x v="1"/>
    <n v="17259"/>
    <x v="1"/>
  </r>
  <r>
    <x v="3574"/>
    <x v="3"/>
    <n v="4657"/>
    <x v="1"/>
  </r>
  <r>
    <x v="3575"/>
    <x v="0"/>
    <n v="1621"/>
    <x v="1"/>
  </r>
  <r>
    <x v="3575"/>
    <x v="2"/>
    <n v="8460"/>
    <x v="1"/>
  </r>
  <r>
    <x v="3575"/>
    <x v="1"/>
    <n v="15740"/>
    <x v="1"/>
  </r>
  <r>
    <x v="3575"/>
    <x v="3"/>
    <n v="1447"/>
    <x v="1"/>
  </r>
  <r>
    <x v="3576"/>
    <x v="0"/>
    <n v="3856"/>
    <x v="2"/>
  </r>
  <r>
    <x v="3576"/>
    <x v="2"/>
    <n v="12997"/>
    <x v="2"/>
  </r>
  <r>
    <x v="3576"/>
    <x v="1"/>
    <n v="40445"/>
    <x v="2"/>
  </r>
  <r>
    <x v="3576"/>
    <x v="3"/>
    <n v="4580"/>
    <x v="2"/>
  </r>
  <r>
    <x v="3577"/>
    <x v="0"/>
    <n v="2923"/>
    <x v="2"/>
  </r>
  <r>
    <x v="3577"/>
    <x v="2"/>
    <n v="5759"/>
    <x v="2"/>
  </r>
  <r>
    <x v="3577"/>
    <x v="1"/>
    <n v="30940"/>
    <x v="2"/>
  </r>
  <r>
    <x v="3577"/>
    <x v="3"/>
    <n v="5575"/>
    <x v="2"/>
  </r>
  <r>
    <x v="3578"/>
    <x v="0"/>
    <n v="2042"/>
    <x v="2"/>
  </r>
  <r>
    <x v="3578"/>
    <x v="2"/>
    <n v="2844"/>
    <x v="2"/>
  </r>
  <r>
    <x v="3578"/>
    <x v="1"/>
    <n v="17278"/>
    <x v="2"/>
  </r>
  <r>
    <x v="3578"/>
    <x v="3"/>
    <n v="1742"/>
    <x v="2"/>
  </r>
  <r>
    <x v="3579"/>
    <x v="0"/>
    <n v="2425"/>
    <x v="2"/>
  </r>
  <r>
    <x v="3579"/>
    <x v="2"/>
    <n v="5922"/>
    <x v="2"/>
  </r>
  <r>
    <x v="3579"/>
    <x v="1"/>
    <n v="14754"/>
    <x v="2"/>
  </r>
  <r>
    <x v="3579"/>
    <x v="3"/>
    <n v="1455"/>
    <x v="2"/>
  </r>
  <r>
    <x v="3580"/>
    <x v="0"/>
    <n v="1780"/>
    <x v="2"/>
  </r>
  <r>
    <x v="3580"/>
    <x v="2"/>
    <n v="6215"/>
    <x v="2"/>
  </r>
  <r>
    <x v="3580"/>
    <x v="1"/>
    <n v="14302"/>
    <x v="2"/>
  </r>
  <r>
    <x v="3580"/>
    <x v="3"/>
    <n v="2157"/>
    <x v="2"/>
  </r>
  <r>
    <x v="3581"/>
    <x v="0"/>
    <n v="2264"/>
    <x v="2"/>
  </r>
  <r>
    <x v="3581"/>
    <x v="2"/>
    <n v="7654"/>
    <x v="2"/>
  </r>
  <r>
    <x v="3581"/>
    <x v="1"/>
    <n v="13146"/>
    <x v="2"/>
  </r>
  <r>
    <x v="3581"/>
    <x v="3"/>
    <n v="1367"/>
    <x v="2"/>
  </r>
  <r>
    <x v="3582"/>
    <x v="0"/>
    <n v="1259"/>
    <x v="2"/>
  </r>
  <r>
    <x v="3582"/>
    <x v="2"/>
    <n v="5428"/>
    <x v="2"/>
  </r>
  <r>
    <x v="3582"/>
    <x v="1"/>
    <n v="14889"/>
    <x v="2"/>
  </r>
  <r>
    <x v="3582"/>
    <x v="3"/>
    <n v="1957"/>
    <x v="2"/>
  </r>
  <r>
    <x v="3583"/>
    <x v="0"/>
    <n v="3651"/>
    <x v="2"/>
  </r>
  <r>
    <x v="3583"/>
    <x v="2"/>
    <n v="12304"/>
    <x v="2"/>
  </r>
  <r>
    <x v="3583"/>
    <x v="1"/>
    <n v="26294"/>
    <x v="2"/>
  </r>
  <r>
    <x v="3583"/>
    <x v="3"/>
    <n v="3919"/>
    <x v="2"/>
  </r>
  <r>
    <x v="3584"/>
    <x v="0"/>
    <n v="4932"/>
    <x v="2"/>
  </r>
  <r>
    <x v="3584"/>
    <x v="2"/>
    <n v="4581"/>
    <x v="2"/>
  </r>
  <r>
    <x v="3584"/>
    <x v="1"/>
    <n v="32289"/>
    <x v="2"/>
  </r>
  <r>
    <x v="3584"/>
    <x v="3"/>
    <n v="5476"/>
    <x v="2"/>
  </r>
  <r>
    <x v="3585"/>
    <x v="0"/>
    <n v="1538"/>
    <x v="2"/>
  </r>
  <r>
    <x v="3585"/>
    <x v="2"/>
    <n v="2907"/>
    <x v="2"/>
  </r>
  <r>
    <x v="3585"/>
    <x v="1"/>
    <n v="12736"/>
    <x v="2"/>
  </r>
  <r>
    <x v="3585"/>
    <x v="3"/>
    <n v="1681"/>
    <x v="2"/>
  </r>
  <r>
    <x v="3586"/>
    <x v="0"/>
    <n v="1820"/>
    <x v="2"/>
  </r>
  <r>
    <x v="3586"/>
    <x v="2"/>
    <n v="5184"/>
    <x v="2"/>
  </r>
  <r>
    <x v="3586"/>
    <x v="1"/>
    <n v="14155"/>
    <x v="2"/>
  </r>
  <r>
    <x v="3586"/>
    <x v="3"/>
    <n v="1642"/>
    <x v="2"/>
  </r>
  <r>
    <x v="3587"/>
    <x v="0"/>
    <n v="1294"/>
    <x v="2"/>
  </r>
  <r>
    <x v="3587"/>
    <x v="2"/>
    <n v="5278"/>
    <x v="2"/>
  </r>
  <r>
    <x v="3587"/>
    <x v="1"/>
    <n v="15306"/>
    <x v="2"/>
  </r>
  <r>
    <x v="3587"/>
    <x v="3"/>
    <n v="1490"/>
    <x v="2"/>
  </r>
  <r>
    <x v="3588"/>
    <x v="0"/>
    <n v="1047"/>
    <x v="2"/>
  </r>
  <r>
    <x v="3588"/>
    <x v="2"/>
    <n v="7562"/>
    <x v="2"/>
  </r>
  <r>
    <x v="3588"/>
    <x v="1"/>
    <n v="11313"/>
    <x v="2"/>
  </r>
  <r>
    <x v="3588"/>
    <x v="3"/>
    <n v="2723"/>
    <x v="2"/>
  </r>
  <r>
    <x v="3589"/>
    <x v="0"/>
    <n v="1631"/>
    <x v="2"/>
  </r>
  <r>
    <x v="3589"/>
    <x v="2"/>
    <n v="4182"/>
    <x v="2"/>
  </r>
  <r>
    <x v="3589"/>
    <x v="1"/>
    <n v="16923"/>
    <x v="2"/>
  </r>
  <r>
    <x v="3589"/>
    <x v="3"/>
    <n v="1595"/>
    <x v="2"/>
  </r>
  <r>
    <x v="3590"/>
    <x v="0"/>
    <n v="4980"/>
    <x v="2"/>
  </r>
  <r>
    <x v="3590"/>
    <x v="2"/>
    <n v="14645"/>
    <x v="2"/>
  </r>
  <r>
    <x v="3590"/>
    <x v="1"/>
    <n v="34326"/>
    <x v="2"/>
  </r>
  <r>
    <x v="3590"/>
    <x v="3"/>
    <n v="4809"/>
    <x v="2"/>
  </r>
  <r>
    <x v="3591"/>
    <x v="0"/>
    <n v="3619"/>
    <x v="2"/>
  </r>
  <r>
    <x v="3591"/>
    <x v="2"/>
    <n v="6604"/>
    <x v="2"/>
  </r>
  <r>
    <x v="3591"/>
    <x v="1"/>
    <n v="33528"/>
    <x v="2"/>
  </r>
  <r>
    <x v="3591"/>
    <x v="3"/>
    <n v="5162"/>
    <x v="2"/>
  </r>
  <r>
    <x v="3592"/>
    <x v="0"/>
    <n v="860"/>
    <x v="2"/>
  </r>
  <r>
    <x v="3592"/>
    <x v="2"/>
    <n v="2775"/>
    <x v="2"/>
  </r>
  <r>
    <x v="3592"/>
    <x v="1"/>
    <n v="10912"/>
    <x v="2"/>
  </r>
  <r>
    <x v="3592"/>
    <x v="3"/>
    <n v="1617"/>
    <x v="2"/>
  </r>
  <r>
    <x v="3593"/>
    <x v="0"/>
    <n v="1771"/>
    <x v="2"/>
  </r>
  <r>
    <x v="3593"/>
    <x v="2"/>
    <n v="6833"/>
    <x v="2"/>
  </r>
  <r>
    <x v="3593"/>
    <x v="1"/>
    <n v="15829"/>
    <x v="2"/>
  </r>
  <r>
    <x v="3593"/>
    <x v="3"/>
    <n v="2191"/>
    <x v="2"/>
  </r>
  <r>
    <x v="3594"/>
    <x v="0"/>
    <n v="1444"/>
    <x v="2"/>
  </r>
  <r>
    <x v="3594"/>
    <x v="2"/>
    <n v="9490"/>
    <x v="2"/>
  </r>
  <r>
    <x v="3594"/>
    <x v="1"/>
    <n v="24971"/>
    <x v="2"/>
  </r>
  <r>
    <x v="3594"/>
    <x v="3"/>
    <n v="1495"/>
    <x v="2"/>
  </r>
  <r>
    <x v="3595"/>
    <x v="0"/>
    <n v="1044"/>
    <x v="2"/>
  </r>
  <r>
    <x v="3595"/>
    <x v="2"/>
    <n v="6200"/>
    <x v="2"/>
  </r>
  <r>
    <x v="3595"/>
    <x v="1"/>
    <n v="7450"/>
    <x v="2"/>
  </r>
  <r>
    <x v="3595"/>
    <x v="3"/>
    <n v="983"/>
    <x v="2"/>
  </r>
  <r>
    <x v="3596"/>
    <x v="0"/>
    <n v="1772"/>
    <x v="2"/>
  </r>
  <r>
    <x v="3596"/>
    <x v="2"/>
    <n v="5762"/>
    <x v="2"/>
  </r>
  <r>
    <x v="3596"/>
    <x v="1"/>
    <n v="14750"/>
    <x v="2"/>
  </r>
  <r>
    <x v="3596"/>
    <x v="3"/>
    <n v="2441"/>
    <x v="2"/>
  </r>
  <r>
    <x v="3597"/>
    <x v="0"/>
    <n v="4743"/>
    <x v="2"/>
  </r>
  <r>
    <x v="3597"/>
    <x v="2"/>
    <n v="12046"/>
    <x v="2"/>
  </r>
  <r>
    <x v="3597"/>
    <x v="1"/>
    <n v="37392"/>
    <x v="2"/>
  </r>
  <r>
    <x v="3597"/>
    <x v="3"/>
    <n v="4036"/>
    <x v="2"/>
  </r>
  <r>
    <x v="3598"/>
    <x v="0"/>
    <n v="3823"/>
    <x v="2"/>
  </r>
  <r>
    <x v="3598"/>
    <x v="2"/>
    <n v="6132"/>
    <x v="2"/>
  </r>
  <r>
    <x v="3598"/>
    <x v="1"/>
    <n v="32399"/>
    <x v="2"/>
  </r>
  <r>
    <x v="3598"/>
    <x v="3"/>
    <n v="5205"/>
    <x v="2"/>
  </r>
  <r>
    <x v="3599"/>
    <x v="0"/>
    <n v="925"/>
    <x v="2"/>
  </r>
  <r>
    <x v="3599"/>
    <x v="2"/>
    <n v="2488"/>
    <x v="2"/>
  </r>
  <r>
    <x v="3599"/>
    <x v="1"/>
    <n v="10023"/>
    <x v="2"/>
  </r>
  <r>
    <x v="3599"/>
    <x v="3"/>
    <n v="1526"/>
    <x v="2"/>
  </r>
  <r>
    <x v="3600"/>
    <x v="0"/>
    <n v="1230"/>
    <x v="2"/>
  </r>
  <r>
    <x v="3600"/>
    <x v="2"/>
    <n v="6120"/>
    <x v="2"/>
  </r>
  <r>
    <x v="3600"/>
    <x v="1"/>
    <n v="9033"/>
    <x v="2"/>
  </r>
  <r>
    <x v="3600"/>
    <x v="3"/>
    <n v="1662"/>
    <x v="2"/>
  </r>
  <r>
    <x v="3601"/>
    <x v="0"/>
    <n v="1751"/>
    <x v="2"/>
  </r>
  <r>
    <x v="3601"/>
    <x v="2"/>
    <n v="4892"/>
    <x v="2"/>
  </r>
  <r>
    <x v="3601"/>
    <x v="1"/>
    <n v="9725"/>
    <x v="2"/>
  </r>
  <r>
    <x v="3601"/>
    <x v="3"/>
    <n v="2191"/>
    <x v="2"/>
  </r>
  <r>
    <x v="3602"/>
    <x v="0"/>
    <n v="1837"/>
    <x v="2"/>
  </r>
  <r>
    <x v="3602"/>
    <x v="2"/>
    <n v="3712"/>
    <x v="2"/>
  </r>
  <r>
    <x v="3602"/>
    <x v="1"/>
    <n v="14310"/>
    <x v="2"/>
  </r>
  <r>
    <x v="3602"/>
    <x v="3"/>
    <n v="2012"/>
    <x v="2"/>
  </r>
  <r>
    <x v="3603"/>
    <x v="0"/>
    <n v="1181"/>
    <x v="2"/>
  </r>
  <r>
    <x v="3603"/>
    <x v="2"/>
    <n v="6461"/>
    <x v="2"/>
  </r>
  <r>
    <x v="3603"/>
    <x v="1"/>
    <n v="15617"/>
    <x v="2"/>
  </r>
  <r>
    <x v="3603"/>
    <x v="3"/>
    <n v="2823"/>
    <x v="2"/>
  </r>
  <r>
    <x v="3604"/>
    <x v="0"/>
    <n v="5265"/>
    <x v="2"/>
  </r>
  <r>
    <x v="3604"/>
    <x v="2"/>
    <n v="14075"/>
    <x v="2"/>
  </r>
  <r>
    <x v="3604"/>
    <x v="1"/>
    <n v="32703"/>
    <x v="2"/>
  </r>
  <r>
    <x v="3604"/>
    <x v="3"/>
    <n v="7380"/>
    <x v="2"/>
  </r>
  <r>
    <x v="3605"/>
    <x v="0"/>
    <n v="4237"/>
    <x v="2"/>
  </r>
  <r>
    <x v="3605"/>
    <x v="2"/>
    <n v="5218"/>
    <x v="2"/>
  </r>
  <r>
    <x v="3605"/>
    <x v="1"/>
    <n v="19006"/>
    <x v="2"/>
  </r>
  <r>
    <x v="3605"/>
    <x v="3"/>
    <n v="2025"/>
    <x v="2"/>
  </r>
  <r>
    <x v="3606"/>
    <x v="0"/>
    <n v="2030"/>
    <x v="2"/>
  </r>
  <r>
    <x v="3606"/>
    <x v="2"/>
    <n v="2527"/>
    <x v="2"/>
  </r>
  <r>
    <x v="3606"/>
    <x v="1"/>
    <n v="11292"/>
    <x v="2"/>
  </r>
  <r>
    <x v="3606"/>
    <x v="3"/>
    <n v="1841"/>
    <x v="2"/>
  </r>
  <r>
    <x v="3607"/>
    <x v="0"/>
    <n v="1784"/>
    <x v="3"/>
  </r>
  <r>
    <x v="3607"/>
    <x v="2"/>
    <n v="5060"/>
    <x v="3"/>
  </r>
  <r>
    <x v="3607"/>
    <x v="1"/>
    <n v="13190"/>
    <x v="3"/>
  </r>
  <r>
    <x v="3607"/>
    <x v="3"/>
    <n v="2169"/>
    <x v="3"/>
  </r>
  <r>
    <x v="3608"/>
    <x v="0"/>
    <n v="1380"/>
    <x v="3"/>
  </r>
  <r>
    <x v="3608"/>
    <x v="2"/>
    <n v="5680"/>
    <x v="3"/>
  </r>
  <r>
    <x v="3608"/>
    <x v="1"/>
    <n v="13843"/>
    <x v="3"/>
  </r>
  <r>
    <x v="3608"/>
    <x v="3"/>
    <n v="2801"/>
    <x v="3"/>
  </r>
  <r>
    <x v="3609"/>
    <x v="0"/>
    <n v="1655"/>
    <x v="3"/>
  </r>
  <r>
    <x v="3609"/>
    <x v="2"/>
    <n v="3812"/>
    <x v="3"/>
  </r>
  <r>
    <x v="3609"/>
    <x v="1"/>
    <n v="14067"/>
    <x v="3"/>
  </r>
  <r>
    <x v="3609"/>
    <x v="3"/>
    <n v="1776"/>
    <x v="3"/>
  </r>
  <r>
    <x v="3610"/>
    <x v="0"/>
    <n v="2981"/>
    <x v="3"/>
  </r>
  <r>
    <x v="3610"/>
    <x v="2"/>
    <n v="7176"/>
    <x v="3"/>
  </r>
  <r>
    <x v="3610"/>
    <x v="1"/>
    <n v="14567"/>
    <x v="3"/>
  </r>
  <r>
    <x v="3610"/>
    <x v="3"/>
    <n v="2266"/>
    <x v="3"/>
  </r>
  <r>
    <x v="3611"/>
    <x v="0"/>
    <n v="5629"/>
    <x v="3"/>
  </r>
  <r>
    <x v="3611"/>
    <x v="2"/>
    <n v="10108"/>
    <x v="3"/>
  </r>
  <r>
    <x v="3611"/>
    <x v="1"/>
    <n v="30838"/>
    <x v="3"/>
  </r>
  <r>
    <x v="3611"/>
    <x v="3"/>
    <n v="7858"/>
    <x v="3"/>
  </r>
  <r>
    <x v="3612"/>
    <x v="0"/>
    <n v="4759"/>
    <x v="3"/>
  </r>
  <r>
    <x v="3612"/>
    <x v="2"/>
    <n v="7055"/>
    <x v="3"/>
  </r>
  <r>
    <x v="3612"/>
    <x v="1"/>
    <n v="22789"/>
    <x v="3"/>
  </r>
  <r>
    <x v="3612"/>
    <x v="3"/>
    <n v="4543"/>
    <x v="3"/>
  </r>
  <r>
    <x v="3613"/>
    <x v="0"/>
    <n v="1739"/>
    <x v="3"/>
  </r>
  <r>
    <x v="3613"/>
    <x v="2"/>
    <n v="3083"/>
    <x v="3"/>
  </r>
  <r>
    <x v="3613"/>
    <x v="1"/>
    <n v="12040"/>
    <x v="3"/>
  </r>
  <r>
    <x v="3613"/>
    <x v="3"/>
    <n v="2210"/>
    <x v="3"/>
  </r>
  <r>
    <x v="3614"/>
    <x v="0"/>
    <n v="952"/>
    <x v="3"/>
  </r>
  <r>
    <x v="3614"/>
    <x v="2"/>
    <n v="4001"/>
    <x v="3"/>
  </r>
  <r>
    <x v="3614"/>
    <x v="1"/>
    <n v="16008"/>
    <x v="3"/>
  </r>
  <r>
    <x v="3614"/>
    <x v="3"/>
    <n v="2101"/>
    <x v="3"/>
  </r>
  <r>
    <x v="3615"/>
    <x v="0"/>
    <n v="817"/>
    <x v="3"/>
  </r>
  <r>
    <x v="3615"/>
    <x v="2"/>
    <n v="5312"/>
    <x v="3"/>
  </r>
  <r>
    <x v="3615"/>
    <x v="1"/>
    <n v="13117"/>
    <x v="3"/>
  </r>
  <r>
    <x v="3615"/>
    <x v="3"/>
    <n v="1456"/>
    <x v="3"/>
  </r>
  <r>
    <x v="3616"/>
    <x v="0"/>
    <n v="1304"/>
    <x v="3"/>
  </r>
  <r>
    <x v="3616"/>
    <x v="2"/>
    <n v="3862"/>
    <x v="3"/>
  </r>
  <r>
    <x v="3616"/>
    <x v="1"/>
    <n v="10685"/>
    <x v="3"/>
  </r>
  <r>
    <x v="3616"/>
    <x v="3"/>
    <n v="3075"/>
    <x v="3"/>
  </r>
  <r>
    <x v="3617"/>
    <x v="0"/>
    <n v="1429"/>
    <x v="3"/>
  </r>
  <r>
    <x v="3617"/>
    <x v="2"/>
    <n v="4875"/>
    <x v="3"/>
  </r>
  <r>
    <x v="3617"/>
    <x v="1"/>
    <n v="17314"/>
    <x v="3"/>
  </r>
  <r>
    <x v="3617"/>
    <x v="3"/>
    <n v="2267"/>
    <x v="3"/>
  </r>
  <r>
    <x v="3618"/>
    <x v="0"/>
    <n v="4944"/>
    <x v="3"/>
  </r>
  <r>
    <x v="3618"/>
    <x v="2"/>
    <n v="13872"/>
    <x v="3"/>
  </r>
  <r>
    <x v="3618"/>
    <x v="1"/>
    <n v="27758"/>
    <x v="3"/>
  </r>
  <r>
    <x v="3618"/>
    <x v="3"/>
    <n v="4218"/>
    <x v="3"/>
  </r>
  <r>
    <x v="3619"/>
    <x v="0"/>
    <n v="6430"/>
    <x v="3"/>
  </r>
  <r>
    <x v="3619"/>
    <x v="2"/>
    <n v="10283"/>
    <x v="3"/>
  </r>
  <r>
    <x v="3619"/>
    <x v="1"/>
    <n v="42475"/>
    <x v="3"/>
  </r>
  <r>
    <x v="3619"/>
    <x v="3"/>
    <n v="6449"/>
    <x v="3"/>
  </r>
  <r>
    <x v="3620"/>
    <x v="0"/>
    <n v="1765"/>
    <x v="3"/>
  </r>
  <r>
    <x v="3620"/>
    <x v="2"/>
    <n v="2949"/>
    <x v="3"/>
  </r>
  <r>
    <x v="3620"/>
    <x v="1"/>
    <n v="17475"/>
    <x v="3"/>
  </r>
  <r>
    <x v="3620"/>
    <x v="3"/>
    <n v="1369"/>
    <x v="3"/>
  </r>
  <r>
    <x v="3621"/>
    <x v="0"/>
    <n v="1929"/>
    <x v="3"/>
  </r>
  <r>
    <x v="3621"/>
    <x v="2"/>
    <n v="6798"/>
    <x v="3"/>
  </r>
  <r>
    <x v="3621"/>
    <x v="1"/>
    <n v="20832"/>
    <x v="3"/>
  </r>
  <r>
    <x v="3621"/>
    <x v="3"/>
    <n v="2199"/>
    <x v="3"/>
  </r>
  <r>
    <x v="3622"/>
    <x v="0"/>
    <n v="2237"/>
    <x v="3"/>
  </r>
  <r>
    <x v="3622"/>
    <x v="2"/>
    <n v="4989"/>
    <x v="3"/>
  </r>
  <r>
    <x v="3622"/>
    <x v="1"/>
    <n v="16397"/>
    <x v="3"/>
  </r>
  <r>
    <x v="3622"/>
    <x v="3"/>
    <n v="1826"/>
    <x v="3"/>
  </r>
  <r>
    <x v="3623"/>
    <x v="0"/>
    <n v="3798"/>
    <x v="3"/>
  </r>
  <r>
    <x v="3623"/>
    <x v="2"/>
    <n v="6594"/>
    <x v="3"/>
  </r>
  <r>
    <x v="3623"/>
    <x v="1"/>
    <n v="15848"/>
    <x v="3"/>
  </r>
  <r>
    <x v="3623"/>
    <x v="3"/>
    <n v="2782"/>
    <x v="3"/>
  </r>
  <r>
    <x v="3624"/>
    <x v="0"/>
    <n v="4959"/>
    <x v="3"/>
  </r>
  <r>
    <x v="3624"/>
    <x v="2"/>
    <n v="6518"/>
    <x v="3"/>
  </r>
  <r>
    <x v="3624"/>
    <x v="1"/>
    <n v="26159"/>
    <x v="3"/>
  </r>
  <r>
    <x v="3624"/>
    <x v="3"/>
    <n v="2113"/>
    <x v="3"/>
  </r>
  <r>
    <x v="3625"/>
    <x v="0"/>
    <n v="9378"/>
    <x v="3"/>
  </r>
  <r>
    <x v="3625"/>
    <x v="2"/>
    <n v="11212"/>
    <x v="3"/>
  </r>
  <r>
    <x v="3625"/>
    <x v="1"/>
    <n v="45938"/>
    <x v="3"/>
  </r>
  <r>
    <x v="3625"/>
    <x v="3"/>
    <n v="7265"/>
    <x v="3"/>
  </r>
  <r>
    <x v="3626"/>
    <x v="0"/>
    <n v="3800"/>
    <x v="3"/>
  </r>
  <r>
    <x v="3626"/>
    <x v="2"/>
    <n v="6113"/>
    <x v="3"/>
  </r>
  <r>
    <x v="3626"/>
    <x v="1"/>
    <n v="15284"/>
    <x v="3"/>
  </r>
  <r>
    <x v="3626"/>
    <x v="3"/>
    <n v="3371"/>
    <x v="3"/>
  </r>
  <r>
    <x v="3627"/>
    <x v="0"/>
    <n v="3221"/>
    <x v="3"/>
  </r>
  <r>
    <x v="3627"/>
    <x v="2"/>
    <n v="5746"/>
    <x v="3"/>
  </r>
  <r>
    <x v="3627"/>
    <x v="1"/>
    <n v="20991"/>
    <x v="3"/>
  </r>
  <r>
    <x v="3627"/>
    <x v="3"/>
    <n v="3903"/>
    <x v="3"/>
  </r>
  <r>
    <x v="3628"/>
    <x v="0"/>
    <n v="2884"/>
    <x v="3"/>
  </r>
  <r>
    <x v="3628"/>
    <x v="2"/>
    <n v="6721"/>
    <x v="3"/>
  </r>
  <r>
    <x v="3628"/>
    <x v="1"/>
    <n v="17710"/>
    <x v="3"/>
  </r>
  <r>
    <x v="3628"/>
    <x v="3"/>
    <n v="2356"/>
    <x v="3"/>
  </r>
  <r>
    <x v="3629"/>
    <x v="0"/>
    <n v="3638"/>
    <x v="3"/>
  </r>
  <r>
    <x v="3629"/>
    <x v="2"/>
    <n v="5519"/>
    <x v="3"/>
  </r>
  <r>
    <x v="3629"/>
    <x v="1"/>
    <n v="24248"/>
    <x v="3"/>
  </r>
  <r>
    <x v="3629"/>
    <x v="3"/>
    <n v="1371"/>
    <x v="3"/>
  </r>
  <r>
    <x v="3630"/>
    <x v="0"/>
    <n v="5243"/>
    <x v="3"/>
  </r>
  <r>
    <x v="3630"/>
    <x v="2"/>
    <n v="12574"/>
    <x v="3"/>
  </r>
  <r>
    <x v="3630"/>
    <x v="1"/>
    <n v="29506"/>
    <x v="3"/>
  </r>
  <r>
    <x v="3630"/>
    <x v="3"/>
    <n v="7552"/>
    <x v="3"/>
  </r>
  <r>
    <x v="3631"/>
    <x v="0"/>
    <n v="3767"/>
    <x v="3"/>
  </r>
  <r>
    <x v="3631"/>
    <x v="2"/>
    <n v="4189"/>
    <x v="3"/>
  </r>
  <r>
    <x v="3631"/>
    <x v="1"/>
    <n v="36975"/>
    <x v="3"/>
  </r>
  <r>
    <x v="3631"/>
    <x v="3"/>
    <n v="4680"/>
    <x v="3"/>
  </r>
  <r>
    <x v="3632"/>
    <x v="0"/>
    <n v="2253"/>
    <x v="3"/>
  </r>
  <r>
    <x v="3632"/>
    <x v="2"/>
    <n v="3672"/>
    <x v="3"/>
  </r>
  <r>
    <x v="3632"/>
    <x v="1"/>
    <n v="10329"/>
    <x v="3"/>
  </r>
  <r>
    <x v="3632"/>
    <x v="3"/>
    <n v="1123"/>
    <x v="3"/>
  </r>
  <r>
    <x v="3633"/>
    <x v="0"/>
    <n v="1851"/>
    <x v="3"/>
  </r>
  <r>
    <x v="3633"/>
    <x v="2"/>
    <n v="6047"/>
    <x v="3"/>
  </r>
  <r>
    <x v="3633"/>
    <x v="1"/>
    <n v="15776"/>
    <x v="3"/>
  </r>
  <r>
    <x v="3633"/>
    <x v="3"/>
    <n v="5000"/>
    <x v="3"/>
  </r>
  <r>
    <x v="3634"/>
    <x v="0"/>
    <n v="2907"/>
    <x v="3"/>
  </r>
  <r>
    <x v="3634"/>
    <x v="2"/>
    <n v="6701"/>
    <x v="3"/>
  </r>
  <r>
    <x v="3634"/>
    <x v="1"/>
    <n v="15190"/>
    <x v="3"/>
  </r>
  <r>
    <x v="3634"/>
    <x v="3"/>
    <n v="3601"/>
    <x v="3"/>
  </r>
  <r>
    <x v="3635"/>
    <x v="0"/>
    <n v="3210"/>
    <x v="4"/>
  </r>
  <r>
    <x v="3635"/>
    <x v="2"/>
    <n v="3380"/>
    <x v="4"/>
  </r>
  <r>
    <x v="3635"/>
    <x v="1"/>
    <n v="22336"/>
    <x v="4"/>
  </r>
  <r>
    <x v="3635"/>
    <x v="3"/>
    <n v="5137"/>
    <x v="4"/>
  </r>
  <r>
    <x v="3636"/>
    <x v="0"/>
    <n v="4778"/>
    <x v="4"/>
  </r>
  <r>
    <x v="3636"/>
    <x v="2"/>
    <n v="9696"/>
    <x v="4"/>
  </r>
  <r>
    <x v="3636"/>
    <x v="1"/>
    <n v="26134"/>
    <x v="4"/>
  </r>
  <r>
    <x v="3636"/>
    <x v="3"/>
    <n v="4834"/>
    <x v="4"/>
  </r>
  <r>
    <x v="3637"/>
    <x v="0"/>
    <n v="5926"/>
    <x v="4"/>
  </r>
  <r>
    <x v="3637"/>
    <x v="2"/>
    <n v="11694"/>
    <x v="4"/>
  </r>
  <r>
    <x v="3637"/>
    <x v="1"/>
    <n v="30979"/>
    <x v="4"/>
  </r>
  <r>
    <x v="3637"/>
    <x v="3"/>
    <n v="4865"/>
    <x v="4"/>
  </r>
  <r>
    <x v="3638"/>
    <x v="0"/>
    <n v="5660"/>
    <x v="4"/>
  </r>
  <r>
    <x v="3638"/>
    <x v="2"/>
    <n v="7199"/>
    <x v="4"/>
  </r>
  <r>
    <x v="3638"/>
    <x v="1"/>
    <n v="31754"/>
    <x v="4"/>
  </r>
  <r>
    <x v="3638"/>
    <x v="3"/>
    <n v="5500"/>
    <x v="4"/>
  </r>
  <r>
    <x v="3639"/>
    <x v="0"/>
    <n v="2732"/>
    <x v="4"/>
  </r>
  <r>
    <x v="3639"/>
    <x v="2"/>
    <n v="3505"/>
    <x v="4"/>
  </r>
  <r>
    <x v="3639"/>
    <x v="1"/>
    <n v="14703"/>
    <x v="4"/>
  </r>
  <r>
    <x v="3639"/>
    <x v="3"/>
    <n v="1794"/>
    <x v="4"/>
  </r>
  <r>
    <x v="3640"/>
    <x v="0"/>
    <n v="2521"/>
    <x v="4"/>
  </r>
  <r>
    <x v="3640"/>
    <x v="2"/>
    <n v="4412"/>
    <x v="4"/>
  </r>
  <r>
    <x v="3640"/>
    <x v="1"/>
    <n v="16860"/>
    <x v="4"/>
  </r>
  <r>
    <x v="3640"/>
    <x v="3"/>
    <n v="1211"/>
    <x v="4"/>
  </r>
  <r>
    <x v="3641"/>
    <x v="0"/>
    <n v="2527"/>
    <x v="4"/>
  </r>
  <r>
    <x v="3641"/>
    <x v="2"/>
    <n v="7302"/>
    <x v="4"/>
  </r>
  <r>
    <x v="3641"/>
    <x v="1"/>
    <n v="13762"/>
    <x v="4"/>
  </r>
  <r>
    <x v="3641"/>
    <x v="3"/>
    <n v="1735"/>
    <x v="4"/>
  </r>
  <r>
    <x v="3642"/>
    <x v="0"/>
    <n v="3099"/>
    <x v="4"/>
  </r>
  <r>
    <x v="3642"/>
    <x v="2"/>
    <n v="6495"/>
    <x v="4"/>
  </r>
  <r>
    <x v="3642"/>
    <x v="1"/>
    <n v="15751"/>
    <x v="4"/>
  </r>
  <r>
    <x v="3642"/>
    <x v="3"/>
    <n v="2790"/>
    <x v="4"/>
  </r>
  <r>
    <x v="3643"/>
    <x v="0"/>
    <n v="2589"/>
    <x v="4"/>
  </r>
  <r>
    <x v="3643"/>
    <x v="2"/>
    <n v="7316"/>
    <x v="4"/>
  </r>
  <r>
    <x v="3643"/>
    <x v="1"/>
    <n v="20538"/>
    <x v="4"/>
  </r>
  <r>
    <x v="3643"/>
    <x v="3"/>
    <n v="3016"/>
    <x v="4"/>
  </r>
  <r>
    <x v="3644"/>
    <x v="0"/>
    <n v="5789"/>
    <x v="4"/>
  </r>
  <r>
    <x v="3644"/>
    <x v="2"/>
    <n v="12986"/>
    <x v="4"/>
  </r>
  <r>
    <x v="3644"/>
    <x v="1"/>
    <n v="30851"/>
    <x v="4"/>
  </r>
  <r>
    <x v="3644"/>
    <x v="3"/>
    <n v="5920"/>
    <x v="4"/>
  </r>
  <r>
    <x v="3645"/>
    <x v="0"/>
    <n v="3236"/>
    <x v="4"/>
  </r>
  <r>
    <x v="3645"/>
    <x v="2"/>
    <n v="5457"/>
    <x v="4"/>
  </r>
  <r>
    <x v="3645"/>
    <x v="1"/>
    <n v="26928"/>
    <x v="4"/>
  </r>
  <r>
    <x v="3645"/>
    <x v="3"/>
    <n v="4676"/>
    <x v="4"/>
  </r>
  <r>
    <x v="3646"/>
    <x v="0"/>
    <n v="1598"/>
    <x v="4"/>
  </r>
  <r>
    <x v="3646"/>
    <x v="2"/>
    <n v="2328"/>
    <x v="4"/>
  </r>
  <r>
    <x v="3646"/>
    <x v="1"/>
    <n v="11004"/>
    <x v="4"/>
  </r>
  <r>
    <x v="3646"/>
    <x v="3"/>
    <n v="780"/>
    <x v="4"/>
  </r>
  <r>
    <x v="3647"/>
    <x v="0"/>
    <n v="2272"/>
    <x v="4"/>
  </r>
  <r>
    <x v="3647"/>
    <x v="2"/>
    <n v="4687"/>
    <x v="4"/>
  </r>
  <r>
    <x v="3647"/>
    <x v="1"/>
    <n v="12694"/>
    <x v="4"/>
  </r>
  <r>
    <x v="3647"/>
    <x v="3"/>
    <n v="2774"/>
    <x v="4"/>
  </r>
  <r>
    <x v="3648"/>
    <x v="0"/>
    <n v="3562"/>
    <x v="4"/>
  </r>
  <r>
    <x v="3648"/>
    <x v="2"/>
    <n v="5876"/>
    <x v="4"/>
  </r>
  <r>
    <x v="3648"/>
    <x v="1"/>
    <n v="13706"/>
    <x v="4"/>
  </r>
  <r>
    <x v="3648"/>
    <x v="3"/>
    <n v="585"/>
    <x v="4"/>
  </r>
  <r>
    <x v="3649"/>
    <x v="0"/>
    <n v="3495"/>
    <x v="4"/>
  </r>
  <r>
    <x v="3649"/>
    <x v="2"/>
    <n v="5277"/>
    <x v="4"/>
  </r>
  <r>
    <x v="3649"/>
    <x v="1"/>
    <n v="15592"/>
    <x v="4"/>
  </r>
  <r>
    <x v="3649"/>
    <x v="3"/>
    <n v="3540"/>
    <x v="4"/>
  </r>
  <r>
    <x v="3650"/>
    <x v="0"/>
    <n v="2359"/>
    <x v="4"/>
  </r>
  <r>
    <x v="3650"/>
    <x v="2"/>
    <n v="8865"/>
    <x v="4"/>
  </r>
  <r>
    <x v="3650"/>
    <x v="1"/>
    <n v="16386"/>
    <x v="4"/>
  </r>
  <r>
    <x v="3650"/>
    <x v="3"/>
    <n v="2999"/>
    <x v="4"/>
  </r>
  <r>
    <x v="3651"/>
    <x v="0"/>
    <n v="5628"/>
    <x v="4"/>
  </r>
  <r>
    <x v="3651"/>
    <x v="2"/>
    <n v="12347"/>
    <x v="4"/>
  </r>
  <r>
    <x v="3651"/>
    <x v="1"/>
    <n v="32073"/>
    <x v="4"/>
  </r>
  <r>
    <x v="3651"/>
    <x v="3"/>
    <n v="4234"/>
    <x v="4"/>
  </r>
  <r>
    <x v="3652"/>
    <x v="0"/>
    <n v="4175"/>
    <x v="4"/>
  </r>
  <r>
    <x v="3652"/>
    <x v="2"/>
    <n v="4861"/>
    <x v="4"/>
  </r>
  <r>
    <x v="3652"/>
    <x v="1"/>
    <n v="24415"/>
    <x v="4"/>
  </r>
  <r>
    <x v="3652"/>
    <x v="3"/>
    <n v="3754"/>
    <x v="4"/>
  </r>
  <r>
    <x v="3653"/>
    <x v="0"/>
    <n v="1340"/>
    <x v="4"/>
  </r>
  <r>
    <x v="3653"/>
    <x v="2"/>
    <n v="2929"/>
    <x v="4"/>
  </r>
  <r>
    <x v="3653"/>
    <x v="1"/>
    <n v="9471"/>
    <x v="4"/>
  </r>
  <r>
    <x v="3653"/>
    <x v="3"/>
    <n v="1904"/>
    <x v="4"/>
  </r>
  <r>
    <x v="3654"/>
    <x v="0"/>
    <n v="1551"/>
    <x v="4"/>
  </r>
  <r>
    <x v="3654"/>
    <x v="2"/>
    <n v="5760"/>
    <x v="4"/>
  </r>
  <r>
    <x v="3654"/>
    <x v="1"/>
    <n v="15996"/>
    <x v="4"/>
  </r>
  <r>
    <x v="3654"/>
    <x v="3"/>
    <n v="1358"/>
    <x v="4"/>
  </r>
  <r>
    <x v="3655"/>
    <x v="0"/>
    <n v="2480"/>
    <x v="4"/>
  </r>
  <r>
    <x v="3655"/>
    <x v="2"/>
    <n v="4970"/>
    <x v="4"/>
  </r>
  <r>
    <x v="3655"/>
    <x v="1"/>
    <n v="11383"/>
    <x v="4"/>
  </r>
  <r>
    <x v="3655"/>
    <x v="3"/>
    <n v="2108"/>
    <x v="4"/>
  </r>
  <r>
    <x v="3656"/>
    <x v="0"/>
    <n v="2291"/>
    <x v="4"/>
  </r>
  <r>
    <x v="3656"/>
    <x v="2"/>
    <n v="6724"/>
    <x v="4"/>
  </r>
  <r>
    <x v="3656"/>
    <x v="1"/>
    <n v="14757"/>
    <x v="4"/>
  </r>
  <r>
    <x v="3656"/>
    <x v="3"/>
    <n v="862"/>
    <x v="4"/>
  </r>
  <r>
    <x v="3657"/>
    <x v="0"/>
    <n v="1565"/>
    <x v="4"/>
  </r>
  <r>
    <x v="3657"/>
    <x v="2"/>
    <n v="7293"/>
    <x v="4"/>
  </r>
  <r>
    <x v="3657"/>
    <x v="1"/>
    <n v="17929"/>
    <x v="4"/>
  </r>
  <r>
    <x v="3657"/>
    <x v="3"/>
    <n v="3337"/>
    <x v="4"/>
  </r>
  <r>
    <x v="3658"/>
    <x v="0"/>
    <n v="4446"/>
    <x v="4"/>
  </r>
  <r>
    <x v="3658"/>
    <x v="2"/>
    <n v="12609"/>
    <x v="4"/>
  </r>
  <r>
    <x v="3658"/>
    <x v="1"/>
    <n v="28729"/>
    <x v="4"/>
  </r>
  <r>
    <x v="3658"/>
    <x v="3"/>
    <n v="4512"/>
    <x v="4"/>
  </r>
  <r>
    <x v="3659"/>
    <x v="0"/>
    <n v="3139"/>
    <x v="4"/>
  </r>
  <r>
    <x v="3659"/>
    <x v="2"/>
    <n v="4879"/>
    <x v="4"/>
  </r>
  <r>
    <x v="3659"/>
    <x v="1"/>
    <n v="22668"/>
    <x v="4"/>
  </r>
  <r>
    <x v="3659"/>
    <x v="3"/>
    <n v="2385"/>
    <x v="4"/>
  </r>
  <r>
    <x v="3660"/>
    <x v="0"/>
    <n v="1540"/>
    <x v="4"/>
  </r>
  <r>
    <x v="3660"/>
    <x v="2"/>
    <n v="4283"/>
    <x v="4"/>
  </r>
  <r>
    <x v="3660"/>
    <x v="1"/>
    <n v="15650"/>
    <x v="4"/>
  </r>
  <r>
    <x v="3660"/>
    <x v="3"/>
    <n v="2872"/>
    <x v="4"/>
  </r>
  <r>
    <x v="3661"/>
    <x v="0"/>
    <n v="1278"/>
    <x v="4"/>
  </r>
  <r>
    <x v="3661"/>
    <x v="2"/>
    <n v="3679"/>
    <x v="4"/>
  </r>
  <r>
    <x v="3661"/>
    <x v="1"/>
    <n v="10428"/>
    <x v="4"/>
  </r>
  <r>
    <x v="3661"/>
    <x v="3"/>
    <n v="3465"/>
    <x v="4"/>
  </r>
  <r>
    <x v="3662"/>
    <x v="0"/>
    <n v="2025"/>
    <x v="4"/>
  </r>
  <r>
    <x v="3662"/>
    <x v="2"/>
    <n v="6386"/>
    <x v="4"/>
  </r>
  <r>
    <x v="3662"/>
    <x v="1"/>
    <n v="15314"/>
    <x v="4"/>
  </r>
  <r>
    <x v="3662"/>
    <x v="3"/>
    <n v="1879"/>
    <x v="4"/>
  </r>
  <r>
    <x v="3663"/>
    <x v="0"/>
    <n v="2146"/>
    <x v="4"/>
  </r>
  <r>
    <x v="3663"/>
    <x v="2"/>
    <n v="6188"/>
    <x v="4"/>
  </r>
  <r>
    <x v="3663"/>
    <x v="1"/>
    <n v="19824"/>
    <x v="4"/>
  </r>
  <r>
    <x v="3663"/>
    <x v="3"/>
    <n v="2202"/>
    <x v="4"/>
  </r>
  <r>
    <x v="3664"/>
    <x v="0"/>
    <n v="2920"/>
    <x v="4"/>
  </r>
  <r>
    <x v="3664"/>
    <x v="2"/>
    <n v="6131"/>
    <x v="4"/>
  </r>
  <r>
    <x v="3664"/>
    <x v="1"/>
    <n v="18870"/>
    <x v="4"/>
  </r>
  <r>
    <x v="3664"/>
    <x v="3"/>
    <n v="1764"/>
    <x v="4"/>
  </r>
  <r>
    <x v="3665"/>
    <x v="0"/>
    <n v="4069"/>
    <x v="4"/>
  </r>
  <r>
    <x v="3665"/>
    <x v="2"/>
    <n v="12204"/>
    <x v="4"/>
  </r>
  <r>
    <x v="3665"/>
    <x v="1"/>
    <n v="31797"/>
    <x v="4"/>
  </r>
  <r>
    <x v="3665"/>
    <x v="3"/>
    <n v="4597"/>
    <x v="4"/>
  </r>
  <r>
    <x v="3666"/>
    <x v="0"/>
    <n v="3272"/>
    <x v="5"/>
  </r>
  <r>
    <x v="3666"/>
    <x v="2"/>
    <n v="5032"/>
    <x v="5"/>
  </r>
  <r>
    <x v="3666"/>
    <x v="1"/>
    <n v="30217"/>
    <x v="5"/>
  </r>
  <r>
    <x v="3666"/>
    <x v="3"/>
    <n v="3686"/>
    <x v="5"/>
  </r>
  <r>
    <x v="3667"/>
    <x v="0"/>
    <n v="5247"/>
    <x v="5"/>
  </r>
  <r>
    <x v="3667"/>
    <x v="2"/>
    <n v="4362"/>
    <x v="5"/>
  </r>
  <r>
    <x v="3667"/>
    <x v="1"/>
    <n v="32532"/>
    <x v="5"/>
  </r>
  <r>
    <x v="3667"/>
    <x v="3"/>
    <n v="4003"/>
    <x v="5"/>
  </r>
  <r>
    <x v="3668"/>
    <x v="0"/>
    <n v="2052"/>
    <x v="5"/>
  </r>
  <r>
    <x v="3668"/>
    <x v="2"/>
    <n v="6058"/>
    <x v="5"/>
  </r>
  <r>
    <x v="3668"/>
    <x v="1"/>
    <n v="13121"/>
    <x v="5"/>
  </r>
  <r>
    <x v="3668"/>
    <x v="3"/>
    <n v="3043"/>
    <x v="5"/>
  </r>
  <r>
    <x v="3669"/>
    <x v="0"/>
    <n v="2301"/>
    <x v="5"/>
  </r>
  <r>
    <x v="3669"/>
    <x v="2"/>
    <n v="6009"/>
    <x v="5"/>
  </r>
  <r>
    <x v="3669"/>
    <x v="1"/>
    <n v="16280"/>
    <x v="5"/>
  </r>
  <r>
    <x v="3669"/>
    <x v="3"/>
    <n v="788"/>
    <x v="5"/>
  </r>
  <r>
    <x v="3670"/>
    <x v="0"/>
    <n v="1698"/>
    <x v="5"/>
  </r>
  <r>
    <x v="3670"/>
    <x v="2"/>
    <n v="5612"/>
    <x v="5"/>
  </r>
  <r>
    <x v="3670"/>
    <x v="1"/>
    <n v="15189"/>
    <x v="5"/>
  </r>
  <r>
    <x v="3670"/>
    <x v="3"/>
    <n v="1717"/>
    <x v="5"/>
  </r>
  <r>
    <x v="3671"/>
    <x v="0"/>
    <n v="1903"/>
    <x v="5"/>
  </r>
  <r>
    <x v="3671"/>
    <x v="2"/>
    <n v="7189"/>
    <x v="5"/>
  </r>
  <r>
    <x v="3671"/>
    <x v="1"/>
    <n v="17671"/>
    <x v="5"/>
  </r>
  <r>
    <x v="3671"/>
    <x v="3"/>
    <n v="3174"/>
    <x v="5"/>
  </r>
  <r>
    <x v="3672"/>
    <x v="0"/>
    <n v="4533"/>
    <x v="5"/>
  </r>
  <r>
    <x v="3672"/>
    <x v="2"/>
    <n v="13839"/>
    <x v="5"/>
  </r>
  <r>
    <x v="3672"/>
    <x v="1"/>
    <n v="42536"/>
    <x v="5"/>
  </r>
  <r>
    <x v="3672"/>
    <x v="3"/>
    <n v="4171"/>
    <x v="5"/>
  </r>
  <r>
    <x v="3673"/>
    <x v="0"/>
    <n v="4651"/>
    <x v="5"/>
  </r>
  <r>
    <x v="3673"/>
    <x v="2"/>
    <n v="6026"/>
    <x v="5"/>
  </r>
  <r>
    <x v="3673"/>
    <x v="1"/>
    <n v="20853"/>
    <x v="5"/>
  </r>
  <r>
    <x v="3673"/>
    <x v="3"/>
    <n v="2636"/>
    <x v="5"/>
  </r>
  <r>
    <x v="3674"/>
    <x v="0"/>
    <n v="1862"/>
    <x v="5"/>
  </r>
  <r>
    <x v="3674"/>
    <x v="2"/>
    <n v="4135"/>
    <x v="5"/>
  </r>
  <r>
    <x v="3674"/>
    <x v="1"/>
    <n v="13766"/>
    <x v="5"/>
  </r>
  <r>
    <x v="3674"/>
    <x v="3"/>
    <n v="2937"/>
    <x v="5"/>
  </r>
  <r>
    <x v="3675"/>
    <x v="0"/>
    <n v="2841"/>
    <x v="5"/>
  </r>
  <r>
    <x v="3675"/>
    <x v="2"/>
    <n v="5096"/>
    <x v="5"/>
  </r>
  <r>
    <x v="3675"/>
    <x v="1"/>
    <n v="14208"/>
    <x v="5"/>
  </r>
  <r>
    <x v="3675"/>
    <x v="3"/>
    <n v="3020"/>
    <x v="5"/>
  </r>
  <r>
    <x v="3676"/>
    <x v="0"/>
    <n v="2707"/>
    <x v="5"/>
  </r>
  <r>
    <x v="3676"/>
    <x v="2"/>
    <n v="9869"/>
    <x v="5"/>
  </r>
  <r>
    <x v="3676"/>
    <x v="1"/>
    <n v="13719"/>
    <x v="5"/>
  </r>
  <r>
    <x v="3676"/>
    <x v="3"/>
    <n v="1760"/>
    <x v="5"/>
  </r>
  <r>
    <x v="3677"/>
    <x v="0"/>
    <n v="1849"/>
    <x v="5"/>
  </r>
  <r>
    <x v="3677"/>
    <x v="2"/>
    <n v="3288"/>
    <x v="5"/>
  </r>
  <r>
    <x v="3677"/>
    <x v="1"/>
    <n v="15869"/>
    <x v="5"/>
  </r>
  <r>
    <x v="3677"/>
    <x v="3"/>
    <n v="986"/>
    <x v="5"/>
  </r>
  <r>
    <x v="3678"/>
    <x v="0"/>
    <n v="2249"/>
    <x v="5"/>
  </r>
  <r>
    <x v="3678"/>
    <x v="2"/>
    <n v="8023"/>
    <x v="5"/>
  </r>
  <r>
    <x v="3678"/>
    <x v="1"/>
    <n v="18360"/>
    <x v="5"/>
  </r>
  <r>
    <x v="3678"/>
    <x v="3"/>
    <n v="2417"/>
    <x v="5"/>
  </r>
  <r>
    <x v="3679"/>
    <x v="0"/>
    <n v="4023"/>
    <x v="5"/>
  </r>
  <r>
    <x v="3679"/>
    <x v="2"/>
    <n v="13011"/>
    <x v="5"/>
  </r>
  <r>
    <x v="3679"/>
    <x v="1"/>
    <n v="31784"/>
    <x v="5"/>
  </r>
  <r>
    <x v="3679"/>
    <x v="3"/>
    <n v="3797"/>
    <x v="5"/>
  </r>
  <r>
    <x v="3680"/>
    <x v="0"/>
    <n v="3298"/>
    <x v="5"/>
  </r>
  <r>
    <x v="3680"/>
    <x v="2"/>
    <n v="2928"/>
    <x v="5"/>
  </r>
  <r>
    <x v="3680"/>
    <x v="1"/>
    <n v="25923"/>
    <x v="5"/>
  </r>
  <r>
    <x v="3680"/>
    <x v="3"/>
    <n v="2875"/>
    <x v="5"/>
  </r>
  <r>
    <x v="3681"/>
    <x v="0"/>
    <n v="1875"/>
    <x v="5"/>
  </r>
  <r>
    <x v="3681"/>
    <x v="2"/>
    <n v="4556"/>
    <x v="5"/>
  </r>
  <r>
    <x v="3681"/>
    <x v="1"/>
    <n v="14672"/>
    <x v="5"/>
  </r>
  <r>
    <x v="3681"/>
    <x v="3"/>
    <n v="1345"/>
    <x v="5"/>
  </r>
  <r>
    <x v="3682"/>
    <x v="0"/>
    <n v="2307"/>
    <x v="5"/>
  </r>
  <r>
    <x v="3682"/>
    <x v="2"/>
    <n v="6264"/>
    <x v="5"/>
  </r>
  <r>
    <x v="3682"/>
    <x v="1"/>
    <n v="16715"/>
    <x v="5"/>
  </r>
  <r>
    <x v="3682"/>
    <x v="3"/>
    <n v="2603"/>
    <x v="5"/>
  </r>
  <r>
    <x v="3683"/>
    <x v="0"/>
    <n v="2072"/>
    <x v="5"/>
  </r>
  <r>
    <x v="3683"/>
    <x v="2"/>
    <n v="4951"/>
    <x v="5"/>
  </r>
  <r>
    <x v="3683"/>
    <x v="1"/>
    <n v="13022"/>
    <x v="5"/>
  </r>
  <r>
    <x v="3683"/>
    <x v="3"/>
    <n v="1319"/>
    <x v="5"/>
  </r>
  <r>
    <x v="3684"/>
    <x v="0"/>
    <n v="2724"/>
    <x v="5"/>
  </r>
  <r>
    <x v="3684"/>
    <x v="2"/>
    <n v="7677"/>
    <x v="5"/>
  </r>
  <r>
    <x v="3684"/>
    <x v="1"/>
    <n v="16941"/>
    <x v="5"/>
  </r>
  <r>
    <x v="3684"/>
    <x v="3"/>
    <n v="2201"/>
    <x v="5"/>
  </r>
  <r>
    <x v="3685"/>
    <x v="0"/>
    <n v="1111"/>
    <x v="5"/>
  </r>
  <r>
    <x v="3685"/>
    <x v="2"/>
    <n v="5716"/>
    <x v="5"/>
  </r>
  <r>
    <x v="3685"/>
    <x v="1"/>
    <n v="20592"/>
    <x v="5"/>
  </r>
  <r>
    <x v="3685"/>
    <x v="3"/>
    <n v="1001"/>
    <x v="5"/>
  </r>
  <r>
    <x v="3686"/>
    <x v="0"/>
    <n v="2771"/>
    <x v="5"/>
  </r>
  <r>
    <x v="3686"/>
    <x v="2"/>
    <n v="12024"/>
    <x v="5"/>
  </r>
  <r>
    <x v="3686"/>
    <x v="1"/>
    <n v="27402"/>
    <x v="5"/>
  </r>
  <r>
    <x v="3686"/>
    <x v="3"/>
    <n v="5212"/>
    <x v="5"/>
  </r>
  <r>
    <x v="3687"/>
    <x v="0"/>
    <n v="3059"/>
    <x v="5"/>
  </r>
  <r>
    <x v="3687"/>
    <x v="2"/>
    <n v="5558"/>
    <x v="5"/>
  </r>
  <r>
    <x v="3687"/>
    <x v="1"/>
    <n v="18434"/>
    <x v="5"/>
  </r>
  <r>
    <x v="3687"/>
    <x v="3"/>
    <n v="1492"/>
    <x v="5"/>
  </r>
  <r>
    <x v="3688"/>
    <x v="0"/>
    <n v="1165"/>
    <x v="5"/>
  </r>
  <r>
    <x v="3688"/>
    <x v="2"/>
    <n v="3396"/>
    <x v="5"/>
  </r>
  <r>
    <x v="3688"/>
    <x v="1"/>
    <n v="12849"/>
    <x v="5"/>
  </r>
  <r>
    <x v="3688"/>
    <x v="3"/>
    <n v="1729"/>
    <x v="5"/>
  </r>
  <r>
    <x v="3689"/>
    <x v="0"/>
    <n v="1089"/>
    <x v="5"/>
  </r>
  <r>
    <x v="3689"/>
    <x v="2"/>
    <n v="5603"/>
    <x v="5"/>
  </r>
  <r>
    <x v="3689"/>
    <x v="1"/>
    <n v="13250"/>
    <x v="5"/>
  </r>
  <r>
    <x v="3689"/>
    <x v="3"/>
    <n v="1179"/>
    <x v="5"/>
  </r>
  <r>
    <x v="3690"/>
    <x v="0"/>
    <n v="2453"/>
    <x v="5"/>
  </r>
  <r>
    <x v="3690"/>
    <x v="2"/>
    <n v="5507"/>
    <x v="5"/>
  </r>
  <r>
    <x v="3690"/>
    <x v="1"/>
    <n v="11235"/>
    <x v="5"/>
  </r>
  <r>
    <x v="3690"/>
    <x v="3"/>
    <n v="1934"/>
    <x v="5"/>
  </r>
  <r>
    <x v="3691"/>
    <x v="0"/>
    <n v="1650"/>
    <x v="5"/>
  </r>
  <r>
    <x v="3691"/>
    <x v="2"/>
    <n v="4838"/>
    <x v="5"/>
  </r>
  <r>
    <x v="3691"/>
    <x v="1"/>
    <n v="13893"/>
    <x v="5"/>
  </r>
  <r>
    <x v="3691"/>
    <x v="3"/>
    <n v="1120"/>
    <x v="5"/>
  </r>
  <r>
    <x v="3692"/>
    <x v="0"/>
    <n v="1271"/>
    <x v="5"/>
  </r>
  <r>
    <x v="3692"/>
    <x v="2"/>
    <n v="6882"/>
    <x v="5"/>
  </r>
  <r>
    <x v="3692"/>
    <x v="1"/>
    <n v="18288"/>
    <x v="5"/>
  </r>
  <r>
    <x v="3692"/>
    <x v="3"/>
    <n v="1594"/>
    <x v="5"/>
  </r>
  <r>
    <x v="3693"/>
    <x v="0"/>
    <n v="2359"/>
    <x v="5"/>
  </r>
  <r>
    <x v="3693"/>
    <x v="2"/>
    <n v="10178"/>
    <x v="5"/>
  </r>
  <r>
    <x v="3693"/>
    <x v="1"/>
    <n v="23354"/>
    <x v="5"/>
  </r>
  <r>
    <x v="3693"/>
    <x v="3"/>
    <n v="3810"/>
    <x v="5"/>
  </r>
  <r>
    <x v="3694"/>
    <x v="0"/>
    <n v="1183"/>
    <x v="5"/>
  </r>
  <r>
    <x v="3694"/>
    <x v="2"/>
    <n v="3080"/>
    <x v="5"/>
  </r>
  <r>
    <x v="3694"/>
    <x v="1"/>
    <n v="20501"/>
    <x v="5"/>
  </r>
  <r>
    <x v="3694"/>
    <x v="3"/>
    <n v="818"/>
    <x v="5"/>
  </r>
  <r>
    <x v="3695"/>
    <x v="0"/>
    <n v="1592"/>
    <x v="5"/>
  </r>
  <r>
    <x v="3695"/>
    <x v="2"/>
    <n v="7625"/>
    <x v="5"/>
  </r>
  <r>
    <x v="3695"/>
    <x v="1"/>
    <n v="23829"/>
    <x v="5"/>
  </r>
  <r>
    <x v="3695"/>
    <x v="3"/>
    <n v="4076"/>
    <x v="5"/>
  </r>
  <r>
    <x v="3696"/>
    <x v="0"/>
    <n v="2534"/>
    <x v="6"/>
  </r>
  <r>
    <x v="3696"/>
    <x v="2"/>
    <n v="9612"/>
    <x v="6"/>
  </r>
  <r>
    <x v="3696"/>
    <x v="1"/>
    <n v="21643"/>
    <x v="6"/>
  </r>
  <r>
    <x v="3696"/>
    <x v="3"/>
    <n v="4092"/>
    <x v="6"/>
  </r>
  <r>
    <x v="3697"/>
    <x v="0"/>
    <n v="2723"/>
    <x v="6"/>
  </r>
  <r>
    <x v="3697"/>
    <x v="2"/>
    <n v="6525"/>
    <x v="6"/>
  </r>
  <r>
    <x v="3697"/>
    <x v="1"/>
    <n v="24731"/>
    <x v="6"/>
  </r>
  <r>
    <x v="3697"/>
    <x v="3"/>
    <n v="2076"/>
    <x v="6"/>
  </r>
  <r>
    <x v="3698"/>
    <x v="0"/>
    <n v="2294"/>
    <x v="6"/>
  </r>
  <r>
    <x v="3698"/>
    <x v="2"/>
    <n v="8642"/>
    <x v="6"/>
  </r>
  <r>
    <x v="3698"/>
    <x v="1"/>
    <n v="19076"/>
    <x v="6"/>
  </r>
  <r>
    <x v="3698"/>
    <x v="3"/>
    <n v="2995"/>
    <x v="6"/>
  </r>
  <r>
    <x v="3699"/>
    <x v="0"/>
    <n v="1773"/>
    <x v="6"/>
  </r>
  <r>
    <x v="3699"/>
    <x v="2"/>
    <n v="7038"/>
    <x v="6"/>
  </r>
  <r>
    <x v="3699"/>
    <x v="1"/>
    <n v="32289"/>
    <x v="6"/>
  </r>
  <r>
    <x v="3699"/>
    <x v="3"/>
    <n v="3990"/>
    <x v="6"/>
  </r>
  <r>
    <x v="3700"/>
    <x v="0"/>
    <n v="8785"/>
    <x v="6"/>
  </r>
  <r>
    <x v="3700"/>
    <x v="2"/>
    <n v="27045"/>
    <x v="6"/>
  </r>
  <r>
    <x v="3700"/>
    <x v="1"/>
    <n v="75230"/>
    <x v="6"/>
  </r>
  <r>
    <x v="3700"/>
    <x v="3"/>
    <n v="13649"/>
    <x v="6"/>
  </r>
  <r>
    <x v="3701"/>
    <x v="0"/>
    <n v="10376"/>
    <x v="6"/>
  </r>
  <r>
    <x v="3701"/>
    <x v="2"/>
    <n v="10836"/>
    <x v="6"/>
  </r>
  <r>
    <x v="3701"/>
    <x v="1"/>
    <n v="77533"/>
    <x v="6"/>
  </r>
  <r>
    <x v="3701"/>
    <x v="3"/>
    <n v="9002"/>
    <x v="6"/>
  </r>
  <r>
    <x v="3702"/>
    <x v="0"/>
    <n v="3253"/>
    <x v="6"/>
  </r>
  <r>
    <x v="3702"/>
    <x v="2"/>
    <n v="6242"/>
    <x v="6"/>
  </r>
  <r>
    <x v="3702"/>
    <x v="1"/>
    <n v="26455"/>
    <x v="6"/>
  </r>
  <r>
    <x v="3702"/>
    <x v="3"/>
    <n v="4435"/>
    <x v="6"/>
  </r>
  <r>
    <x v="3703"/>
    <x v="0"/>
    <n v="4118"/>
    <x v="6"/>
  </r>
  <r>
    <x v="3703"/>
    <x v="2"/>
    <n v="8660"/>
    <x v="6"/>
  </r>
  <r>
    <x v="3703"/>
    <x v="1"/>
    <n v="26823"/>
    <x v="6"/>
  </r>
  <r>
    <x v="3703"/>
    <x v="3"/>
    <n v="4284"/>
    <x v="6"/>
  </r>
  <r>
    <x v="3704"/>
    <x v="0"/>
    <n v="1764"/>
    <x v="6"/>
  </r>
  <r>
    <x v="3704"/>
    <x v="2"/>
    <n v="9101"/>
    <x v="6"/>
  </r>
  <r>
    <x v="3704"/>
    <x v="1"/>
    <n v="26955"/>
    <x v="6"/>
  </r>
  <r>
    <x v="3704"/>
    <x v="3"/>
    <n v="4133"/>
    <x v="6"/>
  </r>
  <r>
    <x v="3705"/>
    <x v="0"/>
    <n v="2431"/>
    <x v="6"/>
  </r>
  <r>
    <x v="3705"/>
    <x v="2"/>
    <n v="10358"/>
    <x v="6"/>
  </r>
  <r>
    <x v="3705"/>
    <x v="1"/>
    <n v="22948"/>
    <x v="6"/>
  </r>
  <r>
    <x v="3705"/>
    <x v="3"/>
    <n v="4843"/>
    <x v="6"/>
  </r>
  <r>
    <x v="3706"/>
    <x v="0"/>
    <n v="3172"/>
    <x v="6"/>
  </r>
  <r>
    <x v="3706"/>
    <x v="2"/>
    <n v="9094"/>
    <x v="6"/>
  </r>
  <r>
    <x v="3706"/>
    <x v="1"/>
    <n v="31384"/>
    <x v="6"/>
  </r>
  <r>
    <x v="3706"/>
    <x v="3"/>
    <n v="3712"/>
    <x v="6"/>
  </r>
  <r>
    <x v="3707"/>
    <x v="0"/>
    <n v="5408"/>
    <x v="6"/>
  </r>
  <r>
    <x v="3707"/>
    <x v="2"/>
    <n v="22767"/>
    <x v="6"/>
  </r>
  <r>
    <x v="3707"/>
    <x v="1"/>
    <n v="45931"/>
    <x v="6"/>
  </r>
  <r>
    <x v="3707"/>
    <x v="3"/>
    <n v="8991"/>
    <x v="6"/>
  </r>
  <r>
    <x v="3708"/>
    <x v="0"/>
    <n v="7166"/>
    <x v="6"/>
  </r>
  <r>
    <x v="3708"/>
    <x v="2"/>
    <n v="8951"/>
    <x v="6"/>
  </r>
  <r>
    <x v="3708"/>
    <x v="1"/>
    <n v="61466"/>
    <x v="6"/>
  </r>
  <r>
    <x v="3708"/>
    <x v="3"/>
    <n v="10220"/>
    <x v="6"/>
  </r>
  <r>
    <x v="3709"/>
    <x v="0"/>
    <n v="2759"/>
    <x v="6"/>
  </r>
  <r>
    <x v="3709"/>
    <x v="2"/>
    <n v="5627"/>
    <x v="6"/>
  </r>
  <r>
    <x v="3709"/>
    <x v="1"/>
    <n v="23359"/>
    <x v="6"/>
  </r>
  <r>
    <x v="3709"/>
    <x v="3"/>
    <n v="3537"/>
    <x v="6"/>
  </r>
  <r>
    <x v="3710"/>
    <x v="0"/>
    <n v="3123"/>
    <x v="6"/>
  </r>
  <r>
    <x v="3710"/>
    <x v="2"/>
    <n v="7289"/>
    <x v="6"/>
  </r>
  <r>
    <x v="3710"/>
    <x v="1"/>
    <n v="22858"/>
    <x v="6"/>
  </r>
  <r>
    <x v="3710"/>
    <x v="3"/>
    <n v="3569"/>
    <x v="6"/>
  </r>
  <r>
    <x v="3711"/>
    <x v="0"/>
    <n v="2732"/>
    <x v="6"/>
  </r>
  <r>
    <x v="3711"/>
    <x v="2"/>
    <n v="8770"/>
    <x v="6"/>
  </r>
  <r>
    <x v="3711"/>
    <x v="1"/>
    <n v="23834"/>
    <x v="6"/>
  </r>
  <r>
    <x v="3711"/>
    <x v="3"/>
    <n v="3591"/>
    <x v="6"/>
  </r>
  <r>
    <x v="3712"/>
    <x v="0"/>
    <n v="2534"/>
    <x v="6"/>
  </r>
  <r>
    <x v="3712"/>
    <x v="2"/>
    <n v="8884"/>
    <x v="6"/>
  </r>
  <r>
    <x v="3712"/>
    <x v="1"/>
    <n v="22058"/>
    <x v="6"/>
  </r>
  <r>
    <x v="3712"/>
    <x v="3"/>
    <n v="2214"/>
    <x v="6"/>
  </r>
  <r>
    <x v="3713"/>
    <x v="0"/>
    <n v="3170"/>
    <x v="6"/>
  </r>
  <r>
    <x v="3713"/>
    <x v="2"/>
    <n v="8497"/>
    <x v="6"/>
  </r>
  <r>
    <x v="3713"/>
    <x v="1"/>
    <n v="27137"/>
    <x v="6"/>
  </r>
  <r>
    <x v="3713"/>
    <x v="3"/>
    <n v="1938"/>
    <x v="6"/>
  </r>
  <r>
    <x v="3714"/>
    <x v="0"/>
    <n v="6443"/>
    <x v="6"/>
  </r>
  <r>
    <x v="3714"/>
    <x v="2"/>
    <n v="14186"/>
    <x v="6"/>
  </r>
  <r>
    <x v="3714"/>
    <x v="1"/>
    <n v="54571"/>
    <x v="6"/>
  </r>
  <r>
    <x v="3714"/>
    <x v="3"/>
    <n v="8508"/>
    <x v="6"/>
  </r>
  <r>
    <x v="3715"/>
    <x v="0"/>
    <n v="3627"/>
    <x v="6"/>
  </r>
  <r>
    <x v="3715"/>
    <x v="2"/>
    <n v="10557"/>
    <x v="6"/>
  </r>
  <r>
    <x v="3715"/>
    <x v="1"/>
    <n v="46485"/>
    <x v="6"/>
  </r>
  <r>
    <x v="3715"/>
    <x v="3"/>
    <n v="6537"/>
    <x v="6"/>
  </r>
  <r>
    <x v="3716"/>
    <x v="0"/>
    <n v="4264"/>
    <x v="6"/>
  </r>
  <r>
    <x v="3716"/>
    <x v="2"/>
    <n v="4156"/>
    <x v="6"/>
  </r>
  <r>
    <x v="3716"/>
    <x v="1"/>
    <n v="27376"/>
    <x v="6"/>
  </r>
  <r>
    <x v="3716"/>
    <x v="3"/>
    <n v="2678"/>
    <x v="6"/>
  </r>
  <r>
    <x v="3717"/>
    <x v="0"/>
    <n v="2048"/>
    <x v="6"/>
  </r>
  <r>
    <x v="3717"/>
    <x v="2"/>
    <n v="5770"/>
    <x v="6"/>
  </r>
  <r>
    <x v="3717"/>
    <x v="1"/>
    <n v="14657"/>
    <x v="6"/>
  </r>
  <r>
    <x v="3717"/>
    <x v="3"/>
    <n v="1695"/>
    <x v="6"/>
  </r>
  <r>
    <x v="3718"/>
    <x v="0"/>
    <n v="2050"/>
    <x v="6"/>
  </r>
  <r>
    <x v="3718"/>
    <x v="2"/>
    <n v="5481"/>
    <x v="6"/>
  </r>
  <r>
    <x v="3718"/>
    <x v="1"/>
    <n v="21047"/>
    <x v="6"/>
  </r>
  <r>
    <x v="3718"/>
    <x v="3"/>
    <n v="2488"/>
    <x v="6"/>
  </r>
  <r>
    <x v="3719"/>
    <x v="0"/>
    <n v="3041"/>
    <x v="6"/>
  </r>
  <r>
    <x v="3719"/>
    <x v="2"/>
    <n v="5841"/>
    <x v="6"/>
  </r>
  <r>
    <x v="3719"/>
    <x v="1"/>
    <n v="29810"/>
    <x v="6"/>
  </r>
  <r>
    <x v="3719"/>
    <x v="3"/>
    <n v="2124"/>
    <x v="6"/>
  </r>
  <r>
    <x v="3720"/>
    <x v="0"/>
    <n v="3717"/>
    <x v="6"/>
  </r>
  <r>
    <x v="3720"/>
    <x v="2"/>
    <n v="6722"/>
    <x v="6"/>
  </r>
  <r>
    <x v="3720"/>
    <x v="1"/>
    <n v="35669"/>
    <x v="6"/>
  </r>
  <r>
    <x v="3720"/>
    <x v="3"/>
    <n v="3615"/>
    <x v="6"/>
  </r>
  <r>
    <x v="3721"/>
    <x v="0"/>
    <n v="5145"/>
    <x v="6"/>
  </r>
  <r>
    <x v="3721"/>
    <x v="2"/>
    <n v="25572"/>
    <x v="6"/>
  </r>
  <r>
    <x v="3721"/>
    <x v="1"/>
    <n v="52508"/>
    <x v="6"/>
  </r>
  <r>
    <x v="3721"/>
    <x v="3"/>
    <n v="6961"/>
    <x v="6"/>
  </r>
  <r>
    <x v="3722"/>
    <x v="0"/>
    <n v="3866"/>
    <x v="6"/>
  </r>
  <r>
    <x v="3722"/>
    <x v="2"/>
    <n v="6895"/>
    <x v="6"/>
  </r>
  <r>
    <x v="3722"/>
    <x v="1"/>
    <n v="35709"/>
    <x v="6"/>
  </r>
  <r>
    <x v="3722"/>
    <x v="3"/>
    <n v="4692"/>
    <x v="6"/>
  </r>
  <r>
    <x v="3723"/>
    <x v="0"/>
    <n v="2666"/>
    <x v="6"/>
  </r>
  <r>
    <x v="3723"/>
    <x v="2"/>
    <n v="5486"/>
    <x v="6"/>
  </r>
  <r>
    <x v="3723"/>
    <x v="1"/>
    <n v="21349"/>
    <x v="6"/>
  </r>
  <r>
    <x v="3723"/>
    <x v="3"/>
    <n v="1915"/>
    <x v="6"/>
  </r>
  <r>
    <x v="3724"/>
    <x v="0"/>
    <n v="2153"/>
    <x v="6"/>
  </r>
  <r>
    <x v="3724"/>
    <x v="2"/>
    <n v="6103"/>
    <x v="6"/>
  </r>
  <r>
    <x v="3724"/>
    <x v="1"/>
    <n v="22300"/>
    <x v="6"/>
  </r>
  <r>
    <x v="3724"/>
    <x v="3"/>
    <n v="2153"/>
    <x v="6"/>
  </r>
  <r>
    <x v="3725"/>
    <x v="0"/>
    <n v="2166"/>
    <x v="6"/>
  </r>
  <r>
    <x v="3725"/>
    <x v="2"/>
    <n v="7358"/>
    <x v="6"/>
  </r>
  <r>
    <x v="3725"/>
    <x v="1"/>
    <n v="26983"/>
    <x v="6"/>
  </r>
  <r>
    <x v="3725"/>
    <x v="3"/>
    <n v="2125"/>
    <x v="6"/>
  </r>
  <r>
    <x v="3726"/>
    <x v="0"/>
    <n v="2276"/>
    <x v="6"/>
  </r>
  <r>
    <x v="3726"/>
    <x v="2"/>
    <n v="7259"/>
    <x v="6"/>
  </r>
  <r>
    <x v="3726"/>
    <x v="1"/>
    <n v="18529"/>
    <x v="6"/>
  </r>
  <r>
    <x v="3726"/>
    <x v="3"/>
    <n v="2317"/>
    <x v="6"/>
  </r>
  <r>
    <x v="3727"/>
    <x v="0"/>
    <n v="9986"/>
    <x v="7"/>
  </r>
  <r>
    <x v="3727"/>
    <x v="2"/>
    <n v="34227"/>
    <x v="7"/>
  </r>
  <r>
    <x v="3727"/>
    <x v="1"/>
    <n v="88490"/>
    <x v="7"/>
  </r>
  <r>
    <x v="3727"/>
    <x v="3"/>
    <n v="10189"/>
    <x v="7"/>
  </r>
  <r>
    <x v="3728"/>
    <x v="0"/>
    <n v="4863"/>
    <x v="7"/>
  </r>
  <r>
    <x v="3728"/>
    <x v="2"/>
    <n v="13775"/>
    <x v="7"/>
  </r>
  <r>
    <x v="3728"/>
    <x v="1"/>
    <n v="53643"/>
    <x v="7"/>
  </r>
  <r>
    <x v="3728"/>
    <x v="3"/>
    <n v="6199"/>
    <x v="7"/>
  </r>
  <r>
    <x v="3729"/>
    <x v="0"/>
    <n v="3582"/>
    <x v="7"/>
  </r>
  <r>
    <x v="3729"/>
    <x v="2"/>
    <n v="5530"/>
    <x v="7"/>
  </r>
  <r>
    <x v="3729"/>
    <x v="1"/>
    <n v="22332"/>
    <x v="7"/>
  </r>
  <r>
    <x v="3729"/>
    <x v="3"/>
    <n v="3590"/>
    <x v="7"/>
  </r>
  <r>
    <x v="3730"/>
    <x v="0"/>
    <n v="2099"/>
    <x v="7"/>
  </r>
  <r>
    <x v="3730"/>
    <x v="2"/>
    <n v="7402"/>
    <x v="7"/>
  </r>
  <r>
    <x v="3730"/>
    <x v="1"/>
    <n v="27268"/>
    <x v="7"/>
  </r>
  <r>
    <x v="3730"/>
    <x v="3"/>
    <n v="3419"/>
    <x v="7"/>
  </r>
  <r>
    <x v="3731"/>
    <x v="0"/>
    <n v="2862"/>
    <x v="7"/>
  </r>
  <r>
    <x v="3731"/>
    <x v="2"/>
    <n v="9965"/>
    <x v="7"/>
  </r>
  <r>
    <x v="3731"/>
    <x v="1"/>
    <n v="27265"/>
    <x v="7"/>
  </r>
  <r>
    <x v="3731"/>
    <x v="3"/>
    <n v="2831"/>
    <x v="7"/>
  </r>
  <r>
    <x v="3732"/>
    <x v="0"/>
    <n v="3555"/>
    <x v="7"/>
  </r>
  <r>
    <x v="3732"/>
    <x v="2"/>
    <n v="7984"/>
    <x v="7"/>
  </r>
  <r>
    <x v="3732"/>
    <x v="1"/>
    <n v="31778"/>
    <x v="7"/>
  </r>
  <r>
    <x v="3732"/>
    <x v="3"/>
    <n v="2959"/>
    <x v="7"/>
  </r>
  <r>
    <x v="3733"/>
    <x v="0"/>
    <n v="2669"/>
    <x v="7"/>
  </r>
  <r>
    <x v="3733"/>
    <x v="2"/>
    <n v="8175"/>
    <x v="7"/>
  </r>
  <r>
    <x v="3733"/>
    <x v="1"/>
    <n v="31024"/>
    <x v="7"/>
  </r>
  <r>
    <x v="3733"/>
    <x v="3"/>
    <n v="5448"/>
    <x v="7"/>
  </r>
  <r>
    <x v="3734"/>
    <x v="0"/>
    <n v="2208"/>
    <x v="7"/>
  </r>
  <r>
    <x v="3734"/>
    <x v="2"/>
    <n v="9718"/>
    <x v="7"/>
  </r>
  <r>
    <x v="3734"/>
    <x v="1"/>
    <n v="27232"/>
    <x v="7"/>
  </r>
  <r>
    <x v="3734"/>
    <x v="3"/>
    <n v="4655"/>
    <x v="7"/>
  </r>
  <r>
    <x v="3735"/>
    <x v="0"/>
    <n v="4007"/>
    <x v="7"/>
  </r>
  <r>
    <x v="3735"/>
    <x v="2"/>
    <n v="13189"/>
    <x v="7"/>
  </r>
  <r>
    <x v="3735"/>
    <x v="1"/>
    <n v="37091"/>
    <x v="7"/>
  </r>
  <r>
    <x v="3735"/>
    <x v="3"/>
    <n v="4141"/>
    <x v="7"/>
  </r>
  <r>
    <x v="3736"/>
    <x v="0"/>
    <n v="2366"/>
    <x v="7"/>
  </r>
  <r>
    <x v="3736"/>
    <x v="2"/>
    <n v="5109"/>
    <x v="7"/>
  </r>
  <r>
    <x v="3736"/>
    <x v="1"/>
    <n v="33386"/>
    <x v="7"/>
  </r>
  <r>
    <x v="3736"/>
    <x v="3"/>
    <n v="2746"/>
    <x v="7"/>
  </r>
  <r>
    <x v="3737"/>
    <x v="0"/>
    <n v="2819"/>
    <x v="7"/>
  </r>
  <r>
    <x v="3737"/>
    <x v="2"/>
    <n v="8030"/>
    <x v="7"/>
  </r>
  <r>
    <x v="3737"/>
    <x v="1"/>
    <n v="28915"/>
    <x v="7"/>
  </r>
  <r>
    <x v="3737"/>
    <x v="3"/>
    <n v="2273"/>
    <x v="7"/>
  </r>
  <r>
    <x v="3738"/>
    <x v="0"/>
    <n v="3062"/>
    <x v="7"/>
  </r>
  <r>
    <x v="3738"/>
    <x v="2"/>
    <n v="8175"/>
    <x v="7"/>
  </r>
  <r>
    <x v="3738"/>
    <x v="1"/>
    <n v="32140"/>
    <x v="7"/>
  </r>
  <r>
    <x v="3738"/>
    <x v="3"/>
    <n v="3932"/>
    <x v="7"/>
  </r>
  <r>
    <x v="3739"/>
    <x v="0"/>
    <n v="3428"/>
    <x v="7"/>
  </r>
  <r>
    <x v="3739"/>
    <x v="2"/>
    <n v="10370"/>
    <x v="7"/>
  </r>
  <r>
    <x v="3739"/>
    <x v="1"/>
    <n v="32853"/>
    <x v="7"/>
  </r>
  <r>
    <x v="3739"/>
    <x v="3"/>
    <n v="4254"/>
    <x v="7"/>
  </r>
  <r>
    <x v="3740"/>
    <x v="0"/>
    <n v="3574"/>
    <x v="7"/>
  </r>
  <r>
    <x v="3740"/>
    <x v="2"/>
    <n v="8004"/>
    <x v="7"/>
  </r>
  <r>
    <x v="3740"/>
    <x v="1"/>
    <n v="30903"/>
    <x v="7"/>
  </r>
  <r>
    <x v="3740"/>
    <x v="3"/>
    <n v="4286"/>
    <x v="7"/>
  </r>
  <r>
    <x v="3741"/>
    <x v="0"/>
    <n v="3980"/>
    <x v="7"/>
  </r>
  <r>
    <x v="3741"/>
    <x v="2"/>
    <n v="8753"/>
    <x v="7"/>
  </r>
  <r>
    <x v="3741"/>
    <x v="1"/>
    <n v="36168"/>
    <x v="7"/>
  </r>
  <r>
    <x v="3741"/>
    <x v="3"/>
    <n v="4015"/>
    <x v="7"/>
  </r>
  <r>
    <x v="3742"/>
    <x v="0"/>
    <n v="3047"/>
    <x v="7"/>
  </r>
  <r>
    <x v="3742"/>
    <x v="2"/>
    <n v="3408"/>
    <x v="7"/>
  </r>
  <r>
    <x v="3742"/>
    <x v="1"/>
    <n v="28644"/>
    <x v="7"/>
  </r>
  <r>
    <x v="3742"/>
    <x v="3"/>
    <n v="3371"/>
    <x v="7"/>
  </r>
  <r>
    <x v="3743"/>
    <x v="0"/>
    <n v="3829"/>
    <x v="7"/>
  </r>
  <r>
    <x v="3743"/>
    <x v="2"/>
    <n v="6505"/>
    <x v="7"/>
  </r>
  <r>
    <x v="3743"/>
    <x v="1"/>
    <n v="25227"/>
    <x v="7"/>
  </r>
  <r>
    <x v="3743"/>
    <x v="3"/>
    <n v="1995"/>
    <x v="7"/>
  </r>
  <r>
    <x v="3744"/>
    <x v="0"/>
    <n v="3388"/>
    <x v="7"/>
  </r>
  <r>
    <x v="3744"/>
    <x v="2"/>
    <n v="7213"/>
    <x v="7"/>
  </r>
  <r>
    <x v="3744"/>
    <x v="1"/>
    <n v="22114"/>
    <x v="7"/>
  </r>
  <r>
    <x v="3744"/>
    <x v="3"/>
    <n v="2780"/>
    <x v="7"/>
  </r>
  <r>
    <x v="3745"/>
    <x v="0"/>
    <n v="5971"/>
    <x v="7"/>
  </r>
  <r>
    <x v="3745"/>
    <x v="2"/>
    <n v="10362"/>
    <x v="7"/>
  </r>
  <r>
    <x v="3745"/>
    <x v="1"/>
    <n v="44841"/>
    <x v="7"/>
  </r>
  <r>
    <x v="3745"/>
    <x v="3"/>
    <n v="4163"/>
    <x v="7"/>
  </r>
  <r>
    <x v="3746"/>
    <x v="0"/>
    <n v="3799"/>
    <x v="7"/>
  </r>
  <r>
    <x v="3746"/>
    <x v="2"/>
    <n v="8426"/>
    <x v="7"/>
  </r>
  <r>
    <x v="3746"/>
    <x v="1"/>
    <n v="29019"/>
    <x v="7"/>
  </r>
  <r>
    <x v="3746"/>
    <x v="3"/>
    <n v="2665"/>
    <x v="7"/>
  </r>
  <r>
    <x v="3747"/>
    <x v="0"/>
    <n v="2042"/>
    <x v="7"/>
  </r>
  <r>
    <x v="3747"/>
    <x v="2"/>
    <n v="9137"/>
    <x v="7"/>
  </r>
  <r>
    <x v="3747"/>
    <x v="1"/>
    <n v="19646"/>
    <x v="7"/>
  </r>
  <r>
    <x v="3747"/>
    <x v="3"/>
    <n v="1182"/>
    <x v="7"/>
  </r>
  <r>
    <x v="3748"/>
    <x v="0"/>
    <n v="2376"/>
    <x v="7"/>
  </r>
  <r>
    <x v="3748"/>
    <x v="2"/>
    <n v="14160"/>
    <x v="7"/>
  </r>
  <r>
    <x v="3748"/>
    <x v="1"/>
    <n v="25776"/>
    <x v="7"/>
  </r>
  <r>
    <x v="3748"/>
    <x v="3"/>
    <n v="2765"/>
    <x v="7"/>
  </r>
  <r>
    <x v="3749"/>
    <x v="0"/>
    <n v="4816"/>
    <x v="7"/>
  </r>
  <r>
    <x v="3749"/>
    <x v="2"/>
    <n v="7784"/>
    <x v="7"/>
  </r>
  <r>
    <x v="3749"/>
    <x v="1"/>
    <n v="43289"/>
    <x v="7"/>
  </r>
  <r>
    <x v="3749"/>
    <x v="3"/>
    <n v="6809"/>
    <x v="7"/>
  </r>
  <r>
    <x v="3750"/>
    <x v="0"/>
    <n v="3018"/>
    <x v="7"/>
  </r>
  <r>
    <x v="3750"/>
    <x v="2"/>
    <n v="11066"/>
    <x v="7"/>
  </r>
  <r>
    <x v="3750"/>
    <x v="1"/>
    <n v="17187"/>
    <x v="7"/>
  </r>
  <r>
    <x v="3750"/>
    <x v="3"/>
    <n v="3169"/>
    <x v="7"/>
  </r>
  <r>
    <x v="3751"/>
    <x v="0"/>
    <n v="3168"/>
    <x v="7"/>
  </r>
  <r>
    <x v="3751"/>
    <x v="2"/>
    <n v="9231"/>
    <x v="7"/>
  </r>
  <r>
    <x v="3751"/>
    <x v="1"/>
    <n v="13288"/>
    <x v="7"/>
  </r>
  <r>
    <x v="3751"/>
    <x v="3"/>
    <n v="2903"/>
    <x v="7"/>
  </r>
  <r>
    <x v="3752"/>
    <x v="0"/>
    <n v="4609"/>
    <x v="7"/>
  </r>
  <r>
    <x v="3752"/>
    <x v="2"/>
    <n v="11250"/>
    <x v="7"/>
  </r>
  <r>
    <x v="3752"/>
    <x v="1"/>
    <n v="26923"/>
    <x v="7"/>
  </r>
  <r>
    <x v="3752"/>
    <x v="3"/>
    <n v="3360"/>
    <x v="7"/>
  </r>
  <r>
    <x v="3753"/>
    <x v="0"/>
    <n v="3781"/>
    <x v="7"/>
  </r>
  <r>
    <x v="3753"/>
    <x v="2"/>
    <n v="8975"/>
    <x v="7"/>
  </r>
  <r>
    <x v="3753"/>
    <x v="1"/>
    <n v="31544"/>
    <x v="7"/>
  </r>
  <r>
    <x v="3753"/>
    <x v="3"/>
    <n v="4700"/>
    <x v="7"/>
  </r>
  <r>
    <x v="3754"/>
    <x v="0"/>
    <n v="3902"/>
    <x v="7"/>
  </r>
  <r>
    <x v="3754"/>
    <x v="2"/>
    <n v="13602"/>
    <x v="7"/>
  </r>
  <r>
    <x v="3754"/>
    <x v="1"/>
    <n v="23611"/>
    <x v="7"/>
  </r>
  <r>
    <x v="3754"/>
    <x v="3"/>
    <n v="2894"/>
    <x v="7"/>
  </r>
  <r>
    <x v="3755"/>
    <x v="0"/>
    <n v="4874"/>
    <x v="7"/>
  </r>
  <r>
    <x v="3755"/>
    <x v="2"/>
    <n v="15032"/>
    <x v="7"/>
  </r>
  <r>
    <x v="3755"/>
    <x v="1"/>
    <n v="31711"/>
    <x v="7"/>
  </r>
  <r>
    <x v="3755"/>
    <x v="3"/>
    <n v="5497"/>
    <x v="7"/>
  </r>
  <r>
    <x v="3756"/>
    <x v="0"/>
    <n v="4215"/>
    <x v="7"/>
  </r>
  <r>
    <x v="3756"/>
    <x v="2"/>
    <n v="7524"/>
    <x v="7"/>
  </r>
  <r>
    <x v="3756"/>
    <x v="1"/>
    <n v="19534"/>
    <x v="7"/>
  </r>
  <r>
    <x v="3756"/>
    <x v="3"/>
    <n v="4843"/>
    <x v="7"/>
  </r>
  <r>
    <x v="3757"/>
    <x v="0"/>
    <n v="4348"/>
    <x v="8"/>
  </r>
  <r>
    <x v="3757"/>
    <x v="2"/>
    <n v="8960"/>
    <x v="8"/>
  </r>
  <r>
    <x v="3757"/>
    <x v="1"/>
    <n v="25531"/>
    <x v="8"/>
  </r>
  <r>
    <x v="3757"/>
    <x v="3"/>
    <n v="3681"/>
    <x v="8"/>
  </r>
  <r>
    <x v="3758"/>
    <x v="0"/>
    <n v="2487"/>
    <x v="8"/>
  </r>
  <r>
    <x v="3758"/>
    <x v="2"/>
    <n v="12689"/>
    <x v="8"/>
  </r>
  <r>
    <x v="3758"/>
    <x v="1"/>
    <n v="17138"/>
    <x v="8"/>
  </r>
  <r>
    <x v="3758"/>
    <x v="3"/>
    <n v="3575"/>
    <x v="8"/>
  </r>
  <r>
    <x v="3759"/>
    <x v="0"/>
    <n v="2850"/>
    <x v="8"/>
  </r>
  <r>
    <x v="3759"/>
    <x v="2"/>
    <n v="12870"/>
    <x v="8"/>
  </r>
  <r>
    <x v="3759"/>
    <x v="1"/>
    <n v="17541"/>
    <x v="8"/>
  </r>
  <r>
    <x v="3759"/>
    <x v="3"/>
    <n v="3126"/>
    <x v="8"/>
  </r>
  <r>
    <x v="3760"/>
    <x v="0"/>
    <n v="3128"/>
    <x v="8"/>
  </r>
  <r>
    <x v="3760"/>
    <x v="2"/>
    <n v="8992"/>
    <x v="8"/>
  </r>
  <r>
    <x v="3760"/>
    <x v="1"/>
    <n v="16291"/>
    <x v="8"/>
  </r>
  <r>
    <x v="3760"/>
    <x v="3"/>
    <n v="1912"/>
    <x v="8"/>
  </r>
  <r>
    <x v="3761"/>
    <x v="0"/>
    <n v="3896"/>
    <x v="8"/>
  </r>
  <r>
    <x v="3761"/>
    <x v="2"/>
    <n v="9652"/>
    <x v="8"/>
  </r>
  <r>
    <x v="3761"/>
    <x v="1"/>
    <n v="17294"/>
    <x v="8"/>
  </r>
  <r>
    <x v="3761"/>
    <x v="3"/>
    <n v="2459"/>
    <x v="8"/>
  </r>
  <r>
    <x v="3762"/>
    <x v="0"/>
    <n v="4446"/>
    <x v="8"/>
  </r>
  <r>
    <x v="3762"/>
    <x v="2"/>
    <n v="15376"/>
    <x v="8"/>
  </r>
  <r>
    <x v="3762"/>
    <x v="1"/>
    <n v="27186"/>
    <x v="8"/>
  </r>
  <r>
    <x v="3762"/>
    <x v="3"/>
    <n v="4676"/>
    <x v="8"/>
  </r>
  <r>
    <x v="3763"/>
    <x v="0"/>
    <n v="5678"/>
    <x v="8"/>
  </r>
  <r>
    <x v="3763"/>
    <x v="2"/>
    <n v="5833"/>
    <x v="8"/>
  </r>
  <r>
    <x v="3763"/>
    <x v="1"/>
    <n v="20729"/>
    <x v="8"/>
  </r>
  <r>
    <x v="3763"/>
    <x v="3"/>
    <n v="3810"/>
    <x v="8"/>
  </r>
  <r>
    <x v="3764"/>
    <x v="0"/>
    <n v="3506"/>
    <x v="8"/>
  </r>
  <r>
    <x v="3764"/>
    <x v="2"/>
    <n v="8363"/>
    <x v="8"/>
  </r>
  <r>
    <x v="3764"/>
    <x v="1"/>
    <n v="15506"/>
    <x v="8"/>
  </r>
  <r>
    <x v="3764"/>
    <x v="3"/>
    <n v="1562"/>
    <x v="8"/>
  </r>
  <r>
    <x v="3765"/>
    <x v="0"/>
    <n v="4142"/>
    <x v="8"/>
  </r>
  <r>
    <x v="3765"/>
    <x v="2"/>
    <n v="9594"/>
    <x v="8"/>
  </r>
  <r>
    <x v="3765"/>
    <x v="1"/>
    <n v="17283"/>
    <x v="8"/>
  </r>
  <r>
    <x v="3765"/>
    <x v="3"/>
    <n v="1860"/>
    <x v="8"/>
  </r>
  <r>
    <x v="3766"/>
    <x v="0"/>
    <n v="3655"/>
    <x v="8"/>
  </r>
  <r>
    <x v="3766"/>
    <x v="2"/>
    <n v="8305"/>
    <x v="8"/>
  </r>
  <r>
    <x v="3766"/>
    <x v="1"/>
    <n v="17800"/>
    <x v="8"/>
  </r>
  <r>
    <x v="3766"/>
    <x v="3"/>
    <n v="1207"/>
    <x v="8"/>
  </r>
  <r>
    <x v="3767"/>
    <x v="0"/>
    <n v="2950"/>
    <x v="8"/>
  </r>
  <r>
    <x v="3767"/>
    <x v="2"/>
    <n v="9168"/>
    <x v="8"/>
  </r>
  <r>
    <x v="3767"/>
    <x v="1"/>
    <n v="11546"/>
    <x v="8"/>
  </r>
  <r>
    <x v="3767"/>
    <x v="3"/>
    <n v="2256"/>
    <x v="8"/>
  </r>
  <r>
    <x v="3768"/>
    <x v="0"/>
    <n v="3637"/>
    <x v="8"/>
  </r>
  <r>
    <x v="3768"/>
    <x v="2"/>
    <n v="11562"/>
    <x v="8"/>
  </r>
  <r>
    <x v="3768"/>
    <x v="1"/>
    <n v="21595"/>
    <x v="8"/>
  </r>
  <r>
    <x v="3768"/>
    <x v="3"/>
    <n v="2628"/>
    <x v="8"/>
  </r>
  <r>
    <x v="3769"/>
    <x v="0"/>
    <n v="5841"/>
    <x v="8"/>
  </r>
  <r>
    <x v="3769"/>
    <x v="2"/>
    <n v="17902"/>
    <x v="8"/>
  </r>
  <r>
    <x v="3769"/>
    <x v="1"/>
    <n v="36711"/>
    <x v="8"/>
  </r>
  <r>
    <x v="3769"/>
    <x v="3"/>
    <n v="4437"/>
    <x v="8"/>
  </r>
  <r>
    <x v="3770"/>
    <x v="0"/>
    <n v="4349"/>
    <x v="8"/>
  </r>
  <r>
    <x v="3770"/>
    <x v="2"/>
    <n v="6094"/>
    <x v="8"/>
  </r>
  <r>
    <x v="3770"/>
    <x v="1"/>
    <n v="23836"/>
    <x v="8"/>
  </r>
  <r>
    <x v="3770"/>
    <x v="3"/>
    <n v="2668"/>
    <x v="8"/>
  </r>
  <r>
    <x v="3771"/>
    <x v="0"/>
    <n v="2650"/>
    <x v="8"/>
  </r>
  <r>
    <x v="3771"/>
    <x v="2"/>
    <n v="4992"/>
    <x v="8"/>
  </r>
  <r>
    <x v="3771"/>
    <x v="1"/>
    <n v="13706"/>
    <x v="8"/>
  </r>
  <r>
    <x v="3771"/>
    <x v="3"/>
    <n v="1271"/>
    <x v="8"/>
  </r>
  <r>
    <x v="3772"/>
    <x v="0"/>
    <n v="2045"/>
    <x v="8"/>
  </r>
  <r>
    <x v="3772"/>
    <x v="2"/>
    <n v="7263"/>
    <x v="8"/>
  </r>
  <r>
    <x v="3772"/>
    <x v="1"/>
    <n v="13193"/>
    <x v="8"/>
  </r>
  <r>
    <x v="3772"/>
    <x v="3"/>
    <n v="4775"/>
    <x v="8"/>
  </r>
  <r>
    <x v="3773"/>
    <x v="0"/>
    <n v="2305"/>
    <x v="8"/>
  </r>
  <r>
    <x v="3773"/>
    <x v="2"/>
    <n v="4755"/>
    <x v="8"/>
  </r>
  <r>
    <x v="3773"/>
    <x v="1"/>
    <n v="15895"/>
    <x v="8"/>
  </r>
  <r>
    <x v="3773"/>
    <x v="3"/>
    <n v="1782"/>
    <x v="8"/>
  </r>
  <r>
    <x v="3774"/>
    <x v="0"/>
    <n v="3053"/>
    <x v="8"/>
  </r>
  <r>
    <x v="3774"/>
    <x v="2"/>
    <n v="7538"/>
    <x v="8"/>
  </r>
  <r>
    <x v="3774"/>
    <x v="1"/>
    <n v="11832"/>
    <x v="8"/>
  </r>
  <r>
    <x v="3774"/>
    <x v="3"/>
    <n v="1068"/>
    <x v="8"/>
  </r>
  <r>
    <x v="3775"/>
    <x v="0"/>
    <n v="1626"/>
    <x v="8"/>
  </r>
  <r>
    <x v="3775"/>
    <x v="2"/>
    <n v="10855"/>
    <x v="8"/>
  </r>
  <r>
    <x v="3775"/>
    <x v="1"/>
    <n v="14642"/>
    <x v="8"/>
  </r>
  <r>
    <x v="3775"/>
    <x v="3"/>
    <n v="2206"/>
    <x v="8"/>
  </r>
  <r>
    <x v="3776"/>
    <x v="4"/>
    <n v="11352"/>
    <x v="8"/>
  </r>
  <r>
    <x v="3776"/>
    <x v="0"/>
    <n v="3828"/>
    <x v="8"/>
  </r>
  <r>
    <x v="3776"/>
    <x v="2"/>
    <n v="16065"/>
    <x v="8"/>
  </r>
  <r>
    <x v="3776"/>
    <x v="1"/>
    <n v="20816"/>
    <x v="8"/>
  </r>
  <r>
    <x v="3776"/>
    <x v="3"/>
    <n v="4264"/>
    <x v="8"/>
  </r>
  <r>
    <x v="3777"/>
    <x v="4"/>
    <n v="16302"/>
    <x v="8"/>
  </r>
  <r>
    <x v="3777"/>
    <x v="0"/>
    <n v="4089"/>
    <x v="8"/>
  </r>
  <r>
    <x v="3777"/>
    <x v="2"/>
    <n v="6425"/>
    <x v="8"/>
  </r>
  <r>
    <x v="3777"/>
    <x v="1"/>
    <n v="29685"/>
    <x v="8"/>
  </r>
  <r>
    <x v="3777"/>
    <x v="3"/>
    <n v="4481"/>
    <x v="8"/>
  </r>
  <r>
    <x v="3778"/>
    <x v="4"/>
    <n v="7923"/>
    <x v="8"/>
  </r>
  <r>
    <x v="3778"/>
    <x v="0"/>
    <n v="1105"/>
    <x v="8"/>
  </r>
  <r>
    <x v="3778"/>
    <x v="2"/>
    <n v="5939"/>
    <x v="8"/>
  </r>
  <r>
    <x v="3778"/>
    <x v="1"/>
    <n v="13431"/>
    <x v="8"/>
  </r>
  <r>
    <x v="3778"/>
    <x v="3"/>
    <n v="1304"/>
    <x v="8"/>
  </r>
  <r>
    <x v="3779"/>
    <x v="4"/>
    <n v="6679"/>
    <x v="8"/>
  </r>
  <r>
    <x v="3779"/>
    <x v="0"/>
    <n v="1260"/>
    <x v="8"/>
  </r>
  <r>
    <x v="3779"/>
    <x v="2"/>
    <n v="7386"/>
    <x v="8"/>
  </r>
  <r>
    <x v="3779"/>
    <x v="1"/>
    <n v="14600"/>
    <x v="8"/>
  </r>
  <r>
    <x v="3779"/>
    <x v="3"/>
    <n v="2343"/>
    <x v="8"/>
  </r>
  <r>
    <x v="3780"/>
    <x v="4"/>
    <n v="7678"/>
    <x v="8"/>
  </r>
  <r>
    <x v="3780"/>
    <x v="0"/>
    <n v="1509"/>
    <x v="8"/>
  </r>
  <r>
    <x v="3780"/>
    <x v="2"/>
    <n v="5950"/>
    <x v="8"/>
  </r>
  <r>
    <x v="3780"/>
    <x v="1"/>
    <n v="14887"/>
    <x v="8"/>
  </r>
  <r>
    <x v="3780"/>
    <x v="3"/>
    <n v="2073"/>
    <x v="8"/>
  </r>
  <r>
    <x v="3781"/>
    <x v="4"/>
    <n v="7293"/>
    <x v="8"/>
  </r>
  <r>
    <x v="3781"/>
    <x v="0"/>
    <n v="2233"/>
    <x v="8"/>
  </r>
  <r>
    <x v="3781"/>
    <x v="2"/>
    <n v="8071"/>
    <x v="8"/>
  </r>
  <r>
    <x v="3781"/>
    <x v="1"/>
    <n v="13730"/>
    <x v="8"/>
  </r>
  <r>
    <x v="3781"/>
    <x v="3"/>
    <n v="3010"/>
    <x v="8"/>
  </r>
  <r>
    <x v="3782"/>
    <x v="4"/>
    <n v="10497"/>
    <x v="8"/>
  </r>
  <r>
    <x v="3782"/>
    <x v="0"/>
    <n v="3209"/>
    <x v="8"/>
  </r>
  <r>
    <x v="3782"/>
    <x v="2"/>
    <n v="11218"/>
    <x v="8"/>
  </r>
  <r>
    <x v="3782"/>
    <x v="1"/>
    <n v="21528"/>
    <x v="8"/>
  </r>
  <r>
    <x v="3782"/>
    <x v="3"/>
    <n v="4132"/>
    <x v="8"/>
  </r>
  <r>
    <x v="3783"/>
    <x v="4"/>
    <n v="21855"/>
    <x v="8"/>
  </r>
  <r>
    <x v="3783"/>
    <x v="0"/>
    <n v="7525"/>
    <x v="8"/>
  </r>
  <r>
    <x v="3783"/>
    <x v="2"/>
    <n v="25648"/>
    <x v="8"/>
  </r>
  <r>
    <x v="3783"/>
    <x v="1"/>
    <n v="46117"/>
    <x v="8"/>
  </r>
  <r>
    <x v="3783"/>
    <x v="3"/>
    <n v="4688"/>
    <x v="8"/>
  </r>
  <r>
    <x v="3784"/>
    <x v="4"/>
    <n v="12962"/>
    <x v="8"/>
  </r>
  <r>
    <x v="3784"/>
    <x v="0"/>
    <n v="5007"/>
    <x v="8"/>
  </r>
  <r>
    <x v="3784"/>
    <x v="2"/>
    <n v="7666"/>
    <x v="8"/>
  </r>
  <r>
    <x v="3784"/>
    <x v="1"/>
    <n v="31956"/>
    <x v="8"/>
  </r>
  <r>
    <x v="3784"/>
    <x v="3"/>
    <n v="7296"/>
    <x v="8"/>
  </r>
  <r>
    <x v="3785"/>
    <x v="4"/>
    <n v="3011"/>
    <x v="8"/>
  </r>
  <r>
    <x v="3785"/>
    <x v="0"/>
    <n v="1672"/>
    <x v="8"/>
  </r>
  <r>
    <x v="3785"/>
    <x v="2"/>
    <n v="7460"/>
    <x v="8"/>
  </r>
  <r>
    <x v="3785"/>
    <x v="1"/>
    <n v="13261"/>
    <x v="8"/>
  </r>
  <r>
    <x v="3785"/>
    <x v="3"/>
    <n v="1806"/>
    <x v="8"/>
  </r>
  <r>
    <x v="3786"/>
    <x v="4"/>
    <n v="3447"/>
    <x v="8"/>
  </r>
  <r>
    <x v="3786"/>
    <x v="0"/>
    <n v="1734"/>
    <x v="8"/>
  </r>
  <r>
    <x v="3786"/>
    <x v="2"/>
    <n v="8289"/>
    <x v="8"/>
  </r>
  <r>
    <x v="3786"/>
    <x v="1"/>
    <n v="15508"/>
    <x v="8"/>
  </r>
  <r>
    <x v="3786"/>
    <x v="3"/>
    <n v="1442"/>
    <x v="8"/>
  </r>
  <r>
    <x v="3787"/>
    <x v="4"/>
    <n v="3772"/>
    <x v="9"/>
  </r>
  <r>
    <x v="3787"/>
    <x v="0"/>
    <n v="2542"/>
    <x v="9"/>
  </r>
  <r>
    <x v="3787"/>
    <x v="2"/>
    <n v="9315"/>
    <x v="9"/>
  </r>
  <r>
    <x v="3787"/>
    <x v="1"/>
    <n v="17779"/>
    <x v="9"/>
  </r>
  <r>
    <x v="3787"/>
    <x v="3"/>
    <n v="5180"/>
    <x v="9"/>
  </r>
  <r>
    <x v="3788"/>
    <x v="4"/>
    <n v="5419"/>
    <x v="9"/>
  </r>
  <r>
    <x v="3788"/>
    <x v="0"/>
    <n v="2763"/>
    <x v="9"/>
  </r>
  <r>
    <x v="3788"/>
    <x v="2"/>
    <n v="5830"/>
    <x v="9"/>
  </r>
  <r>
    <x v="3788"/>
    <x v="1"/>
    <n v="16607"/>
    <x v="9"/>
  </r>
  <r>
    <x v="3788"/>
    <x v="3"/>
    <n v="3686"/>
    <x v="9"/>
  </r>
  <r>
    <x v="3789"/>
    <x v="4"/>
    <n v="4968"/>
    <x v="9"/>
  </r>
  <r>
    <x v="3789"/>
    <x v="0"/>
    <n v="1640"/>
    <x v="9"/>
  </r>
  <r>
    <x v="3789"/>
    <x v="2"/>
    <n v="8318"/>
    <x v="9"/>
  </r>
  <r>
    <x v="3789"/>
    <x v="1"/>
    <n v="17921"/>
    <x v="9"/>
  </r>
  <r>
    <x v="3789"/>
    <x v="3"/>
    <n v="5407"/>
    <x v="9"/>
  </r>
  <r>
    <x v="3790"/>
    <x v="4"/>
    <n v="9483"/>
    <x v="9"/>
  </r>
  <r>
    <x v="3790"/>
    <x v="0"/>
    <n v="4171"/>
    <x v="9"/>
  </r>
  <r>
    <x v="3790"/>
    <x v="2"/>
    <n v="17164"/>
    <x v="9"/>
  </r>
  <r>
    <x v="3790"/>
    <x v="1"/>
    <n v="33676"/>
    <x v="9"/>
  </r>
  <r>
    <x v="3790"/>
    <x v="3"/>
    <n v="8318"/>
    <x v="9"/>
  </r>
  <r>
    <x v="3791"/>
    <x v="4"/>
    <n v="7975"/>
    <x v="9"/>
  </r>
  <r>
    <x v="3791"/>
    <x v="0"/>
    <n v="5436"/>
    <x v="9"/>
  </r>
  <r>
    <x v="3791"/>
    <x v="2"/>
    <n v="8679"/>
    <x v="9"/>
  </r>
  <r>
    <x v="3791"/>
    <x v="1"/>
    <n v="31333"/>
    <x v="9"/>
  </r>
  <r>
    <x v="3791"/>
    <x v="3"/>
    <n v="8256"/>
    <x v="9"/>
  </r>
  <r>
    <x v="3792"/>
    <x v="4"/>
    <n v="1953"/>
    <x v="9"/>
  </r>
  <r>
    <x v="3792"/>
    <x v="0"/>
    <n v="1354"/>
    <x v="9"/>
  </r>
  <r>
    <x v="3792"/>
    <x v="2"/>
    <n v="6309"/>
    <x v="9"/>
  </r>
  <r>
    <x v="3792"/>
    <x v="1"/>
    <n v="11920"/>
    <x v="9"/>
  </r>
  <r>
    <x v="3792"/>
    <x v="3"/>
    <n v="4487"/>
    <x v="9"/>
  </r>
  <r>
    <x v="3793"/>
    <x v="4"/>
    <n v="3227"/>
    <x v="9"/>
  </r>
  <r>
    <x v="3793"/>
    <x v="0"/>
    <n v="1998"/>
    <x v="9"/>
  </r>
  <r>
    <x v="3793"/>
    <x v="2"/>
    <n v="5347"/>
    <x v="9"/>
  </r>
  <r>
    <x v="3793"/>
    <x v="1"/>
    <n v="14566"/>
    <x v="9"/>
  </r>
  <r>
    <x v="3793"/>
    <x v="3"/>
    <n v="7320"/>
    <x v="9"/>
  </r>
  <r>
    <x v="3794"/>
    <x v="4"/>
    <n v="3294"/>
    <x v="9"/>
  </r>
  <r>
    <x v="3794"/>
    <x v="0"/>
    <n v="2444"/>
    <x v="9"/>
  </r>
  <r>
    <x v="3794"/>
    <x v="2"/>
    <n v="6145"/>
    <x v="9"/>
  </r>
  <r>
    <x v="3794"/>
    <x v="1"/>
    <n v="13058"/>
    <x v="9"/>
  </r>
  <r>
    <x v="3794"/>
    <x v="3"/>
    <n v="2325"/>
    <x v="9"/>
  </r>
  <r>
    <x v="3795"/>
    <x v="4"/>
    <n v="2992"/>
    <x v="9"/>
  </r>
  <r>
    <x v="3795"/>
    <x v="0"/>
    <n v="3574"/>
    <x v="9"/>
  </r>
  <r>
    <x v="3795"/>
    <x v="2"/>
    <n v="5395"/>
    <x v="9"/>
  </r>
  <r>
    <x v="3795"/>
    <x v="1"/>
    <n v="15869"/>
    <x v="9"/>
  </r>
  <r>
    <x v="3795"/>
    <x v="3"/>
    <n v="2681"/>
    <x v="9"/>
  </r>
  <r>
    <x v="3796"/>
    <x v="4"/>
    <n v="5012"/>
    <x v="9"/>
  </r>
  <r>
    <x v="3796"/>
    <x v="0"/>
    <n v="2580"/>
    <x v="9"/>
  </r>
  <r>
    <x v="3796"/>
    <x v="2"/>
    <n v="7772"/>
    <x v="9"/>
  </r>
  <r>
    <x v="3796"/>
    <x v="1"/>
    <n v="19049"/>
    <x v="9"/>
  </r>
  <r>
    <x v="3796"/>
    <x v="3"/>
    <n v="3900"/>
    <x v="9"/>
  </r>
  <r>
    <x v="3797"/>
    <x v="4"/>
    <n v="8106"/>
    <x v="9"/>
  </r>
  <r>
    <x v="3797"/>
    <x v="0"/>
    <n v="5279"/>
    <x v="9"/>
  </r>
  <r>
    <x v="3797"/>
    <x v="2"/>
    <n v="19879"/>
    <x v="9"/>
  </r>
  <r>
    <x v="3797"/>
    <x v="1"/>
    <n v="26895"/>
    <x v="9"/>
  </r>
  <r>
    <x v="3797"/>
    <x v="3"/>
    <n v="7503"/>
    <x v="9"/>
  </r>
  <r>
    <x v="3798"/>
    <x v="4"/>
    <n v="6609"/>
    <x v="9"/>
  </r>
  <r>
    <x v="3798"/>
    <x v="0"/>
    <n v="5473"/>
    <x v="9"/>
  </r>
  <r>
    <x v="3798"/>
    <x v="2"/>
    <n v="5513"/>
    <x v="9"/>
  </r>
  <r>
    <x v="3798"/>
    <x v="1"/>
    <n v="25655"/>
    <x v="9"/>
  </r>
  <r>
    <x v="3798"/>
    <x v="3"/>
    <n v="6368"/>
    <x v="9"/>
  </r>
  <r>
    <x v="3799"/>
    <x v="4"/>
    <n v="2467"/>
    <x v="9"/>
  </r>
  <r>
    <x v="3799"/>
    <x v="0"/>
    <n v="2365"/>
    <x v="9"/>
  </r>
  <r>
    <x v="3799"/>
    <x v="2"/>
    <n v="6266"/>
    <x v="9"/>
  </r>
  <r>
    <x v="3799"/>
    <x v="1"/>
    <n v="18204"/>
    <x v="9"/>
  </r>
  <r>
    <x v="3799"/>
    <x v="3"/>
    <n v="4242"/>
    <x v="9"/>
  </r>
  <r>
    <x v="3800"/>
    <x v="4"/>
    <n v="4346"/>
    <x v="9"/>
  </r>
  <r>
    <x v="3800"/>
    <x v="0"/>
    <n v="2674"/>
    <x v="9"/>
  </r>
  <r>
    <x v="3800"/>
    <x v="2"/>
    <n v="6131"/>
    <x v="9"/>
  </r>
  <r>
    <x v="3800"/>
    <x v="1"/>
    <n v="14618"/>
    <x v="9"/>
  </r>
  <r>
    <x v="3800"/>
    <x v="3"/>
    <n v="3030"/>
    <x v="9"/>
  </r>
  <r>
    <x v="3801"/>
    <x v="4"/>
    <n v="3852"/>
    <x v="9"/>
  </r>
  <r>
    <x v="3801"/>
    <x v="0"/>
    <n v="2293"/>
    <x v="9"/>
  </r>
  <r>
    <x v="3801"/>
    <x v="2"/>
    <n v="6111"/>
    <x v="9"/>
  </r>
  <r>
    <x v="3801"/>
    <x v="1"/>
    <n v="12700"/>
    <x v="9"/>
  </r>
  <r>
    <x v="3801"/>
    <x v="3"/>
    <n v="1878"/>
    <x v="9"/>
  </r>
  <r>
    <x v="3802"/>
    <x v="4"/>
    <n v="3152"/>
    <x v="9"/>
  </r>
  <r>
    <x v="3802"/>
    <x v="0"/>
    <n v="2562"/>
    <x v="9"/>
  </r>
  <r>
    <x v="3802"/>
    <x v="2"/>
    <n v="7645"/>
    <x v="9"/>
  </r>
  <r>
    <x v="3802"/>
    <x v="1"/>
    <n v="13160"/>
    <x v="9"/>
  </r>
  <r>
    <x v="3802"/>
    <x v="3"/>
    <n v="2201"/>
    <x v="9"/>
  </r>
  <r>
    <x v="3803"/>
    <x v="4"/>
    <n v="4739"/>
    <x v="9"/>
  </r>
  <r>
    <x v="3803"/>
    <x v="0"/>
    <n v="3367"/>
    <x v="9"/>
  </r>
  <r>
    <x v="3803"/>
    <x v="2"/>
    <n v="9673"/>
    <x v="9"/>
  </r>
  <r>
    <x v="3803"/>
    <x v="1"/>
    <n v="17672"/>
    <x v="9"/>
  </r>
  <r>
    <x v="3803"/>
    <x v="3"/>
    <n v="2440"/>
    <x v="9"/>
  </r>
  <r>
    <x v="3804"/>
    <x v="4"/>
    <n v="10207"/>
    <x v="9"/>
  </r>
  <r>
    <x v="3804"/>
    <x v="0"/>
    <n v="8088"/>
    <x v="9"/>
  </r>
  <r>
    <x v="3804"/>
    <x v="2"/>
    <n v="18801"/>
    <x v="9"/>
  </r>
  <r>
    <x v="3804"/>
    <x v="1"/>
    <n v="40430"/>
    <x v="9"/>
  </r>
  <r>
    <x v="3804"/>
    <x v="3"/>
    <n v="7368"/>
    <x v="9"/>
  </r>
  <r>
    <x v="3805"/>
    <x v="4"/>
    <n v="4215"/>
    <x v="9"/>
  </r>
  <r>
    <x v="3805"/>
    <x v="0"/>
    <n v="3503"/>
    <x v="9"/>
  </r>
  <r>
    <x v="3805"/>
    <x v="2"/>
    <n v="8422"/>
    <x v="9"/>
  </r>
  <r>
    <x v="3805"/>
    <x v="1"/>
    <n v="37017"/>
    <x v="9"/>
  </r>
  <r>
    <x v="3805"/>
    <x v="3"/>
    <n v="4337"/>
    <x v="9"/>
  </r>
  <r>
    <x v="3806"/>
    <x v="4"/>
    <n v="2108"/>
    <x v="9"/>
  </r>
  <r>
    <x v="3806"/>
    <x v="0"/>
    <n v="2690"/>
    <x v="9"/>
  </r>
  <r>
    <x v="3806"/>
    <x v="2"/>
    <n v="3957"/>
    <x v="9"/>
  </r>
  <r>
    <x v="3806"/>
    <x v="1"/>
    <n v="12425"/>
    <x v="9"/>
  </r>
  <r>
    <x v="3806"/>
    <x v="3"/>
    <n v="1947"/>
    <x v="9"/>
  </r>
  <r>
    <x v="3807"/>
    <x v="4"/>
    <n v="3485"/>
    <x v="9"/>
  </r>
  <r>
    <x v="3807"/>
    <x v="0"/>
    <n v="1649"/>
    <x v="9"/>
  </r>
  <r>
    <x v="3807"/>
    <x v="2"/>
    <n v="6964"/>
    <x v="9"/>
  </r>
  <r>
    <x v="3807"/>
    <x v="1"/>
    <n v="15024"/>
    <x v="9"/>
  </r>
  <r>
    <x v="3807"/>
    <x v="3"/>
    <n v="2280"/>
    <x v="9"/>
  </r>
  <r>
    <x v="3808"/>
    <x v="4"/>
    <n v="4547"/>
    <x v="9"/>
  </r>
  <r>
    <x v="3808"/>
    <x v="0"/>
    <n v="2362"/>
    <x v="9"/>
  </r>
  <r>
    <x v="3808"/>
    <x v="2"/>
    <n v="5833"/>
    <x v="9"/>
  </r>
  <r>
    <x v="3808"/>
    <x v="1"/>
    <n v="17856"/>
    <x v="9"/>
  </r>
  <r>
    <x v="3808"/>
    <x v="3"/>
    <n v="3714"/>
    <x v="9"/>
  </r>
  <r>
    <x v="3809"/>
    <x v="4"/>
    <n v="3432"/>
    <x v="9"/>
  </r>
  <r>
    <x v="3809"/>
    <x v="0"/>
    <n v="1810"/>
    <x v="9"/>
  </r>
  <r>
    <x v="3809"/>
    <x v="2"/>
    <n v="9049"/>
    <x v="9"/>
  </r>
  <r>
    <x v="3809"/>
    <x v="1"/>
    <n v="18790"/>
    <x v="9"/>
  </r>
  <r>
    <x v="3809"/>
    <x v="3"/>
    <n v="4740"/>
    <x v="9"/>
  </r>
  <r>
    <x v="3810"/>
    <x v="4"/>
    <n v="4158"/>
    <x v="9"/>
  </r>
  <r>
    <x v="3810"/>
    <x v="0"/>
    <n v="3713"/>
    <x v="9"/>
  </r>
  <r>
    <x v="3810"/>
    <x v="2"/>
    <n v="10081"/>
    <x v="9"/>
  </r>
  <r>
    <x v="3810"/>
    <x v="1"/>
    <n v="18753"/>
    <x v="9"/>
  </r>
  <r>
    <x v="3810"/>
    <x v="3"/>
    <n v="2124"/>
    <x v="9"/>
  </r>
  <r>
    <x v="3811"/>
    <x v="4"/>
    <n v="6976"/>
    <x v="9"/>
  </r>
  <r>
    <x v="3811"/>
    <x v="0"/>
    <n v="6409"/>
    <x v="9"/>
  </r>
  <r>
    <x v="3811"/>
    <x v="2"/>
    <n v="18787"/>
    <x v="9"/>
  </r>
  <r>
    <x v="3811"/>
    <x v="1"/>
    <n v="32868"/>
    <x v="9"/>
  </r>
  <r>
    <x v="3811"/>
    <x v="3"/>
    <n v="5165"/>
    <x v="9"/>
  </r>
  <r>
    <x v="3812"/>
    <x v="4"/>
    <n v="5494"/>
    <x v="9"/>
  </r>
  <r>
    <x v="3812"/>
    <x v="0"/>
    <n v="4575"/>
    <x v="9"/>
  </r>
  <r>
    <x v="3812"/>
    <x v="2"/>
    <n v="8179"/>
    <x v="9"/>
  </r>
  <r>
    <x v="3812"/>
    <x v="1"/>
    <n v="33906"/>
    <x v="9"/>
  </r>
  <r>
    <x v="3812"/>
    <x v="3"/>
    <n v="6039"/>
    <x v="9"/>
  </r>
  <r>
    <x v="3813"/>
    <x v="4"/>
    <n v="1267"/>
    <x v="9"/>
  </r>
  <r>
    <x v="3813"/>
    <x v="0"/>
    <n v="2399"/>
    <x v="9"/>
  </r>
  <r>
    <x v="3813"/>
    <x v="2"/>
    <n v="4686"/>
    <x v="9"/>
  </r>
  <r>
    <x v="3813"/>
    <x v="1"/>
    <n v="11513"/>
    <x v="9"/>
  </r>
  <r>
    <x v="3813"/>
    <x v="3"/>
    <n v="1643"/>
    <x v="9"/>
  </r>
  <r>
    <x v="3814"/>
    <x v="4"/>
    <n v="2840"/>
    <x v="9"/>
  </r>
  <r>
    <x v="3814"/>
    <x v="0"/>
    <n v="1255"/>
    <x v="9"/>
  </r>
  <r>
    <x v="3814"/>
    <x v="2"/>
    <n v="8602"/>
    <x v="9"/>
  </r>
  <r>
    <x v="3814"/>
    <x v="1"/>
    <n v="14800"/>
    <x v="9"/>
  </r>
  <r>
    <x v="3814"/>
    <x v="3"/>
    <n v="2013"/>
    <x v="9"/>
  </r>
  <r>
    <x v="3815"/>
    <x v="4"/>
    <n v="2579"/>
    <x v="9"/>
  </r>
  <r>
    <x v="3815"/>
    <x v="0"/>
    <n v="972"/>
    <x v="9"/>
  </r>
  <r>
    <x v="3815"/>
    <x v="2"/>
    <n v="7890"/>
    <x v="9"/>
  </r>
  <r>
    <x v="3815"/>
    <x v="1"/>
    <n v="15376"/>
    <x v="9"/>
  </r>
  <r>
    <x v="3815"/>
    <x v="3"/>
    <n v="1358"/>
    <x v="9"/>
  </r>
  <r>
    <x v="3816"/>
    <x v="4"/>
    <n v="4665"/>
    <x v="9"/>
  </r>
  <r>
    <x v="3816"/>
    <x v="0"/>
    <n v="2986"/>
    <x v="9"/>
  </r>
  <r>
    <x v="3816"/>
    <x v="2"/>
    <n v="7677"/>
    <x v="9"/>
  </r>
  <r>
    <x v="3816"/>
    <x v="1"/>
    <n v="15159"/>
    <x v="9"/>
  </r>
  <r>
    <x v="3816"/>
    <x v="3"/>
    <n v="1860"/>
    <x v="9"/>
  </r>
  <r>
    <x v="3817"/>
    <x v="4"/>
    <n v="3903"/>
    <x v="9"/>
  </r>
  <r>
    <x v="3817"/>
    <x v="0"/>
    <n v="1653"/>
    <x v="9"/>
  </r>
  <r>
    <x v="3817"/>
    <x v="2"/>
    <n v="8548"/>
    <x v="9"/>
  </r>
  <r>
    <x v="3817"/>
    <x v="1"/>
    <n v="18782"/>
    <x v="9"/>
  </r>
  <r>
    <x v="3817"/>
    <x v="3"/>
    <n v="3231"/>
    <x v="9"/>
  </r>
  <r>
    <x v="3818"/>
    <x v="4"/>
    <n v="7813"/>
    <x v="10"/>
  </r>
  <r>
    <x v="3818"/>
    <x v="0"/>
    <n v="9787"/>
    <x v="10"/>
  </r>
  <r>
    <x v="3818"/>
    <x v="2"/>
    <n v="15733"/>
    <x v="10"/>
  </r>
  <r>
    <x v="3818"/>
    <x v="1"/>
    <n v="35101"/>
    <x v="10"/>
  </r>
  <r>
    <x v="3818"/>
    <x v="3"/>
    <n v="3881"/>
    <x v="10"/>
  </r>
  <r>
    <x v="3819"/>
    <x v="4"/>
    <n v="7232"/>
    <x v="10"/>
  </r>
  <r>
    <x v="3819"/>
    <x v="0"/>
    <n v="8247"/>
    <x v="10"/>
  </r>
  <r>
    <x v="3819"/>
    <x v="2"/>
    <n v="4161"/>
    <x v="10"/>
  </r>
  <r>
    <x v="3819"/>
    <x v="1"/>
    <n v="41726"/>
    <x v="10"/>
  </r>
  <r>
    <x v="3819"/>
    <x v="3"/>
    <n v="6419"/>
    <x v="10"/>
  </r>
  <r>
    <x v="3820"/>
    <x v="4"/>
    <n v="3096"/>
    <x v="10"/>
  </r>
  <r>
    <x v="3820"/>
    <x v="0"/>
    <n v="1624"/>
    <x v="10"/>
  </r>
  <r>
    <x v="3820"/>
    <x v="2"/>
    <n v="5133"/>
    <x v="10"/>
  </r>
  <r>
    <x v="3820"/>
    <x v="1"/>
    <n v="11957"/>
    <x v="10"/>
  </r>
  <r>
    <x v="3820"/>
    <x v="3"/>
    <n v="1565"/>
    <x v="10"/>
  </r>
  <r>
    <x v="3821"/>
    <x v="4"/>
    <n v="2291"/>
    <x v="10"/>
  </r>
  <r>
    <x v="3821"/>
    <x v="0"/>
    <n v="1331"/>
    <x v="10"/>
  </r>
  <r>
    <x v="3821"/>
    <x v="2"/>
    <n v="7549"/>
    <x v="10"/>
  </r>
  <r>
    <x v="3821"/>
    <x v="1"/>
    <n v="15254"/>
    <x v="10"/>
  </r>
  <r>
    <x v="3821"/>
    <x v="3"/>
    <n v="2051"/>
    <x v="10"/>
  </r>
  <r>
    <x v="3822"/>
    <x v="4"/>
    <n v="2834"/>
    <x v="10"/>
  </r>
  <r>
    <x v="3822"/>
    <x v="0"/>
    <n v="1845"/>
    <x v="10"/>
  </r>
  <r>
    <x v="3822"/>
    <x v="2"/>
    <n v="9720"/>
    <x v="10"/>
  </r>
  <r>
    <x v="3822"/>
    <x v="1"/>
    <n v="18852"/>
    <x v="10"/>
  </r>
  <r>
    <x v="3822"/>
    <x v="3"/>
    <n v="5291"/>
    <x v="10"/>
  </r>
  <r>
    <x v="3823"/>
    <x v="4"/>
    <n v="3608"/>
    <x v="10"/>
  </r>
  <r>
    <x v="3823"/>
    <x v="0"/>
    <n v="2569"/>
    <x v="10"/>
  </r>
  <r>
    <x v="3823"/>
    <x v="2"/>
    <n v="8744"/>
    <x v="10"/>
  </r>
  <r>
    <x v="3823"/>
    <x v="1"/>
    <n v="19100"/>
    <x v="10"/>
  </r>
  <r>
    <x v="3823"/>
    <x v="3"/>
    <n v="2700"/>
    <x v="10"/>
  </r>
  <r>
    <x v="3824"/>
    <x v="4"/>
    <n v="3877"/>
    <x v="10"/>
  </r>
  <r>
    <x v="3824"/>
    <x v="0"/>
    <n v="1886"/>
    <x v="10"/>
  </r>
  <r>
    <x v="3824"/>
    <x v="2"/>
    <n v="13247"/>
    <x v="10"/>
  </r>
  <r>
    <x v="3824"/>
    <x v="1"/>
    <n v="17833"/>
    <x v="10"/>
  </r>
  <r>
    <x v="3824"/>
    <x v="3"/>
    <n v="3417"/>
    <x v="10"/>
  </r>
  <r>
    <x v="3825"/>
    <x v="4"/>
    <n v="8628"/>
    <x v="10"/>
  </r>
  <r>
    <x v="3825"/>
    <x v="0"/>
    <n v="7833"/>
    <x v="10"/>
  </r>
  <r>
    <x v="3825"/>
    <x v="2"/>
    <n v="20368"/>
    <x v="10"/>
  </r>
  <r>
    <x v="3825"/>
    <x v="1"/>
    <n v="42710"/>
    <x v="10"/>
  </r>
  <r>
    <x v="3825"/>
    <x v="3"/>
    <n v="7197"/>
    <x v="10"/>
  </r>
  <r>
    <x v="3826"/>
    <x v="4"/>
    <n v="7535"/>
    <x v="10"/>
  </r>
  <r>
    <x v="3826"/>
    <x v="0"/>
    <n v="6995"/>
    <x v="10"/>
  </r>
  <r>
    <x v="3826"/>
    <x v="2"/>
    <n v="7966"/>
    <x v="10"/>
  </r>
  <r>
    <x v="3826"/>
    <x v="1"/>
    <n v="36744"/>
    <x v="10"/>
  </r>
  <r>
    <x v="3826"/>
    <x v="3"/>
    <n v="4538"/>
    <x v="10"/>
  </r>
  <r>
    <x v="3827"/>
    <x v="4"/>
    <n v="1675"/>
    <x v="10"/>
  </r>
  <r>
    <x v="3827"/>
    <x v="0"/>
    <n v="1663"/>
    <x v="10"/>
  </r>
  <r>
    <x v="3827"/>
    <x v="2"/>
    <n v="5162"/>
    <x v="10"/>
  </r>
  <r>
    <x v="3827"/>
    <x v="1"/>
    <n v="12906"/>
    <x v="10"/>
  </r>
  <r>
    <x v="3827"/>
    <x v="3"/>
    <n v="1984"/>
    <x v="10"/>
  </r>
  <r>
    <x v="3828"/>
    <x v="4"/>
    <n v="2376"/>
    <x v="10"/>
  </r>
  <r>
    <x v="3828"/>
    <x v="0"/>
    <n v="1709"/>
    <x v="10"/>
  </r>
  <r>
    <x v="3828"/>
    <x v="2"/>
    <n v="8403"/>
    <x v="10"/>
  </r>
  <r>
    <x v="3828"/>
    <x v="1"/>
    <n v="15684"/>
    <x v="10"/>
  </r>
  <r>
    <x v="3828"/>
    <x v="3"/>
    <n v="2758"/>
    <x v="10"/>
  </r>
  <r>
    <x v="3829"/>
    <x v="4"/>
    <n v="3160"/>
    <x v="10"/>
  </r>
  <r>
    <x v="3829"/>
    <x v="0"/>
    <n v="1493"/>
    <x v="10"/>
  </r>
  <r>
    <x v="3829"/>
    <x v="2"/>
    <n v="7417"/>
    <x v="10"/>
  </r>
  <r>
    <x v="3829"/>
    <x v="1"/>
    <n v="15625"/>
    <x v="10"/>
  </r>
  <r>
    <x v="3829"/>
    <x v="3"/>
    <n v="2233"/>
    <x v="10"/>
  </r>
  <r>
    <x v="3830"/>
    <x v="4"/>
    <n v="3047"/>
    <x v="10"/>
  </r>
  <r>
    <x v="3830"/>
    <x v="0"/>
    <n v="1651"/>
    <x v="10"/>
  </r>
  <r>
    <x v="3830"/>
    <x v="2"/>
    <n v="5709"/>
    <x v="10"/>
  </r>
  <r>
    <x v="3830"/>
    <x v="1"/>
    <n v="14849"/>
    <x v="10"/>
  </r>
  <r>
    <x v="3830"/>
    <x v="3"/>
    <n v="1831"/>
    <x v="10"/>
  </r>
  <r>
    <x v="3831"/>
    <x v="4"/>
    <n v="4473"/>
    <x v="10"/>
  </r>
  <r>
    <x v="3831"/>
    <x v="0"/>
    <n v="2484"/>
    <x v="10"/>
  </r>
  <r>
    <x v="3831"/>
    <x v="2"/>
    <n v="12876"/>
    <x v="10"/>
  </r>
  <r>
    <x v="3831"/>
    <x v="1"/>
    <n v="22986"/>
    <x v="10"/>
  </r>
  <r>
    <x v="3831"/>
    <x v="3"/>
    <n v="2892"/>
    <x v="10"/>
  </r>
  <r>
    <x v="3832"/>
    <x v="4"/>
    <n v="8269"/>
    <x v="10"/>
  </r>
  <r>
    <x v="3832"/>
    <x v="0"/>
    <n v="6384"/>
    <x v="10"/>
  </r>
  <r>
    <x v="3832"/>
    <x v="2"/>
    <n v="16380"/>
    <x v="10"/>
  </r>
  <r>
    <x v="3832"/>
    <x v="1"/>
    <n v="50957"/>
    <x v="10"/>
  </r>
  <r>
    <x v="3832"/>
    <x v="3"/>
    <n v="5486"/>
    <x v="10"/>
  </r>
  <r>
    <x v="3833"/>
    <x v="4"/>
    <n v="5910"/>
    <x v="10"/>
  </r>
  <r>
    <x v="3833"/>
    <x v="0"/>
    <n v="6601"/>
    <x v="10"/>
  </r>
  <r>
    <x v="3833"/>
    <x v="2"/>
    <n v="8428"/>
    <x v="10"/>
  </r>
  <r>
    <x v="3833"/>
    <x v="1"/>
    <n v="45292"/>
    <x v="10"/>
  </r>
  <r>
    <x v="3833"/>
    <x v="3"/>
    <n v="5942"/>
    <x v="10"/>
  </r>
  <r>
    <x v="3834"/>
    <x v="4"/>
    <n v="594"/>
    <x v="10"/>
  </r>
  <r>
    <x v="3834"/>
    <x v="0"/>
    <n v="1639"/>
    <x v="10"/>
  </r>
  <r>
    <x v="3834"/>
    <x v="2"/>
    <n v="5679"/>
    <x v="10"/>
  </r>
  <r>
    <x v="3834"/>
    <x v="1"/>
    <n v="15307"/>
    <x v="10"/>
  </r>
  <r>
    <x v="3834"/>
    <x v="3"/>
    <n v="1435"/>
    <x v="10"/>
  </r>
  <r>
    <x v="3835"/>
    <x v="4"/>
    <n v="5076"/>
    <x v="10"/>
  </r>
  <r>
    <x v="3835"/>
    <x v="0"/>
    <n v="1556"/>
    <x v="10"/>
  </r>
  <r>
    <x v="3835"/>
    <x v="2"/>
    <n v="5879"/>
    <x v="10"/>
  </r>
  <r>
    <x v="3835"/>
    <x v="1"/>
    <n v="18327"/>
    <x v="10"/>
  </r>
  <r>
    <x v="3835"/>
    <x v="3"/>
    <n v="2035"/>
    <x v="10"/>
  </r>
  <r>
    <x v="3836"/>
    <x v="4"/>
    <n v="2061"/>
    <x v="10"/>
  </r>
  <r>
    <x v="3836"/>
    <x v="0"/>
    <n v="1917"/>
    <x v="10"/>
  </r>
  <r>
    <x v="3836"/>
    <x v="2"/>
    <n v="6418"/>
    <x v="10"/>
  </r>
  <r>
    <x v="3836"/>
    <x v="1"/>
    <n v="15588"/>
    <x v="10"/>
  </r>
  <r>
    <x v="3836"/>
    <x v="3"/>
    <n v="2562"/>
    <x v="10"/>
  </r>
  <r>
    <x v="3837"/>
    <x v="4"/>
    <n v="2261"/>
    <x v="10"/>
  </r>
  <r>
    <x v="3837"/>
    <x v="0"/>
    <n v="2305"/>
    <x v="10"/>
  </r>
  <r>
    <x v="3837"/>
    <x v="2"/>
    <n v="7679"/>
    <x v="10"/>
  </r>
  <r>
    <x v="3837"/>
    <x v="1"/>
    <n v="16686"/>
    <x v="10"/>
  </r>
  <r>
    <x v="3837"/>
    <x v="3"/>
    <n v="5621"/>
    <x v="10"/>
  </r>
  <r>
    <x v="3838"/>
    <x v="4"/>
    <n v="3356"/>
    <x v="10"/>
  </r>
  <r>
    <x v="3838"/>
    <x v="0"/>
    <n v="2612"/>
    <x v="10"/>
  </r>
  <r>
    <x v="3838"/>
    <x v="2"/>
    <n v="10992"/>
    <x v="10"/>
  </r>
  <r>
    <x v="3838"/>
    <x v="1"/>
    <n v="22299"/>
    <x v="10"/>
  </r>
  <r>
    <x v="3838"/>
    <x v="3"/>
    <n v="3777"/>
    <x v="10"/>
  </r>
  <r>
    <x v="3839"/>
    <x v="4"/>
    <n v="12778"/>
    <x v="10"/>
  </r>
  <r>
    <x v="3839"/>
    <x v="0"/>
    <n v="8680"/>
    <x v="10"/>
  </r>
  <r>
    <x v="3839"/>
    <x v="2"/>
    <n v="24766"/>
    <x v="10"/>
  </r>
  <r>
    <x v="3839"/>
    <x v="1"/>
    <n v="41802"/>
    <x v="10"/>
  </r>
  <r>
    <x v="3839"/>
    <x v="3"/>
    <n v="7047"/>
    <x v="10"/>
  </r>
  <r>
    <x v="3840"/>
    <x v="4"/>
    <n v="13068"/>
    <x v="10"/>
  </r>
  <r>
    <x v="3840"/>
    <x v="0"/>
    <n v="9609"/>
    <x v="10"/>
  </r>
  <r>
    <x v="3840"/>
    <x v="2"/>
    <n v="17737"/>
    <x v="10"/>
  </r>
  <r>
    <x v="3840"/>
    <x v="1"/>
    <n v="75784"/>
    <x v="10"/>
  </r>
  <r>
    <x v="3840"/>
    <x v="3"/>
    <n v="7390"/>
    <x v="10"/>
  </r>
  <r>
    <x v="3841"/>
    <x v="4"/>
    <n v="2217"/>
    <x v="10"/>
  </r>
  <r>
    <x v="3841"/>
    <x v="0"/>
    <n v="1314"/>
    <x v="10"/>
  </r>
  <r>
    <x v="3841"/>
    <x v="2"/>
    <n v="4561"/>
    <x v="10"/>
  </r>
  <r>
    <x v="3841"/>
    <x v="1"/>
    <n v="24097"/>
    <x v="10"/>
  </r>
  <r>
    <x v="3841"/>
    <x v="3"/>
    <n v="2444"/>
    <x v="10"/>
  </r>
  <r>
    <x v="3842"/>
    <x v="4"/>
    <n v="1265"/>
    <x v="10"/>
  </r>
  <r>
    <x v="3842"/>
    <x v="0"/>
    <n v="2803"/>
    <x v="10"/>
  </r>
  <r>
    <x v="3842"/>
    <x v="2"/>
    <n v="7554"/>
    <x v="10"/>
  </r>
  <r>
    <x v="3842"/>
    <x v="1"/>
    <n v="14067"/>
    <x v="10"/>
  </r>
  <r>
    <x v="3842"/>
    <x v="3"/>
    <n v="2551"/>
    <x v="10"/>
  </r>
  <r>
    <x v="3843"/>
    <x v="4"/>
    <n v="2395"/>
    <x v="10"/>
  </r>
  <r>
    <x v="3843"/>
    <x v="0"/>
    <n v="2826"/>
    <x v="10"/>
  </r>
  <r>
    <x v="3843"/>
    <x v="2"/>
    <n v="10198"/>
    <x v="10"/>
  </r>
  <r>
    <x v="3843"/>
    <x v="1"/>
    <n v="17681"/>
    <x v="10"/>
  </r>
  <r>
    <x v="3843"/>
    <x v="3"/>
    <n v="2021"/>
    <x v="10"/>
  </r>
  <r>
    <x v="3844"/>
    <x v="4"/>
    <n v="6068"/>
    <x v="10"/>
  </r>
  <r>
    <x v="3844"/>
    <x v="0"/>
    <n v="4989"/>
    <x v="10"/>
  </r>
  <r>
    <x v="3844"/>
    <x v="2"/>
    <n v="12146"/>
    <x v="10"/>
  </r>
  <r>
    <x v="3844"/>
    <x v="1"/>
    <n v="38652"/>
    <x v="10"/>
  </r>
  <r>
    <x v="3844"/>
    <x v="3"/>
    <n v="7643"/>
    <x v="10"/>
  </r>
  <r>
    <x v="3845"/>
    <x v="4"/>
    <n v="9112"/>
    <x v="10"/>
  </r>
  <r>
    <x v="3845"/>
    <x v="0"/>
    <n v="8087"/>
    <x v="10"/>
  </r>
  <r>
    <x v="3845"/>
    <x v="2"/>
    <n v="14077"/>
    <x v="10"/>
  </r>
  <r>
    <x v="3845"/>
    <x v="1"/>
    <n v="54075"/>
    <x v="10"/>
  </r>
  <r>
    <x v="3845"/>
    <x v="3"/>
    <n v="13759"/>
    <x v="10"/>
  </r>
  <r>
    <x v="3846"/>
    <x v="4"/>
    <n v="16146"/>
    <x v="10"/>
  </r>
  <r>
    <x v="3846"/>
    <x v="0"/>
    <n v="10646"/>
    <x v="10"/>
  </r>
  <r>
    <x v="3846"/>
    <x v="2"/>
    <n v="32277"/>
    <x v="10"/>
  </r>
  <r>
    <x v="3846"/>
    <x v="1"/>
    <n v="77185"/>
    <x v="10"/>
  </r>
  <r>
    <x v="3846"/>
    <x v="3"/>
    <n v="14181"/>
    <x v="10"/>
  </r>
  <r>
    <x v="3847"/>
    <x v="4"/>
    <n v="10881"/>
    <x v="10"/>
  </r>
  <r>
    <x v="3847"/>
    <x v="0"/>
    <n v="12161"/>
    <x v="10"/>
  </r>
  <r>
    <x v="3847"/>
    <x v="2"/>
    <n v="17515"/>
    <x v="10"/>
  </r>
  <r>
    <x v="3847"/>
    <x v="1"/>
    <n v="80651"/>
    <x v="10"/>
  </r>
  <r>
    <x v="3847"/>
    <x v="3"/>
    <n v="14182"/>
    <x v="10"/>
  </r>
  <r>
    <x v="3848"/>
    <x v="4"/>
    <n v="2687"/>
    <x v="11"/>
  </r>
  <r>
    <x v="3848"/>
    <x v="0"/>
    <n v="2993"/>
    <x v="11"/>
  </r>
  <r>
    <x v="3848"/>
    <x v="2"/>
    <n v="10298"/>
    <x v="11"/>
  </r>
  <r>
    <x v="3848"/>
    <x v="1"/>
    <n v="21756"/>
    <x v="11"/>
  </r>
  <r>
    <x v="3848"/>
    <x v="3"/>
    <n v="5311"/>
    <x v="11"/>
  </r>
  <r>
    <x v="3849"/>
    <x v="4"/>
    <n v="3997"/>
    <x v="11"/>
  </r>
  <r>
    <x v="3849"/>
    <x v="0"/>
    <n v="2829"/>
    <x v="11"/>
  </r>
  <r>
    <x v="3849"/>
    <x v="2"/>
    <n v="10121"/>
    <x v="11"/>
  </r>
  <r>
    <x v="3849"/>
    <x v="1"/>
    <n v="25592"/>
    <x v="11"/>
  </r>
  <r>
    <x v="3849"/>
    <x v="3"/>
    <n v="2443"/>
    <x v="11"/>
  </r>
  <r>
    <x v="3850"/>
    <x v="4"/>
    <n v="3181"/>
    <x v="11"/>
  </r>
  <r>
    <x v="3850"/>
    <x v="0"/>
    <n v="4034"/>
    <x v="11"/>
  </r>
  <r>
    <x v="3850"/>
    <x v="2"/>
    <n v="8264"/>
    <x v="11"/>
  </r>
  <r>
    <x v="3850"/>
    <x v="1"/>
    <n v="30799"/>
    <x v="11"/>
  </r>
  <r>
    <x v="3850"/>
    <x v="3"/>
    <n v="3451"/>
    <x v="11"/>
  </r>
  <r>
    <x v="3851"/>
    <x v="4"/>
    <n v="5652"/>
    <x v="11"/>
  </r>
  <r>
    <x v="3851"/>
    <x v="0"/>
    <n v="2446"/>
    <x v="11"/>
  </r>
  <r>
    <x v="3851"/>
    <x v="2"/>
    <n v="9949"/>
    <x v="11"/>
  </r>
  <r>
    <x v="3851"/>
    <x v="1"/>
    <n v="23008"/>
    <x v="11"/>
  </r>
  <r>
    <x v="3851"/>
    <x v="3"/>
    <n v="2875"/>
    <x v="11"/>
  </r>
  <r>
    <x v="3852"/>
    <x v="4"/>
    <n v="3935"/>
    <x v="11"/>
  </r>
  <r>
    <x v="3852"/>
    <x v="0"/>
    <n v="3834"/>
    <x v="11"/>
  </r>
  <r>
    <x v="3852"/>
    <x v="2"/>
    <n v="15384"/>
    <x v="11"/>
  </r>
  <r>
    <x v="3852"/>
    <x v="1"/>
    <n v="27702"/>
    <x v="11"/>
  </r>
  <r>
    <x v="3852"/>
    <x v="3"/>
    <n v="3551"/>
    <x v="11"/>
  </r>
  <r>
    <x v="3853"/>
    <x v="4"/>
    <n v="20543"/>
    <x v="11"/>
  </r>
  <r>
    <x v="3853"/>
    <x v="0"/>
    <n v="10177"/>
    <x v="11"/>
  </r>
  <r>
    <x v="3853"/>
    <x v="2"/>
    <n v="22868"/>
    <x v="11"/>
  </r>
  <r>
    <x v="3853"/>
    <x v="1"/>
    <n v="56138"/>
    <x v="11"/>
  </r>
  <r>
    <x v="3853"/>
    <x v="3"/>
    <n v="7541"/>
    <x v="11"/>
  </r>
  <r>
    <x v="3854"/>
    <x v="4"/>
    <n v="8759"/>
    <x v="11"/>
  </r>
  <r>
    <x v="3854"/>
    <x v="0"/>
    <n v="9951"/>
    <x v="11"/>
  </r>
  <r>
    <x v="3854"/>
    <x v="2"/>
    <n v="13805"/>
    <x v="11"/>
  </r>
  <r>
    <x v="3854"/>
    <x v="1"/>
    <n v="55025"/>
    <x v="11"/>
  </r>
  <r>
    <x v="3854"/>
    <x v="3"/>
    <n v="8853"/>
    <x v="11"/>
  </r>
  <r>
    <x v="3855"/>
    <x v="4"/>
    <n v="9631"/>
    <x v="11"/>
  </r>
  <r>
    <x v="3855"/>
    <x v="0"/>
    <n v="8134"/>
    <x v="11"/>
  </r>
  <r>
    <x v="3855"/>
    <x v="2"/>
    <n v="15956"/>
    <x v="11"/>
  </r>
  <r>
    <x v="3855"/>
    <x v="1"/>
    <n v="44408"/>
    <x v="11"/>
  </r>
  <r>
    <x v="3855"/>
    <x v="3"/>
    <n v="6576"/>
    <x v="11"/>
  </r>
  <r>
    <x v="3856"/>
    <x v="4"/>
    <n v="6497"/>
    <x v="11"/>
  </r>
  <r>
    <x v="3856"/>
    <x v="0"/>
    <n v="4337"/>
    <x v="11"/>
  </r>
  <r>
    <x v="3856"/>
    <x v="2"/>
    <n v="10122"/>
    <x v="11"/>
  </r>
  <r>
    <x v="3856"/>
    <x v="1"/>
    <n v="28071"/>
    <x v="11"/>
  </r>
  <r>
    <x v="3856"/>
    <x v="3"/>
    <n v="8173"/>
    <x v="11"/>
  </r>
  <r>
    <x v="3857"/>
    <x v="4"/>
    <n v="4190"/>
    <x v="11"/>
  </r>
  <r>
    <x v="3857"/>
    <x v="0"/>
    <n v="4355"/>
    <x v="11"/>
  </r>
  <r>
    <x v="3857"/>
    <x v="2"/>
    <n v="12604"/>
    <x v="11"/>
  </r>
  <r>
    <x v="3857"/>
    <x v="1"/>
    <n v="30514"/>
    <x v="11"/>
  </r>
  <r>
    <x v="3857"/>
    <x v="3"/>
    <n v="3871"/>
    <x v="11"/>
  </r>
  <r>
    <x v="3858"/>
    <x v="4"/>
    <n v="5596"/>
    <x v="11"/>
  </r>
  <r>
    <x v="3858"/>
    <x v="0"/>
    <n v="3443"/>
    <x v="11"/>
  </r>
  <r>
    <x v="3858"/>
    <x v="2"/>
    <n v="11865"/>
    <x v="11"/>
  </r>
  <r>
    <x v="3858"/>
    <x v="1"/>
    <n v="30280"/>
    <x v="11"/>
  </r>
  <r>
    <x v="3858"/>
    <x v="3"/>
    <n v="3703"/>
    <x v="11"/>
  </r>
  <r>
    <x v="3859"/>
    <x v="4"/>
    <n v="14956"/>
    <x v="11"/>
  </r>
  <r>
    <x v="3859"/>
    <x v="0"/>
    <n v="4360"/>
    <x v="11"/>
  </r>
  <r>
    <x v="3859"/>
    <x v="2"/>
    <n v="14457"/>
    <x v="11"/>
  </r>
  <r>
    <x v="3859"/>
    <x v="1"/>
    <n v="38233"/>
    <x v="11"/>
  </r>
  <r>
    <x v="3859"/>
    <x v="3"/>
    <n v="6938"/>
    <x v="11"/>
  </r>
  <r>
    <x v="3860"/>
    <x v="4"/>
    <n v="19516"/>
    <x v="11"/>
  </r>
  <r>
    <x v="3860"/>
    <x v="0"/>
    <n v="6437"/>
    <x v="11"/>
  </r>
  <r>
    <x v="3860"/>
    <x v="2"/>
    <n v="30284"/>
    <x v="11"/>
  </r>
  <r>
    <x v="3860"/>
    <x v="1"/>
    <n v="76795"/>
    <x v="11"/>
  </r>
  <r>
    <x v="3860"/>
    <x v="3"/>
    <n v="11684"/>
    <x v="11"/>
  </r>
  <r>
    <x v="3861"/>
    <x v="4"/>
    <n v="13243"/>
    <x v="11"/>
  </r>
  <r>
    <x v="3861"/>
    <x v="0"/>
    <n v="9447"/>
    <x v="11"/>
  </r>
  <r>
    <x v="3861"/>
    <x v="2"/>
    <n v="23598"/>
    <x v="11"/>
  </r>
  <r>
    <x v="3861"/>
    <x v="1"/>
    <n v="79266"/>
    <x v="11"/>
  </r>
  <r>
    <x v="3861"/>
    <x v="3"/>
    <n v="13218"/>
    <x v="11"/>
  </r>
  <r>
    <x v="3862"/>
    <x v="4"/>
    <n v="10665"/>
    <x v="11"/>
  </r>
  <r>
    <x v="3862"/>
    <x v="0"/>
    <n v="8112"/>
    <x v="11"/>
  </r>
  <r>
    <x v="3862"/>
    <x v="2"/>
    <n v="15633"/>
    <x v="11"/>
  </r>
  <r>
    <x v="3862"/>
    <x v="1"/>
    <n v="45336"/>
    <x v="11"/>
  </r>
  <r>
    <x v="3862"/>
    <x v="3"/>
    <n v="7671"/>
    <x v="11"/>
  </r>
  <r>
    <x v="3863"/>
    <x v="4"/>
    <n v="11664"/>
    <x v="11"/>
  </r>
  <r>
    <x v="3863"/>
    <x v="0"/>
    <n v="6728"/>
    <x v="11"/>
  </r>
  <r>
    <x v="3863"/>
    <x v="2"/>
    <n v="18685"/>
    <x v="11"/>
  </r>
  <r>
    <x v="3863"/>
    <x v="1"/>
    <n v="51237"/>
    <x v="11"/>
  </r>
  <r>
    <x v="3863"/>
    <x v="3"/>
    <n v="7751"/>
    <x v="11"/>
  </r>
  <r>
    <x v="3864"/>
    <x v="4"/>
    <n v="9956"/>
    <x v="11"/>
  </r>
  <r>
    <x v="3864"/>
    <x v="0"/>
    <n v="7333"/>
    <x v="11"/>
  </r>
  <r>
    <x v="3864"/>
    <x v="2"/>
    <n v="15573"/>
    <x v="11"/>
  </r>
  <r>
    <x v="3864"/>
    <x v="1"/>
    <n v="45967"/>
    <x v="11"/>
  </r>
  <r>
    <x v="3864"/>
    <x v="3"/>
    <n v="4479"/>
    <x v="11"/>
  </r>
  <r>
    <x v="3865"/>
    <x v="4"/>
    <n v="10488"/>
    <x v="11"/>
  </r>
  <r>
    <x v="3865"/>
    <x v="0"/>
    <n v="7215"/>
    <x v="11"/>
  </r>
  <r>
    <x v="3865"/>
    <x v="2"/>
    <n v="17013"/>
    <x v="11"/>
  </r>
  <r>
    <x v="3865"/>
    <x v="1"/>
    <n v="52991"/>
    <x v="11"/>
  </r>
  <r>
    <x v="3865"/>
    <x v="3"/>
    <n v="7921"/>
    <x v="11"/>
  </r>
  <r>
    <x v="3866"/>
    <x v="4"/>
    <n v="11572"/>
    <x v="11"/>
  </r>
  <r>
    <x v="3866"/>
    <x v="0"/>
    <n v="8112"/>
    <x v="11"/>
  </r>
  <r>
    <x v="3866"/>
    <x v="2"/>
    <n v="24270"/>
    <x v="11"/>
  </r>
  <r>
    <x v="3866"/>
    <x v="1"/>
    <n v="70676"/>
    <x v="11"/>
  </r>
  <r>
    <x v="3866"/>
    <x v="3"/>
    <n v="11525"/>
    <x v="11"/>
  </r>
  <r>
    <x v="3867"/>
    <x v="4"/>
    <n v="23306"/>
    <x v="11"/>
  </r>
  <r>
    <x v="3867"/>
    <x v="0"/>
    <n v="11952"/>
    <x v="11"/>
  </r>
  <r>
    <x v="3867"/>
    <x v="2"/>
    <n v="40261"/>
    <x v="11"/>
  </r>
  <r>
    <x v="3867"/>
    <x v="1"/>
    <n v="92912"/>
    <x v="11"/>
  </r>
  <r>
    <x v="3867"/>
    <x v="3"/>
    <n v="13367"/>
    <x v="11"/>
  </r>
  <r>
    <x v="3868"/>
    <x v="4"/>
    <n v="20636"/>
    <x v="11"/>
  </r>
  <r>
    <x v="3868"/>
    <x v="0"/>
    <n v="13991"/>
    <x v="11"/>
  </r>
  <r>
    <x v="3868"/>
    <x v="2"/>
    <n v="30292"/>
    <x v="11"/>
  </r>
  <r>
    <x v="3868"/>
    <x v="1"/>
    <n v="103991"/>
    <x v="11"/>
  </r>
  <r>
    <x v="3868"/>
    <x v="3"/>
    <n v="11949"/>
    <x v="11"/>
  </r>
  <r>
    <x v="3869"/>
    <x v="4"/>
    <n v="17029"/>
    <x v="11"/>
  </r>
  <r>
    <x v="3869"/>
    <x v="0"/>
    <n v="8570"/>
    <x v="11"/>
  </r>
  <r>
    <x v="3869"/>
    <x v="2"/>
    <n v="27687"/>
    <x v="11"/>
  </r>
  <r>
    <x v="3869"/>
    <x v="1"/>
    <n v="88064"/>
    <x v="11"/>
  </r>
  <r>
    <x v="3869"/>
    <x v="3"/>
    <n v="9964"/>
    <x v="11"/>
  </r>
  <r>
    <x v="3870"/>
    <x v="4"/>
    <n v="21281"/>
    <x v="11"/>
  </r>
  <r>
    <x v="3870"/>
    <x v="0"/>
    <n v="7636"/>
    <x v="11"/>
  </r>
  <r>
    <x v="3870"/>
    <x v="2"/>
    <n v="35764"/>
    <x v="11"/>
  </r>
  <r>
    <x v="3870"/>
    <x v="1"/>
    <n v="97827"/>
    <x v="11"/>
  </r>
  <r>
    <x v="3870"/>
    <x v="3"/>
    <n v="16227"/>
    <x v="11"/>
  </r>
  <r>
    <x v="3871"/>
    <x v="4"/>
    <n v="26857"/>
    <x v="11"/>
  </r>
  <r>
    <x v="3871"/>
    <x v="0"/>
    <n v="8654"/>
    <x v="11"/>
  </r>
  <r>
    <x v="3871"/>
    <x v="2"/>
    <n v="32540"/>
    <x v="11"/>
  </r>
  <r>
    <x v="3871"/>
    <x v="1"/>
    <n v="82003"/>
    <x v="11"/>
  </r>
  <r>
    <x v="3871"/>
    <x v="3"/>
    <n v="15985"/>
    <x v="11"/>
  </r>
  <r>
    <x v="3872"/>
    <x v="4"/>
    <n v="14315"/>
    <x v="11"/>
  </r>
  <r>
    <x v="3872"/>
    <x v="0"/>
    <n v="4938"/>
    <x v="11"/>
  </r>
  <r>
    <x v="3872"/>
    <x v="2"/>
    <n v="22038"/>
    <x v="11"/>
  </r>
  <r>
    <x v="3872"/>
    <x v="1"/>
    <n v="59904"/>
    <x v="11"/>
  </r>
  <r>
    <x v="3872"/>
    <x v="3"/>
    <n v="2797"/>
    <x v="11"/>
  </r>
  <r>
    <x v="3873"/>
    <x v="4"/>
    <n v="11887"/>
    <x v="11"/>
  </r>
  <r>
    <x v="3873"/>
    <x v="0"/>
    <n v="5332"/>
    <x v="11"/>
  </r>
  <r>
    <x v="3873"/>
    <x v="2"/>
    <n v="7738"/>
    <x v="11"/>
  </r>
  <r>
    <x v="3873"/>
    <x v="1"/>
    <n v="40707"/>
    <x v="11"/>
  </r>
  <r>
    <x v="3873"/>
    <x v="3"/>
    <n v="2669"/>
    <x v="11"/>
  </r>
  <r>
    <x v="3874"/>
    <x v="4"/>
    <n v="7377"/>
    <x v="11"/>
  </r>
  <r>
    <x v="3874"/>
    <x v="0"/>
    <n v="4366"/>
    <x v="11"/>
  </r>
  <r>
    <x v="3874"/>
    <x v="2"/>
    <n v="12396"/>
    <x v="11"/>
  </r>
  <r>
    <x v="3874"/>
    <x v="1"/>
    <n v="31958"/>
    <x v="11"/>
  </r>
  <r>
    <x v="3874"/>
    <x v="3"/>
    <n v="2459"/>
    <x v="11"/>
  </r>
  <r>
    <x v="3875"/>
    <x v="4"/>
    <n v="10582"/>
    <x v="11"/>
  </r>
  <r>
    <x v="3875"/>
    <x v="0"/>
    <n v="3313"/>
    <x v="11"/>
  </r>
  <r>
    <x v="3875"/>
    <x v="2"/>
    <n v="14159"/>
    <x v="11"/>
  </r>
  <r>
    <x v="3875"/>
    <x v="1"/>
    <n v="27501"/>
    <x v="11"/>
  </r>
  <r>
    <x v="3875"/>
    <x v="3"/>
    <n v="3931"/>
    <x v="11"/>
  </r>
  <r>
    <x v="3876"/>
    <x v="4"/>
    <n v="12890"/>
    <x v="0"/>
  </r>
  <r>
    <x v="3876"/>
    <x v="0"/>
    <n v="9205"/>
    <x v="0"/>
  </r>
  <r>
    <x v="3876"/>
    <x v="2"/>
    <n v="23305"/>
    <x v="0"/>
  </r>
  <r>
    <x v="3876"/>
    <x v="1"/>
    <n v="84320"/>
    <x v="0"/>
  </r>
  <r>
    <x v="3876"/>
    <x v="3"/>
    <n v="14177"/>
    <x v="0"/>
  </r>
  <r>
    <x v="3877"/>
    <x v="4"/>
    <n v="21046"/>
    <x v="0"/>
  </r>
  <r>
    <x v="3877"/>
    <x v="0"/>
    <n v="14063"/>
    <x v="0"/>
  </r>
  <r>
    <x v="3877"/>
    <x v="2"/>
    <n v="38214"/>
    <x v="0"/>
  </r>
  <r>
    <x v="3877"/>
    <x v="1"/>
    <n v="110669"/>
    <x v="0"/>
  </r>
  <r>
    <x v="3877"/>
    <x v="3"/>
    <n v="21346"/>
    <x v="0"/>
  </r>
  <r>
    <x v="3878"/>
    <x v="4"/>
    <n v="14712"/>
    <x v="0"/>
  </r>
  <r>
    <x v="3878"/>
    <x v="0"/>
    <n v="13744"/>
    <x v="0"/>
  </r>
  <r>
    <x v="3878"/>
    <x v="2"/>
    <n v="26780"/>
    <x v="0"/>
  </r>
  <r>
    <x v="3878"/>
    <x v="1"/>
    <n v="88940"/>
    <x v="0"/>
  </r>
  <r>
    <x v="3878"/>
    <x v="3"/>
    <n v="11409"/>
    <x v="0"/>
  </r>
  <r>
    <x v="3879"/>
    <x v="4"/>
    <n v="14011"/>
    <x v="0"/>
  </r>
  <r>
    <x v="3879"/>
    <x v="0"/>
    <n v="10977"/>
    <x v="0"/>
  </r>
  <r>
    <x v="3879"/>
    <x v="2"/>
    <n v="27878"/>
    <x v="0"/>
  </r>
  <r>
    <x v="3879"/>
    <x v="1"/>
    <n v="73407"/>
    <x v="0"/>
  </r>
  <r>
    <x v="3879"/>
    <x v="3"/>
    <n v="10570"/>
    <x v="0"/>
  </r>
  <r>
    <x v="3880"/>
    <x v="4"/>
    <n v="6759"/>
    <x v="0"/>
  </r>
  <r>
    <x v="3880"/>
    <x v="0"/>
    <n v="5753"/>
    <x v="0"/>
  </r>
  <r>
    <x v="3880"/>
    <x v="2"/>
    <n v="19070"/>
    <x v="0"/>
  </r>
  <r>
    <x v="3880"/>
    <x v="1"/>
    <n v="58395"/>
    <x v="0"/>
  </r>
  <r>
    <x v="3880"/>
    <x v="3"/>
    <n v="7143"/>
    <x v="0"/>
  </r>
  <r>
    <x v="3881"/>
    <x v="4"/>
    <n v="6561"/>
    <x v="0"/>
  </r>
  <r>
    <x v="3881"/>
    <x v="0"/>
    <n v="3189"/>
    <x v="0"/>
  </r>
  <r>
    <x v="3881"/>
    <x v="2"/>
    <n v="12095"/>
    <x v="0"/>
  </r>
  <r>
    <x v="3881"/>
    <x v="1"/>
    <n v="32282"/>
    <x v="0"/>
  </r>
  <r>
    <x v="3881"/>
    <x v="3"/>
    <n v="3732"/>
    <x v="0"/>
  </r>
  <r>
    <x v="3882"/>
    <x v="4"/>
    <n v="7719"/>
    <x v="0"/>
  </r>
  <r>
    <x v="3882"/>
    <x v="0"/>
    <n v="3193"/>
    <x v="0"/>
  </r>
  <r>
    <x v="3882"/>
    <x v="2"/>
    <n v="10362"/>
    <x v="0"/>
  </r>
  <r>
    <x v="3882"/>
    <x v="1"/>
    <n v="32504"/>
    <x v="0"/>
  </r>
  <r>
    <x v="3882"/>
    <x v="3"/>
    <n v="4075"/>
    <x v="0"/>
  </r>
  <r>
    <x v="3883"/>
    <x v="4"/>
    <n v="7494"/>
    <x v="0"/>
  </r>
  <r>
    <x v="3883"/>
    <x v="0"/>
    <n v="4083"/>
    <x v="0"/>
  </r>
  <r>
    <x v="3883"/>
    <x v="2"/>
    <n v="16977"/>
    <x v="0"/>
  </r>
  <r>
    <x v="3883"/>
    <x v="1"/>
    <n v="31271"/>
    <x v="0"/>
  </r>
  <r>
    <x v="3883"/>
    <x v="3"/>
    <n v="6033"/>
    <x v="0"/>
  </r>
  <r>
    <x v="3884"/>
    <x v="4"/>
    <n v="16275"/>
    <x v="0"/>
  </r>
  <r>
    <x v="3884"/>
    <x v="0"/>
    <n v="8913"/>
    <x v="0"/>
  </r>
  <r>
    <x v="3884"/>
    <x v="2"/>
    <n v="31868"/>
    <x v="0"/>
  </r>
  <r>
    <x v="3884"/>
    <x v="1"/>
    <n v="65673"/>
    <x v="0"/>
  </r>
  <r>
    <x v="3884"/>
    <x v="3"/>
    <n v="10469"/>
    <x v="0"/>
  </r>
  <r>
    <x v="3885"/>
    <x v="4"/>
    <n v="10189"/>
    <x v="0"/>
  </r>
  <r>
    <x v="3885"/>
    <x v="0"/>
    <n v="7807"/>
    <x v="0"/>
  </r>
  <r>
    <x v="3885"/>
    <x v="2"/>
    <n v="20921"/>
    <x v="0"/>
  </r>
  <r>
    <x v="3885"/>
    <x v="1"/>
    <n v="71290"/>
    <x v="0"/>
  </r>
  <r>
    <x v="3885"/>
    <x v="3"/>
    <n v="10577"/>
    <x v="0"/>
  </r>
  <r>
    <x v="3886"/>
    <x v="4"/>
    <n v="4216"/>
    <x v="0"/>
  </r>
  <r>
    <x v="3886"/>
    <x v="0"/>
    <n v="3326"/>
    <x v="0"/>
  </r>
  <r>
    <x v="3886"/>
    <x v="2"/>
    <n v="8478"/>
    <x v="0"/>
  </r>
  <r>
    <x v="3886"/>
    <x v="1"/>
    <n v="21744"/>
    <x v="0"/>
  </r>
  <r>
    <x v="3886"/>
    <x v="3"/>
    <n v="2532"/>
    <x v="0"/>
  </r>
  <r>
    <x v="3887"/>
    <x v="4"/>
    <n v="4193"/>
    <x v="0"/>
  </r>
  <r>
    <x v="3887"/>
    <x v="0"/>
    <n v="2807"/>
    <x v="0"/>
  </r>
  <r>
    <x v="3887"/>
    <x v="2"/>
    <n v="10066"/>
    <x v="0"/>
  </r>
  <r>
    <x v="3887"/>
    <x v="1"/>
    <n v="26597"/>
    <x v="0"/>
  </r>
  <r>
    <x v="3887"/>
    <x v="3"/>
    <n v="4917"/>
    <x v="0"/>
  </r>
  <r>
    <x v="3888"/>
    <x v="4"/>
    <n v="3703"/>
    <x v="0"/>
  </r>
  <r>
    <x v="3888"/>
    <x v="0"/>
    <n v="3805"/>
    <x v="0"/>
  </r>
  <r>
    <x v="3888"/>
    <x v="2"/>
    <n v="13460"/>
    <x v="0"/>
  </r>
  <r>
    <x v="3888"/>
    <x v="1"/>
    <n v="20499"/>
    <x v="0"/>
  </r>
  <r>
    <x v="3888"/>
    <x v="3"/>
    <n v="4151"/>
    <x v="0"/>
  </r>
  <r>
    <x v="3889"/>
    <x v="4"/>
    <n v="4637"/>
    <x v="0"/>
  </r>
  <r>
    <x v="3889"/>
    <x v="0"/>
    <n v="2589"/>
    <x v="0"/>
  </r>
  <r>
    <x v="3889"/>
    <x v="2"/>
    <n v="11517"/>
    <x v="0"/>
  </r>
  <r>
    <x v="3889"/>
    <x v="1"/>
    <n v="20471"/>
    <x v="0"/>
  </r>
  <r>
    <x v="3889"/>
    <x v="3"/>
    <n v="2645"/>
    <x v="0"/>
  </r>
  <r>
    <x v="3890"/>
    <x v="4"/>
    <n v="3816"/>
    <x v="0"/>
  </r>
  <r>
    <x v="3890"/>
    <x v="0"/>
    <n v="3286"/>
    <x v="0"/>
  </r>
  <r>
    <x v="3890"/>
    <x v="2"/>
    <n v="16014"/>
    <x v="0"/>
  </r>
  <r>
    <x v="3890"/>
    <x v="1"/>
    <n v="26202"/>
    <x v="0"/>
  </r>
  <r>
    <x v="3890"/>
    <x v="3"/>
    <n v="3807"/>
    <x v="0"/>
  </r>
  <r>
    <x v="3891"/>
    <x v="4"/>
    <n v="13172"/>
    <x v="0"/>
  </r>
  <r>
    <x v="3891"/>
    <x v="0"/>
    <n v="6016"/>
    <x v="0"/>
  </r>
  <r>
    <x v="3891"/>
    <x v="2"/>
    <n v="25033"/>
    <x v="0"/>
  </r>
  <r>
    <x v="3891"/>
    <x v="1"/>
    <n v="55724"/>
    <x v="0"/>
  </r>
  <r>
    <x v="3891"/>
    <x v="3"/>
    <n v="5818"/>
    <x v="0"/>
  </r>
  <r>
    <x v="3892"/>
    <x v="4"/>
    <n v="9282"/>
    <x v="0"/>
  </r>
  <r>
    <x v="3892"/>
    <x v="0"/>
    <n v="6996"/>
    <x v="0"/>
  </r>
  <r>
    <x v="3892"/>
    <x v="2"/>
    <n v="14408"/>
    <x v="0"/>
  </r>
  <r>
    <x v="3892"/>
    <x v="1"/>
    <n v="46242"/>
    <x v="0"/>
  </r>
  <r>
    <x v="3892"/>
    <x v="3"/>
    <n v="5716"/>
    <x v="0"/>
  </r>
  <r>
    <x v="3893"/>
    <x v="4"/>
    <n v="3382"/>
    <x v="0"/>
  </r>
  <r>
    <x v="3893"/>
    <x v="0"/>
    <n v="1633"/>
    <x v="0"/>
  </r>
  <r>
    <x v="3893"/>
    <x v="2"/>
    <n v="6424"/>
    <x v="0"/>
  </r>
  <r>
    <x v="3893"/>
    <x v="1"/>
    <n v="9965"/>
    <x v="0"/>
  </r>
  <r>
    <x v="3893"/>
    <x v="3"/>
    <n v="1475"/>
    <x v="0"/>
  </r>
  <r>
    <x v="3894"/>
    <x v="4"/>
    <n v="4013"/>
    <x v="0"/>
  </r>
  <r>
    <x v="3894"/>
    <x v="0"/>
    <n v="1881"/>
    <x v="0"/>
  </r>
  <r>
    <x v="3894"/>
    <x v="2"/>
    <n v="7747"/>
    <x v="0"/>
  </r>
  <r>
    <x v="3894"/>
    <x v="1"/>
    <n v="17893"/>
    <x v="0"/>
  </r>
  <r>
    <x v="3894"/>
    <x v="3"/>
    <n v="1910"/>
    <x v="0"/>
  </r>
  <r>
    <x v="3895"/>
    <x v="4"/>
    <n v="5263"/>
    <x v="0"/>
  </r>
  <r>
    <x v="3895"/>
    <x v="0"/>
    <n v="1151"/>
    <x v="0"/>
  </r>
  <r>
    <x v="3895"/>
    <x v="2"/>
    <n v="8772"/>
    <x v="0"/>
  </r>
  <r>
    <x v="3895"/>
    <x v="1"/>
    <n v="18557"/>
    <x v="0"/>
  </r>
  <r>
    <x v="3895"/>
    <x v="3"/>
    <n v="2785"/>
    <x v="0"/>
  </r>
  <r>
    <x v="3896"/>
    <x v="4"/>
    <n v="3706"/>
    <x v="0"/>
  </r>
  <r>
    <x v="3896"/>
    <x v="0"/>
    <n v="2364"/>
    <x v="0"/>
  </r>
  <r>
    <x v="3896"/>
    <x v="2"/>
    <n v="9307"/>
    <x v="0"/>
  </r>
  <r>
    <x v="3896"/>
    <x v="1"/>
    <n v="19650"/>
    <x v="0"/>
  </r>
  <r>
    <x v="3896"/>
    <x v="3"/>
    <n v="2736"/>
    <x v="0"/>
  </r>
  <r>
    <x v="3897"/>
    <x v="4"/>
    <n v="5243"/>
    <x v="0"/>
  </r>
  <r>
    <x v="3897"/>
    <x v="0"/>
    <n v="2232"/>
    <x v="0"/>
  </r>
  <r>
    <x v="3897"/>
    <x v="2"/>
    <n v="9231"/>
    <x v="0"/>
  </r>
  <r>
    <x v="3897"/>
    <x v="1"/>
    <n v="24021"/>
    <x v="0"/>
  </r>
  <r>
    <x v="3897"/>
    <x v="3"/>
    <n v="2418"/>
    <x v="0"/>
  </r>
  <r>
    <x v="3898"/>
    <x v="4"/>
    <n v="9886"/>
    <x v="0"/>
  </r>
  <r>
    <x v="3898"/>
    <x v="0"/>
    <n v="5703"/>
    <x v="0"/>
  </r>
  <r>
    <x v="3898"/>
    <x v="2"/>
    <n v="22978"/>
    <x v="0"/>
  </r>
  <r>
    <x v="3898"/>
    <x v="1"/>
    <n v="43075"/>
    <x v="0"/>
  </r>
  <r>
    <x v="3898"/>
    <x v="3"/>
    <n v="6837"/>
    <x v="0"/>
  </r>
  <r>
    <x v="3899"/>
    <x v="4"/>
    <n v="5367"/>
    <x v="0"/>
  </r>
  <r>
    <x v="3899"/>
    <x v="0"/>
    <n v="5557"/>
    <x v="0"/>
  </r>
  <r>
    <x v="3899"/>
    <x v="2"/>
    <n v="10586"/>
    <x v="0"/>
  </r>
  <r>
    <x v="3899"/>
    <x v="1"/>
    <n v="44186"/>
    <x v="0"/>
  </r>
  <r>
    <x v="3899"/>
    <x v="3"/>
    <n v="4082"/>
    <x v="0"/>
  </r>
  <r>
    <x v="3900"/>
    <x v="4"/>
    <n v="3353"/>
    <x v="0"/>
  </r>
  <r>
    <x v="3900"/>
    <x v="0"/>
    <n v="1555"/>
    <x v="0"/>
  </r>
  <r>
    <x v="3900"/>
    <x v="2"/>
    <n v="3298"/>
    <x v="0"/>
  </r>
  <r>
    <x v="3900"/>
    <x v="1"/>
    <n v="15450"/>
    <x v="0"/>
  </r>
  <r>
    <x v="3900"/>
    <x v="3"/>
    <n v="1721"/>
    <x v="0"/>
  </r>
  <r>
    <x v="3901"/>
    <x v="4"/>
    <n v="2883"/>
    <x v="0"/>
  </r>
  <r>
    <x v="3901"/>
    <x v="0"/>
    <n v="2435"/>
    <x v="0"/>
  </r>
  <r>
    <x v="3901"/>
    <x v="2"/>
    <n v="6301"/>
    <x v="0"/>
  </r>
  <r>
    <x v="3901"/>
    <x v="1"/>
    <n v="19508"/>
    <x v="0"/>
  </r>
  <r>
    <x v="3901"/>
    <x v="3"/>
    <n v="1528"/>
    <x v="0"/>
  </r>
  <r>
    <x v="3902"/>
    <x v="4"/>
    <n v="3778"/>
    <x v="0"/>
  </r>
  <r>
    <x v="3902"/>
    <x v="0"/>
    <n v="1852"/>
    <x v="0"/>
  </r>
  <r>
    <x v="3902"/>
    <x v="2"/>
    <n v="4575"/>
    <x v="0"/>
  </r>
  <r>
    <x v="3902"/>
    <x v="1"/>
    <n v="16561"/>
    <x v="0"/>
  </r>
  <r>
    <x v="3902"/>
    <x v="3"/>
    <n v="2516"/>
    <x v="0"/>
  </r>
  <r>
    <x v="3903"/>
    <x v="4"/>
    <n v="2606"/>
    <x v="0"/>
  </r>
  <r>
    <x v="3903"/>
    <x v="0"/>
    <n v="2535"/>
    <x v="0"/>
  </r>
  <r>
    <x v="3903"/>
    <x v="2"/>
    <n v="6552"/>
    <x v="0"/>
  </r>
  <r>
    <x v="3903"/>
    <x v="1"/>
    <n v="18231"/>
    <x v="0"/>
  </r>
  <r>
    <x v="3903"/>
    <x v="3"/>
    <n v="2310"/>
    <x v="0"/>
  </r>
  <r>
    <x v="3904"/>
    <x v="4"/>
    <n v="3561"/>
    <x v="0"/>
  </r>
  <r>
    <x v="3904"/>
    <x v="0"/>
    <n v="3426"/>
    <x v="0"/>
  </r>
  <r>
    <x v="3904"/>
    <x v="2"/>
    <n v="8844"/>
    <x v="0"/>
  </r>
  <r>
    <x v="3904"/>
    <x v="1"/>
    <n v="31317"/>
    <x v="0"/>
  </r>
  <r>
    <x v="3904"/>
    <x v="3"/>
    <n v="2325"/>
    <x v="0"/>
  </r>
  <r>
    <x v="3905"/>
    <x v="4"/>
    <n v="8967"/>
    <x v="0"/>
  </r>
  <r>
    <x v="3905"/>
    <x v="0"/>
    <n v="4986"/>
    <x v="0"/>
  </r>
  <r>
    <x v="3905"/>
    <x v="2"/>
    <n v="18777"/>
    <x v="0"/>
  </r>
  <r>
    <x v="3905"/>
    <x v="1"/>
    <n v="44398"/>
    <x v="0"/>
  </r>
  <r>
    <x v="3905"/>
    <x v="3"/>
    <n v="5611"/>
    <x v="0"/>
  </r>
  <r>
    <x v="3906"/>
    <x v="4"/>
    <n v="5711"/>
    <x v="1"/>
  </r>
  <r>
    <x v="3906"/>
    <x v="0"/>
    <n v="6668"/>
    <x v="1"/>
  </r>
  <r>
    <x v="3906"/>
    <x v="2"/>
    <n v="9445"/>
    <x v="1"/>
  </r>
  <r>
    <x v="3906"/>
    <x v="1"/>
    <n v="44740"/>
    <x v="1"/>
  </r>
  <r>
    <x v="3906"/>
    <x v="3"/>
    <n v="7206"/>
    <x v="1"/>
  </r>
  <r>
    <x v="3907"/>
    <x v="4"/>
    <n v="3088"/>
    <x v="1"/>
  </r>
  <r>
    <x v="3907"/>
    <x v="0"/>
    <n v="1088"/>
    <x v="1"/>
  </r>
  <r>
    <x v="3907"/>
    <x v="2"/>
    <n v="6200"/>
    <x v="1"/>
  </r>
  <r>
    <x v="3907"/>
    <x v="1"/>
    <n v="16859"/>
    <x v="1"/>
  </r>
  <r>
    <x v="3907"/>
    <x v="3"/>
    <n v="2221"/>
    <x v="1"/>
  </r>
  <r>
    <x v="3908"/>
    <x v="4"/>
    <n v="2023"/>
    <x v="1"/>
  </r>
  <r>
    <x v="3908"/>
    <x v="0"/>
    <n v="1084"/>
    <x v="1"/>
  </r>
  <r>
    <x v="3908"/>
    <x v="2"/>
    <n v="7294"/>
    <x v="1"/>
  </r>
  <r>
    <x v="3908"/>
    <x v="1"/>
    <n v="16661"/>
    <x v="1"/>
  </r>
  <r>
    <x v="3908"/>
    <x v="3"/>
    <n v="1837"/>
    <x v="1"/>
  </r>
  <r>
    <x v="3909"/>
    <x v="4"/>
    <n v="3162"/>
    <x v="1"/>
  </r>
  <r>
    <x v="3909"/>
    <x v="0"/>
    <n v="2405"/>
    <x v="1"/>
  </r>
  <r>
    <x v="3909"/>
    <x v="2"/>
    <n v="7522"/>
    <x v="1"/>
  </r>
  <r>
    <x v="3909"/>
    <x v="1"/>
    <n v="22186"/>
    <x v="1"/>
  </r>
  <r>
    <x v="3909"/>
    <x v="3"/>
    <n v="2052"/>
    <x v="1"/>
  </r>
  <r>
    <x v="3910"/>
    <x v="4"/>
    <n v="2713"/>
    <x v="1"/>
  </r>
  <r>
    <x v="3910"/>
    <x v="0"/>
    <n v="2900"/>
    <x v="1"/>
  </r>
  <r>
    <x v="3910"/>
    <x v="2"/>
    <n v="8878"/>
    <x v="1"/>
  </r>
  <r>
    <x v="3910"/>
    <x v="1"/>
    <n v="18606"/>
    <x v="1"/>
  </r>
  <r>
    <x v="3910"/>
    <x v="3"/>
    <n v="2074"/>
    <x v="1"/>
  </r>
  <r>
    <x v="3911"/>
    <x v="4"/>
    <n v="3523"/>
    <x v="1"/>
  </r>
  <r>
    <x v="3911"/>
    <x v="0"/>
    <n v="2508"/>
    <x v="1"/>
  </r>
  <r>
    <x v="3911"/>
    <x v="2"/>
    <n v="10697"/>
    <x v="1"/>
  </r>
  <r>
    <x v="3911"/>
    <x v="1"/>
    <n v="24647"/>
    <x v="1"/>
  </r>
  <r>
    <x v="3911"/>
    <x v="3"/>
    <n v="2620"/>
    <x v="1"/>
  </r>
  <r>
    <x v="3912"/>
    <x v="4"/>
    <n v="10406"/>
    <x v="1"/>
  </r>
  <r>
    <x v="3912"/>
    <x v="0"/>
    <n v="5211"/>
    <x v="1"/>
  </r>
  <r>
    <x v="3912"/>
    <x v="2"/>
    <n v="19258"/>
    <x v="1"/>
  </r>
  <r>
    <x v="3912"/>
    <x v="1"/>
    <n v="44420"/>
    <x v="1"/>
  </r>
  <r>
    <x v="3912"/>
    <x v="3"/>
    <n v="6362"/>
    <x v="1"/>
  </r>
  <r>
    <x v="3913"/>
    <x v="4"/>
    <n v="7255"/>
    <x v="1"/>
  </r>
  <r>
    <x v="3913"/>
    <x v="0"/>
    <n v="3816"/>
    <x v="1"/>
  </r>
  <r>
    <x v="3913"/>
    <x v="2"/>
    <n v="9777"/>
    <x v="1"/>
  </r>
  <r>
    <x v="3913"/>
    <x v="1"/>
    <n v="38933"/>
    <x v="1"/>
  </r>
  <r>
    <x v="3913"/>
    <x v="3"/>
    <n v="6006"/>
    <x v="1"/>
  </r>
  <r>
    <x v="3914"/>
    <x v="4"/>
    <n v="1948"/>
    <x v="1"/>
  </r>
  <r>
    <x v="3914"/>
    <x v="0"/>
    <n v="1770"/>
    <x v="1"/>
  </r>
  <r>
    <x v="3914"/>
    <x v="2"/>
    <n v="3732"/>
    <x v="1"/>
  </r>
  <r>
    <x v="3914"/>
    <x v="1"/>
    <n v="16378"/>
    <x v="1"/>
  </r>
  <r>
    <x v="3914"/>
    <x v="3"/>
    <n v="1533"/>
    <x v="1"/>
  </r>
  <r>
    <x v="3915"/>
    <x v="4"/>
    <n v="4103"/>
    <x v="1"/>
  </r>
  <r>
    <x v="3915"/>
    <x v="0"/>
    <n v="1867"/>
    <x v="1"/>
  </r>
  <r>
    <x v="3915"/>
    <x v="2"/>
    <n v="8600"/>
    <x v="1"/>
  </r>
  <r>
    <x v="3915"/>
    <x v="1"/>
    <n v="13565"/>
    <x v="1"/>
  </r>
  <r>
    <x v="3915"/>
    <x v="3"/>
    <n v="3487"/>
    <x v="1"/>
  </r>
  <r>
    <x v="3916"/>
    <x v="4"/>
    <n v="4201"/>
    <x v="1"/>
  </r>
  <r>
    <x v="3916"/>
    <x v="0"/>
    <n v="1742"/>
    <x v="1"/>
  </r>
  <r>
    <x v="3916"/>
    <x v="2"/>
    <n v="5549"/>
    <x v="1"/>
  </r>
  <r>
    <x v="3916"/>
    <x v="1"/>
    <n v="16030"/>
    <x v="1"/>
  </r>
  <r>
    <x v="3916"/>
    <x v="3"/>
    <n v="3639"/>
    <x v="1"/>
  </r>
  <r>
    <x v="3917"/>
    <x v="4"/>
    <n v="4788"/>
    <x v="1"/>
  </r>
  <r>
    <x v="3917"/>
    <x v="0"/>
    <n v="1875"/>
    <x v="1"/>
  </r>
  <r>
    <x v="3917"/>
    <x v="2"/>
    <n v="7310"/>
    <x v="1"/>
  </r>
  <r>
    <x v="3917"/>
    <x v="1"/>
    <n v="18489"/>
    <x v="1"/>
  </r>
  <r>
    <x v="3917"/>
    <x v="3"/>
    <n v="3781"/>
    <x v="1"/>
  </r>
  <r>
    <x v="3918"/>
    <x v="4"/>
    <n v="7180"/>
    <x v="1"/>
  </r>
  <r>
    <x v="3918"/>
    <x v="0"/>
    <n v="4250"/>
    <x v="1"/>
  </r>
  <r>
    <x v="3918"/>
    <x v="2"/>
    <n v="15375"/>
    <x v="1"/>
  </r>
  <r>
    <x v="3918"/>
    <x v="1"/>
    <n v="49167"/>
    <x v="1"/>
  </r>
  <r>
    <x v="3918"/>
    <x v="3"/>
    <n v="8012"/>
    <x v="1"/>
  </r>
  <r>
    <x v="3919"/>
    <x v="4"/>
    <n v="13904"/>
    <x v="1"/>
  </r>
  <r>
    <x v="3919"/>
    <x v="0"/>
    <n v="8171"/>
    <x v="1"/>
  </r>
  <r>
    <x v="3919"/>
    <x v="2"/>
    <n v="29927"/>
    <x v="1"/>
  </r>
  <r>
    <x v="3919"/>
    <x v="1"/>
    <n v="85452"/>
    <x v="1"/>
  </r>
  <r>
    <x v="3919"/>
    <x v="3"/>
    <n v="13771"/>
    <x v="1"/>
  </r>
  <r>
    <x v="3920"/>
    <x v="4"/>
    <n v="9154"/>
    <x v="1"/>
  </r>
  <r>
    <x v="3920"/>
    <x v="0"/>
    <n v="5349"/>
    <x v="1"/>
  </r>
  <r>
    <x v="3920"/>
    <x v="2"/>
    <n v="16193"/>
    <x v="1"/>
  </r>
  <r>
    <x v="3920"/>
    <x v="1"/>
    <n v="51307"/>
    <x v="1"/>
  </r>
  <r>
    <x v="3920"/>
    <x v="3"/>
    <n v="10928"/>
    <x v="1"/>
  </r>
  <r>
    <x v="3921"/>
    <x v="4"/>
    <n v="2462"/>
    <x v="1"/>
  </r>
  <r>
    <x v="3921"/>
    <x v="0"/>
    <n v="2530"/>
    <x v="1"/>
  </r>
  <r>
    <x v="3921"/>
    <x v="2"/>
    <n v="4669"/>
    <x v="1"/>
  </r>
  <r>
    <x v="3921"/>
    <x v="1"/>
    <n v="18257"/>
    <x v="1"/>
  </r>
  <r>
    <x v="3921"/>
    <x v="3"/>
    <n v="2216"/>
    <x v="1"/>
  </r>
  <r>
    <x v="3922"/>
    <x v="4"/>
    <n v="2437"/>
    <x v="1"/>
  </r>
  <r>
    <x v="3922"/>
    <x v="0"/>
    <n v="1555"/>
    <x v="1"/>
  </r>
  <r>
    <x v="3922"/>
    <x v="2"/>
    <n v="7101"/>
    <x v="1"/>
  </r>
  <r>
    <x v="3922"/>
    <x v="1"/>
    <n v="19715"/>
    <x v="1"/>
  </r>
  <r>
    <x v="3922"/>
    <x v="3"/>
    <n v="1180"/>
    <x v="1"/>
  </r>
  <r>
    <x v="3923"/>
    <x v="4"/>
    <n v="2359"/>
    <x v="1"/>
  </r>
  <r>
    <x v="3923"/>
    <x v="0"/>
    <n v="1454"/>
    <x v="1"/>
  </r>
  <r>
    <x v="3923"/>
    <x v="2"/>
    <n v="7494"/>
    <x v="1"/>
  </r>
  <r>
    <x v="3923"/>
    <x v="1"/>
    <n v="15229"/>
    <x v="1"/>
  </r>
  <r>
    <x v="3923"/>
    <x v="3"/>
    <n v="1095"/>
    <x v="1"/>
  </r>
  <r>
    <x v="3924"/>
    <x v="4"/>
    <n v="2417"/>
    <x v="1"/>
  </r>
  <r>
    <x v="3924"/>
    <x v="0"/>
    <n v="1426"/>
    <x v="1"/>
  </r>
  <r>
    <x v="3924"/>
    <x v="2"/>
    <n v="5725"/>
    <x v="1"/>
  </r>
  <r>
    <x v="3924"/>
    <x v="1"/>
    <n v="12870"/>
    <x v="1"/>
  </r>
  <r>
    <x v="3924"/>
    <x v="3"/>
    <n v="3019"/>
    <x v="1"/>
  </r>
  <r>
    <x v="3925"/>
    <x v="4"/>
    <n v="4599"/>
    <x v="1"/>
  </r>
  <r>
    <x v="3925"/>
    <x v="0"/>
    <n v="2368"/>
    <x v="1"/>
  </r>
  <r>
    <x v="3925"/>
    <x v="2"/>
    <n v="9849"/>
    <x v="1"/>
  </r>
  <r>
    <x v="3925"/>
    <x v="1"/>
    <n v="16812"/>
    <x v="1"/>
  </r>
  <r>
    <x v="3925"/>
    <x v="3"/>
    <n v="1763"/>
    <x v="1"/>
  </r>
  <r>
    <x v="3926"/>
    <x v="4"/>
    <n v="5432"/>
    <x v="1"/>
  </r>
  <r>
    <x v="3926"/>
    <x v="0"/>
    <n v="3998"/>
    <x v="1"/>
  </r>
  <r>
    <x v="3926"/>
    <x v="2"/>
    <n v="11571"/>
    <x v="1"/>
  </r>
  <r>
    <x v="3926"/>
    <x v="1"/>
    <n v="30338"/>
    <x v="1"/>
  </r>
  <r>
    <x v="3926"/>
    <x v="3"/>
    <n v="2550"/>
    <x v="1"/>
  </r>
  <r>
    <x v="3927"/>
    <x v="4"/>
    <n v="5236"/>
    <x v="1"/>
  </r>
  <r>
    <x v="3927"/>
    <x v="0"/>
    <n v="3037"/>
    <x v="1"/>
  </r>
  <r>
    <x v="3927"/>
    <x v="2"/>
    <n v="9381"/>
    <x v="1"/>
  </r>
  <r>
    <x v="3927"/>
    <x v="1"/>
    <n v="26704"/>
    <x v="1"/>
  </r>
  <r>
    <x v="3927"/>
    <x v="3"/>
    <n v="2652"/>
    <x v="1"/>
  </r>
  <r>
    <x v="3928"/>
    <x v="4"/>
    <n v="1679"/>
    <x v="1"/>
  </r>
  <r>
    <x v="3928"/>
    <x v="0"/>
    <n v="1167"/>
    <x v="1"/>
  </r>
  <r>
    <x v="3928"/>
    <x v="2"/>
    <n v="3135"/>
    <x v="1"/>
  </r>
  <r>
    <x v="3928"/>
    <x v="1"/>
    <n v="11207"/>
    <x v="1"/>
  </r>
  <r>
    <x v="3928"/>
    <x v="3"/>
    <n v="1760"/>
    <x v="1"/>
  </r>
  <r>
    <x v="3929"/>
    <x v="4"/>
    <n v="2080"/>
    <x v="1"/>
  </r>
  <r>
    <x v="3929"/>
    <x v="0"/>
    <n v="846"/>
    <x v="1"/>
  </r>
  <r>
    <x v="3929"/>
    <x v="2"/>
    <n v="6091"/>
    <x v="1"/>
  </r>
  <r>
    <x v="3929"/>
    <x v="1"/>
    <n v="11438"/>
    <x v="1"/>
  </r>
  <r>
    <x v="3929"/>
    <x v="3"/>
    <n v="1667"/>
    <x v="1"/>
  </r>
  <r>
    <x v="3930"/>
    <x v="4"/>
    <n v="3322"/>
    <x v="1"/>
  </r>
  <r>
    <x v="3930"/>
    <x v="0"/>
    <n v="1306"/>
    <x v="1"/>
  </r>
  <r>
    <x v="3930"/>
    <x v="2"/>
    <n v="7759"/>
    <x v="1"/>
  </r>
  <r>
    <x v="3930"/>
    <x v="1"/>
    <n v="15726"/>
    <x v="1"/>
  </r>
  <r>
    <x v="3930"/>
    <x v="3"/>
    <n v="2024"/>
    <x v="1"/>
  </r>
  <r>
    <x v="3931"/>
    <x v="4"/>
    <n v="3295"/>
    <x v="1"/>
  </r>
  <r>
    <x v="3931"/>
    <x v="0"/>
    <n v="1314"/>
    <x v="1"/>
  </r>
  <r>
    <x v="3931"/>
    <x v="2"/>
    <n v="5837"/>
    <x v="1"/>
  </r>
  <r>
    <x v="3931"/>
    <x v="1"/>
    <n v="15126"/>
    <x v="1"/>
  </r>
  <r>
    <x v="3931"/>
    <x v="3"/>
    <n v="2370"/>
    <x v="1"/>
  </r>
  <r>
    <x v="3932"/>
    <x v="4"/>
    <n v="3359"/>
    <x v="1"/>
  </r>
  <r>
    <x v="3932"/>
    <x v="0"/>
    <n v="1480"/>
    <x v="1"/>
  </r>
  <r>
    <x v="3932"/>
    <x v="2"/>
    <n v="4324"/>
    <x v="1"/>
  </r>
  <r>
    <x v="3932"/>
    <x v="1"/>
    <n v="17290"/>
    <x v="1"/>
  </r>
  <r>
    <x v="3932"/>
    <x v="3"/>
    <n v="1234"/>
    <x v="1"/>
  </r>
  <r>
    <x v="3933"/>
    <x v="4"/>
    <n v="4669"/>
    <x v="1"/>
  </r>
  <r>
    <x v="3933"/>
    <x v="0"/>
    <n v="3319"/>
    <x v="1"/>
  </r>
  <r>
    <x v="3933"/>
    <x v="2"/>
    <n v="11688"/>
    <x v="1"/>
  </r>
  <r>
    <x v="3933"/>
    <x v="1"/>
    <n v="31496"/>
    <x v="1"/>
  </r>
  <r>
    <x v="3933"/>
    <x v="3"/>
    <n v="4368"/>
    <x v="1"/>
  </r>
  <r>
    <x v="3934"/>
    <x v="4"/>
    <n v="5764"/>
    <x v="2"/>
  </r>
  <r>
    <x v="3934"/>
    <x v="0"/>
    <n v="3961"/>
    <x v="2"/>
  </r>
  <r>
    <x v="3934"/>
    <x v="2"/>
    <n v="9385"/>
    <x v="2"/>
  </r>
  <r>
    <x v="3934"/>
    <x v="1"/>
    <n v="32194"/>
    <x v="2"/>
  </r>
  <r>
    <x v="3934"/>
    <x v="3"/>
    <n v="7412"/>
    <x v="2"/>
  </r>
  <r>
    <x v="3935"/>
    <x v="4"/>
    <n v="1338"/>
    <x v="2"/>
  </r>
  <r>
    <x v="3935"/>
    <x v="0"/>
    <n v="1240"/>
    <x v="2"/>
  </r>
  <r>
    <x v="3935"/>
    <x v="2"/>
    <n v="3000"/>
    <x v="2"/>
  </r>
  <r>
    <x v="3935"/>
    <x v="1"/>
    <n v="15116"/>
    <x v="2"/>
  </r>
  <r>
    <x v="3935"/>
    <x v="3"/>
    <n v="1894"/>
    <x v="2"/>
  </r>
  <r>
    <x v="3936"/>
    <x v="4"/>
    <n v="2388"/>
    <x v="2"/>
  </r>
  <r>
    <x v="3936"/>
    <x v="0"/>
    <n v="1366"/>
    <x v="2"/>
  </r>
  <r>
    <x v="3936"/>
    <x v="2"/>
    <n v="5601"/>
    <x v="2"/>
  </r>
  <r>
    <x v="3936"/>
    <x v="1"/>
    <n v="13511"/>
    <x v="2"/>
  </r>
  <r>
    <x v="3936"/>
    <x v="3"/>
    <n v="3157"/>
    <x v="2"/>
  </r>
  <r>
    <x v="3937"/>
    <x v="4"/>
    <n v="2481"/>
    <x v="2"/>
  </r>
  <r>
    <x v="3937"/>
    <x v="0"/>
    <n v="1214"/>
    <x v="2"/>
  </r>
  <r>
    <x v="3937"/>
    <x v="2"/>
    <n v="4922"/>
    <x v="2"/>
  </r>
  <r>
    <x v="3937"/>
    <x v="1"/>
    <n v="14956"/>
    <x v="2"/>
  </r>
  <r>
    <x v="3937"/>
    <x v="3"/>
    <n v="1747"/>
    <x v="2"/>
  </r>
  <r>
    <x v="3938"/>
    <x v="4"/>
    <n v="3951"/>
    <x v="2"/>
  </r>
  <r>
    <x v="3938"/>
    <x v="0"/>
    <n v="1145"/>
    <x v="2"/>
  </r>
  <r>
    <x v="3938"/>
    <x v="2"/>
    <n v="4503"/>
    <x v="2"/>
  </r>
  <r>
    <x v="3938"/>
    <x v="1"/>
    <n v="12340"/>
    <x v="2"/>
  </r>
  <r>
    <x v="3938"/>
    <x v="3"/>
    <n v="1090"/>
    <x v="2"/>
  </r>
  <r>
    <x v="3939"/>
    <x v="4"/>
    <n v="4291"/>
    <x v="2"/>
  </r>
  <r>
    <x v="3939"/>
    <x v="0"/>
    <n v="2653"/>
    <x v="2"/>
  </r>
  <r>
    <x v="3939"/>
    <x v="2"/>
    <n v="8366"/>
    <x v="2"/>
  </r>
  <r>
    <x v="3939"/>
    <x v="1"/>
    <n v="17296"/>
    <x v="2"/>
  </r>
  <r>
    <x v="3939"/>
    <x v="3"/>
    <n v="2011"/>
    <x v="2"/>
  </r>
  <r>
    <x v="3940"/>
    <x v="4"/>
    <n v="3932"/>
    <x v="2"/>
  </r>
  <r>
    <x v="3940"/>
    <x v="0"/>
    <n v="2880"/>
    <x v="2"/>
  </r>
  <r>
    <x v="3940"/>
    <x v="2"/>
    <n v="11002"/>
    <x v="2"/>
  </r>
  <r>
    <x v="3940"/>
    <x v="1"/>
    <n v="27445"/>
    <x v="2"/>
  </r>
  <r>
    <x v="3940"/>
    <x v="3"/>
    <n v="4746"/>
    <x v="2"/>
  </r>
  <r>
    <x v="3941"/>
    <x v="4"/>
    <n v="4873"/>
    <x v="2"/>
  </r>
  <r>
    <x v="3941"/>
    <x v="0"/>
    <n v="2786"/>
    <x v="2"/>
  </r>
  <r>
    <x v="3941"/>
    <x v="2"/>
    <n v="6512"/>
    <x v="2"/>
  </r>
  <r>
    <x v="3941"/>
    <x v="1"/>
    <n v="26854"/>
    <x v="2"/>
  </r>
  <r>
    <x v="3941"/>
    <x v="3"/>
    <n v="3891"/>
    <x v="2"/>
  </r>
  <r>
    <x v="3942"/>
    <x v="4"/>
    <n v="1909"/>
    <x v="2"/>
  </r>
  <r>
    <x v="3942"/>
    <x v="0"/>
    <n v="1304"/>
    <x v="2"/>
  </r>
  <r>
    <x v="3942"/>
    <x v="2"/>
    <n v="3548"/>
    <x v="2"/>
  </r>
  <r>
    <x v="3942"/>
    <x v="1"/>
    <n v="8058"/>
    <x v="2"/>
  </r>
  <r>
    <x v="3942"/>
    <x v="3"/>
    <n v="1961"/>
    <x v="2"/>
  </r>
  <r>
    <x v="3943"/>
    <x v="4"/>
    <n v="1598"/>
    <x v="2"/>
  </r>
  <r>
    <x v="3943"/>
    <x v="0"/>
    <n v="1185"/>
    <x v="2"/>
  </r>
  <r>
    <x v="3943"/>
    <x v="2"/>
    <n v="6860"/>
    <x v="2"/>
  </r>
  <r>
    <x v="3943"/>
    <x v="1"/>
    <n v="10718"/>
    <x v="2"/>
  </r>
  <r>
    <x v="3943"/>
    <x v="3"/>
    <n v="1344"/>
    <x v="2"/>
  </r>
  <r>
    <x v="3944"/>
    <x v="4"/>
    <n v="3254"/>
    <x v="2"/>
  </r>
  <r>
    <x v="3944"/>
    <x v="0"/>
    <n v="1759"/>
    <x v="2"/>
  </r>
  <r>
    <x v="3944"/>
    <x v="2"/>
    <n v="5746"/>
    <x v="2"/>
  </r>
  <r>
    <x v="3944"/>
    <x v="1"/>
    <n v="13408"/>
    <x v="2"/>
  </r>
  <r>
    <x v="3944"/>
    <x v="3"/>
    <n v="1811"/>
    <x v="2"/>
  </r>
  <r>
    <x v="3945"/>
    <x v="4"/>
    <n v="4178"/>
    <x v="2"/>
  </r>
  <r>
    <x v="3945"/>
    <x v="0"/>
    <n v="1466"/>
    <x v="2"/>
  </r>
  <r>
    <x v="3945"/>
    <x v="2"/>
    <n v="5315"/>
    <x v="2"/>
  </r>
  <r>
    <x v="3945"/>
    <x v="1"/>
    <n v="13476"/>
    <x v="2"/>
  </r>
  <r>
    <x v="3945"/>
    <x v="3"/>
    <n v="2435"/>
    <x v="2"/>
  </r>
  <r>
    <x v="3946"/>
    <x v="4"/>
    <n v="2908"/>
    <x v="2"/>
  </r>
  <r>
    <x v="3946"/>
    <x v="0"/>
    <n v="901"/>
    <x v="2"/>
  </r>
  <r>
    <x v="3946"/>
    <x v="2"/>
    <n v="7131"/>
    <x v="2"/>
  </r>
  <r>
    <x v="3946"/>
    <x v="1"/>
    <n v="16134"/>
    <x v="2"/>
  </r>
  <r>
    <x v="3946"/>
    <x v="3"/>
    <n v="835"/>
    <x v="2"/>
  </r>
  <r>
    <x v="3947"/>
    <x v="4"/>
    <n v="5084"/>
    <x v="2"/>
  </r>
  <r>
    <x v="3947"/>
    <x v="0"/>
    <n v="3272"/>
    <x v="2"/>
  </r>
  <r>
    <x v="3947"/>
    <x v="2"/>
    <n v="13963"/>
    <x v="2"/>
  </r>
  <r>
    <x v="3947"/>
    <x v="1"/>
    <n v="31946"/>
    <x v="2"/>
  </r>
  <r>
    <x v="3947"/>
    <x v="3"/>
    <n v="3739"/>
    <x v="2"/>
  </r>
  <r>
    <x v="3948"/>
    <x v="4"/>
    <n v="3624"/>
    <x v="2"/>
  </r>
  <r>
    <x v="3948"/>
    <x v="0"/>
    <n v="5137"/>
    <x v="2"/>
  </r>
  <r>
    <x v="3948"/>
    <x v="2"/>
    <n v="7368"/>
    <x v="2"/>
  </r>
  <r>
    <x v="3948"/>
    <x v="1"/>
    <n v="24402"/>
    <x v="2"/>
  </r>
  <r>
    <x v="3948"/>
    <x v="3"/>
    <n v="4230"/>
    <x v="2"/>
  </r>
  <r>
    <x v="3949"/>
    <x v="4"/>
    <n v="891"/>
    <x v="2"/>
  </r>
  <r>
    <x v="3949"/>
    <x v="0"/>
    <n v="1302"/>
    <x v="2"/>
  </r>
  <r>
    <x v="3949"/>
    <x v="2"/>
    <n v="3897"/>
    <x v="2"/>
  </r>
  <r>
    <x v="3949"/>
    <x v="1"/>
    <n v="11708"/>
    <x v="2"/>
  </r>
  <r>
    <x v="3949"/>
    <x v="3"/>
    <n v="1976"/>
    <x v="2"/>
  </r>
  <r>
    <x v="3950"/>
    <x v="4"/>
    <n v="2411"/>
    <x v="2"/>
  </r>
  <r>
    <x v="3950"/>
    <x v="0"/>
    <n v="1516"/>
    <x v="2"/>
  </r>
  <r>
    <x v="3950"/>
    <x v="2"/>
    <n v="5499"/>
    <x v="2"/>
  </r>
  <r>
    <x v="3950"/>
    <x v="1"/>
    <n v="12756"/>
    <x v="2"/>
  </r>
  <r>
    <x v="3950"/>
    <x v="3"/>
    <n v="2057"/>
    <x v="2"/>
  </r>
  <r>
    <x v="3951"/>
    <x v="4"/>
    <n v="2626"/>
    <x v="2"/>
  </r>
  <r>
    <x v="3951"/>
    <x v="0"/>
    <n v="1172"/>
    <x v="2"/>
  </r>
  <r>
    <x v="3951"/>
    <x v="2"/>
    <n v="7712"/>
    <x v="2"/>
  </r>
  <r>
    <x v="3951"/>
    <x v="1"/>
    <n v="12691"/>
    <x v="2"/>
  </r>
  <r>
    <x v="3951"/>
    <x v="3"/>
    <n v="2325"/>
    <x v="2"/>
  </r>
  <r>
    <x v="3952"/>
    <x v="4"/>
    <n v="2990"/>
    <x v="2"/>
  </r>
  <r>
    <x v="3952"/>
    <x v="0"/>
    <n v="2704"/>
    <x v="2"/>
  </r>
  <r>
    <x v="3952"/>
    <x v="2"/>
    <n v="6647"/>
    <x v="2"/>
  </r>
  <r>
    <x v="3952"/>
    <x v="1"/>
    <n v="16745"/>
    <x v="2"/>
  </r>
  <r>
    <x v="3952"/>
    <x v="3"/>
    <n v="3395"/>
    <x v="2"/>
  </r>
  <r>
    <x v="3953"/>
    <x v="4"/>
    <n v="4692"/>
    <x v="2"/>
  </r>
  <r>
    <x v="3953"/>
    <x v="0"/>
    <n v="1961"/>
    <x v="2"/>
  </r>
  <r>
    <x v="3953"/>
    <x v="2"/>
    <n v="8704"/>
    <x v="2"/>
  </r>
  <r>
    <x v="3953"/>
    <x v="1"/>
    <n v="18150"/>
    <x v="2"/>
  </r>
  <r>
    <x v="3953"/>
    <x v="3"/>
    <n v="2227"/>
    <x v="2"/>
  </r>
  <r>
    <x v="3954"/>
    <x v="4"/>
    <n v="5397"/>
    <x v="2"/>
  </r>
  <r>
    <x v="3954"/>
    <x v="0"/>
    <n v="4601"/>
    <x v="2"/>
  </r>
  <r>
    <x v="3954"/>
    <x v="2"/>
    <n v="11943"/>
    <x v="2"/>
  </r>
  <r>
    <x v="3954"/>
    <x v="1"/>
    <n v="19681"/>
    <x v="2"/>
  </r>
  <r>
    <x v="3954"/>
    <x v="3"/>
    <n v="4166"/>
    <x v="2"/>
  </r>
  <r>
    <x v="3955"/>
    <x v="4"/>
    <n v="5498"/>
    <x v="2"/>
  </r>
  <r>
    <x v="3955"/>
    <x v="0"/>
    <n v="3653"/>
    <x v="2"/>
  </r>
  <r>
    <x v="3955"/>
    <x v="2"/>
    <n v="7522"/>
    <x v="2"/>
  </r>
  <r>
    <x v="3955"/>
    <x v="1"/>
    <n v="29664"/>
    <x v="2"/>
  </r>
  <r>
    <x v="3955"/>
    <x v="3"/>
    <n v="3746"/>
    <x v="2"/>
  </r>
  <r>
    <x v="3956"/>
    <x v="4"/>
    <n v="1537"/>
    <x v="2"/>
  </r>
  <r>
    <x v="3956"/>
    <x v="0"/>
    <n v="1832"/>
    <x v="2"/>
  </r>
  <r>
    <x v="3956"/>
    <x v="2"/>
    <n v="3926"/>
    <x v="2"/>
  </r>
  <r>
    <x v="3956"/>
    <x v="1"/>
    <n v="10112"/>
    <x v="2"/>
  </r>
  <r>
    <x v="3956"/>
    <x v="3"/>
    <n v="1080"/>
    <x v="2"/>
  </r>
  <r>
    <x v="3957"/>
    <x v="4"/>
    <n v="2083"/>
    <x v="2"/>
  </r>
  <r>
    <x v="3957"/>
    <x v="0"/>
    <n v="1542"/>
    <x v="2"/>
  </r>
  <r>
    <x v="3957"/>
    <x v="2"/>
    <n v="5135"/>
    <x v="2"/>
  </r>
  <r>
    <x v="3957"/>
    <x v="1"/>
    <n v="14358"/>
    <x v="2"/>
  </r>
  <r>
    <x v="3957"/>
    <x v="3"/>
    <n v="1363"/>
    <x v="2"/>
  </r>
  <r>
    <x v="3958"/>
    <x v="4"/>
    <n v="2704"/>
    <x v="2"/>
  </r>
  <r>
    <x v="3958"/>
    <x v="0"/>
    <n v="1298"/>
    <x v="2"/>
  </r>
  <r>
    <x v="3958"/>
    <x v="2"/>
    <n v="4348"/>
    <x v="2"/>
  </r>
  <r>
    <x v="3958"/>
    <x v="1"/>
    <n v="12466"/>
    <x v="2"/>
  </r>
  <r>
    <x v="3958"/>
    <x v="3"/>
    <n v="2696"/>
    <x v="2"/>
  </r>
  <r>
    <x v="3959"/>
    <x v="4"/>
    <n v="6714"/>
    <x v="2"/>
  </r>
  <r>
    <x v="3959"/>
    <x v="0"/>
    <n v="1274"/>
    <x v="2"/>
  </r>
  <r>
    <x v="3959"/>
    <x v="2"/>
    <n v="5331"/>
    <x v="2"/>
  </r>
  <r>
    <x v="3959"/>
    <x v="1"/>
    <n v="11329"/>
    <x v="2"/>
  </r>
  <r>
    <x v="3959"/>
    <x v="3"/>
    <n v="960"/>
    <x v="2"/>
  </r>
  <r>
    <x v="3960"/>
    <x v="4"/>
    <n v="2628"/>
    <x v="2"/>
  </r>
  <r>
    <x v="3960"/>
    <x v="0"/>
    <n v="1680"/>
    <x v="2"/>
  </r>
  <r>
    <x v="3960"/>
    <x v="2"/>
    <n v="5477"/>
    <x v="2"/>
  </r>
  <r>
    <x v="3960"/>
    <x v="1"/>
    <n v="16835"/>
    <x v="2"/>
  </r>
  <r>
    <x v="3960"/>
    <x v="3"/>
    <n v="3127"/>
    <x v="2"/>
  </r>
  <r>
    <x v="3961"/>
    <x v="4"/>
    <n v="4583"/>
    <x v="2"/>
  </r>
  <r>
    <x v="3961"/>
    <x v="0"/>
    <n v="2866"/>
    <x v="2"/>
  </r>
  <r>
    <x v="3961"/>
    <x v="2"/>
    <n v="13323"/>
    <x v="2"/>
  </r>
  <r>
    <x v="3961"/>
    <x v="1"/>
    <n v="27873"/>
    <x v="2"/>
  </r>
  <r>
    <x v="3961"/>
    <x v="3"/>
    <n v="4701"/>
    <x v="2"/>
  </r>
  <r>
    <x v="3962"/>
    <x v="4"/>
    <n v="4284"/>
    <x v="2"/>
  </r>
  <r>
    <x v="3962"/>
    <x v="0"/>
    <n v="5203"/>
    <x v="2"/>
  </r>
  <r>
    <x v="3962"/>
    <x v="2"/>
    <n v="4938"/>
    <x v="2"/>
  </r>
  <r>
    <x v="3962"/>
    <x v="1"/>
    <n v="21698"/>
    <x v="2"/>
  </r>
  <r>
    <x v="3962"/>
    <x v="3"/>
    <n v="3730"/>
    <x v="2"/>
  </r>
  <r>
    <x v="3963"/>
    <x v="4"/>
    <n v="1007"/>
    <x v="2"/>
  </r>
  <r>
    <x v="3963"/>
    <x v="0"/>
    <n v="1218"/>
    <x v="2"/>
  </r>
  <r>
    <x v="3963"/>
    <x v="2"/>
    <n v="3538"/>
    <x v="2"/>
  </r>
  <r>
    <x v="3963"/>
    <x v="1"/>
    <n v="12694"/>
    <x v="2"/>
  </r>
  <r>
    <x v="3963"/>
    <x v="3"/>
    <n v="2408"/>
    <x v="2"/>
  </r>
  <r>
    <x v="3964"/>
    <x v="4"/>
    <n v="3028"/>
    <x v="2"/>
  </r>
  <r>
    <x v="3964"/>
    <x v="0"/>
    <n v="1173"/>
    <x v="2"/>
  </r>
  <r>
    <x v="3964"/>
    <x v="2"/>
    <n v="5527"/>
    <x v="2"/>
  </r>
  <r>
    <x v="3964"/>
    <x v="1"/>
    <n v="15120"/>
    <x v="2"/>
  </r>
  <r>
    <x v="3964"/>
    <x v="3"/>
    <n v="3128"/>
    <x v="2"/>
  </r>
  <r>
    <x v="3965"/>
    <x v="4"/>
    <n v="3002"/>
    <x v="3"/>
  </r>
  <r>
    <x v="3965"/>
    <x v="0"/>
    <n v="2248"/>
    <x v="3"/>
  </r>
  <r>
    <x v="3965"/>
    <x v="2"/>
    <n v="5556"/>
    <x v="3"/>
  </r>
  <r>
    <x v="3965"/>
    <x v="1"/>
    <n v="15914"/>
    <x v="3"/>
  </r>
  <r>
    <x v="3965"/>
    <x v="3"/>
    <n v="2573"/>
    <x v="3"/>
  </r>
  <r>
    <x v="3966"/>
    <x v="4"/>
    <n v="2769"/>
    <x v="3"/>
  </r>
  <r>
    <x v="3966"/>
    <x v="0"/>
    <n v="2774"/>
    <x v="3"/>
  </r>
  <r>
    <x v="3966"/>
    <x v="2"/>
    <n v="5810"/>
    <x v="3"/>
  </r>
  <r>
    <x v="3966"/>
    <x v="1"/>
    <n v="18557"/>
    <x v="3"/>
  </r>
  <r>
    <x v="3966"/>
    <x v="3"/>
    <n v="4429"/>
    <x v="3"/>
  </r>
  <r>
    <x v="3967"/>
    <x v="4"/>
    <n v="5927"/>
    <x v="3"/>
  </r>
  <r>
    <x v="3967"/>
    <x v="0"/>
    <n v="3943"/>
    <x v="3"/>
  </r>
  <r>
    <x v="3967"/>
    <x v="2"/>
    <n v="8949"/>
    <x v="3"/>
  </r>
  <r>
    <x v="3967"/>
    <x v="1"/>
    <n v="27616"/>
    <x v="3"/>
  </r>
  <r>
    <x v="3967"/>
    <x v="3"/>
    <n v="5918"/>
    <x v="3"/>
  </r>
  <r>
    <x v="3968"/>
    <x v="4"/>
    <n v="7311"/>
    <x v="3"/>
  </r>
  <r>
    <x v="3968"/>
    <x v="0"/>
    <n v="4453"/>
    <x v="3"/>
  </r>
  <r>
    <x v="3968"/>
    <x v="2"/>
    <n v="10195"/>
    <x v="3"/>
  </r>
  <r>
    <x v="3968"/>
    <x v="1"/>
    <n v="35568"/>
    <x v="3"/>
  </r>
  <r>
    <x v="3968"/>
    <x v="3"/>
    <n v="5951"/>
    <x v="3"/>
  </r>
  <r>
    <x v="3969"/>
    <x v="4"/>
    <n v="3049"/>
    <x v="3"/>
  </r>
  <r>
    <x v="3969"/>
    <x v="0"/>
    <n v="2421"/>
    <x v="3"/>
  </r>
  <r>
    <x v="3969"/>
    <x v="2"/>
    <n v="6534"/>
    <x v="3"/>
  </r>
  <r>
    <x v="3969"/>
    <x v="1"/>
    <n v="17937"/>
    <x v="3"/>
  </r>
  <r>
    <x v="3969"/>
    <x v="3"/>
    <n v="5607"/>
    <x v="3"/>
  </r>
  <r>
    <x v="3970"/>
    <x v="4"/>
    <n v="2880"/>
    <x v="3"/>
  </r>
  <r>
    <x v="3970"/>
    <x v="0"/>
    <n v="1565"/>
    <x v="3"/>
  </r>
  <r>
    <x v="3970"/>
    <x v="2"/>
    <n v="6105"/>
    <x v="3"/>
  </r>
  <r>
    <x v="3970"/>
    <x v="1"/>
    <n v="15266"/>
    <x v="3"/>
  </r>
  <r>
    <x v="3970"/>
    <x v="3"/>
    <n v="1980"/>
    <x v="3"/>
  </r>
  <r>
    <x v="3971"/>
    <x v="4"/>
    <n v="2464"/>
    <x v="3"/>
  </r>
  <r>
    <x v="3971"/>
    <x v="0"/>
    <n v="1944"/>
    <x v="3"/>
  </r>
  <r>
    <x v="3971"/>
    <x v="2"/>
    <n v="6469"/>
    <x v="3"/>
  </r>
  <r>
    <x v="3971"/>
    <x v="1"/>
    <n v="18335"/>
    <x v="3"/>
  </r>
  <r>
    <x v="3971"/>
    <x v="3"/>
    <n v="2585"/>
    <x v="3"/>
  </r>
  <r>
    <x v="3972"/>
    <x v="4"/>
    <n v="3927"/>
    <x v="3"/>
  </r>
  <r>
    <x v="3972"/>
    <x v="0"/>
    <n v="3026"/>
    <x v="3"/>
  </r>
  <r>
    <x v="3972"/>
    <x v="2"/>
    <n v="8660"/>
    <x v="3"/>
  </r>
  <r>
    <x v="3972"/>
    <x v="1"/>
    <n v="19611"/>
    <x v="3"/>
  </r>
  <r>
    <x v="3972"/>
    <x v="3"/>
    <n v="3285"/>
    <x v="3"/>
  </r>
  <r>
    <x v="3973"/>
    <x v="4"/>
    <n v="6498"/>
    <x v="3"/>
  </r>
  <r>
    <x v="3973"/>
    <x v="0"/>
    <n v="6304"/>
    <x v="3"/>
  </r>
  <r>
    <x v="3973"/>
    <x v="2"/>
    <n v="14553"/>
    <x v="3"/>
  </r>
  <r>
    <x v="3973"/>
    <x v="1"/>
    <n v="32679"/>
    <x v="3"/>
  </r>
  <r>
    <x v="3973"/>
    <x v="3"/>
    <n v="7387"/>
    <x v="3"/>
  </r>
  <r>
    <x v="3974"/>
    <x v="4"/>
    <n v="2960"/>
    <x v="3"/>
  </r>
  <r>
    <x v="3974"/>
    <x v="0"/>
    <n v="5498"/>
    <x v="3"/>
  </r>
  <r>
    <x v="3974"/>
    <x v="2"/>
    <n v="5896"/>
    <x v="3"/>
  </r>
  <r>
    <x v="3974"/>
    <x v="1"/>
    <n v="37566"/>
    <x v="3"/>
  </r>
  <r>
    <x v="3974"/>
    <x v="3"/>
    <n v="5427"/>
    <x v="3"/>
  </r>
  <r>
    <x v="3975"/>
    <x v="4"/>
    <n v="1733"/>
    <x v="3"/>
  </r>
  <r>
    <x v="3975"/>
    <x v="0"/>
    <n v="2040"/>
    <x v="3"/>
  </r>
  <r>
    <x v="3975"/>
    <x v="2"/>
    <n v="3730"/>
    <x v="3"/>
  </r>
  <r>
    <x v="3975"/>
    <x v="1"/>
    <n v="15668"/>
    <x v="3"/>
  </r>
  <r>
    <x v="3975"/>
    <x v="3"/>
    <n v="2599"/>
    <x v="3"/>
  </r>
  <r>
    <x v="3976"/>
    <x v="4"/>
    <n v="3029"/>
    <x v="3"/>
  </r>
  <r>
    <x v="3976"/>
    <x v="0"/>
    <n v="1024"/>
    <x v="3"/>
  </r>
  <r>
    <x v="3976"/>
    <x v="2"/>
    <n v="6198"/>
    <x v="3"/>
  </r>
  <r>
    <x v="3976"/>
    <x v="1"/>
    <n v="13211"/>
    <x v="3"/>
  </r>
  <r>
    <x v="3976"/>
    <x v="3"/>
    <n v="2184"/>
    <x v="3"/>
  </r>
  <r>
    <x v="3977"/>
    <x v="4"/>
    <n v="2347"/>
    <x v="3"/>
  </r>
  <r>
    <x v="3977"/>
    <x v="0"/>
    <n v="2212"/>
    <x v="3"/>
  </r>
  <r>
    <x v="3977"/>
    <x v="2"/>
    <n v="5580"/>
    <x v="3"/>
  </r>
  <r>
    <x v="3977"/>
    <x v="1"/>
    <n v="13999"/>
    <x v="3"/>
  </r>
  <r>
    <x v="3977"/>
    <x v="3"/>
    <n v="1880"/>
    <x v="3"/>
  </r>
  <r>
    <x v="3978"/>
    <x v="4"/>
    <n v="2936"/>
    <x v="3"/>
  </r>
  <r>
    <x v="3978"/>
    <x v="0"/>
    <n v="1517"/>
    <x v="3"/>
  </r>
  <r>
    <x v="3978"/>
    <x v="2"/>
    <n v="5348"/>
    <x v="3"/>
  </r>
  <r>
    <x v="3978"/>
    <x v="1"/>
    <n v="11987"/>
    <x v="3"/>
  </r>
  <r>
    <x v="3978"/>
    <x v="3"/>
    <n v="3238"/>
    <x v="3"/>
  </r>
  <r>
    <x v="3979"/>
    <x v="4"/>
    <n v="3140"/>
    <x v="3"/>
  </r>
  <r>
    <x v="3979"/>
    <x v="0"/>
    <n v="3383"/>
    <x v="3"/>
  </r>
  <r>
    <x v="3979"/>
    <x v="2"/>
    <n v="8047"/>
    <x v="3"/>
  </r>
  <r>
    <x v="3979"/>
    <x v="1"/>
    <n v="18080"/>
    <x v="3"/>
  </r>
  <r>
    <x v="3979"/>
    <x v="3"/>
    <n v="1678"/>
    <x v="3"/>
  </r>
  <r>
    <x v="3980"/>
    <x v="4"/>
    <n v="7985"/>
    <x v="3"/>
  </r>
  <r>
    <x v="3980"/>
    <x v="0"/>
    <n v="4822"/>
    <x v="3"/>
  </r>
  <r>
    <x v="3980"/>
    <x v="2"/>
    <n v="14532"/>
    <x v="3"/>
  </r>
  <r>
    <x v="3980"/>
    <x v="1"/>
    <n v="32107"/>
    <x v="3"/>
  </r>
  <r>
    <x v="3980"/>
    <x v="3"/>
    <n v="4246"/>
    <x v="3"/>
  </r>
  <r>
    <x v="3981"/>
    <x v="4"/>
    <n v="4115"/>
    <x v="3"/>
  </r>
  <r>
    <x v="3981"/>
    <x v="0"/>
    <n v="3693"/>
    <x v="3"/>
  </r>
  <r>
    <x v="3981"/>
    <x v="2"/>
    <n v="6080"/>
    <x v="3"/>
  </r>
  <r>
    <x v="3981"/>
    <x v="1"/>
    <n v="35012"/>
    <x v="3"/>
  </r>
  <r>
    <x v="3981"/>
    <x v="3"/>
    <n v="7397"/>
    <x v="3"/>
  </r>
  <r>
    <x v="3982"/>
    <x v="4"/>
    <n v="1205"/>
    <x v="3"/>
  </r>
  <r>
    <x v="3982"/>
    <x v="0"/>
    <n v="1540"/>
    <x v="3"/>
  </r>
  <r>
    <x v="3982"/>
    <x v="2"/>
    <n v="3166"/>
    <x v="3"/>
  </r>
  <r>
    <x v="3982"/>
    <x v="1"/>
    <n v="11735"/>
    <x v="3"/>
  </r>
  <r>
    <x v="3982"/>
    <x v="3"/>
    <n v="1442"/>
    <x v="3"/>
  </r>
  <r>
    <x v="3983"/>
    <x v="4"/>
    <n v="1583"/>
    <x v="3"/>
  </r>
  <r>
    <x v="3983"/>
    <x v="0"/>
    <n v="1675"/>
    <x v="3"/>
  </r>
  <r>
    <x v="3983"/>
    <x v="2"/>
    <n v="7238"/>
    <x v="3"/>
  </r>
  <r>
    <x v="3983"/>
    <x v="1"/>
    <n v="13544"/>
    <x v="3"/>
  </r>
  <r>
    <x v="3983"/>
    <x v="3"/>
    <n v="1152"/>
    <x v="3"/>
  </r>
  <r>
    <x v="3984"/>
    <x v="4"/>
    <n v="2826"/>
    <x v="3"/>
  </r>
  <r>
    <x v="3984"/>
    <x v="0"/>
    <n v="1398"/>
    <x v="3"/>
  </r>
  <r>
    <x v="3984"/>
    <x v="2"/>
    <n v="6167"/>
    <x v="3"/>
  </r>
  <r>
    <x v="3984"/>
    <x v="1"/>
    <n v="16592"/>
    <x v="3"/>
  </r>
  <r>
    <x v="3984"/>
    <x v="3"/>
    <n v="2226"/>
    <x v="3"/>
  </r>
  <r>
    <x v="3985"/>
    <x v="4"/>
    <n v="3267"/>
    <x v="3"/>
  </r>
  <r>
    <x v="3985"/>
    <x v="0"/>
    <n v="2400"/>
    <x v="3"/>
  </r>
  <r>
    <x v="3985"/>
    <x v="2"/>
    <n v="5176"/>
    <x v="3"/>
  </r>
  <r>
    <x v="3985"/>
    <x v="1"/>
    <n v="13888"/>
    <x v="3"/>
  </r>
  <r>
    <x v="3985"/>
    <x v="3"/>
    <n v="3371"/>
    <x v="3"/>
  </r>
  <r>
    <x v="3986"/>
    <x v="4"/>
    <n v="3148"/>
    <x v="3"/>
  </r>
  <r>
    <x v="3986"/>
    <x v="0"/>
    <n v="2792"/>
    <x v="3"/>
  </r>
  <r>
    <x v="3986"/>
    <x v="2"/>
    <n v="7026"/>
    <x v="3"/>
  </r>
  <r>
    <x v="3986"/>
    <x v="1"/>
    <n v="17095"/>
    <x v="3"/>
  </r>
  <r>
    <x v="3986"/>
    <x v="3"/>
    <n v="1049"/>
    <x v="3"/>
  </r>
  <r>
    <x v="3987"/>
    <x v="4"/>
    <n v="5882"/>
    <x v="3"/>
  </r>
  <r>
    <x v="3987"/>
    <x v="0"/>
    <n v="5655"/>
    <x v="3"/>
  </r>
  <r>
    <x v="3987"/>
    <x v="2"/>
    <n v="8539"/>
    <x v="3"/>
  </r>
  <r>
    <x v="3987"/>
    <x v="1"/>
    <n v="31666"/>
    <x v="3"/>
  </r>
  <r>
    <x v="3987"/>
    <x v="3"/>
    <n v="6710"/>
    <x v="3"/>
  </r>
  <r>
    <x v="3988"/>
    <x v="4"/>
    <n v="4258"/>
    <x v="3"/>
  </r>
  <r>
    <x v="3988"/>
    <x v="0"/>
    <n v="4217"/>
    <x v="3"/>
  </r>
  <r>
    <x v="3988"/>
    <x v="2"/>
    <n v="5871"/>
    <x v="3"/>
  </r>
  <r>
    <x v="3988"/>
    <x v="1"/>
    <n v="33682"/>
    <x v="3"/>
  </r>
  <r>
    <x v="3988"/>
    <x v="3"/>
    <n v="4289"/>
    <x v="3"/>
  </r>
  <r>
    <x v="3989"/>
    <x v="4"/>
    <n v="3115"/>
    <x v="3"/>
  </r>
  <r>
    <x v="3989"/>
    <x v="0"/>
    <n v="2077"/>
    <x v="3"/>
  </r>
  <r>
    <x v="3989"/>
    <x v="2"/>
    <n v="3709"/>
    <x v="3"/>
  </r>
  <r>
    <x v="3989"/>
    <x v="1"/>
    <n v="13058"/>
    <x v="3"/>
  </r>
  <r>
    <x v="3989"/>
    <x v="3"/>
    <n v="1529"/>
    <x v="3"/>
  </r>
  <r>
    <x v="3990"/>
    <x v="4"/>
    <n v="2082"/>
    <x v="3"/>
  </r>
  <r>
    <x v="3990"/>
    <x v="0"/>
    <n v="2373"/>
    <x v="3"/>
  </r>
  <r>
    <x v="3990"/>
    <x v="2"/>
    <n v="6533"/>
    <x v="3"/>
  </r>
  <r>
    <x v="3990"/>
    <x v="1"/>
    <n v="17231"/>
    <x v="3"/>
  </r>
  <r>
    <x v="3990"/>
    <x v="3"/>
    <n v="2652"/>
    <x v="3"/>
  </r>
  <r>
    <x v="3991"/>
    <x v="4"/>
    <n v="2604"/>
    <x v="3"/>
  </r>
  <r>
    <x v="3991"/>
    <x v="0"/>
    <n v="2191"/>
    <x v="3"/>
  </r>
  <r>
    <x v="3991"/>
    <x v="2"/>
    <n v="5907"/>
    <x v="3"/>
  </r>
  <r>
    <x v="3991"/>
    <x v="1"/>
    <n v="18249"/>
    <x v="3"/>
  </r>
  <r>
    <x v="3991"/>
    <x v="3"/>
    <n v="1643"/>
    <x v="3"/>
  </r>
  <r>
    <x v="3992"/>
    <x v="4"/>
    <n v="3155"/>
    <x v="3"/>
  </r>
  <r>
    <x v="3992"/>
    <x v="0"/>
    <n v="2761"/>
    <x v="3"/>
  </r>
  <r>
    <x v="3992"/>
    <x v="2"/>
    <n v="6490"/>
    <x v="3"/>
  </r>
  <r>
    <x v="3992"/>
    <x v="1"/>
    <n v="18406"/>
    <x v="3"/>
  </r>
  <r>
    <x v="3992"/>
    <x v="3"/>
    <n v="4413"/>
    <x v="3"/>
  </r>
  <r>
    <x v="3993"/>
    <x v="4"/>
    <n v="2936"/>
    <x v="4"/>
  </r>
  <r>
    <x v="3993"/>
    <x v="0"/>
    <n v="2685"/>
    <x v="4"/>
  </r>
  <r>
    <x v="3993"/>
    <x v="2"/>
    <n v="4486"/>
    <x v="4"/>
  </r>
  <r>
    <x v="3993"/>
    <x v="1"/>
    <n v="29726"/>
    <x v="4"/>
  </r>
  <r>
    <x v="3993"/>
    <x v="3"/>
    <n v="3086"/>
    <x v="4"/>
  </r>
  <r>
    <x v="3994"/>
    <x v="4"/>
    <n v="7003"/>
    <x v="4"/>
  </r>
  <r>
    <x v="3994"/>
    <x v="0"/>
    <n v="3614"/>
    <x v="4"/>
  </r>
  <r>
    <x v="3994"/>
    <x v="2"/>
    <n v="10187"/>
    <x v="4"/>
  </r>
  <r>
    <x v="3994"/>
    <x v="1"/>
    <n v="33580"/>
    <x v="4"/>
  </r>
  <r>
    <x v="3994"/>
    <x v="3"/>
    <n v="7056"/>
    <x v="4"/>
  </r>
  <r>
    <x v="3995"/>
    <x v="4"/>
    <n v="4562"/>
    <x v="4"/>
  </r>
  <r>
    <x v="3995"/>
    <x v="0"/>
    <n v="3373"/>
    <x v="4"/>
  </r>
  <r>
    <x v="3995"/>
    <x v="2"/>
    <n v="5377"/>
    <x v="4"/>
  </r>
  <r>
    <x v="3995"/>
    <x v="1"/>
    <n v="29348"/>
    <x v="4"/>
  </r>
  <r>
    <x v="3995"/>
    <x v="3"/>
    <n v="3462"/>
    <x v="4"/>
  </r>
  <r>
    <x v="3996"/>
    <x v="4"/>
    <n v="981"/>
    <x v="4"/>
  </r>
  <r>
    <x v="3996"/>
    <x v="0"/>
    <n v="2357"/>
    <x v="4"/>
  </r>
  <r>
    <x v="3996"/>
    <x v="2"/>
    <n v="3449"/>
    <x v="4"/>
  </r>
  <r>
    <x v="3996"/>
    <x v="1"/>
    <n v="13440"/>
    <x v="4"/>
  </r>
  <r>
    <x v="3996"/>
    <x v="3"/>
    <n v="3232"/>
    <x v="4"/>
  </r>
  <r>
    <x v="3997"/>
    <x v="4"/>
    <n v="3142"/>
    <x v="4"/>
  </r>
  <r>
    <x v="3997"/>
    <x v="0"/>
    <n v="2905"/>
    <x v="4"/>
  </r>
  <r>
    <x v="3997"/>
    <x v="2"/>
    <n v="6896"/>
    <x v="4"/>
  </r>
  <r>
    <x v="3997"/>
    <x v="1"/>
    <n v="20457"/>
    <x v="4"/>
  </r>
  <r>
    <x v="3997"/>
    <x v="3"/>
    <n v="2232"/>
    <x v="4"/>
  </r>
  <r>
    <x v="3998"/>
    <x v="4"/>
    <n v="2472"/>
    <x v="4"/>
  </r>
  <r>
    <x v="3998"/>
    <x v="0"/>
    <n v="1877"/>
    <x v="4"/>
  </r>
  <r>
    <x v="3998"/>
    <x v="2"/>
    <n v="5572"/>
    <x v="4"/>
  </r>
  <r>
    <x v="3998"/>
    <x v="1"/>
    <n v="15892"/>
    <x v="4"/>
  </r>
  <r>
    <x v="3998"/>
    <x v="3"/>
    <n v="1756"/>
    <x v="4"/>
  </r>
  <r>
    <x v="3999"/>
    <x v="4"/>
    <n v="3354"/>
    <x v="4"/>
  </r>
  <r>
    <x v="3999"/>
    <x v="0"/>
    <n v="1376"/>
    <x v="4"/>
  </r>
  <r>
    <x v="3999"/>
    <x v="2"/>
    <n v="5256"/>
    <x v="4"/>
  </r>
  <r>
    <x v="3999"/>
    <x v="1"/>
    <n v="14604"/>
    <x v="4"/>
  </r>
  <r>
    <x v="3999"/>
    <x v="3"/>
    <n v="2489"/>
    <x v="4"/>
  </r>
  <r>
    <x v="4000"/>
    <x v="4"/>
    <n v="1661"/>
    <x v="4"/>
  </r>
  <r>
    <x v="4000"/>
    <x v="0"/>
    <n v="2024"/>
    <x v="4"/>
  </r>
  <r>
    <x v="4000"/>
    <x v="2"/>
    <n v="8052"/>
    <x v="4"/>
  </r>
  <r>
    <x v="4000"/>
    <x v="1"/>
    <n v="19302"/>
    <x v="4"/>
  </r>
  <r>
    <x v="4000"/>
    <x v="3"/>
    <n v="3296"/>
    <x v="4"/>
  </r>
  <r>
    <x v="4001"/>
    <x v="4"/>
    <n v="3740"/>
    <x v="4"/>
  </r>
  <r>
    <x v="4001"/>
    <x v="0"/>
    <n v="4533"/>
    <x v="4"/>
  </r>
  <r>
    <x v="4001"/>
    <x v="2"/>
    <n v="14481"/>
    <x v="4"/>
  </r>
  <r>
    <x v="4001"/>
    <x v="1"/>
    <n v="31856"/>
    <x v="4"/>
  </r>
  <r>
    <x v="4001"/>
    <x v="3"/>
    <n v="5601"/>
    <x v="4"/>
  </r>
  <r>
    <x v="4002"/>
    <x v="4"/>
    <n v="5520"/>
    <x v="4"/>
  </r>
  <r>
    <x v="4002"/>
    <x v="0"/>
    <n v="5353"/>
    <x v="4"/>
  </r>
  <r>
    <x v="4002"/>
    <x v="2"/>
    <n v="9770"/>
    <x v="4"/>
  </r>
  <r>
    <x v="4002"/>
    <x v="1"/>
    <n v="41521"/>
    <x v="4"/>
  </r>
  <r>
    <x v="4002"/>
    <x v="3"/>
    <n v="7695"/>
    <x v="4"/>
  </r>
  <r>
    <x v="4003"/>
    <x v="4"/>
    <n v="1756"/>
    <x v="4"/>
  </r>
  <r>
    <x v="4003"/>
    <x v="0"/>
    <n v="1792"/>
    <x v="4"/>
  </r>
  <r>
    <x v="4003"/>
    <x v="2"/>
    <n v="3740"/>
    <x v="4"/>
  </r>
  <r>
    <x v="4003"/>
    <x v="1"/>
    <n v="16811"/>
    <x v="4"/>
  </r>
  <r>
    <x v="4003"/>
    <x v="3"/>
    <n v="2118"/>
    <x v="4"/>
  </r>
  <r>
    <x v="4004"/>
    <x v="4"/>
    <n v="1818"/>
    <x v="4"/>
  </r>
  <r>
    <x v="4004"/>
    <x v="0"/>
    <n v="1170"/>
    <x v="4"/>
  </r>
  <r>
    <x v="4004"/>
    <x v="2"/>
    <n v="5864"/>
    <x v="4"/>
  </r>
  <r>
    <x v="4004"/>
    <x v="1"/>
    <n v="11396"/>
    <x v="4"/>
  </r>
  <r>
    <x v="4004"/>
    <x v="3"/>
    <n v="1535"/>
    <x v="4"/>
  </r>
  <r>
    <x v="4005"/>
    <x v="4"/>
    <n v="3299"/>
    <x v="4"/>
  </r>
  <r>
    <x v="4005"/>
    <x v="0"/>
    <n v="1694"/>
    <x v="4"/>
  </r>
  <r>
    <x v="4005"/>
    <x v="2"/>
    <n v="3336"/>
    <x v="4"/>
  </r>
  <r>
    <x v="4005"/>
    <x v="1"/>
    <n v="12623"/>
    <x v="4"/>
  </r>
  <r>
    <x v="4005"/>
    <x v="3"/>
    <n v="4078"/>
    <x v="4"/>
  </r>
  <r>
    <x v="4006"/>
    <x v="4"/>
    <n v="2857"/>
    <x v="4"/>
  </r>
  <r>
    <x v="4006"/>
    <x v="0"/>
    <n v="3724"/>
    <x v="4"/>
  </r>
  <r>
    <x v="4006"/>
    <x v="2"/>
    <n v="4849"/>
    <x v="4"/>
  </r>
  <r>
    <x v="4006"/>
    <x v="1"/>
    <n v="24462"/>
    <x v="4"/>
  </r>
  <r>
    <x v="4006"/>
    <x v="3"/>
    <n v="3341"/>
    <x v="4"/>
  </r>
  <r>
    <x v="4007"/>
    <x v="4"/>
    <n v="2417"/>
    <x v="4"/>
  </r>
  <r>
    <x v="4007"/>
    <x v="0"/>
    <n v="3614"/>
    <x v="4"/>
  </r>
  <r>
    <x v="4007"/>
    <x v="2"/>
    <n v="5565"/>
    <x v="4"/>
  </r>
  <r>
    <x v="4007"/>
    <x v="1"/>
    <n v="27781"/>
    <x v="4"/>
  </r>
  <r>
    <x v="4007"/>
    <x v="3"/>
    <n v="5342"/>
    <x v="4"/>
  </r>
  <r>
    <x v="4008"/>
    <x v="4"/>
    <n v="6694"/>
    <x v="4"/>
  </r>
  <r>
    <x v="4008"/>
    <x v="0"/>
    <n v="4611"/>
    <x v="4"/>
  </r>
  <r>
    <x v="4008"/>
    <x v="2"/>
    <n v="14120"/>
    <x v="4"/>
  </r>
  <r>
    <x v="4008"/>
    <x v="1"/>
    <n v="32839"/>
    <x v="4"/>
  </r>
  <r>
    <x v="4008"/>
    <x v="3"/>
    <n v="3833"/>
    <x v="4"/>
  </r>
  <r>
    <x v="4009"/>
    <x v="4"/>
    <n v="2451"/>
    <x v="4"/>
  </r>
  <r>
    <x v="4009"/>
    <x v="0"/>
    <n v="3602"/>
    <x v="4"/>
  </r>
  <r>
    <x v="4009"/>
    <x v="2"/>
    <n v="4777"/>
    <x v="4"/>
  </r>
  <r>
    <x v="4009"/>
    <x v="1"/>
    <n v="22324"/>
    <x v="4"/>
  </r>
  <r>
    <x v="4009"/>
    <x v="3"/>
    <n v="5317"/>
    <x v="4"/>
  </r>
  <r>
    <x v="4010"/>
    <x v="4"/>
    <n v="1728"/>
    <x v="4"/>
  </r>
  <r>
    <x v="4010"/>
    <x v="0"/>
    <n v="1652"/>
    <x v="4"/>
  </r>
  <r>
    <x v="4010"/>
    <x v="2"/>
    <n v="4930"/>
    <x v="4"/>
  </r>
  <r>
    <x v="4010"/>
    <x v="1"/>
    <n v="15069"/>
    <x v="4"/>
  </r>
  <r>
    <x v="4010"/>
    <x v="3"/>
    <n v="1247"/>
    <x v="4"/>
  </r>
  <r>
    <x v="4011"/>
    <x v="4"/>
    <n v="2740"/>
    <x v="4"/>
  </r>
  <r>
    <x v="4011"/>
    <x v="0"/>
    <n v="1213"/>
    <x v="4"/>
  </r>
  <r>
    <x v="4011"/>
    <x v="2"/>
    <n v="5471"/>
    <x v="4"/>
  </r>
  <r>
    <x v="4011"/>
    <x v="1"/>
    <n v="12650"/>
    <x v="4"/>
  </r>
  <r>
    <x v="4011"/>
    <x v="3"/>
    <n v="2582"/>
    <x v="4"/>
  </r>
  <r>
    <x v="4012"/>
    <x v="4"/>
    <n v="3712"/>
    <x v="4"/>
  </r>
  <r>
    <x v="4012"/>
    <x v="0"/>
    <n v="1826"/>
    <x v="4"/>
  </r>
  <r>
    <x v="4012"/>
    <x v="2"/>
    <n v="8189"/>
    <x v="4"/>
  </r>
  <r>
    <x v="4012"/>
    <x v="1"/>
    <n v="11451"/>
    <x v="4"/>
  </r>
  <r>
    <x v="4012"/>
    <x v="3"/>
    <n v="1860"/>
    <x v="4"/>
  </r>
  <r>
    <x v="4013"/>
    <x v="4"/>
    <n v="2950"/>
    <x v="4"/>
  </r>
  <r>
    <x v="4013"/>
    <x v="0"/>
    <n v="1981"/>
    <x v="4"/>
  </r>
  <r>
    <x v="4013"/>
    <x v="2"/>
    <n v="4983"/>
    <x v="4"/>
  </r>
  <r>
    <x v="4013"/>
    <x v="1"/>
    <n v="11404"/>
    <x v="4"/>
  </r>
  <r>
    <x v="4013"/>
    <x v="3"/>
    <n v="1769"/>
    <x v="4"/>
  </r>
  <r>
    <x v="4014"/>
    <x v="4"/>
    <n v="3424"/>
    <x v="4"/>
  </r>
  <r>
    <x v="4014"/>
    <x v="0"/>
    <n v="2737"/>
    <x v="4"/>
  </r>
  <r>
    <x v="4014"/>
    <x v="2"/>
    <n v="4616"/>
    <x v="4"/>
  </r>
  <r>
    <x v="4014"/>
    <x v="1"/>
    <n v="14129"/>
    <x v="4"/>
  </r>
  <r>
    <x v="4014"/>
    <x v="3"/>
    <n v="1515"/>
    <x v="4"/>
  </r>
  <r>
    <x v="4015"/>
    <x v="4"/>
    <n v="6128"/>
    <x v="4"/>
  </r>
  <r>
    <x v="4015"/>
    <x v="0"/>
    <n v="5134"/>
    <x v="4"/>
  </r>
  <r>
    <x v="4015"/>
    <x v="2"/>
    <n v="12314"/>
    <x v="4"/>
  </r>
  <r>
    <x v="4015"/>
    <x v="1"/>
    <n v="27855"/>
    <x v="4"/>
  </r>
  <r>
    <x v="4015"/>
    <x v="3"/>
    <n v="3994"/>
    <x v="4"/>
  </r>
  <r>
    <x v="4016"/>
    <x v="4"/>
    <n v="3043"/>
    <x v="4"/>
  </r>
  <r>
    <x v="4016"/>
    <x v="0"/>
    <n v="2749"/>
    <x v="4"/>
  </r>
  <r>
    <x v="4016"/>
    <x v="2"/>
    <n v="6235"/>
    <x v="4"/>
  </r>
  <r>
    <x v="4016"/>
    <x v="1"/>
    <n v="30490"/>
    <x v="4"/>
  </r>
  <r>
    <x v="4016"/>
    <x v="3"/>
    <n v="2432"/>
    <x v="4"/>
  </r>
  <r>
    <x v="4017"/>
    <x v="4"/>
    <n v="2512"/>
    <x v="4"/>
  </r>
  <r>
    <x v="4017"/>
    <x v="0"/>
    <n v="1778"/>
    <x v="4"/>
  </r>
  <r>
    <x v="4017"/>
    <x v="2"/>
    <n v="4923"/>
    <x v="4"/>
  </r>
  <r>
    <x v="4017"/>
    <x v="1"/>
    <n v="18926"/>
    <x v="4"/>
  </r>
  <r>
    <x v="4017"/>
    <x v="3"/>
    <n v="2234"/>
    <x v="4"/>
  </r>
  <r>
    <x v="4018"/>
    <x v="4"/>
    <n v="2689"/>
    <x v="4"/>
  </r>
  <r>
    <x v="4018"/>
    <x v="0"/>
    <n v="3104"/>
    <x v="4"/>
  </r>
  <r>
    <x v="4018"/>
    <x v="2"/>
    <n v="6526"/>
    <x v="4"/>
  </r>
  <r>
    <x v="4018"/>
    <x v="1"/>
    <n v="18974"/>
    <x v="4"/>
  </r>
  <r>
    <x v="4018"/>
    <x v="3"/>
    <n v="3088"/>
    <x v="4"/>
  </r>
  <r>
    <x v="4019"/>
    <x v="4"/>
    <n v="3525"/>
    <x v="4"/>
  </r>
  <r>
    <x v="4019"/>
    <x v="0"/>
    <n v="2432"/>
    <x v="4"/>
  </r>
  <r>
    <x v="4019"/>
    <x v="2"/>
    <n v="8291"/>
    <x v="4"/>
  </r>
  <r>
    <x v="4019"/>
    <x v="1"/>
    <n v="18863"/>
    <x v="4"/>
  </r>
  <r>
    <x v="4019"/>
    <x v="3"/>
    <n v="4139"/>
    <x v="4"/>
  </r>
  <r>
    <x v="4020"/>
    <x v="0"/>
    <n v="1640"/>
    <x v="4"/>
  </r>
  <r>
    <x v="4020"/>
    <x v="2"/>
    <n v="6361"/>
    <x v="4"/>
  </r>
  <r>
    <x v="4020"/>
    <x v="1"/>
    <n v="23740"/>
    <x v="4"/>
  </r>
  <r>
    <x v="4020"/>
    <x v="3"/>
    <n v="3656"/>
    <x v="4"/>
  </r>
  <r>
    <x v="4020"/>
    <x v="4"/>
    <n v="2374"/>
    <x v="4"/>
  </r>
  <r>
    <x v="4021"/>
    <x v="0"/>
    <n v="1596.53"/>
    <x v="4"/>
  </r>
  <r>
    <x v="4021"/>
    <x v="2"/>
    <n v="8428.84"/>
    <x v="4"/>
  </r>
  <r>
    <x v="4021"/>
    <x v="1"/>
    <n v="22450.91"/>
    <x v="4"/>
  </r>
  <r>
    <x v="4021"/>
    <x v="3"/>
    <n v="2217.7399999999998"/>
    <x v="4"/>
  </r>
  <r>
    <x v="4021"/>
    <x v="4"/>
    <n v="3397.74"/>
    <x v="4"/>
  </r>
  <r>
    <x v="4022"/>
    <x v="0"/>
    <n v="3339.73"/>
    <x v="4"/>
  </r>
  <r>
    <x v="4022"/>
    <x v="2"/>
    <n v="8324.57"/>
    <x v="4"/>
  </r>
  <r>
    <x v="4022"/>
    <x v="1"/>
    <n v="32646.11"/>
    <x v="4"/>
  </r>
  <r>
    <x v="4022"/>
    <x v="3"/>
    <n v="3460.38"/>
    <x v="4"/>
  </r>
  <r>
    <x v="4022"/>
    <x v="4"/>
    <n v="6757.06"/>
    <x v="4"/>
  </r>
  <r>
    <x v="4023"/>
    <x v="0"/>
    <n v="4028.23"/>
    <x v="4"/>
  </r>
  <r>
    <x v="4023"/>
    <x v="2"/>
    <n v="5742.67"/>
    <x v="4"/>
  </r>
  <r>
    <x v="4023"/>
    <x v="1"/>
    <n v="32464.13"/>
    <x v="4"/>
  </r>
  <r>
    <x v="4023"/>
    <x v="3"/>
    <n v="3816.34"/>
    <x v="4"/>
  </r>
  <r>
    <x v="4023"/>
    <x v="4"/>
    <n v="5507.96"/>
    <x v="4"/>
  </r>
  <r>
    <x v="4024"/>
    <x v="0"/>
    <n v="2016.4"/>
    <x v="5"/>
  </r>
  <r>
    <x v="4024"/>
    <x v="2"/>
    <n v="5566.03"/>
    <x v="5"/>
  </r>
  <r>
    <x v="4024"/>
    <x v="1"/>
    <n v="25750.59"/>
    <x v="5"/>
  </r>
  <r>
    <x v="4024"/>
    <x v="3"/>
    <n v="2167.25"/>
    <x v="5"/>
  </r>
  <r>
    <x v="4024"/>
    <x v="4"/>
    <n v="2211.9499999999998"/>
    <x v="5"/>
  </r>
  <r>
    <x v="4025"/>
    <x v="0"/>
    <n v="5590.9"/>
    <x v="5"/>
  </r>
  <r>
    <x v="4025"/>
    <x v="2"/>
    <n v="4757.59"/>
    <x v="5"/>
  </r>
  <r>
    <x v="4025"/>
    <x v="1"/>
    <n v="46916.34"/>
    <x v="5"/>
  </r>
  <r>
    <x v="4025"/>
    <x v="3"/>
    <n v="5767.57"/>
    <x v="5"/>
  </r>
  <r>
    <x v="4025"/>
    <x v="4"/>
    <n v="5019.1499999999996"/>
    <x v="5"/>
  </r>
  <r>
    <x v="4026"/>
    <x v="0"/>
    <n v="1349.48"/>
    <x v="5"/>
  </r>
  <r>
    <x v="4026"/>
    <x v="2"/>
    <n v="4381.25"/>
    <x v="5"/>
  </r>
  <r>
    <x v="4026"/>
    <x v="1"/>
    <n v="15711.66"/>
    <x v="5"/>
  </r>
  <r>
    <x v="4026"/>
    <x v="3"/>
    <n v="1333.9"/>
    <x v="5"/>
  </r>
  <r>
    <x v="4026"/>
    <x v="4"/>
    <n v="2759.46"/>
    <x v="5"/>
  </r>
  <r>
    <x v="4027"/>
    <x v="0"/>
    <n v="2614.1999999999998"/>
    <x v="5"/>
  </r>
  <r>
    <x v="4027"/>
    <x v="2"/>
    <n v="5755.04"/>
    <x v="5"/>
  </r>
  <r>
    <x v="4027"/>
    <x v="1"/>
    <n v="25141.41"/>
    <x v="5"/>
  </r>
  <r>
    <x v="4027"/>
    <x v="3"/>
    <n v="2376.7199999999998"/>
    <x v="5"/>
  </r>
  <r>
    <x v="4027"/>
    <x v="4"/>
    <n v="2060.71"/>
    <x v="5"/>
  </r>
  <r>
    <x v="4028"/>
    <x v="0"/>
    <n v="2237.4699999999998"/>
    <x v="5"/>
  </r>
  <r>
    <x v="4028"/>
    <x v="2"/>
    <n v="7597.03"/>
    <x v="5"/>
  </r>
  <r>
    <x v="4028"/>
    <x v="1"/>
    <n v="15301.97"/>
    <x v="5"/>
  </r>
  <r>
    <x v="4028"/>
    <x v="3"/>
    <n v="2931"/>
    <x v="5"/>
  </r>
  <r>
    <x v="4028"/>
    <x v="4"/>
    <n v="3118.49"/>
    <x v="5"/>
  </r>
  <r>
    <x v="4029"/>
    <x v="0"/>
    <n v="5275.19"/>
    <x v="5"/>
  </r>
  <r>
    <x v="4029"/>
    <x v="2"/>
    <n v="12127.47"/>
    <x v="5"/>
  </r>
  <r>
    <x v="4029"/>
    <x v="1"/>
    <n v="39513.31"/>
    <x v="5"/>
  </r>
  <r>
    <x v="4029"/>
    <x v="3"/>
    <n v="6884.68"/>
    <x v="5"/>
  </r>
  <r>
    <x v="4029"/>
    <x v="4"/>
    <n v="6511.99"/>
    <x v="5"/>
  </r>
  <r>
    <x v="4030"/>
    <x v="0"/>
    <n v="2871.54"/>
    <x v="5"/>
  </r>
  <r>
    <x v="4030"/>
    <x v="2"/>
    <n v="5934.46"/>
    <x v="5"/>
  </r>
  <r>
    <x v="4030"/>
    <x v="1"/>
    <n v="21404.38"/>
    <x v="5"/>
  </r>
  <r>
    <x v="4030"/>
    <x v="3"/>
    <n v="3295.1"/>
    <x v="5"/>
  </r>
  <r>
    <x v="4030"/>
    <x v="4"/>
    <n v="2604.3000000000002"/>
    <x v="5"/>
  </r>
  <r>
    <x v="4031"/>
    <x v="0"/>
    <n v="1457.85"/>
    <x v="5"/>
  </r>
  <r>
    <x v="4031"/>
    <x v="2"/>
    <n v="3593.48"/>
    <x v="5"/>
  </r>
  <r>
    <x v="4031"/>
    <x v="1"/>
    <n v="13744.06"/>
    <x v="5"/>
  </r>
  <r>
    <x v="4031"/>
    <x v="3"/>
    <n v="2221.7199999999998"/>
    <x v="5"/>
  </r>
  <r>
    <x v="4031"/>
    <x v="4"/>
    <n v="2994.85"/>
    <x v="5"/>
  </r>
  <r>
    <x v="4032"/>
    <x v="0"/>
    <n v="2197.73"/>
    <x v="5"/>
  </r>
  <r>
    <x v="4032"/>
    <x v="2"/>
    <n v="5577.04"/>
    <x v="5"/>
  </r>
  <r>
    <x v="4032"/>
    <x v="1"/>
    <n v="16182.49"/>
    <x v="5"/>
  </r>
  <r>
    <x v="4032"/>
    <x v="3"/>
    <n v="1803.9"/>
    <x v="5"/>
  </r>
  <r>
    <x v="4032"/>
    <x v="4"/>
    <n v="2474.0700000000002"/>
    <x v="5"/>
  </r>
  <r>
    <x v="4033"/>
    <x v="5"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_pivot2" cacheId="0" applyNumberFormats="0" applyBorderFormats="0" applyFontFormats="0" applyPatternFormats="0" applyAlignmentFormats="0" applyWidthHeightFormats="1" dataCaption="Valori" updatedVersion="6" minRefreshableVersion="3" useAutoFormatting="1" itemPrintTitles="1" createdVersion="5" indent="0" compact="0" compactData="0" gridDropZones="1" multipleFieldFilters="0" chartFormat="2">
  <location ref="A3:G17" firstHeaderRow="1" firstDataRow="2" firstDataCol="1" rowPageCount="1" colPageCount="1"/>
  <pivotFields count="4">
    <pivotField axis="axisRow" compact="0" numFmtId="14" outline="0" showAll="0" defaultSubtotal="0">
      <items count="14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Col" compact="0" outline="0" showAll="0">
      <items count="9">
        <item m="1" x="6"/>
        <item x="0"/>
        <item x="2"/>
        <item m="1" x="7"/>
        <item x="3"/>
        <item x="5"/>
        <item x="4"/>
        <item x="1"/>
        <item t="default"/>
      </items>
    </pivotField>
    <pivotField dataField="1" compact="0" outline="0" showAll="0"/>
    <pivotField axis="axisPage" compact="0" outline="0" multipleItemSelectionAllowe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6">
    <i>
      <x v="1"/>
    </i>
    <i>
      <x v="2"/>
    </i>
    <i>
      <x v="4"/>
    </i>
    <i>
      <x v="6"/>
    </i>
    <i>
      <x v="7"/>
    </i>
    <i t="grand">
      <x/>
    </i>
  </colItems>
  <pageFields count="1">
    <pageField fld="3" hier="-1"/>
  </pageFields>
  <dataFields count="1">
    <dataField name="Somma di Incasso" fld="2" baseField="0" baseItem="1" numFmtId="44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la pivot1" cacheId="0" applyNumberFormats="0" applyBorderFormats="0" applyFontFormats="0" applyPatternFormats="0" applyAlignmentFormats="0" applyWidthHeightFormats="1" dataCaption="Valori" updatedVersion="6" minRefreshableVersion="3" useAutoFormatting="1" itemPrintTitles="1" createdVersion="5" indent="0" compact="0" compactData="0" gridDropZones="1" multipleFieldFilters="0" chartFormat="2">
  <location ref="A3:G17" firstHeaderRow="1" firstDataRow="2" firstDataCol="1" rowPageCount="1" colPageCount="1"/>
  <pivotFields count="4">
    <pivotField axis="axisPage" compact="0" numFmtId="14" outline="0" multipleItemSelectionAllowed="1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Col" compact="0" outline="0" showAll="0">
      <items count="9">
        <item m="1" x="6"/>
        <item x="0"/>
        <item x="2"/>
        <item m="1" x="7"/>
        <item x="3"/>
        <item x="5"/>
        <item x="4"/>
        <item x="1"/>
        <item t="default"/>
      </items>
    </pivotField>
    <pivotField dataField="1"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6">
    <i>
      <x v="1"/>
    </i>
    <i>
      <x v="2"/>
    </i>
    <i>
      <x v="4"/>
    </i>
    <i>
      <x v="6"/>
    </i>
    <i>
      <x v="7"/>
    </i>
    <i t="grand">
      <x/>
    </i>
  </colItems>
  <pageFields count="1">
    <pageField fld="0" hier="-1"/>
  </pageFields>
  <dataFields count="1">
    <dataField name="Somma di Incasso" fld="2" baseField="1" baseItem="0" numFmtId="44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shboard-incassi-sportway.streamlit.app/" TargetMode="Externa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zoomScale="85" zoomScaleNormal="85" workbookViewId="0">
      <selection activeCell="A2" sqref="A2"/>
    </sheetView>
  </sheetViews>
  <sheetFormatPr defaultRowHeight="15" x14ac:dyDescent="0.25"/>
  <cols>
    <col min="1" max="1" width="18.28515625" bestFit="1" customWidth="1"/>
    <col min="2" max="6" width="16.7109375" bestFit="1" customWidth="1"/>
    <col min="7" max="8" width="18.28515625" bestFit="1" customWidth="1"/>
  </cols>
  <sheetData>
    <row r="1" spans="1:8" x14ac:dyDescent="0.25">
      <c r="A1" s="1" t="s">
        <v>20</v>
      </c>
      <c r="B1" t="s">
        <v>21</v>
      </c>
      <c r="D1" s="7" t="s">
        <v>25</v>
      </c>
      <c r="E1" s="3"/>
      <c r="F1" s="3"/>
      <c r="G1" s="10" t="s">
        <v>26</v>
      </c>
      <c r="H1" s="10"/>
    </row>
    <row r="3" spans="1:8" x14ac:dyDescent="0.25">
      <c r="A3" s="1" t="s">
        <v>19</v>
      </c>
      <c r="B3" s="1" t="s">
        <v>1</v>
      </c>
    </row>
    <row r="4" spans="1:8" x14ac:dyDescent="0.25">
      <c r="A4" s="1" t="s">
        <v>0</v>
      </c>
      <c r="B4" t="s">
        <v>3</v>
      </c>
      <c r="C4" t="s">
        <v>4</v>
      </c>
      <c r="D4" t="s">
        <v>5</v>
      </c>
      <c r="E4" t="s">
        <v>23</v>
      </c>
      <c r="F4" t="s">
        <v>24</v>
      </c>
      <c r="G4" t="s">
        <v>6</v>
      </c>
    </row>
    <row r="5" spans="1:8" x14ac:dyDescent="0.25">
      <c r="A5" s="2" t="s">
        <v>7</v>
      </c>
      <c r="B5" s="5">
        <v>1761560</v>
      </c>
      <c r="C5" s="5"/>
      <c r="D5" s="5"/>
      <c r="E5" s="5"/>
      <c r="F5" s="5">
        <v>9097927</v>
      </c>
      <c r="G5" s="5">
        <v>10859487</v>
      </c>
    </row>
    <row r="6" spans="1:8" x14ac:dyDescent="0.25">
      <c r="A6" s="2" t="s">
        <v>8</v>
      </c>
      <c r="B6" s="5">
        <v>1540602</v>
      </c>
      <c r="C6" s="5"/>
      <c r="D6" s="5"/>
      <c r="E6" s="5"/>
      <c r="F6" s="5">
        <v>8647175</v>
      </c>
      <c r="G6" s="5">
        <v>10187777</v>
      </c>
    </row>
    <row r="7" spans="1:8" x14ac:dyDescent="0.25">
      <c r="A7" s="2" t="s">
        <v>9</v>
      </c>
      <c r="B7" s="5">
        <v>1529543</v>
      </c>
      <c r="C7" s="5"/>
      <c r="D7" s="5"/>
      <c r="E7" s="5"/>
      <c r="F7" s="5">
        <v>8826741.5899999999</v>
      </c>
      <c r="G7" s="5">
        <v>10356284.59</v>
      </c>
    </row>
    <row r="8" spans="1:8" x14ac:dyDescent="0.25">
      <c r="A8" s="2" t="s">
        <v>10</v>
      </c>
      <c r="B8" s="5">
        <v>1548978</v>
      </c>
      <c r="C8" s="5"/>
      <c r="D8" s="5"/>
      <c r="E8" s="5"/>
      <c r="F8" s="5">
        <v>9053588</v>
      </c>
      <c r="G8" s="5">
        <v>10602566</v>
      </c>
    </row>
    <row r="9" spans="1:8" x14ac:dyDescent="0.25">
      <c r="A9" s="2" t="s">
        <v>11</v>
      </c>
      <c r="B9" s="5">
        <v>1478529</v>
      </c>
      <c r="C9" s="5">
        <v>2053230.5799999994</v>
      </c>
      <c r="D9" s="5"/>
      <c r="E9" s="5"/>
      <c r="F9" s="5">
        <v>9339298</v>
      </c>
      <c r="G9" s="5">
        <v>12871057.579999998</v>
      </c>
    </row>
    <row r="10" spans="1:8" x14ac:dyDescent="0.25">
      <c r="A10" s="2" t="s">
        <v>12</v>
      </c>
      <c r="B10" s="5">
        <v>1008608</v>
      </c>
      <c r="C10" s="5">
        <v>1200108.5399999998</v>
      </c>
      <c r="D10" s="5">
        <v>303420</v>
      </c>
      <c r="E10" s="5"/>
      <c r="F10" s="5">
        <v>7079703</v>
      </c>
      <c r="G10" s="5">
        <v>9591839.5399999991</v>
      </c>
    </row>
    <row r="11" spans="1:8" x14ac:dyDescent="0.25">
      <c r="A11" s="2" t="s">
        <v>13</v>
      </c>
      <c r="B11" s="5">
        <v>1222145</v>
      </c>
      <c r="C11" s="5">
        <v>3567044</v>
      </c>
      <c r="D11" s="5">
        <v>1205413</v>
      </c>
      <c r="E11" s="5"/>
      <c r="F11" s="5">
        <v>8506555</v>
      </c>
      <c r="G11" s="5">
        <v>14501157</v>
      </c>
    </row>
    <row r="12" spans="1:8" x14ac:dyDescent="0.25">
      <c r="A12" s="2" t="s">
        <v>14</v>
      </c>
      <c r="B12" s="5">
        <v>1341007</v>
      </c>
      <c r="C12" s="5">
        <v>3535590</v>
      </c>
      <c r="D12" s="5">
        <v>1531633</v>
      </c>
      <c r="E12" s="5"/>
      <c r="F12" s="5">
        <v>9496259</v>
      </c>
      <c r="G12" s="5">
        <v>15904489</v>
      </c>
    </row>
    <row r="13" spans="1:8" x14ac:dyDescent="0.25">
      <c r="A13" s="2" t="s">
        <v>15</v>
      </c>
      <c r="B13" s="5">
        <v>1374168</v>
      </c>
      <c r="C13" s="5">
        <v>3659875</v>
      </c>
      <c r="D13" s="5">
        <v>1615785</v>
      </c>
      <c r="E13" s="5"/>
      <c r="F13" s="5">
        <v>9888630</v>
      </c>
      <c r="G13" s="5">
        <v>16538458</v>
      </c>
    </row>
    <row r="14" spans="1:8" x14ac:dyDescent="0.25">
      <c r="A14" s="2" t="s">
        <v>16</v>
      </c>
      <c r="B14" s="5">
        <v>1406605</v>
      </c>
      <c r="C14" s="5">
        <v>3507991</v>
      </c>
      <c r="D14" s="5">
        <v>1503497</v>
      </c>
      <c r="E14" s="5"/>
      <c r="F14" s="5">
        <v>10034980</v>
      </c>
      <c r="G14" s="5">
        <v>16453073</v>
      </c>
    </row>
    <row r="15" spans="1:8" x14ac:dyDescent="0.25">
      <c r="A15" s="2" t="s">
        <v>17</v>
      </c>
      <c r="B15" s="5">
        <v>1289809</v>
      </c>
      <c r="C15" s="5">
        <v>3465882</v>
      </c>
      <c r="D15" s="5">
        <v>1465936</v>
      </c>
      <c r="E15" s="5">
        <v>743341</v>
      </c>
      <c r="F15" s="5">
        <v>9841383</v>
      </c>
      <c r="G15" s="5">
        <v>16806351</v>
      </c>
    </row>
    <row r="16" spans="1:8" x14ac:dyDescent="0.25">
      <c r="A16" s="2" t="s">
        <v>18</v>
      </c>
      <c r="B16" s="5">
        <v>483901.24999999994</v>
      </c>
      <c r="C16" s="5">
        <v>1377373.4700000002</v>
      </c>
      <c r="D16" s="5">
        <v>587287.29999999993</v>
      </c>
      <c r="E16" s="5">
        <v>689936.72999999986</v>
      </c>
      <c r="F16" s="5">
        <v>3943423.3600000003</v>
      </c>
      <c r="G16" s="5">
        <v>7081922.1100000003</v>
      </c>
    </row>
    <row r="17" spans="1:7" x14ac:dyDescent="0.25">
      <c r="A17" s="2" t="s">
        <v>6</v>
      </c>
      <c r="B17" s="5">
        <v>15985455.25</v>
      </c>
      <c r="C17" s="5">
        <v>22367094.589999996</v>
      </c>
      <c r="D17" s="5">
        <v>8212971.2999999998</v>
      </c>
      <c r="E17" s="5">
        <v>1433277.73</v>
      </c>
      <c r="F17" s="5">
        <v>103755662.95</v>
      </c>
      <c r="G17" s="5">
        <v>151754461.82000002</v>
      </c>
    </row>
  </sheetData>
  <mergeCells count="1">
    <mergeCell ref="G1:H1"/>
  </mergeCells>
  <hyperlinks>
    <hyperlink ref="D1" r:id="rId2"/>
  </hyperlinks>
  <pageMargins left="0.7" right="0.7" top="0.75" bottom="0.75" header="0.3" footer="0.3"/>
  <pageSetup paperSize="9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="85" zoomScaleNormal="85" workbookViewId="0">
      <selection activeCell="D14" sqref="D14"/>
    </sheetView>
  </sheetViews>
  <sheetFormatPr defaultRowHeight="15" x14ac:dyDescent="0.25"/>
  <cols>
    <col min="1" max="1" width="18.28515625" bestFit="1" customWidth="1"/>
    <col min="2" max="6" width="16.7109375" bestFit="1" customWidth="1"/>
    <col min="7" max="8" width="18.28515625" bestFit="1" customWidth="1"/>
  </cols>
  <sheetData>
    <row r="1" spans="1:7" x14ac:dyDescent="0.25">
      <c r="A1" s="1" t="s">
        <v>0</v>
      </c>
      <c r="B1" t="s">
        <v>21</v>
      </c>
    </row>
    <row r="3" spans="1:7" x14ac:dyDescent="0.25">
      <c r="A3" s="1" t="s">
        <v>19</v>
      </c>
      <c r="B3" s="1" t="s">
        <v>1</v>
      </c>
    </row>
    <row r="4" spans="1:7" x14ac:dyDescent="0.25">
      <c r="A4" s="1" t="s">
        <v>20</v>
      </c>
      <c r="B4" t="s">
        <v>3</v>
      </c>
      <c r="C4" t="s">
        <v>4</v>
      </c>
      <c r="D4" t="s">
        <v>5</v>
      </c>
      <c r="E4" t="s">
        <v>23</v>
      </c>
      <c r="F4" t="s">
        <v>24</v>
      </c>
      <c r="G4" t="s">
        <v>6</v>
      </c>
    </row>
    <row r="5" spans="1:7" x14ac:dyDescent="0.25">
      <c r="A5">
        <v>1</v>
      </c>
      <c r="B5" s="5">
        <v>1947884</v>
      </c>
      <c r="C5" s="5">
        <v>2983327</v>
      </c>
      <c r="D5" s="5">
        <v>1029752</v>
      </c>
      <c r="E5" s="5">
        <v>222683</v>
      </c>
      <c r="F5" s="5">
        <v>13083906</v>
      </c>
      <c r="G5" s="5">
        <v>19267552</v>
      </c>
    </row>
    <row r="6" spans="1:7" x14ac:dyDescent="0.25">
      <c r="A6">
        <v>2</v>
      </c>
      <c r="B6" s="5">
        <v>1016705</v>
      </c>
      <c r="C6" s="5">
        <v>1776667</v>
      </c>
      <c r="D6" s="5">
        <v>569275</v>
      </c>
      <c r="E6" s="5">
        <v>126505</v>
      </c>
      <c r="F6" s="5">
        <v>7347669</v>
      </c>
      <c r="G6" s="5">
        <v>10836821</v>
      </c>
    </row>
    <row r="7" spans="1:7" x14ac:dyDescent="0.25">
      <c r="A7">
        <v>3</v>
      </c>
      <c r="B7" s="5">
        <v>894782</v>
      </c>
      <c r="C7" s="5">
        <v>1166307</v>
      </c>
      <c r="D7" s="5">
        <v>448105</v>
      </c>
      <c r="E7" s="5">
        <v>104646</v>
      </c>
      <c r="F7" s="5">
        <v>5561290</v>
      </c>
      <c r="G7" s="5">
        <v>8175130</v>
      </c>
    </row>
    <row r="8" spans="1:7" x14ac:dyDescent="0.25">
      <c r="A8">
        <v>4</v>
      </c>
      <c r="B8" s="5">
        <v>1090921</v>
      </c>
      <c r="C8" s="5">
        <v>1229305</v>
      </c>
      <c r="D8" s="5">
        <v>546715</v>
      </c>
      <c r="E8" s="5">
        <v>99197</v>
      </c>
      <c r="F8" s="5">
        <v>6043001</v>
      </c>
      <c r="G8" s="5">
        <v>9009139</v>
      </c>
    </row>
    <row r="9" spans="1:7" x14ac:dyDescent="0.25">
      <c r="A9">
        <v>5</v>
      </c>
      <c r="B9" s="5">
        <v>1111110.49</v>
      </c>
      <c r="C9" s="5">
        <v>1370188.08</v>
      </c>
      <c r="D9" s="5">
        <v>610363.46</v>
      </c>
      <c r="E9" s="5">
        <v>107150.76000000001</v>
      </c>
      <c r="F9" s="5">
        <v>6908670.1500000004</v>
      </c>
      <c r="G9" s="5">
        <v>10107482.940000001</v>
      </c>
    </row>
    <row r="10" spans="1:7" x14ac:dyDescent="0.25">
      <c r="A10">
        <v>6</v>
      </c>
      <c r="B10" s="5">
        <v>909494.75999999989</v>
      </c>
      <c r="C10" s="5">
        <v>1136454.3900000001</v>
      </c>
      <c r="D10" s="5">
        <v>465808.83999999997</v>
      </c>
      <c r="E10" s="5">
        <v>29754.969999999998</v>
      </c>
      <c r="F10" s="5">
        <v>6654756.209999999</v>
      </c>
      <c r="G10" s="5">
        <v>9196269.1699999981</v>
      </c>
    </row>
    <row r="11" spans="1:7" x14ac:dyDescent="0.25">
      <c r="A11">
        <v>7</v>
      </c>
      <c r="B11" s="5">
        <v>1315119</v>
      </c>
      <c r="C11" s="5">
        <v>1483200</v>
      </c>
      <c r="D11" s="5">
        <v>765858</v>
      </c>
      <c r="E11" s="5"/>
      <c r="F11" s="5">
        <v>10631805</v>
      </c>
      <c r="G11" s="5">
        <v>14195982</v>
      </c>
    </row>
    <row r="12" spans="1:7" x14ac:dyDescent="0.25">
      <c r="A12">
        <v>8</v>
      </c>
      <c r="B12" s="5">
        <v>1366061</v>
      </c>
      <c r="C12" s="5">
        <v>1322597</v>
      </c>
      <c r="D12" s="5">
        <v>565763</v>
      </c>
      <c r="E12" s="5"/>
      <c r="F12" s="5">
        <v>10077253</v>
      </c>
      <c r="G12" s="5">
        <v>13331674</v>
      </c>
    </row>
    <row r="13" spans="1:7" x14ac:dyDescent="0.25">
      <c r="A13">
        <v>9</v>
      </c>
      <c r="B13" s="5">
        <v>1326715</v>
      </c>
      <c r="C13" s="5">
        <v>1612357</v>
      </c>
      <c r="D13" s="5">
        <v>520513</v>
      </c>
      <c r="E13" s="5">
        <v>108999</v>
      </c>
      <c r="F13" s="5">
        <v>6641919</v>
      </c>
      <c r="G13" s="5">
        <v>10210503</v>
      </c>
    </row>
    <row r="14" spans="1:7" x14ac:dyDescent="0.25">
      <c r="A14">
        <v>10</v>
      </c>
      <c r="B14" s="5">
        <v>1235761</v>
      </c>
      <c r="C14" s="5">
        <v>1952935.3199999996</v>
      </c>
      <c r="D14" s="5">
        <v>673237</v>
      </c>
      <c r="E14" s="5">
        <v>141242</v>
      </c>
      <c r="F14" s="5">
        <v>6863113.5899999999</v>
      </c>
      <c r="G14" s="5">
        <v>10866288.91</v>
      </c>
    </row>
    <row r="15" spans="1:7" x14ac:dyDescent="0.25">
      <c r="A15">
        <v>11</v>
      </c>
      <c r="B15" s="5">
        <v>1516687</v>
      </c>
      <c r="C15" s="5">
        <v>2212107.7999999998</v>
      </c>
      <c r="D15" s="5">
        <v>745122</v>
      </c>
      <c r="E15" s="5">
        <v>163102</v>
      </c>
      <c r="F15" s="5">
        <v>8275938</v>
      </c>
      <c r="G15" s="5">
        <v>12912956.800000001</v>
      </c>
    </row>
    <row r="16" spans="1:7" x14ac:dyDescent="0.25">
      <c r="A16">
        <v>12</v>
      </c>
      <c r="B16" s="5">
        <v>2254215</v>
      </c>
      <c r="C16" s="5">
        <v>4121649</v>
      </c>
      <c r="D16" s="5">
        <v>1272459</v>
      </c>
      <c r="E16" s="5">
        <v>329998</v>
      </c>
      <c r="F16" s="5">
        <v>15666342</v>
      </c>
      <c r="G16" s="5">
        <v>23644663</v>
      </c>
    </row>
    <row r="17" spans="1:7" x14ac:dyDescent="0.25">
      <c r="A17" t="s">
        <v>6</v>
      </c>
      <c r="B17" s="5">
        <v>15985455.25</v>
      </c>
      <c r="C17" s="5">
        <v>22367094.59</v>
      </c>
      <c r="D17" s="5">
        <v>8212971.2999999998</v>
      </c>
      <c r="E17" s="5">
        <v>1433277.73</v>
      </c>
      <c r="F17" s="5">
        <v>103755662.95</v>
      </c>
      <c r="G17" s="5">
        <v>151754461.81999999</v>
      </c>
    </row>
  </sheetData>
  <pageMargins left="0.7" right="0.7" top="0.75" bottom="0.75" header="0.3" footer="0.3"/>
  <pageSetup paperSize="9"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94"/>
  <sheetViews>
    <sheetView tabSelected="1" workbookViewId="0">
      <pane ySplit="1" topLeftCell="A12782" activePane="bottomLeft" state="frozen"/>
      <selection pane="bottomLeft" activeCell="A12795" sqref="A12795"/>
    </sheetView>
  </sheetViews>
  <sheetFormatPr defaultRowHeight="15" x14ac:dyDescent="0.25"/>
  <cols>
    <col min="1" max="1" width="14" style="2" customWidth="1"/>
    <col min="2" max="3" width="14" customWidth="1"/>
    <col min="4" max="4" width="14" style="2" customWidth="1"/>
    <col min="5" max="5" width="12.28515625" bestFit="1" customWidth="1"/>
  </cols>
  <sheetData>
    <row r="1" spans="1:5" x14ac:dyDescent="0.25">
      <c r="A1" s="4" t="s">
        <v>0</v>
      </c>
      <c r="B1" s="3" t="s">
        <v>1</v>
      </c>
      <c r="C1" s="3" t="s">
        <v>2</v>
      </c>
      <c r="D1" s="4" t="s">
        <v>20</v>
      </c>
      <c r="E1" s="3" t="s">
        <v>22</v>
      </c>
    </row>
    <row r="2" spans="1:5" x14ac:dyDescent="0.25">
      <c r="A2" s="2">
        <v>42006</v>
      </c>
      <c r="B2" t="s">
        <v>3</v>
      </c>
      <c r="C2">
        <v>11845</v>
      </c>
      <c r="D2" s="6">
        <f t="shared" ref="D2:D65" si="0">MONTH(A2)</f>
        <v>1</v>
      </c>
      <c r="E2">
        <f>WEEKNUM(A2,2)</f>
        <v>1</v>
      </c>
    </row>
    <row r="3" spans="1:5" x14ac:dyDescent="0.25">
      <c r="A3" s="2">
        <v>42006</v>
      </c>
      <c r="B3" t="s">
        <v>24</v>
      </c>
      <c r="C3">
        <v>54155</v>
      </c>
      <c r="D3" s="6">
        <f t="shared" si="0"/>
        <v>1</v>
      </c>
      <c r="E3">
        <f t="shared" ref="E3:E66" si="1">WEEKNUM(A3,2)</f>
        <v>1</v>
      </c>
    </row>
    <row r="4" spans="1:5" x14ac:dyDescent="0.25">
      <c r="A4" s="2">
        <v>42007</v>
      </c>
      <c r="B4" t="s">
        <v>3</v>
      </c>
      <c r="C4">
        <v>29444</v>
      </c>
      <c r="D4" s="6">
        <f t="shared" si="0"/>
        <v>1</v>
      </c>
      <c r="E4">
        <f t="shared" si="1"/>
        <v>1</v>
      </c>
    </row>
    <row r="5" spans="1:5" x14ac:dyDescent="0.25">
      <c r="A5" s="2">
        <v>42007</v>
      </c>
      <c r="B5" t="s">
        <v>24</v>
      </c>
      <c r="C5">
        <v>119353</v>
      </c>
      <c r="D5" s="6">
        <f t="shared" si="0"/>
        <v>1</v>
      </c>
      <c r="E5">
        <f t="shared" si="1"/>
        <v>1</v>
      </c>
    </row>
    <row r="6" spans="1:5" x14ac:dyDescent="0.25">
      <c r="A6" s="2">
        <v>42008</v>
      </c>
      <c r="B6" t="s">
        <v>3</v>
      </c>
      <c r="C6">
        <v>16893</v>
      </c>
      <c r="D6" s="6">
        <f t="shared" si="0"/>
        <v>1</v>
      </c>
      <c r="E6">
        <f t="shared" si="1"/>
        <v>1</v>
      </c>
    </row>
    <row r="7" spans="1:5" x14ac:dyDescent="0.25">
      <c r="A7" s="2">
        <v>42008</v>
      </c>
      <c r="B7" t="s">
        <v>24</v>
      </c>
      <c r="C7">
        <v>90542</v>
      </c>
      <c r="D7" s="6">
        <f t="shared" si="0"/>
        <v>1</v>
      </c>
      <c r="E7">
        <f t="shared" si="1"/>
        <v>1</v>
      </c>
    </row>
    <row r="8" spans="1:5" x14ac:dyDescent="0.25">
      <c r="A8" s="2">
        <v>42009</v>
      </c>
      <c r="B8" t="s">
        <v>3</v>
      </c>
      <c r="C8">
        <v>14542</v>
      </c>
      <c r="D8" s="6">
        <f t="shared" si="0"/>
        <v>1</v>
      </c>
      <c r="E8">
        <f t="shared" si="1"/>
        <v>2</v>
      </c>
    </row>
    <row r="9" spans="1:5" x14ac:dyDescent="0.25">
      <c r="A9" s="2">
        <v>42009</v>
      </c>
      <c r="B9" t="s">
        <v>24</v>
      </c>
      <c r="C9">
        <v>62538</v>
      </c>
      <c r="D9" s="6">
        <f t="shared" si="0"/>
        <v>1</v>
      </c>
      <c r="E9">
        <f t="shared" si="1"/>
        <v>2</v>
      </c>
    </row>
    <row r="10" spans="1:5" x14ac:dyDescent="0.25">
      <c r="A10" s="2">
        <v>42010</v>
      </c>
      <c r="B10" t="s">
        <v>3</v>
      </c>
      <c r="C10">
        <v>8132</v>
      </c>
      <c r="D10" s="6">
        <f t="shared" si="0"/>
        <v>1</v>
      </c>
      <c r="E10">
        <f t="shared" si="1"/>
        <v>2</v>
      </c>
    </row>
    <row r="11" spans="1:5" x14ac:dyDescent="0.25">
      <c r="A11" s="2">
        <v>42010</v>
      </c>
      <c r="B11" t="s">
        <v>24</v>
      </c>
      <c r="C11">
        <v>45540</v>
      </c>
      <c r="D11" s="6">
        <f t="shared" si="0"/>
        <v>1</v>
      </c>
      <c r="E11">
        <f t="shared" si="1"/>
        <v>2</v>
      </c>
    </row>
    <row r="12" spans="1:5" x14ac:dyDescent="0.25">
      <c r="A12" s="2">
        <v>42011</v>
      </c>
      <c r="B12" t="s">
        <v>3</v>
      </c>
      <c r="C12">
        <v>4722</v>
      </c>
      <c r="D12" s="6">
        <f t="shared" si="0"/>
        <v>1</v>
      </c>
      <c r="E12">
        <f t="shared" si="1"/>
        <v>2</v>
      </c>
    </row>
    <row r="13" spans="1:5" x14ac:dyDescent="0.25">
      <c r="A13" s="2">
        <v>42011</v>
      </c>
      <c r="B13" t="s">
        <v>24</v>
      </c>
      <c r="C13">
        <v>23840</v>
      </c>
      <c r="D13" s="6">
        <f t="shared" si="0"/>
        <v>1</v>
      </c>
      <c r="E13">
        <f t="shared" si="1"/>
        <v>2</v>
      </c>
    </row>
    <row r="14" spans="1:5" x14ac:dyDescent="0.25">
      <c r="A14" s="2">
        <v>42012</v>
      </c>
      <c r="B14" t="s">
        <v>3</v>
      </c>
      <c r="C14">
        <v>4625</v>
      </c>
      <c r="D14" s="6">
        <f t="shared" si="0"/>
        <v>1</v>
      </c>
      <c r="E14">
        <f t="shared" si="1"/>
        <v>2</v>
      </c>
    </row>
    <row r="15" spans="1:5" x14ac:dyDescent="0.25">
      <c r="A15" s="2">
        <v>42012</v>
      </c>
      <c r="B15" t="s">
        <v>24</v>
      </c>
      <c r="C15">
        <v>24823</v>
      </c>
      <c r="D15" s="6">
        <f t="shared" si="0"/>
        <v>1</v>
      </c>
      <c r="E15">
        <f t="shared" si="1"/>
        <v>2</v>
      </c>
    </row>
    <row r="16" spans="1:5" x14ac:dyDescent="0.25">
      <c r="A16" s="2">
        <v>42013</v>
      </c>
      <c r="B16" t="s">
        <v>3</v>
      </c>
      <c r="C16">
        <v>3433</v>
      </c>
      <c r="D16" s="6">
        <f t="shared" si="0"/>
        <v>1</v>
      </c>
      <c r="E16">
        <f t="shared" si="1"/>
        <v>2</v>
      </c>
    </row>
    <row r="17" spans="1:5" x14ac:dyDescent="0.25">
      <c r="A17" s="2">
        <v>42013</v>
      </c>
      <c r="B17" t="s">
        <v>24</v>
      </c>
      <c r="C17">
        <v>26926</v>
      </c>
      <c r="D17" s="6">
        <f t="shared" si="0"/>
        <v>1</v>
      </c>
      <c r="E17">
        <f t="shared" si="1"/>
        <v>2</v>
      </c>
    </row>
    <row r="18" spans="1:5" x14ac:dyDescent="0.25">
      <c r="A18" s="2">
        <v>42014</v>
      </c>
      <c r="B18" t="s">
        <v>3</v>
      </c>
      <c r="C18">
        <v>8146</v>
      </c>
      <c r="D18" s="6">
        <f t="shared" si="0"/>
        <v>1</v>
      </c>
      <c r="E18">
        <f t="shared" si="1"/>
        <v>2</v>
      </c>
    </row>
    <row r="19" spans="1:5" x14ac:dyDescent="0.25">
      <c r="A19" s="2">
        <v>42014</v>
      </c>
      <c r="B19" t="s">
        <v>24</v>
      </c>
      <c r="C19">
        <v>48523</v>
      </c>
      <c r="D19" s="6">
        <f t="shared" si="0"/>
        <v>1</v>
      </c>
      <c r="E19">
        <f t="shared" si="1"/>
        <v>2</v>
      </c>
    </row>
    <row r="20" spans="1:5" x14ac:dyDescent="0.25">
      <c r="A20" s="2">
        <v>42015</v>
      </c>
      <c r="B20" t="s">
        <v>3</v>
      </c>
      <c r="C20">
        <v>10219</v>
      </c>
      <c r="D20" s="6">
        <f t="shared" si="0"/>
        <v>1</v>
      </c>
      <c r="E20">
        <f t="shared" si="1"/>
        <v>2</v>
      </c>
    </row>
    <row r="21" spans="1:5" x14ac:dyDescent="0.25">
      <c r="A21" s="2">
        <v>42015</v>
      </c>
      <c r="B21" t="s">
        <v>24</v>
      </c>
      <c r="C21">
        <v>49922</v>
      </c>
      <c r="D21" s="6">
        <f t="shared" si="0"/>
        <v>1</v>
      </c>
      <c r="E21">
        <f t="shared" si="1"/>
        <v>2</v>
      </c>
    </row>
    <row r="22" spans="1:5" x14ac:dyDescent="0.25">
      <c r="A22" s="2">
        <v>42016</v>
      </c>
      <c r="B22" t="s">
        <v>3</v>
      </c>
      <c r="C22">
        <v>1579</v>
      </c>
      <c r="D22" s="6">
        <f t="shared" si="0"/>
        <v>1</v>
      </c>
      <c r="E22">
        <f t="shared" si="1"/>
        <v>3</v>
      </c>
    </row>
    <row r="23" spans="1:5" x14ac:dyDescent="0.25">
      <c r="A23" s="2">
        <v>42016</v>
      </c>
      <c r="B23" t="s">
        <v>24</v>
      </c>
      <c r="C23">
        <v>10152</v>
      </c>
      <c r="D23" s="6">
        <f t="shared" si="0"/>
        <v>1</v>
      </c>
      <c r="E23">
        <f t="shared" si="1"/>
        <v>3</v>
      </c>
    </row>
    <row r="24" spans="1:5" x14ac:dyDescent="0.25">
      <c r="A24" s="2">
        <v>42017</v>
      </c>
      <c r="B24" t="s">
        <v>3</v>
      </c>
      <c r="C24">
        <v>2767</v>
      </c>
      <c r="D24" s="6">
        <f t="shared" si="0"/>
        <v>1</v>
      </c>
      <c r="E24">
        <f t="shared" si="1"/>
        <v>3</v>
      </c>
    </row>
    <row r="25" spans="1:5" x14ac:dyDescent="0.25">
      <c r="A25" s="2">
        <v>42017</v>
      </c>
      <c r="B25" t="s">
        <v>24</v>
      </c>
      <c r="C25">
        <v>17364</v>
      </c>
      <c r="D25" s="6">
        <f t="shared" si="0"/>
        <v>1</v>
      </c>
      <c r="E25">
        <f t="shared" si="1"/>
        <v>3</v>
      </c>
    </row>
    <row r="26" spans="1:5" x14ac:dyDescent="0.25">
      <c r="A26" s="2">
        <v>42018</v>
      </c>
      <c r="B26" t="s">
        <v>3</v>
      </c>
      <c r="C26">
        <v>2442</v>
      </c>
      <c r="D26" s="6">
        <f t="shared" si="0"/>
        <v>1</v>
      </c>
      <c r="E26">
        <f t="shared" si="1"/>
        <v>3</v>
      </c>
    </row>
    <row r="27" spans="1:5" x14ac:dyDescent="0.25">
      <c r="A27" s="2">
        <v>42018</v>
      </c>
      <c r="B27" t="s">
        <v>24</v>
      </c>
      <c r="C27">
        <v>21178</v>
      </c>
      <c r="D27" s="6">
        <f t="shared" si="0"/>
        <v>1</v>
      </c>
      <c r="E27">
        <f t="shared" si="1"/>
        <v>3</v>
      </c>
    </row>
    <row r="28" spans="1:5" x14ac:dyDescent="0.25">
      <c r="A28" s="2">
        <v>42019</v>
      </c>
      <c r="B28" t="s">
        <v>3</v>
      </c>
      <c r="C28">
        <v>4377</v>
      </c>
      <c r="D28" s="6">
        <f t="shared" si="0"/>
        <v>1</v>
      </c>
      <c r="E28">
        <f t="shared" si="1"/>
        <v>3</v>
      </c>
    </row>
    <row r="29" spans="1:5" x14ac:dyDescent="0.25">
      <c r="A29" s="2">
        <v>42019</v>
      </c>
      <c r="B29" t="s">
        <v>24</v>
      </c>
      <c r="C29">
        <v>17318</v>
      </c>
      <c r="D29" s="6">
        <f t="shared" si="0"/>
        <v>1</v>
      </c>
      <c r="E29">
        <f t="shared" si="1"/>
        <v>3</v>
      </c>
    </row>
    <row r="30" spans="1:5" x14ac:dyDescent="0.25">
      <c r="A30" s="2">
        <v>42020</v>
      </c>
      <c r="B30" t="s">
        <v>3</v>
      </c>
      <c r="C30">
        <v>3435</v>
      </c>
      <c r="D30" s="6">
        <f t="shared" si="0"/>
        <v>1</v>
      </c>
      <c r="E30">
        <f t="shared" si="1"/>
        <v>3</v>
      </c>
    </row>
    <row r="31" spans="1:5" x14ac:dyDescent="0.25">
      <c r="A31" s="2">
        <v>42020</v>
      </c>
      <c r="B31" t="s">
        <v>24</v>
      </c>
      <c r="C31">
        <v>20152</v>
      </c>
      <c r="D31" s="6">
        <f t="shared" si="0"/>
        <v>1</v>
      </c>
      <c r="E31">
        <f t="shared" si="1"/>
        <v>3</v>
      </c>
    </row>
    <row r="32" spans="1:5" x14ac:dyDescent="0.25">
      <c r="A32" s="2">
        <v>42021</v>
      </c>
      <c r="B32" t="s">
        <v>3</v>
      </c>
      <c r="C32">
        <v>7362</v>
      </c>
      <c r="D32" s="6">
        <f t="shared" si="0"/>
        <v>1</v>
      </c>
      <c r="E32">
        <f t="shared" si="1"/>
        <v>3</v>
      </c>
    </row>
    <row r="33" spans="1:5" x14ac:dyDescent="0.25">
      <c r="A33" s="2">
        <v>42021</v>
      </c>
      <c r="B33" t="s">
        <v>24</v>
      </c>
      <c r="C33">
        <v>52987</v>
      </c>
      <c r="D33" s="6">
        <f t="shared" si="0"/>
        <v>1</v>
      </c>
      <c r="E33">
        <f t="shared" si="1"/>
        <v>3</v>
      </c>
    </row>
    <row r="34" spans="1:5" x14ac:dyDescent="0.25">
      <c r="A34" s="2">
        <v>42022</v>
      </c>
      <c r="B34" t="s">
        <v>3</v>
      </c>
      <c r="C34">
        <v>8802</v>
      </c>
      <c r="D34" s="6">
        <f t="shared" si="0"/>
        <v>1</v>
      </c>
      <c r="E34">
        <f t="shared" si="1"/>
        <v>3</v>
      </c>
    </row>
    <row r="35" spans="1:5" x14ac:dyDescent="0.25">
      <c r="A35" s="2">
        <v>42022</v>
      </c>
      <c r="B35" t="s">
        <v>24</v>
      </c>
      <c r="C35">
        <v>39943</v>
      </c>
      <c r="D35" s="6">
        <f t="shared" si="0"/>
        <v>1</v>
      </c>
      <c r="E35">
        <f t="shared" si="1"/>
        <v>3</v>
      </c>
    </row>
    <row r="36" spans="1:5" x14ac:dyDescent="0.25">
      <c r="A36" s="2">
        <v>42023</v>
      </c>
      <c r="B36" t="s">
        <v>3</v>
      </c>
      <c r="C36">
        <v>1205</v>
      </c>
      <c r="D36" s="6">
        <f t="shared" si="0"/>
        <v>1</v>
      </c>
      <c r="E36">
        <f t="shared" si="1"/>
        <v>4</v>
      </c>
    </row>
    <row r="37" spans="1:5" x14ac:dyDescent="0.25">
      <c r="A37" s="2">
        <v>42023</v>
      </c>
      <c r="B37" t="s">
        <v>24</v>
      </c>
      <c r="C37">
        <v>9584</v>
      </c>
      <c r="D37" s="6">
        <f t="shared" si="0"/>
        <v>1</v>
      </c>
      <c r="E37">
        <f t="shared" si="1"/>
        <v>4</v>
      </c>
    </row>
    <row r="38" spans="1:5" x14ac:dyDescent="0.25">
      <c r="A38" s="2">
        <v>42024</v>
      </c>
      <c r="B38" t="s">
        <v>3</v>
      </c>
      <c r="C38">
        <v>3489</v>
      </c>
      <c r="D38" s="6">
        <f t="shared" si="0"/>
        <v>1</v>
      </c>
      <c r="E38">
        <f t="shared" si="1"/>
        <v>4</v>
      </c>
    </row>
    <row r="39" spans="1:5" x14ac:dyDescent="0.25">
      <c r="A39" s="2">
        <v>42024</v>
      </c>
      <c r="B39" t="s">
        <v>24</v>
      </c>
      <c r="C39">
        <v>20374</v>
      </c>
      <c r="D39" s="6">
        <f t="shared" si="0"/>
        <v>1</v>
      </c>
      <c r="E39">
        <f t="shared" si="1"/>
        <v>4</v>
      </c>
    </row>
    <row r="40" spans="1:5" x14ac:dyDescent="0.25">
      <c r="A40" s="2">
        <v>42025</v>
      </c>
      <c r="B40" t="s">
        <v>3</v>
      </c>
      <c r="C40">
        <v>5769</v>
      </c>
      <c r="D40" s="6">
        <f t="shared" si="0"/>
        <v>1</v>
      </c>
      <c r="E40">
        <f t="shared" si="1"/>
        <v>4</v>
      </c>
    </row>
    <row r="41" spans="1:5" x14ac:dyDescent="0.25">
      <c r="A41" s="2">
        <v>42025</v>
      </c>
      <c r="B41" t="s">
        <v>24</v>
      </c>
      <c r="C41">
        <v>18353</v>
      </c>
      <c r="D41" s="6">
        <f t="shared" si="0"/>
        <v>1</v>
      </c>
      <c r="E41">
        <f t="shared" si="1"/>
        <v>4</v>
      </c>
    </row>
    <row r="42" spans="1:5" x14ac:dyDescent="0.25">
      <c r="A42" s="2">
        <v>42026</v>
      </c>
      <c r="B42" t="s">
        <v>3</v>
      </c>
      <c r="C42">
        <v>7627</v>
      </c>
      <c r="D42" s="6">
        <f t="shared" si="0"/>
        <v>1</v>
      </c>
      <c r="E42">
        <f t="shared" si="1"/>
        <v>4</v>
      </c>
    </row>
    <row r="43" spans="1:5" x14ac:dyDescent="0.25">
      <c r="A43" s="2">
        <v>42026</v>
      </c>
      <c r="B43" t="s">
        <v>24</v>
      </c>
      <c r="C43">
        <v>16666</v>
      </c>
      <c r="D43" s="6">
        <f t="shared" si="0"/>
        <v>1</v>
      </c>
      <c r="E43">
        <f t="shared" si="1"/>
        <v>4</v>
      </c>
    </row>
    <row r="44" spans="1:5" x14ac:dyDescent="0.25">
      <c r="A44" s="2">
        <v>42027</v>
      </c>
      <c r="B44" t="s">
        <v>3</v>
      </c>
      <c r="C44">
        <v>8885</v>
      </c>
      <c r="D44" s="6">
        <f t="shared" si="0"/>
        <v>1</v>
      </c>
      <c r="E44">
        <f t="shared" si="1"/>
        <v>4</v>
      </c>
    </row>
    <row r="45" spans="1:5" x14ac:dyDescent="0.25">
      <c r="A45" s="2">
        <v>42027</v>
      </c>
      <c r="B45" t="s">
        <v>24</v>
      </c>
      <c r="C45">
        <v>36209</v>
      </c>
      <c r="D45" s="6">
        <f t="shared" si="0"/>
        <v>1</v>
      </c>
      <c r="E45">
        <f t="shared" si="1"/>
        <v>4</v>
      </c>
    </row>
    <row r="46" spans="1:5" x14ac:dyDescent="0.25">
      <c r="A46" s="2">
        <v>42028</v>
      </c>
      <c r="B46" t="s">
        <v>3</v>
      </c>
      <c r="C46">
        <v>12820</v>
      </c>
      <c r="D46" s="6">
        <f t="shared" si="0"/>
        <v>1</v>
      </c>
      <c r="E46">
        <f t="shared" si="1"/>
        <v>4</v>
      </c>
    </row>
    <row r="47" spans="1:5" x14ac:dyDescent="0.25">
      <c r="A47" s="2">
        <v>42028</v>
      </c>
      <c r="B47" t="s">
        <v>24</v>
      </c>
      <c r="C47">
        <v>64904</v>
      </c>
      <c r="D47" s="6">
        <f t="shared" si="0"/>
        <v>1</v>
      </c>
      <c r="E47">
        <f t="shared" si="1"/>
        <v>4</v>
      </c>
    </row>
    <row r="48" spans="1:5" x14ac:dyDescent="0.25">
      <c r="A48" s="2">
        <v>42029</v>
      </c>
      <c r="B48" t="s">
        <v>3</v>
      </c>
      <c r="C48">
        <v>12937</v>
      </c>
      <c r="D48" s="6">
        <f t="shared" si="0"/>
        <v>1</v>
      </c>
      <c r="E48">
        <f t="shared" si="1"/>
        <v>4</v>
      </c>
    </row>
    <row r="49" spans="1:5" x14ac:dyDescent="0.25">
      <c r="A49" s="2">
        <v>42029</v>
      </c>
      <c r="B49" t="s">
        <v>24</v>
      </c>
      <c r="C49">
        <v>59673</v>
      </c>
      <c r="D49" s="6">
        <f t="shared" si="0"/>
        <v>1</v>
      </c>
      <c r="E49">
        <f t="shared" si="1"/>
        <v>4</v>
      </c>
    </row>
    <row r="50" spans="1:5" x14ac:dyDescent="0.25">
      <c r="A50" s="2">
        <v>42030</v>
      </c>
      <c r="B50" t="s">
        <v>3</v>
      </c>
      <c r="C50">
        <v>2502</v>
      </c>
      <c r="D50" s="6">
        <f t="shared" si="0"/>
        <v>1</v>
      </c>
      <c r="E50">
        <f t="shared" si="1"/>
        <v>5</v>
      </c>
    </row>
    <row r="51" spans="1:5" x14ac:dyDescent="0.25">
      <c r="A51" s="2">
        <v>42030</v>
      </c>
      <c r="B51" t="s">
        <v>24</v>
      </c>
      <c r="C51">
        <v>12114</v>
      </c>
      <c r="D51" s="6">
        <f t="shared" si="0"/>
        <v>1</v>
      </c>
      <c r="E51">
        <f t="shared" si="1"/>
        <v>5</v>
      </c>
    </row>
    <row r="52" spans="1:5" x14ac:dyDescent="0.25">
      <c r="A52" s="2">
        <v>42031</v>
      </c>
      <c r="B52" t="s">
        <v>3</v>
      </c>
      <c r="C52">
        <v>2439</v>
      </c>
      <c r="D52" s="6">
        <f t="shared" si="0"/>
        <v>1</v>
      </c>
      <c r="E52">
        <f t="shared" si="1"/>
        <v>5</v>
      </c>
    </row>
    <row r="53" spans="1:5" x14ac:dyDescent="0.25">
      <c r="A53" s="2">
        <v>42031</v>
      </c>
      <c r="B53" t="s">
        <v>24</v>
      </c>
      <c r="C53">
        <v>18447</v>
      </c>
      <c r="D53" s="6">
        <f t="shared" si="0"/>
        <v>1</v>
      </c>
      <c r="E53">
        <f t="shared" si="1"/>
        <v>5</v>
      </c>
    </row>
    <row r="54" spans="1:5" x14ac:dyDescent="0.25">
      <c r="A54" s="2">
        <v>42032</v>
      </c>
      <c r="B54" t="s">
        <v>3</v>
      </c>
      <c r="C54">
        <v>2838</v>
      </c>
      <c r="D54" s="6">
        <f t="shared" si="0"/>
        <v>1</v>
      </c>
      <c r="E54">
        <f t="shared" si="1"/>
        <v>5</v>
      </c>
    </row>
    <row r="55" spans="1:5" x14ac:dyDescent="0.25">
      <c r="A55" s="2">
        <v>42032</v>
      </c>
      <c r="B55" t="s">
        <v>24</v>
      </c>
      <c r="C55">
        <v>20296</v>
      </c>
      <c r="D55" s="6">
        <f t="shared" si="0"/>
        <v>1</v>
      </c>
      <c r="E55">
        <f t="shared" si="1"/>
        <v>5</v>
      </c>
    </row>
    <row r="56" spans="1:5" x14ac:dyDescent="0.25">
      <c r="A56" s="2">
        <v>42033</v>
      </c>
      <c r="B56" t="s">
        <v>3</v>
      </c>
      <c r="C56">
        <v>2944</v>
      </c>
      <c r="D56" s="6">
        <f t="shared" si="0"/>
        <v>1</v>
      </c>
      <c r="E56">
        <f t="shared" si="1"/>
        <v>5</v>
      </c>
    </row>
    <row r="57" spans="1:5" x14ac:dyDescent="0.25">
      <c r="A57" s="2">
        <v>42033</v>
      </c>
      <c r="B57" t="s">
        <v>24</v>
      </c>
      <c r="C57">
        <v>17798</v>
      </c>
      <c r="D57" s="6">
        <f t="shared" si="0"/>
        <v>1</v>
      </c>
      <c r="E57">
        <f t="shared" si="1"/>
        <v>5</v>
      </c>
    </row>
    <row r="58" spans="1:5" x14ac:dyDescent="0.25">
      <c r="A58" s="2">
        <v>42034</v>
      </c>
      <c r="B58" t="s">
        <v>3</v>
      </c>
      <c r="C58">
        <v>3206</v>
      </c>
      <c r="D58" s="6">
        <f t="shared" si="0"/>
        <v>1</v>
      </c>
      <c r="E58">
        <f t="shared" si="1"/>
        <v>5</v>
      </c>
    </row>
    <row r="59" spans="1:5" x14ac:dyDescent="0.25">
      <c r="A59" s="2">
        <v>42034</v>
      </c>
      <c r="B59" t="s">
        <v>24</v>
      </c>
      <c r="C59">
        <v>19384</v>
      </c>
      <c r="D59" s="6">
        <f t="shared" si="0"/>
        <v>1</v>
      </c>
      <c r="E59">
        <f t="shared" si="1"/>
        <v>5</v>
      </c>
    </row>
    <row r="60" spans="1:5" x14ac:dyDescent="0.25">
      <c r="A60" s="2">
        <v>42035</v>
      </c>
      <c r="B60" t="s">
        <v>3</v>
      </c>
      <c r="C60">
        <v>8399</v>
      </c>
      <c r="D60" s="6">
        <f t="shared" si="0"/>
        <v>1</v>
      </c>
      <c r="E60">
        <f t="shared" si="1"/>
        <v>5</v>
      </c>
    </row>
    <row r="61" spans="1:5" x14ac:dyDescent="0.25">
      <c r="A61" s="2">
        <v>42035</v>
      </c>
      <c r="B61" t="s">
        <v>24</v>
      </c>
      <c r="C61">
        <v>44559</v>
      </c>
      <c r="D61" s="6">
        <f t="shared" si="0"/>
        <v>1</v>
      </c>
      <c r="E61">
        <f t="shared" si="1"/>
        <v>5</v>
      </c>
    </row>
    <row r="62" spans="1:5" x14ac:dyDescent="0.25">
      <c r="A62" s="2">
        <v>42036</v>
      </c>
      <c r="B62" t="s">
        <v>3</v>
      </c>
      <c r="C62">
        <v>8724</v>
      </c>
      <c r="D62" s="6">
        <f t="shared" si="0"/>
        <v>2</v>
      </c>
      <c r="E62">
        <f t="shared" si="1"/>
        <v>5</v>
      </c>
    </row>
    <row r="63" spans="1:5" x14ac:dyDescent="0.25">
      <c r="A63" s="2">
        <v>42036</v>
      </c>
      <c r="B63" t="s">
        <v>24</v>
      </c>
      <c r="C63">
        <v>47691</v>
      </c>
      <c r="D63" s="6">
        <f t="shared" si="0"/>
        <v>2</v>
      </c>
      <c r="E63">
        <f t="shared" si="1"/>
        <v>5</v>
      </c>
    </row>
    <row r="64" spans="1:5" x14ac:dyDescent="0.25">
      <c r="A64" s="2">
        <v>42037</v>
      </c>
      <c r="B64" t="s">
        <v>3</v>
      </c>
      <c r="C64">
        <v>2154</v>
      </c>
      <c r="D64" s="6">
        <f t="shared" si="0"/>
        <v>2</v>
      </c>
      <c r="E64">
        <f t="shared" si="1"/>
        <v>6</v>
      </c>
    </row>
    <row r="65" spans="1:5" x14ac:dyDescent="0.25">
      <c r="A65" s="2">
        <v>42037</v>
      </c>
      <c r="B65" t="s">
        <v>24</v>
      </c>
      <c r="C65">
        <v>11959</v>
      </c>
      <c r="D65" s="6">
        <f t="shared" si="0"/>
        <v>2</v>
      </c>
      <c r="E65">
        <f t="shared" si="1"/>
        <v>6</v>
      </c>
    </row>
    <row r="66" spans="1:5" x14ac:dyDescent="0.25">
      <c r="A66" s="2">
        <v>42038</v>
      </c>
      <c r="B66" t="s">
        <v>3</v>
      </c>
      <c r="C66">
        <v>3134</v>
      </c>
      <c r="D66" s="6">
        <f t="shared" ref="D66:D129" si="2">MONTH(A66)</f>
        <v>2</v>
      </c>
      <c r="E66">
        <f t="shared" si="1"/>
        <v>6</v>
      </c>
    </row>
    <row r="67" spans="1:5" x14ac:dyDescent="0.25">
      <c r="A67" s="2">
        <v>42038</v>
      </c>
      <c r="B67" t="s">
        <v>24</v>
      </c>
      <c r="C67">
        <v>17454</v>
      </c>
      <c r="D67" s="6">
        <f t="shared" si="2"/>
        <v>2</v>
      </c>
      <c r="E67">
        <f t="shared" ref="E67:E130" si="3">WEEKNUM(A67,2)</f>
        <v>6</v>
      </c>
    </row>
    <row r="68" spans="1:5" x14ac:dyDescent="0.25">
      <c r="A68" s="2">
        <v>42039</v>
      </c>
      <c r="B68" t="s">
        <v>3</v>
      </c>
      <c r="C68">
        <v>2976</v>
      </c>
      <c r="D68" s="6">
        <f t="shared" si="2"/>
        <v>2</v>
      </c>
      <c r="E68">
        <f t="shared" si="3"/>
        <v>6</v>
      </c>
    </row>
    <row r="69" spans="1:5" x14ac:dyDescent="0.25">
      <c r="A69" s="2">
        <v>42039</v>
      </c>
      <c r="B69" t="s">
        <v>24</v>
      </c>
      <c r="C69">
        <v>19788</v>
      </c>
      <c r="D69" s="6">
        <f t="shared" si="2"/>
        <v>2</v>
      </c>
      <c r="E69">
        <f t="shared" si="3"/>
        <v>6</v>
      </c>
    </row>
    <row r="70" spans="1:5" x14ac:dyDescent="0.25">
      <c r="A70" s="2">
        <v>42040</v>
      </c>
      <c r="B70" t="s">
        <v>3</v>
      </c>
      <c r="C70">
        <v>15966</v>
      </c>
      <c r="D70" s="6">
        <f t="shared" si="2"/>
        <v>2</v>
      </c>
      <c r="E70">
        <f t="shared" si="3"/>
        <v>6</v>
      </c>
    </row>
    <row r="71" spans="1:5" x14ac:dyDescent="0.25">
      <c r="A71" s="2">
        <v>42040</v>
      </c>
      <c r="B71" t="s">
        <v>24</v>
      </c>
      <c r="C71">
        <v>11555</v>
      </c>
      <c r="D71" s="6">
        <f t="shared" si="2"/>
        <v>2</v>
      </c>
      <c r="E71">
        <f t="shared" si="3"/>
        <v>6</v>
      </c>
    </row>
    <row r="72" spans="1:5" x14ac:dyDescent="0.25">
      <c r="A72" s="2">
        <v>42041</v>
      </c>
      <c r="B72" t="s">
        <v>3</v>
      </c>
      <c r="C72">
        <v>3066</v>
      </c>
      <c r="D72" s="6">
        <f t="shared" si="2"/>
        <v>2</v>
      </c>
      <c r="E72">
        <f t="shared" si="3"/>
        <v>6</v>
      </c>
    </row>
    <row r="73" spans="1:5" x14ac:dyDescent="0.25">
      <c r="A73" s="2">
        <v>42041</v>
      </c>
      <c r="B73" t="s">
        <v>24</v>
      </c>
      <c r="C73">
        <v>15706</v>
      </c>
      <c r="D73" s="6">
        <f t="shared" si="2"/>
        <v>2</v>
      </c>
      <c r="E73">
        <f t="shared" si="3"/>
        <v>6</v>
      </c>
    </row>
    <row r="74" spans="1:5" x14ac:dyDescent="0.25">
      <c r="A74" s="2">
        <v>42042</v>
      </c>
      <c r="B74" t="s">
        <v>3</v>
      </c>
      <c r="C74">
        <v>6030</v>
      </c>
      <c r="D74" s="6">
        <f t="shared" si="2"/>
        <v>2</v>
      </c>
      <c r="E74">
        <f t="shared" si="3"/>
        <v>6</v>
      </c>
    </row>
    <row r="75" spans="1:5" x14ac:dyDescent="0.25">
      <c r="A75" s="2">
        <v>42042</v>
      </c>
      <c r="B75" t="s">
        <v>24</v>
      </c>
      <c r="C75">
        <v>42851</v>
      </c>
      <c r="D75" s="6">
        <f t="shared" si="2"/>
        <v>2</v>
      </c>
      <c r="E75">
        <f t="shared" si="3"/>
        <v>6</v>
      </c>
    </row>
    <row r="76" spans="1:5" x14ac:dyDescent="0.25">
      <c r="A76" s="2">
        <v>42043</v>
      </c>
      <c r="B76" t="s">
        <v>3</v>
      </c>
      <c r="C76">
        <v>5614</v>
      </c>
      <c r="D76" s="6">
        <f t="shared" si="2"/>
        <v>2</v>
      </c>
      <c r="E76">
        <f t="shared" si="3"/>
        <v>6</v>
      </c>
    </row>
    <row r="77" spans="1:5" x14ac:dyDescent="0.25">
      <c r="A77" s="2">
        <v>42043</v>
      </c>
      <c r="B77" t="s">
        <v>24</v>
      </c>
      <c r="C77">
        <v>36852</v>
      </c>
      <c r="D77" s="6">
        <f t="shared" si="2"/>
        <v>2</v>
      </c>
      <c r="E77">
        <f t="shared" si="3"/>
        <v>6</v>
      </c>
    </row>
    <row r="78" spans="1:5" x14ac:dyDescent="0.25">
      <c r="A78" s="2">
        <v>42044</v>
      </c>
      <c r="B78" t="s">
        <v>3</v>
      </c>
      <c r="C78">
        <v>1285</v>
      </c>
      <c r="D78" s="6">
        <f t="shared" si="2"/>
        <v>2</v>
      </c>
      <c r="E78">
        <f t="shared" si="3"/>
        <v>7</v>
      </c>
    </row>
    <row r="79" spans="1:5" x14ac:dyDescent="0.25">
      <c r="A79" s="2">
        <v>42044</v>
      </c>
      <c r="B79" t="s">
        <v>24</v>
      </c>
      <c r="C79">
        <v>7213</v>
      </c>
      <c r="D79" s="6">
        <f t="shared" si="2"/>
        <v>2</v>
      </c>
      <c r="E79">
        <f t="shared" si="3"/>
        <v>7</v>
      </c>
    </row>
    <row r="80" spans="1:5" x14ac:dyDescent="0.25">
      <c r="A80" s="2">
        <v>42045</v>
      </c>
      <c r="B80" t="s">
        <v>3</v>
      </c>
      <c r="C80">
        <v>2438</v>
      </c>
      <c r="D80" s="6">
        <f t="shared" si="2"/>
        <v>2</v>
      </c>
      <c r="E80">
        <f t="shared" si="3"/>
        <v>7</v>
      </c>
    </row>
    <row r="81" spans="1:5" x14ac:dyDescent="0.25">
      <c r="A81" s="2">
        <v>42045</v>
      </c>
      <c r="B81" t="s">
        <v>24</v>
      </c>
      <c r="C81">
        <v>13263</v>
      </c>
      <c r="D81" s="6">
        <f t="shared" si="2"/>
        <v>2</v>
      </c>
      <c r="E81">
        <f t="shared" si="3"/>
        <v>7</v>
      </c>
    </row>
    <row r="82" spans="1:5" x14ac:dyDescent="0.25">
      <c r="A82" s="2">
        <v>42046</v>
      </c>
      <c r="B82" t="s">
        <v>3</v>
      </c>
      <c r="C82">
        <v>1852</v>
      </c>
      <c r="D82" s="6">
        <f t="shared" si="2"/>
        <v>2</v>
      </c>
      <c r="E82">
        <f t="shared" si="3"/>
        <v>7</v>
      </c>
    </row>
    <row r="83" spans="1:5" x14ac:dyDescent="0.25">
      <c r="A83" s="2">
        <v>42046</v>
      </c>
      <c r="B83" t="s">
        <v>24</v>
      </c>
      <c r="C83">
        <v>11713</v>
      </c>
      <c r="D83" s="6">
        <f t="shared" si="2"/>
        <v>2</v>
      </c>
      <c r="E83">
        <f t="shared" si="3"/>
        <v>7</v>
      </c>
    </row>
    <row r="84" spans="1:5" x14ac:dyDescent="0.25">
      <c r="A84" s="2">
        <v>42047</v>
      </c>
      <c r="B84" t="s">
        <v>3</v>
      </c>
      <c r="C84">
        <v>2425</v>
      </c>
      <c r="D84" s="6">
        <f t="shared" si="2"/>
        <v>2</v>
      </c>
      <c r="E84">
        <f t="shared" si="3"/>
        <v>7</v>
      </c>
    </row>
    <row r="85" spans="1:5" x14ac:dyDescent="0.25">
      <c r="A85" s="2">
        <v>42047</v>
      </c>
      <c r="B85" t="s">
        <v>24</v>
      </c>
      <c r="C85">
        <v>14331</v>
      </c>
      <c r="D85" s="6">
        <f t="shared" si="2"/>
        <v>2</v>
      </c>
      <c r="E85">
        <f t="shared" si="3"/>
        <v>7</v>
      </c>
    </row>
    <row r="86" spans="1:5" x14ac:dyDescent="0.25">
      <c r="A86" s="2">
        <v>42048</v>
      </c>
      <c r="B86" t="s">
        <v>3</v>
      </c>
      <c r="C86">
        <v>2955</v>
      </c>
      <c r="D86" s="6">
        <f t="shared" si="2"/>
        <v>2</v>
      </c>
      <c r="E86">
        <f t="shared" si="3"/>
        <v>7</v>
      </c>
    </row>
    <row r="87" spans="1:5" x14ac:dyDescent="0.25">
      <c r="A87" s="2">
        <v>42048</v>
      </c>
      <c r="B87" t="s">
        <v>24</v>
      </c>
      <c r="C87">
        <v>19266</v>
      </c>
      <c r="D87" s="6">
        <f t="shared" si="2"/>
        <v>2</v>
      </c>
      <c r="E87">
        <f t="shared" si="3"/>
        <v>7</v>
      </c>
    </row>
    <row r="88" spans="1:5" x14ac:dyDescent="0.25">
      <c r="A88" s="2">
        <v>42049</v>
      </c>
      <c r="B88" t="s">
        <v>3</v>
      </c>
      <c r="C88">
        <v>7196</v>
      </c>
      <c r="D88" s="6">
        <f t="shared" si="2"/>
        <v>2</v>
      </c>
      <c r="E88">
        <f t="shared" si="3"/>
        <v>7</v>
      </c>
    </row>
    <row r="89" spans="1:5" x14ac:dyDescent="0.25">
      <c r="A89" s="2">
        <v>42049</v>
      </c>
      <c r="B89" t="s">
        <v>24</v>
      </c>
      <c r="C89">
        <v>52492</v>
      </c>
      <c r="D89" s="6">
        <f t="shared" si="2"/>
        <v>2</v>
      </c>
      <c r="E89">
        <f t="shared" si="3"/>
        <v>7</v>
      </c>
    </row>
    <row r="90" spans="1:5" x14ac:dyDescent="0.25">
      <c r="A90" s="2">
        <v>42050</v>
      </c>
      <c r="B90" t="s">
        <v>3</v>
      </c>
      <c r="C90">
        <v>4006</v>
      </c>
      <c r="D90" s="6">
        <f t="shared" si="2"/>
        <v>2</v>
      </c>
      <c r="E90">
        <f t="shared" si="3"/>
        <v>7</v>
      </c>
    </row>
    <row r="91" spans="1:5" x14ac:dyDescent="0.25">
      <c r="A91" s="2">
        <v>42050</v>
      </c>
      <c r="B91" t="s">
        <v>24</v>
      </c>
      <c r="C91">
        <v>32046</v>
      </c>
      <c r="D91" s="6">
        <f t="shared" si="2"/>
        <v>2</v>
      </c>
      <c r="E91">
        <f t="shared" si="3"/>
        <v>7</v>
      </c>
    </row>
    <row r="92" spans="1:5" x14ac:dyDescent="0.25">
      <c r="A92" s="2">
        <v>42051</v>
      </c>
      <c r="B92" t="s">
        <v>3</v>
      </c>
      <c r="C92">
        <v>1863</v>
      </c>
      <c r="D92" s="6">
        <f t="shared" si="2"/>
        <v>2</v>
      </c>
      <c r="E92">
        <f t="shared" si="3"/>
        <v>8</v>
      </c>
    </row>
    <row r="93" spans="1:5" x14ac:dyDescent="0.25">
      <c r="A93" s="2">
        <v>42051</v>
      </c>
      <c r="B93" t="s">
        <v>24</v>
      </c>
      <c r="C93">
        <v>8808</v>
      </c>
      <c r="D93" s="6">
        <f t="shared" si="2"/>
        <v>2</v>
      </c>
      <c r="E93">
        <f t="shared" si="3"/>
        <v>8</v>
      </c>
    </row>
    <row r="94" spans="1:5" x14ac:dyDescent="0.25">
      <c r="A94" s="2">
        <v>42052</v>
      </c>
      <c r="B94" t="s">
        <v>3</v>
      </c>
      <c r="C94">
        <v>3030</v>
      </c>
      <c r="D94" s="6">
        <f t="shared" si="2"/>
        <v>2</v>
      </c>
      <c r="E94">
        <f t="shared" si="3"/>
        <v>8</v>
      </c>
    </row>
    <row r="95" spans="1:5" x14ac:dyDescent="0.25">
      <c r="A95" s="2">
        <v>42052</v>
      </c>
      <c r="B95" t="s">
        <v>24</v>
      </c>
      <c r="C95">
        <v>12944</v>
      </c>
      <c r="D95" s="6">
        <f t="shared" si="2"/>
        <v>2</v>
      </c>
      <c r="E95">
        <f t="shared" si="3"/>
        <v>8</v>
      </c>
    </row>
    <row r="96" spans="1:5" x14ac:dyDescent="0.25">
      <c r="A96" s="2">
        <v>42053</v>
      </c>
      <c r="B96" t="s">
        <v>3</v>
      </c>
      <c r="C96">
        <v>1583</v>
      </c>
      <c r="D96" s="6">
        <f t="shared" si="2"/>
        <v>2</v>
      </c>
      <c r="E96">
        <f t="shared" si="3"/>
        <v>8</v>
      </c>
    </row>
    <row r="97" spans="1:5" x14ac:dyDescent="0.25">
      <c r="A97" s="2">
        <v>42053</v>
      </c>
      <c r="B97" t="s">
        <v>24</v>
      </c>
      <c r="C97">
        <v>11149</v>
      </c>
      <c r="D97" s="6">
        <f t="shared" si="2"/>
        <v>2</v>
      </c>
      <c r="E97">
        <f t="shared" si="3"/>
        <v>8</v>
      </c>
    </row>
    <row r="98" spans="1:5" x14ac:dyDescent="0.25">
      <c r="A98" s="2">
        <v>42054</v>
      </c>
      <c r="B98" t="s">
        <v>3</v>
      </c>
      <c r="C98">
        <v>2273</v>
      </c>
      <c r="D98" s="6">
        <f t="shared" si="2"/>
        <v>2</v>
      </c>
      <c r="E98">
        <f t="shared" si="3"/>
        <v>8</v>
      </c>
    </row>
    <row r="99" spans="1:5" x14ac:dyDescent="0.25">
      <c r="A99" s="2">
        <v>42054</v>
      </c>
      <c r="B99" t="s">
        <v>24</v>
      </c>
      <c r="C99">
        <v>12325</v>
      </c>
      <c r="D99" s="6">
        <f t="shared" si="2"/>
        <v>2</v>
      </c>
      <c r="E99">
        <f t="shared" si="3"/>
        <v>8</v>
      </c>
    </row>
    <row r="100" spans="1:5" x14ac:dyDescent="0.25">
      <c r="A100" s="2">
        <v>42055</v>
      </c>
      <c r="B100" t="s">
        <v>3</v>
      </c>
      <c r="C100">
        <v>2706</v>
      </c>
      <c r="D100" s="6">
        <f t="shared" si="2"/>
        <v>2</v>
      </c>
      <c r="E100">
        <f t="shared" si="3"/>
        <v>8</v>
      </c>
    </row>
    <row r="101" spans="1:5" x14ac:dyDescent="0.25">
      <c r="A101" s="2">
        <v>42055</v>
      </c>
      <c r="B101" t="s">
        <v>24</v>
      </c>
      <c r="C101">
        <v>15712</v>
      </c>
      <c r="D101" s="6">
        <f t="shared" si="2"/>
        <v>2</v>
      </c>
      <c r="E101">
        <f t="shared" si="3"/>
        <v>8</v>
      </c>
    </row>
    <row r="102" spans="1:5" x14ac:dyDescent="0.25">
      <c r="A102" s="2">
        <v>42056</v>
      </c>
      <c r="B102" t="s">
        <v>3</v>
      </c>
      <c r="C102">
        <v>4839</v>
      </c>
      <c r="D102" s="6">
        <f t="shared" si="2"/>
        <v>2</v>
      </c>
      <c r="E102">
        <f t="shared" si="3"/>
        <v>8</v>
      </c>
    </row>
    <row r="103" spans="1:5" x14ac:dyDescent="0.25">
      <c r="A103" s="2">
        <v>42056</v>
      </c>
      <c r="B103" t="s">
        <v>24</v>
      </c>
      <c r="C103">
        <v>33966</v>
      </c>
      <c r="D103" s="6">
        <f t="shared" si="2"/>
        <v>2</v>
      </c>
      <c r="E103">
        <f t="shared" si="3"/>
        <v>8</v>
      </c>
    </row>
    <row r="104" spans="1:5" x14ac:dyDescent="0.25">
      <c r="A104" s="2">
        <v>42057</v>
      </c>
      <c r="B104" t="s">
        <v>3</v>
      </c>
      <c r="C104">
        <v>5877</v>
      </c>
      <c r="D104" s="6">
        <f t="shared" si="2"/>
        <v>2</v>
      </c>
      <c r="E104">
        <f t="shared" si="3"/>
        <v>8</v>
      </c>
    </row>
    <row r="105" spans="1:5" x14ac:dyDescent="0.25">
      <c r="A105" s="2">
        <v>42057</v>
      </c>
      <c r="B105" t="s">
        <v>24</v>
      </c>
      <c r="C105">
        <v>25723</v>
      </c>
      <c r="D105" s="6">
        <f t="shared" si="2"/>
        <v>2</v>
      </c>
      <c r="E105">
        <f t="shared" si="3"/>
        <v>8</v>
      </c>
    </row>
    <row r="106" spans="1:5" x14ac:dyDescent="0.25">
      <c r="A106" s="2">
        <v>42058</v>
      </c>
      <c r="B106" t="s">
        <v>3</v>
      </c>
      <c r="C106">
        <v>1075</v>
      </c>
      <c r="D106" s="6">
        <f t="shared" si="2"/>
        <v>2</v>
      </c>
      <c r="E106">
        <f t="shared" si="3"/>
        <v>9</v>
      </c>
    </row>
    <row r="107" spans="1:5" x14ac:dyDescent="0.25">
      <c r="A107" s="2">
        <v>42058</v>
      </c>
      <c r="B107" t="s">
        <v>24</v>
      </c>
      <c r="C107">
        <v>7936</v>
      </c>
      <c r="D107" s="6">
        <f t="shared" si="2"/>
        <v>2</v>
      </c>
      <c r="E107">
        <f t="shared" si="3"/>
        <v>9</v>
      </c>
    </row>
    <row r="108" spans="1:5" x14ac:dyDescent="0.25">
      <c r="A108" s="2">
        <v>42059</v>
      </c>
      <c r="B108" t="s">
        <v>3</v>
      </c>
      <c r="C108">
        <v>1835</v>
      </c>
      <c r="D108" s="6">
        <f t="shared" si="2"/>
        <v>2</v>
      </c>
      <c r="E108">
        <f t="shared" si="3"/>
        <v>9</v>
      </c>
    </row>
    <row r="109" spans="1:5" x14ac:dyDescent="0.25">
      <c r="A109" s="2">
        <v>42059</v>
      </c>
      <c r="B109" t="s">
        <v>24</v>
      </c>
      <c r="C109">
        <v>12113</v>
      </c>
      <c r="D109" s="6">
        <f t="shared" si="2"/>
        <v>2</v>
      </c>
      <c r="E109">
        <f t="shared" si="3"/>
        <v>9</v>
      </c>
    </row>
    <row r="110" spans="1:5" x14ac:dyDescent="0.25">
      <c r="A110" s="2">
        <v>42060</v>
      </c>
      <c r="B110" t="s">
        <v>3</v>
      </c>
      <c r="C110">
        <v>2155</v>
      </c>
      <c r="D110" s="6">
        <f t="shared" si="2"/>
        <v>2</v>
      </c>
      <c r="E110">
        <f t="shared" si="3"/>
        <v>9</v>
      </c>
    </row>
    <row r="111" spans="1:5" x14ac:dyDescent="0.25">
      <c r="A111" s="2">
        <v>42060</v>
      </c>
      <c r="B111" t="s">
        <v>24</v>
      </c>
      <c r="C111">
        <v>14364</v>
      </c>
      <c r="D111" s="6">
        <f t="shared" si="2"/>
        <v>2</v>
      </c>
      <c r="E111">
        <f t="shared" si="3"/>
        <v>9</v>
      </c>
    </row>
    <row r="112" spans="1:5" x14ac:dyDescent="0.25">
      <c r="A112" s="2">
        <v>42061</v>
      </c>
      <c r="B112" t="s">
        <v>3</v>
      </c>
      <c r="C112">
        <v>2219</v>
      </c>
      <c r="D112" s="6">
        <f t="shared" si="2"/>
        <v>2</v>
      </c>
      <c r="E112">
        <f t="shared" si="3"/>
        <v>9</v>
      </c>
    </row>
    <row r="113" spans="1:5" x14ac:dyDescent="0.25">
      <c r="A113" s="2">
        <v>42061</v>
      </c>
      <c r="B113" t="s">
        <v>24</v>
      </c>
      <c r="C113">
        <v>10450</v>
      </c>
      <c r="D113" s="6">
        <f t="shared" si="2"/>
        <v>2</v>
      </c>
      <c r="E113">
        <f t="shared" si="3"/>
        <v>9</v>
      </c>
    </row>
    <row r="114" spans="1:5" x14ac:dyDescent="0.25">
      <c r="A114" s="2">
        <v>42062</v>
      </c>
      <c r="B114" t="s">
        <v>3</v>
      </c>
      <c r="C114">
        <v>2331</v>
      </c>
      <c r="D114" s="6">
        <f t="shared" si="2"/>
        <v>2</v>
      </c>
      <c r="E114">
        <f t="shared" si="3"/>
        <v>9</v>
      </c>
    </row>
    <row r="115" spans="1:5" x14ac:dyDescent="0.25">
      <c r="A115" s="2">
        <v>42062</v>
      </c>
      <c r="B115" t="s">
        <v>24</v>
      </c>
      <c r="C115">
        <v>16140</v>
      </c>
      <c r="D115" s="6">
        <f t="shared" si="2"/>
        <v>2</v>
      </c>
      <c r="E115">
        <f t="shared" si="3"/>
        <v>9</v>
      </c>
    </row>
    <row r="116" spans="1:5" x14ac:dyDescent="0.25">
      <c r="A116" s="2">
        <v>42063</v>
      </c>
      <c r="B116" t="s">
        <v>3</v>
      </c>
      <c r="C116">
        <v>6693</v>
      </c>
      <c r="D116" s="6">
        <f t="shared" si="2"/>
        <v>2</v>
      </c>
      <c r="E116">
        <f t="shared" si="3"/>
        <v>9</v>
      </c>
    </row>
    <row r="117" spans="1:5" x14ac:dyDescent="0.25">
      <c r="A117" s="2">
        <v>42063</v>
      </c>
      <c r="B117" t="s">
        <v>24</v>
      </c>
      <c r="C117">
        <v>31783</v>
      </c>
      <c r="D117" s="6">
        <f t="shared" si="2"/>
        <v>2</v>
      </c>
      <c r="E117">
        <f t="shared" si="3"/>
        <v>9</v>
      </c>
    </row>
    <row r="118" spans="1:5" x14ac:dyDescent="0.25">
      <c r="A118" s="2">
        <v>42064</v>
      </c>
      <c r="B118" t="s">
        <v>3</v>
      </c>
      <c r="C118">
        <v>6361</v>
      </c>
      <c r="D118" s="6">
        <f t="shared" si="2"/>
        <v>3</v>
      </c>
      <c r="E118">
        <f t="shared" si="3"/>
        <v>9</v>
      </c>
    </row>
    <row r="119" spans="1:5" x14ac:dyDescent="0.25">
      <c r="A119" s="2">
        <v>42064</v>
      </c>
      <c r="B119" t="s">
        <v>24</v>
      </c>
      <c r="C119">
        <v>29203</v>
      </c>
      <c r="D119" s="6">
        <f t="shared" si="2"/>
        <v>3</v>
      </c>
      <c r="E119">
        <f t="shared" si="3"/>
        <v>9</v>
      </c>
    </row>
    <row r="120" spans="1:5" x14ac:dyDescent="0.25">
      <c r="A120" s="2">
        <v>42065</v>
      </c>
      <c r="B120" t="s">
        <v>3</v>
      </c>
      <c r="C120">
        <v>1260</v>
      </c>
      <c r="D120" s="6">
        <f t="shared" si="2"/>
        <v>3</v>
      </c>
      <c r="E120">
        <f t="shared" si="3"/>
        <v>10</v>
      </c>
    </row>
    <row r="121" spans="1:5" x14ac:dyDescent="0.25">
      <c r="A121" s="2">
        <v>42065</v>
      </c>
      <c r="B121" t="s">
        <v>24</v>
      </c>
      <c r="C121">
        <v>7802</v>
      </c>
      <c r="D121" s="6">
        <f t="shared" si="2"/>
        <v>3</v>
      </c>
      <c r="E121">
        <f t="shared" si="3"/>
        <v>10</v>
      </c>
    </row>
    <row r="122" spans="1:5" x14ac:dyDescent="0.25">
      <c r="A122" s="2">
        <v>42066</v>
      </c>
      <c r="B122" t="s">
        <v>3</v>
      </c>
      <c r="C122">
        <v>2009</v>
      </c>
      <c r="D122" s="6">
        <f t="shared" si="2"/>
        <v>3</v>
      </c>
      <c r="E122">
        <f t="shared" si="3"/>
        <v>10</v>
      </c>
    </row>
    <row r="123" spans="1:5" x14ac:dyDescent="0.25">
      <c r="A123" s="2">
        <v>42066</v>
      </c>
      <c r="B123" t="s">
        <v>24</v>
      </c>
      <c r="C123">
        <v>8561</v>
      </c>
      <c r="D123" s="6">
        <f t="shared" si="2"/>
        <v>3</v>
      </c>
      <c r="E123">
        <f t="shared" si="3"/>
        <v>10</v>
      </c>
    </row>
    <row r="124" spans="1:5" x14ac:dyDescent="0.25">
      <c r="A124" s="2">
        <v>42067</v>
      </c>
      <c r="B124" t="s">
        <v>3</v>
      </c>
      <c r="C124">
        <v>1788</v>
      </c>
      <c r="D124" s="6">
        <f t="shared" si="2"/>
        <v>3</v>
      </c>
      <c r="E124">
        <f t="shared" si="3"/>
        <v>10</v>
      </c>
    </row>
    <row r="125" spans="1:5" x14ac:dyDescent="0.25">
      <c r="A125" s="2">
        <v>42067</v>
      </c>
      <c r="B125" t="s">
        <v>24</v>
      </c>
      <c r="C125">
        <v>10154</v>
      </c>
      <c r="D125" s="6">
        <f t="shared" si="2"/>
        <v>3</v>
      </c>
      <c r="E125">
        <f t="shared" si="3"/>
        <v>10</v>
      </c>
    </row>
    <row r="126" spans="1:5" x14ac:dyDescent="0.25">
      <c r="A126" s="2">
        <v>42068</v>
      </c>
      <c r="B126" t="s">
        <v>3</v>
      </c>
      <c r="C126">
        <v>2419</v>
      </c>
      <c r="D126" s="6">
        <f t="shared" si="2"/>
        <v>3</v>
      </c>
      <c r="E126">
        <f t="shared" si="3"/>
        <v>10</v>
      </c>
    </row>
    <row r="127" spans="1:5" x14ac:dyDescent="0.25">
      <c r="A127" s="2">
        <v>42068</v>
      </c>
      <c r="B127" t="s">
        <v>24</v>
      </c>
      <c r="C127">
        <v>13633</v>
      </c>
      <c r="D127" s="6">
        <f t="shared" si="2"/>
        <v>3</v>
      </c>
      <c r="E127">
        <f t="shared" si="3"/>
        <v>10</v>
      </c>
    </row>
    <row r="128" spans="1:5" x14ac:dyDescent="0.25">
      <c r="A128" s="2">
        <v>42069</v>
      </c>
      <c r="B128" t="s">
        <v>3</v>
      </c>
      <c r="C128">
        <v>3130</v>
      </c>
      <c r="D128" s="6">
        <f t="shared" si="2"/>
        <v>3</v>
      </c>
      <c r="E128">
        <f t="shared" si="3"/>
        <v>10</v>
      </c>
    </row>
    <row r="129" spans="1:5" x14ac:dyDescent="0.25">
      <c r="A129" s="2">
        <v>42069</v>
      </c>
      <c r="B129" t="s">
        <v>24</v>
      </c>
      <c r="C129">
        <v>11389</v>
      </c>
      <c r="D129" s="6">
        <f t="shared" si="2"/>
        <v>3</v>
      </c>
      <c r="E129">
        <f t="shared" si="3"/>
        <v>10</v>
      </c>
    </row>
    <row r="130" spans="1:5" x14ac:dyDescent="0.25">
      <c r="A130" s="2">
        <v>42070</v>
      </c>
      <c r="B130" t="s">
        <v>3</v>
      </c>
      <c r="C130">
        <v>5430</v>
      </c>
      <c r="D130" s="6">
        <f t="shared" ref="D130:D193" si="4">MONTH(A130)</f>
        <v>3</v>
      </c>
      <c r="E130">
        <f t="shared" si="3"/>
        <v>10</v>
      </c>
    </row>
    <row r="131" spans="1:5" x14ac:dyDescent="0.25">
      <c r="A131" s="2">
        <v>42070</v>
      </c>
      <c r="B131" t="s">
        <v>24</v>
      </c>
      <c r="C131">
        <v>2102</v>
      </c>
      <c r="D131" s="6">
        <f t="shared" si="4"/>
        <v>3</v>
      </c>
      <c r="E131">
        <f t="shared" ref="E131:E194" si="5">WEEKNUM(A131,2)</f>
        <v>10</v>
      </c>
    </row>
    <row r="132" spans="1:5" x14ac:dyDescent="0.25">
      <c r="A132" s="2">
        <v>42071</v>
      </c>
      <c r="B132" t="s">
        <v>3</v>
      </c>
      <c r="C132">
        <v>6110</v>
      </c>
      <c r="D132" s="6">
        <f t="shared" si="4"/>
        <v>3</v>
      </c>
      <c r="E132">
        <f t="shared" si="5"/>
        <v>10</v>
      </c>
    </row>
    <row r="133" spans="1:5" x14ac:dyDescent="0.25">
      <c r="A133" s="2">
        <v>42071</v>
      </c>
      <c r="B133" t="s">
        <v>24</v>
      </c>
      <c r="C133">
        <v>27845</v>
      </c>
      <c r="D133" s="6">
        <f t="shared" si="4"/>
        <v>3</v>
      </c>
      <c r="E133">
        <f t="shared" si="5"/>
        <v>10</v>
      </c>
    </row>
    <row r="134" spans="1:5" x14ac:dyDescent="0.25">
      <c r="A134" s="2">
        <v>42072</v>
      </c>
      <c r="B134" t="s">
        <v>3</v>
      </c>
      <c r="C134">
        <v>1021</v>
      </c>
      <c r="D134" s="6">
        <f t="shared" si="4"/>
        <v>3</v>
      </c>
      <c r="E134">
        <f t="shared" si="5"/>
        <v>11</v>
      </c>
    </row>
    <row r="135" spans="1:5" x14ac:dyDescent="0.25">
      <c r="A135" s="2">
        <v>42072</v>
      </c>
      <c r="B135" t="s">
        <v>24</v>
      </c>
      <c r="C135">
        <v>5788</v>
      </c>
      <c r="D135" s="6">
        <f t="shared" si="4"/>
        <v>3</v>
      </c>
      <c r="E135">
        <f t="shared" si="5"/>
        <v>11</v>
      </c>
    </row>
    <row r="136" spans="1:5" x14ac:dyDescent="0.25">
      <c r="A136" s="2">
        <v>42073</v>
      </c>
      <c r="B136" t="s">
        <v>3</v>
      </c>
      <c r="C136">
        <v>2147</v>
      </c>
      <c r="D136" s="6">
        <f t="shared" si="4"/>
        <v>3</v>
      </c>
      <c r="E136">
        <f t="shared" si="5"/>
        <v>11</v>
      </c>
    </row>
    <row r="137" spans="1:5" x14ac:dyDescent="0.25">
      <c r="A137" s="2">
        <v>42073</v>
      </c>
      <c r="B137" t="s">
        <v>24</v>
      </c>
      <c r="C137">
        <v>7182</v>
      </c>
      <c r="D137" s="6">
        <f t="shared" si="4"/>
        <v>3</v>
      </c>
      <c r="E137">
        <f t="shared" si="5"/>
        <v>11</v>
      </c>
    </row>
    <row r="138" spans="1:5" x14ac:dyDescent="0.25">
      <c r="A138" s="2">
        <v>42074</v>
      </c>
      <c r="B138" t="s">
        <v>3</v>
      </c>
      <c r="C138">
        <v>1750</v>
      </c>
      <c r="D138" s="6">
        <f t="shared" si="4"/>
        <v>3</v>
      </c>
      <c r="E138">
        <f t="shared" si="5"/>
        <v>11</v>
      </c>
    </row>
    <row r="139" spans="1:5" x14ac:dyDescent="0.25">
      <c r="A139" s="2">
        <v>42074</v>
      </c>
      <c r="B139" t="s">
        <v>24</v>
      </c>
      <c r="C139">
        <v>12724</v>
      </c>
      <c r="D139" s="6">
        <f t="shared" si="4"/>
        <v>3</v>
      </c>
      <c r="E139">
        <f t="shared" si="5"/>
        <v>11</v>
      </c>
    </row>
    <row r="140" spans="1:5" x14ac:dyDescent="0.25">
      <c r="A140" s="2">
        <v>42075</v>
      </c>
      <c r="B140" t="s">
        <v>3</v>
      </c>
      <c r="C140">
        <v>2846</v>
      </c>
      <c r="D140" s="6">
        <f t="shared" si="4"/>
        <v>3</v>
      </c>
      <c r="E140">
        <f t="shared" si="5"/>
        <v>11</v>
      </c>
    </row>
    <row r="141" spans="1:5" x14ac:dyDescent="0.25">
      <c r="A141" s="2">
        <v>42075</v>
      </c>
      <c r="B141" t="s">
        <v>24</v>
      </c>
      <c r="C141">
        <v>12898</v>
      </c>
      <c r="D141" s="6">
        <f t="shared" si="4"/>
        <v>3</v>
      </c>
      <c r="E141">
        <f t="shared" si="5"/>
        <v>11</v>
      </c>
    </row>
    <row r="142" spans="1:5" x14ac:dyDescent="0.25">
      <c r="A142" s="2">
        <v>42076</v>
      </c>
      <c r="B142" t="s">
        <v>3</v>
      </c>
      <c r="C142">
        <v>1992</v>
      </c>
      <c r="D142" s="6">
        <f t="shared" si="4"/>
        <v>3</v>
      </c>
      <c r="E142">
        <f t="shared" si="5"/>
        <v>11</v>
      </c>
    </row>
    <row r="143" spans="1:5" x14ac:dyDescent="0.25">
      <c r="A143" s="2">
        <v>42076</v>
      </c>
      <c r="B143" t="s">
        <v>24</v>
      </c>
      <c r="C143">
        <v>11237</v>
      </c>
      <c r="D143" s="6">
        <f t="shared" si="4"/>
        <v>3</v>
      </c>
      <c r="E143">
        <f t="shared" si="5"/>
        <v>11</v>
      </c>
    </row>
    <row r="144" spans="1:5" x14ac:dyDescent="0.25">
      <c r="A144" s="2">
        <v>42077</v>
      </c>
      <c r="B144" t="s">
        <v>3</v>
      </c>
      <c r="C144">
        <v>5951</v>
      </c>
      <c r="D144" s="6">
        <f t="shared" si="4"/>
        <v>3</v>
      </c>
      <c r="E144">
        <f t="shared" si="5"/>
        <v>11</v>
      </c>
    </row>
    <row r="145" spans="1:5" x14ac:dyDescent="0.25">
      <c r="A145" s="2">
        <v>42077</v>
      </c>
      <c r="B145" t="s">
        <v>24</v>
      </c>
      <c r="C145">
        <v>32330</v>
      </c>
      <c r="D145" s="6">
        <f t="shared" si="4"/>
        <v>3</v>
      </c>
      <c r="E145">
        <f t="shared" si="5"/>
        <v>11</v>
      </c>
    </row>
    <row r="146" spans="1:5" x14ac:dyDescent="0.25">
      <c r="A146" s="2">
        <v>42078</v>
      </c>
      <c r="B146" t="s">
        <v>3</v>
      </c>
      <c r="C146">
        <v>8082</v>
      </c>
      <c r="D146" s="6">
        <f t="shared" si="4"/>
        <v>3</v>
      </c>
      <c r="E146">
        <f t="shared" si="5"/>
        <v>11</v>
      </c>
    </row>
    <row r="147" spans="1:5" x14ac:dyDescent="0.25">
      <c r="A147" s="2">
        <v>42078</v>
      </c>
      <c r="B147" t="s">
        <v>24</v>
      </c>
      <c r="C147">
        <v>37423</v>
      </c>
      <c r="D147" s="6">
        <f t="shared" si="4"/>
        <v>3</v>
      </c>
      <c r="E147">
        <f t="shared" si="5"/>
        <v>11</v>
      </c>
    </row>
    <row r="148" spans="1:5" x14ac:dyDescent="0.25">
      <c r="A148" s="2">
        <v>42079</v>
      </c>
      <c r="B148" t="s">
        <v>3</v>
      </c>
      <c r="C148">
        <v>1570</v>
      </c>
      <c r="D148" s="6">
        <f t="shared" si="4"/>
        <v>3</v>
      </c>
      <c r="E148">
        <f t="shared" si="5"/>
        <v>12</v>
      </c>
    </row>
    <row r="149" spans="1:5" x14ac:dyDescent="0.25">
      <c r="A149" s="2">
        <v>42079</v>
      </c>
      <c r="B149" t="s">
        <v>24</v>
      </c>
      <c r="C149">
        <v>6151</v>
      </c>
      <c r="D149" s="6">
        <f t="shared" si="4"/>
        <v>3</v>
      </c>
      <c r="E149">
        <f t="shared" si="5"/>
        <v>12</v>
      </c>
    </row>
    <row r="150" spans="1:5" x14ac:dyDescent="0.25">
      <c r="A150" s="2">
        <v>42080</v>
      </c>
      <c r="B150" t="s">
        <v>3</v>
      </c>
      <c r="C150">
        <v>2602</v>
      </c>
      <c r="D150" s="6">
        <f t="shared" si="4"/>
        <v>3</v>
      </c>
      <c r="E150">
        <f t="shared" si="5"/>
        <v>12</v>
      </c>
    </row>
    <row r="151" spans="1:5" x14ac:dyDescent="0.25">
      <c r="A151" s="2">
        <v>42080</v>
      </c>
      <c r="B151" t="s">
        <v>24</v>
      </c>
      <c r="C151">
        <v>12744</v>
      </c>
      <c r="D151" s="6">
        <f t="shared" si="4"/>
        <v>3</v>
      </c>
      <c r="E151">
        <f t="shared" si="5"/>
        <v>12</v>
      </c>
    </row>
    <row r="152" spans="1:5" x14ac:dyDescent="0.25">
      <c r="A152" s="2">
        <v>42081</v>
      </c>
      <c r="B152" t="s">
        <v>3</v>
      </c>
      <c r="C152">
        <v>1272</v>
      </c>
      <c r="D152" s="6">
        <f t="shared" si="4"/>
        <v>3</v>
      </c>
      <c r="E152">
        <f t="shared" si="5"/>
        <v>12</v>
      </c>
    </row>
    <row r="153" spans="1:5" x14ac:dyDescent="0.25">
      <c r="A153" s="2">
        <v>42081</v>
      </c>
      <c r="B153" t="s">
        <v>24</v>
      </c>
      <c r="C153">
        <v>15318</v>
      </c>
      <c r="D153" s="6">
        <f t="shared" si="4"/>
        <v>3</v>
      </c>
      <c r="E153">
        <f t="shared" si="5"/>
        <v>12</v>
      </c>
    </row>
    <row r="154" spans="1:5" x14ac:dyDescent="0.25">
      <c r="A154" s="2">
        <v>42082</v>
      </c>
      <c r="B154" t="s">
        <v>3</v>
      </c>
      <c r="C154">
        <v>3137</v>
      </c>
      <c r="D154" s="6">
        <f t="shared" si="4"/>
        <v>3</v>
      </c>
      <c r="E154">
        <f t="shared" si="5"/>
        <v>12</v>
      </c>
    </row>
    <row r="155" spans="1:5" x14ac:dyDescent="0.25">
      <c r="A155" s="2">
        <v>42082</v>
      </c>
      <c r="B155" t="s">
        <v>24</v>
      </c>
      <c r="C155">
        <v>21074</v>
      </c>
      <c r="D155" s="6">
        <f t="shared" si="4"/>
        <v>3</v>
      </c>
      <c r="E155">
        <f t="shared" si="5"/>
        <v>12</v>
      </c>
    </row>
    <row r="156" spans="1:5" x14ac:dyDescent="0.25">
      <c r="A156" s="2">
        <v>42083</v>
      </c>
      <c r="B156" t="s">
        <v>3</v>
      </c>
      <c r="C156">
        <v>3007</v>
      </c>
      <c r="D156" s="6">
        <f t="shared" si="4"/>
        <v>3</v>
      </c>
      <c r="E156">
        <f t="shared" si="5"/>
        <v>12</v>
      </c>
    </row>
    <row r="157" spans="1:5" x14ac:dyDescent="0.25">
      <c r="A157" s="2">
        <v>42083</v>
      </c>
      <c r="B157" t="s">
        <v>24</v>
      </c>
      <c r="C157">
        <v>12330</v>
      </c>
      <c r="D157" s="6">
        <f t="shared" si="4"/>
        <v>3</v>
      </c>
      <c r="E157">
        <f t="shared" si="5"/>
        <v>12</v>
      </c>
    </row>
    <row r="158" spans="1:5" x14ac:dyDescent="0.25">
      <c r="A158" s="2">
        <v>42084</v>
      </c>
      <c r="B158" t="s">
        <v>3</v>
      </c>
      <c r="C158">
        <v>6987</v>
      </c>
      <c r="D158" s="6">
        <f t="shared" si="4"/>
        <v>3</v>
      </c>
      <c r="E158">
        <f t="shared" si="5"/>
        <v>12</v>
      </c>
    </row>
    <row r="159" spans="1:5" x14ac:dyDescent="0.25">
      <c r="A159" s="2">
        <v>42084</v>
      </c>
      <c r="B159" t="s">
        <v>24</v>
      </c>
      <c r="C159">
        <v>31084</v>
      </c>
      <c r="D159" s="6">
        <f t="shared" si="4"/>
        <v>3</v>
      </c>
      <c r="E159">
        <f t="shared" si="5"/>
        <v>12</v>
      </c>
    </row>
    <row r="160" spans="1:5" x14ac:dyDescent="0.25">
      <c r="A160" s="2">
        <v>42085</v>
      </c>
      <c r="B160" t="s">
        <v>3</v>
      </c>
      <c r="C160">
        <v>7308</v>
      </c>
      <c r="D160" s="6">
        <f t="shared" si="4"/>
        <v>3</v>
      </c>
      <c r="E160">
        <f t="shared" si="5"/>
        <v>12</v>
      </c>
    </row>
    <row r="161" spans="1:5" x14ac:dyDescent="0.25">
      <c r="A161" s="2">
        <v>42085</v>
      </c>
      <c r="B161" t="s">
        <v>24</v>
      </c>
      <c r="C161">
        <v>33166</v>
      </c>
      <c r="D161" s="6">
        <f t="shared" si="4"/>
        <v>3</v>
      </c>
      <c r="E161">
        <f t="shared" si="5"/>
        <v>12</v>
      </c>
    </row>
    <row r="162" spans="1:5" x14ac:dyDescent="0.25">
      <c r="A162" s="2">
        <v>42086</v>
      </c>
      <c r="B162" t="s">
        <v>3</v>
      </c>
      <c r="C162">
        <v>1454</v>
      </c>
      <c r="D162" s="6">
        <f t="shared" si="4"/>
        <v>3</v>
      </c>
      <c r="E162">
        <f t="shared" si="5"/>
        <v>13</v>
      </c>
    </row>
    <row r="163" spans="1:5" x14ac:dyDescent="0.25">
      <c r="A163" s="2">
        <v>42086</v>
      </c>
      <c r="B163" t="s">
        <v>24</v>
      </c>
      <c r="C163">
        <v>5392</v>
      </c>
      <c r="D163" s="6">
        <f t="shared" si="4"/>
        <v>3</v>
      </c>
      <c r="E163">
        <f t="shared" si="5"/>
        <v>13</v>
      </c>
    </row>
    <row r="164" spans="1:5" x14ac:dyDescent="0.25">
      <c r="A164" s="2">
        <v>42087</v>
      </c>
      <c r="B164" t="s">
        <v>3</v>
      </c>
      <c r="C164">
        <v>2432</v>
      </c>
      <c r="D164" s="6">
        <f t="shared" si="4"/>
        <v>3</v>
      </c>
      <c r="E164">
        <f t="shared" si="5"/>
        <v>13</v>
      </c>
    </row>
    <row r="165" spans="1:5" x14ac:dyDescent="0.25">
      <c r="A165" s="2">
        <v>42087</v>
      </c>
      <c r="B165" t="s">
        <v>24</v>
      </c>
      <c r="C165">
        <v>10778</v>
      </c>
      <c r="D165" s="6">
        <f t="shared" si="4"/>
        <v>3</v>
      </c>
      <c r="E165">
        <f t="shared" si="5"/>
        <v>13</v>
      </c>
    </row>
    <row r="166" spans="1:5" x14ac:dyDescent="0.25">
      <c r="A166" s="2">
        <v>42088</v>
      </c>
      <c r="B166" t="s">
        <v>3</v>
      </c>
      <c r="C166">
        <v>2969</v>
      </c>
      <c r="D166" s="6">
        <f t="shared" si="4"/>
        <v>3</v>
      </c>
      <c r="E166">
        <f t="shared" si="5"/>
        <v>13</v>
      </c>
    </row>
    <row r="167" spans="1:5" x14ac:dyDescent="0.25">
      <c r="A167" s="2">
        <v>42088</v>
      </c>
      <c r="B167" t="s">
        <v>24</v>
      </c>
      <c r="C167">
        <v>9512</v>
      </c>
      <c r="D167" s="6">
        <f t="shared" si="4"/>
        <v>3</v>
      </c>
      <c r="E167">
        <f t="shared" si="5"/>
        <v>13</v>
      </c>
    </row>
    <row r="168" spans="1:5" x14ac:dyDescent="0.25">
      <c r="A168" s="2">
        <v>42089</v>
      </c>
      <c r="B168" t="s">
        <v>3</v>
      </c>
      <c r="C168">
        <v>2696</v>
      </c>
      <c r="D168" s="6">
        <f t="shared" si="4"/>
        <v>3</v>
      </c>
      <c r="E168">
        <f t="shared" si="5"/>
        <v>13</v>
      </c>
    </row>
    <row r="169" spans="1:5" x14ac:dyDescent="0.25">
      <c r="A169" s="2">
        <v>42089</v>
      </c>
      <c r="B169" t="s">
        <v>24</v>
      </c>
      <c r="C169">
        <v>9429</v>
      </c>
      <c r="D169" s="6">
        <f t="shared" si="4"/>
        <v>3</v>
      </c>
      <c r="E169">
        <f t="shared" si="5"/>
        <v>13</v>
      </c>
    </row>
    <row r="170" spans="1:5" x14ac:dyDescent="0.25">
      <c r="A170" s="2">
        <v>42090</v>
      </c>
      <c r="B170" t="s">
        <v>3</v>
      </c>
      <c r="C170">
        <v>2394</v>
      </c>
      <c r="D170" s="6">
        <f t="shared" si="4"/>
        <v>3</v>
      </c>
      <c r="E170">
        <f t="shared" si="5"/>
        <v>13</v>
      </c>
    </row>
    <row r="171" spans="1:5" x14ac:dyDescent="0.25">
      <c r="A171" s="2">
        <v>42090</v>
      </c>
      <c r="B171" t="s">
        <v>24</v>
      </c>
      <c r="C171">
        <v>11620</v>
      </c>
      <c r="D171" s="6">
        <f t="shared" si="4"/>
        <v>3</v>
      </c>
      <c r="E171">
        <f t="shared" si="5"/>
        <v>13</v>
      </c>
    </row>
    <row r="172" spans="1:5" x14ac:dyDescent="0.25">
      <c r="A172" s="2">
        <v>42091</v>
      </c>
      <c r="B172" t="s">
        <v>3</v>
      </c>
      <c r="C172">
        <v>7626</v>
      </c>
      <c r="D172" s="6">
        <f t="shared" si="4"/>
        <v>3</v>
      </c>
      <c r="E172">
        <f t="shared" si="5"/>
        <v>13</v>
      </c>
    </row>
    <row r="173" spans="1:5" x14ac:dyDescent="0.25">
      <c r="A173" s="2">
        <v>42091</v>
      </c>
      <c r="B173" t="s">
        <v>24</v>
      </c>
      <c r="C173">
        <v>24220</v>
      </c>
      <c r="D173" s="6">
        <f t="shared" si="4"/>
        <v>3</v>
      </c>
      <c r="E173">
        <f t="shared" si="5"/>
        <v>13</v>
      </c>
    </row>
    <row r="174" spans="1:5" x14ac:dyDescent="0.25">
      <c r="A174" s="2">
        <v>42092</v>
      </c>
      <c r="B174" t="s">
        <v>3</v>
      </c>
      <c r="C174">
        <v>6988</v>
      </c>
      <c r="D174" s="6">
        <f t="shared" si="4"/>
        <v>3</v>
      </c>
      <c r="E174">
        <f t="shared" si="5"/>
        <v>13</v>
      </c>
    </row>
    <row r="175" spans="1:5" x14ac:dyDescent="0.25">
      <c r="A175" s="2">
        <v>42092</v>
      </c>
      <c r="B175" t="s">
        <v>24</v>
      </c>
      <c r="C175">
        <v>22602</v>
      </c>
      <c r="D175" s="6">
        <f t="shared" si="4"/>
        <v>3</v>
      </c>
      <c r="E175">
        <f t="shared" si="5"/>
        <v>13</v>
      </c>
    </row>
    <row r="176" spans="1:5" x14ac:dyDescent="0.25">
      <c r="A176" s="2">
        <v>42093</v>
      </c>
      <c r="B176" t="s">
        <v>3</v>
      </c>
      <c r="C176">
        <v>1393</v>
      </c>
      <c r="D176" s="6">
        <f t="shared" si="4"/>
        <v>3</v>
      </c>
      <c r="E176">
        <f t="shared" si="5"/>
        <v>14</v>
      </c>
    </row>
    <row r="177" spans="1:5" x14ac:dyDescent="0.25">
      <c r="A177" s="2">
        <v>42093</v>
      </c>
      <c r="B177" t="s">
        <v>24</v>
      </c>
      <c r="C177">
        <v>9137</v>
      </c>
      <c r="D177" s="6">
        <f t="shared" si="4"/>
        <v>3</v>
      </c>
      <c r="E177">
        <f t="shared" si="5"/>
        <v>14</v>
      </c>
    </row>
    <row r="178" spans="1:5" x14ac:dyDescent="0.25">
      <c r="A178" s="2">
        <v>42094</v>
      </c>
      <c r="B178" t="s">
        <v>3</v>
      </c>
      <c r="C178">
        <v>4263</v>
      </c>
      <c r="D178" s="6">
        <f t="shared" si="4"/>
        <v>3</v>
      </c>
      <c r="E178">
        <f t="shared" si="5"/>
        <v>14</v>
      </c>
    </row>
    <row r="179" spans="1:5" x14ac:dyDescent="0.25">
      <c r="A179" s="2">
        <v>42094</v>
      </c>
      <c r="B179" t="s">
        <v>24</v>
      </c>
      <c r="C179">
        <v>14446</v>
      </c>
      <c r="D179" s="6">
        <f t="shared" si="4"/>
        <v>3</v>
      </c>
      <c r="E179">
        <f t="shared" si="5"/>
        <v>14</v>
      </c>
    </row>
    <row r="180" spans="1:5" x14ac:dyDescent="0.25">
      <c r="A180" s="2">
        <v>42095</v>
      </c>
      <c r="B180" t="s">
        <v>3</v>
      </c>
      <c r="C180">
        <v>4816</v>
      </c>
      <c r="D180" s="6">
        <f t="shared" si="4"/>
        <v>4</v>
      </c>
      <c r="E180">
        <f t="shared" si="5"/>
        <v>14</v>
      </c>
    </row>
    <row r="181" spans="1:5" x14ac:dyDescent="0.25">
      <c r="A181" s="2">
        <v>42095</v>
      </c>
      <c r="B181" t="s">
        <v>24</v>
      </c>
      <c r="C181">
        <v>17920</v>
      </c>
      <c r="D181" s="6">
        <f t="shared" si="4"/>
        <v>4</v>
      </c>
      <c r="E181">
        <f t="shared" si="5"/>
        <v>14</v>
      </c>
    </row>
    <row r="182" spans="1:5" x14ac:dyDescent="0.25">
      <c r="A182" s="2">
        <v>42096</v>
      </c>
      <c r="B182" t="s">
        <v>3</v>
      </c>
      <c r="C182">
        <v>5272</v>
      </c>
      <c r="D182" s="6">
        <f t="shared" si="4"/>
        <v>4</v>
      </c>
      <c r="E182">
        <f t="shared" si="5"/>
        <v>14</v>
      </c>
    </row>
    <row r="183" spans="1:5" x14ac:dyDescent="0.25">
      <c r="A183" s="2">
        <v>42096</v>
      </c>
      <c r="B183" t="s">
        <v>24</v>
      </c>
      <c r="C183">
        <v>16573</v>
      </c>
      <c r="D183" s="6">
        <f t="shared" si="4"/>
        <v>4</v>
      </c>
      <c r="E183">
        <f t="shared" si="5"/>
        <v>14</v>
      </c>
    </row>
    <row r="184" spans="1:5" x14ac:dyDescent="0.25">
      <c r="A184" s="2">
        <v>42097</v>
      </c>
      <c r="B184" t="s">
        <v>3</v>
      </c>
      <c r="C184">
        <v>5872</v>
      </c>
      <c r="D184" s="6">
        <f t="shared" si="4"/>
        <v>4</v>
      </c>
      <c r="E184">
        <f t="shared" si="5"/>
        <v>14</v>
      </c>
    </row>
    <row r="185" spans="1:5" x14ac:dyDescent="0.25">
      <c r="A185" s="2">
        <v>42097</v>
      </c>
      <c r="B185" t="s">
        <v>24</v>
      </c>
      <c r="C185">
        <v>22612</v>
      </c>
      <c r="D185" s="6">
        <f t="shared" si="4"/>
        <v>4</v>
      </c>
      <c r="E185">
        <f t="shared" si="5"/>
        <v>14</v>
      </c>
    </row>
    <row r="186" spans="1:5" x14ac:dyDescent="0.25">
      <c r="A186" s="2">
        <v>42098</v>
      </c>
      <c r="B186" t="s">
        <v>3</v>
      </c>
      <c r="C186">
        <v>12602</v>
      </c>
      <c r="D186" s="6">
        <f t="shared" si="4"/>
        <v>4</v>
      </c>
      <c r="E186">
        <f t="shared" si="5"/>
        <v>14</v>
      </c>
    </row>
    <row r="187" spans="1:5" x14ac:dyDescent="0.25">
      <c r="A187" s="2">
        <v>42098</v>
      </c>
      <c r="B187" t="s">
        <v>24</v>
      </c>
      <c r="C187">
        <v>54237</v>
      </c>
      <c r="D187" s="6">
        <f t="shared" si="4"/>
        <v>4</v>
      </c>
      <c r="E187">
        <f t="shared" si="5"/>
        <v>14</v>
      </c>
    </row>
    <row r="188" spans="1:5" x14ac:dyDescent="0.25">
      <c r="A188" s="2">
        <v>42101</v>
      </c>
      <c r="B188" t="s">
        <v>3</v>
      </c>
      <c r="C188">
        <v>5748</v>
      </c>
      <c r="D188" s="6">
        <f t="shared" si="4"/>
        <v>4</v>
      </c>
      <c r="E188">
        <f t="shared" si="5"/>
        <v>15</v>
      </c>
    </row>
    <row r="189" spans="1:5" x14ac:dyDescent="0.25">
      <c r="A189" s="2">
        <v>42101</v>
      </c>
      <c r="B189" t="s">
        <v>24</v>
      </c>
      <c r="C189">
        <v>18801</v>
      </c>
      <c r="D189" s="6">
        <f t="shared" si="4"/>
        <v>4</v>
      </c>
      <c r="E189">
        <f t="shared" si="5"/>
        <v>15</v>
      </c>
    </row>
    <row r="190" spans="1:5" x14ac:dyDescent="0.25">
      <c r="A190" s="2">
        <v>42102</v>
      </c>
      <c r="B190" t="s">
        <v>3</v>
      </c>
      <c r="C190">
        <v>2668</v>
      </c>
      <c r="D190" s="6">
        <f t="shared" si="4"/>
        <v>4</v>
      </c>
      <c r="E190">
        <f t="shared" si="5"/>
        <v>15</v>
      </c>
    </row>
    <row r="191" spans="1:5" x14ac:dyDescent="0.25">
      <c r="A191" s="2">
        <v>42102</v>
      </c>
      <c r="B191" t="s">
        <v>24</v>
      </c>
      <c r="C191">
        <v>13620</v>
      </c>
      <c r="D191" s="6">
        <f t="shared" si="4"/>
        <v>4</v>
      </c>
      <c r="E191">
        <f t="shared" si="5"/>
        <v>15</v>
      </c>
    </row>
    <row r="192" spans="1:5" x14ac:dyDescent="0.25">
      <c r="A192" s="2">
        <v>42103</v>
      </c>
      <c r="B192" t="s">
        <v>3</v>
      </c>
      <c r="C192">
        <v>2900</v>
      </c>
      <c r="D192" s="6">
        <f t="shared" si="4"/>
        <v>4</v>
      </c>
      <c r="E192">
        <f t="shared" si="5"/>
        <v>15</v>
      </c>
    </row>
    <row r="193" spans="1:5" x14ac:dyDescent="0.25">
      <c r="A193" s="2">
        <v>42103</v>
      </c>
      <c r="B193" t="s">
        <v>24</v>
      </c>
      <c r="C193">
        <v>12583</v>
      </c>
      <c r="D193" s="6">
        <f t="shared" si="4"/>
        <v>4</v>
      </c>
      <c r="E193">
        <f t="shared" si="5"/>
        <v>15</v>
      </c>
    </row>
    <row r="194" spans="1:5" x14ac:dyDescent="0.25">
      <c r="A194" s="2">
        <v>42104</v>
      </c>
      <c r="B194" t="s">
        <v>3</v>
      </c>
      <c r="C194">
        <v>3906</v>
      </c>
      <c r="D194" s="6">
        <f t="shared" ref="D194:D257" si="6">MONTH(A194)</f>
        <v>4</v>
      </c>
      <c r="E194">
        <f t="shared" si="5"/>
        <v>15</v>
      </c>
    </row>
    <row r="195" spans="1:5" x14ac:dyDescent="0.25">
      <c r="A195" s="2">
        <v>42104</v>
      </c>
      <c r="B195" t="s">
        <v>24</v>
      </c>
      <c r="C195">
        <v>15121</v>
      </c>
      <c r="D195" s="6">
        <f t="shared" si="6"/>
        <v>4</v>
      </c>
      <c r="E195">
        <f t="shared" ref="E195:E258" si="7">WEEKNUM(A195,2)</f>
        <v>15</v>
      </c>
    </row>
    <row r="196" spans="1:5" x14ac:dyDescent="0.25">
      <c r="A196" s="2">
        <v>42105</v>
      </c>
      <c r="B196" t="s">
        <v>3</v>
      </c>
      <c r="C196">
        <v>9423</v>
      </c>
      <c r="D196" s="6">
        <f t="shared" si="6"/>
        <v>4</v>
      </c>
      <c r="E196">
        <f t="shared" si="7"/>
        <v>15</v>
      </c>
    </row>
    <row r="197" spans="1:5" x14ac:dyDescent="0.25">
      <c r="A197" s="2">
        <v>42105</v>
      </c>
      <c r="B197" t="s">
        <v>24</v>
      </c>
      <c r="C197">
        <v>36560</v>
      </c>
      <c r="D197" s="6">
        <f t="shared" si="6"/>
        <v>4</v>
      </c>
      <c r="E197">
        <f t="shared" si="7"/>
        <v>15</v>
      </c>
    </row>
    <row r="198" spans="1:5" x14ac:dyDescent="0.25">
      <c r="A198" s="2">
        <v>42106</v>
      </c>
      <c r="B198" t="s">
        <v>3</v>
      </c>
      <c r="C198">
        <v>8278</v>
      </c>
      <c r="D198" s="6">
        <f t="shared" si="6"/>
        <v>4</v>
      </c>
      <c r="E198">
        <f t="shared" si="7"/>
        <v>15</v>
      </c>
    </row>
    <row r="199" spans="1:5" x14ac:dyDescent="0.25">
      <c r="A199" s="2">
        <v>42106</v>
      </c>
      <c r="B199" t="s">
        <v>24</v>
      </c>
      <c r="C199">
        <v>31989</v>
      </c>
      <c r="D199" s="6">
        <f t="shared" si="6"/>
        <v>4</v>
      </c>
      <c r="E199">
        <f t="shared" si="7"/>
        <v>15</v>
      </c>
    </row>
    <row r="200" spans="1:5" x14ac:dyDescent="0.25">
      <c r="A200" s="2">
        <v>42107</v>
      </c>
      <c r="B200" t="s">
        <v>3</v>
      </c>
      <c r="C200">
        <v>1838</v>
      </c>
      <c r="D200" s="6">
        <f t="shared" si="6"/>
        <v>4</v>
      </c>
      <c r="E200">
        <f t="shared" si="7"/>
        <v>16</v>
      </c>
    </row>
    <row r="201" spans="1:5" x14ac:dyDescent="0.25">
      <c r="A201" s="2">
        <v>42107</v>
      </c>
      <c r="B201" t="s">
        <v>24</v>
      </c>
      <c r="C201">
        <v>9701</v>
      </c>
      <c r="D201" s="6">
        <f t="shared" si="6"/>
        <v>4</v>
      </c>
      <c r="E201">
        <f t="shared" si="7"/>
        <v>16</v>
      </c>
    </row>
    <row r="202" spans="1:5" x14ac:dyDescent="0.25">
      <c r="A202" s="2">
        <v>42108</v>
      </c>
      <c r="B202" t="s">
        <v>3</v>
      </c>
      <c r="C202">
        <v>3063</v>
      </c>
      <c r="D202" s="6">
        <f t="shared" si="6"/>
        <v>4</v>
      </c>
      <c r="E202">
        <f t="shared" si="7"/>
        <v>16</v>
      </c>
    </row>
    <row r="203" spans="1:5" x14ac:dyDescent="0.25">
      <c r="A203" s="2">
        <v>42108</v>
      </c>
      <c r="B203" t="s">
        <v>24</v>
      </c>
      <c r="C203">
        <v>16498</v>
      </c>
      <c r="D203" s="6">
        <f t="shared" si="6"/>
        <v>4</v>
      </c>
      <c r="E203">
        <f t="shared" si="7"/>
        <v>16</v>
      </c>
    </row>
    <row r="204" spans="1:5" x14ac:dyDescent="0.25">
      <c r="A204" s="2">
        <v>42109</v>
      </c>
      <c r="B204" t="s">
        <v>3</v>
      </c>
      <c r="C204">
        <v>2860</v>
      </c>
      <c r="D204" s="6">
        <f t="shared" si="6"/>
        <v>4</v>
      </c>
      <c r="E204">
        <f t="shared" si="7"/>
        <v>16</v>
      </c>
    </row>
    <row r="205" spans="1:5" x14ac:dyDescent="0.25">
      <c r="A205" s="2">
        <v>42109</v>
      </c>
      <c r="B205" t="s">
        <v>24</v>
      </c>
      <c r="C205">
        <v>12276</v>
      </c>
      <c r="D205" s="6">
        <f t="shared" si="6"/>
        <v>4</v>
      </c>
      <c r="E205">
        <f t="shared" si="7"/>
        <v>16</v>
      </c>
    </row>
    <row r="206" spans="1:5" x14ac:dyDescent="0.25">
      <c r="A206" s="2">
        <v>42110</v>
      </c>
      <c r="B206" t="s">
        <v>3</v>
      </c>
      <c r="C206">
        <v>3407</v>
      </c>
      <c r="D206" s="6">
        <f t="shared" si="6"/>
        <v>4</v>
      </c>
      <c r="E206">
        <f t="shared" si="7"/>
        <v>16</v>
      </c>
    </row>
    <row r="207" spans="1:5" x14ac:dyDescent="0.25">
      <c r="A207" s="2">
        <v>42110</v>
      </c>
      <c r="B207" t="s">
        <v>24</v>
      </c>
      <c r="C207">
        <v>13725</v>
      </c>
      <c r="D207" s="6">
        <f t="shared" si="6"/>
        <v>4</v>
      </c>
      <c r="E207">
        <f t="shared" si="7"/>
        <v>16</v>
      </c>
    </row>
    <row r="208" spans="1:5" x14ac:dyDescent="0.25">
      <c r="A208" s="2">
        <v>42111</v>
      </c>
      <c r="B208" t="s">
        <v>3</v>
      </c>
      <c r="C208">
        <v>2492</v>
      </c>
      <c r="D208" s="6">
        <f t="shared" si="6"/>
        <v>4</v>
      </c>
      <c r="E208">
        <f t="shared" si="7"/>
        <v>16</v>
      </c>
    </row>
    <row r="209" spans="1:5" x14ac:dyDescent="0.25">
      <c r="A209" s="2">
        <v>42111</v>
      </c>
      <c r="B209" t="s">
        <v>24</v>
      </c>
      <c r="C209">
        <v>16784</v>
      </c>
      <c r="D209" s="6">
        <f t="shared" si="6"/>
        <v>4</v>
      </c>
      <c r="E209">
        <f t="shared" si="7"/>
        <v>16</v>
      </c>
    </row>
    <row r="210" spans="1:5" x14ac:dyDescent="0.25">
      <c r="A210" s="2">
        <v>42112</v>
      </c>
      <c r="B210" t="s">
        <v>3</v>
      </c>
      <c r="C210">
        <v>10864</v>
      </c>
      <c r="D210" s="6">
        <f t="shared" si="6"/>
        <v>4</v>
      </c>
      <c r="E210">
        <f t="shared" si="7"/>
        <v>16</v>
      </c>
    </row>
    <row r="211" spans="1:5" x14ac:dyDescent="0.25">
      <c r="A211" s="2">
        <v>42112</v>
      </c>
      <c r="B211" t="s">
        <v>24</v>
      </c>
      <c r="C211">
        <v>37519</v>
      </c>
      <c r="D211" s="6">
        <f t="shared" si="6"/>
        <v>4</v>
      </c>
      <c r="E211">
        <f t="shared" si="7"/>
        <v>16</v>
      </c>
    </row>
    <row r="212" spans="1:5" x14ac:dyDescent="0.25">
      <c r="A212" s="2">
        <v>42113</v>
      </c>
      <c r="B212" t="s">
        <v>3</v>
      </c>
      <c r="C212">
        <v>10404</v>
      </c>
      <c r="D212" s="6">
        <f t="shared" si="6"/>
        <v>4</v>
      </c>
      <c r="E212">
        <f t="shared" si="7"/>
        <v>16</v>
      </c>
    </row>
    <row r="213" spans="1:5" x14ac:dyDescent="0.25">
      <c r="A213" s="2">
        <v>42113</v>
      </c>
      <c r="B213" t="s">
        <v>24</v>
      </c>
      <c r="C213">
        <v>35534</v>
      </c>
      <c r="D213" s="6">
        <f t="shared" si="6"/>
        <v>4</v>
      </c>
      <c r="E213">
        <f t="shared" si="7"/>
        <v>16</v>
      </c>
    </row>
    <row r="214" spans="1:5" x14ac:dyDescent="0.25">
      <c r="A214" s="2">
        <v>42114</v>
      </c>
      <c r="B214" t="s">
        <v>3</v>
      </c>
      <c r="C214">
        <v>1357</v>
      </c>
      <c r="D214" s="6">
        <f t="shared" si="6"/>
        <v>4</v>
      </c>
      <c r="E214">
        <f t="shared" si="7"/>
        <v>17</v>
      </c>
    </row>
    <row r="215" spans="1:5" x14ac:dyDescent="0.25">
      <c r="A215" s="2">
        <v>42114</v>
      </c>
      <c r="B215" t="s">
        <v>24</v>
      </c>
      <c r="C215">
        <v>7318</v>
      </c>
      <c r="D215" s="6">
        <f t="shared" si="6"/>
        <v>4</v>
      </c>
      <c r="E215">
        <f t="shared" si="7"/>
        <v>17</v>
      </c>
    </row>
    <row r="216" spans="1:5" x14ac:dyDescent="0.25">
      <c r="A216" s="2">
        <v>42115</v>
      </c>
      <c r="B216" t="s">
        <v>3</v>
      </c>
      <c r="C216">
        <v>2613</v>
      </c>
      <c r="D216" s="6">
        <f t="shared" si="6"/>
        <v>4</v>
      </c>
      <c r="E216">
        <f t="shared" si="7"/>
        <v>17</v>
      </c>
    </row>
    <row r="217" spans="1:5" x14ac:dyDescent="0.25">
      <c r="A217" s="2">
        <v>42115</v>
      </c>
      <c r="B217" t="s">
        <v>24</v>
      </c>
      <c r="C217">
        <v>16001</v>
      </c>
      <c r="D217" s="6">
        <f t="shared" si="6"/>
        <v>4</v>
      </c>
      <c r="E217">
        <f t="shared" si="7"/>
        <v>17</v>
      </c>
    </row>
    <row r="218" spans="1:5" x14ac:dyDescent="0.25">
      <c r="A218" s="2">
        <v>42116</v>
      </c>
      <c r="B218" t="s">
        <v>3</v>
      </c>
      <c r="C218">
        <v>2478</v>
      </c>
      <c r="D218" s="6">
        <f t="shared" si="6"/>
        <v>4</v>
      </c>
      <c r="E218">
        <f t="shared" si="7"/>
        <v>17</v>
      </c>
    </row>
    <row r="219" spans="1:5" x14ac:dyDescent="0.25">
      <c r="A219" s="2">
        <v>42116</v>
      </c>
      <c r="B219" t="s">
        <v>24</v>
      </c>
      <c r="C219">
        <v>13210</v>
      </c>
      <c r="D219" s="6">
        <f t="shared" si="6"/>
        <v>4</v>
      </c>
      <c r="E219">
        <f t="shared" si="7"/>
        <v>17</v>
      </c>
    </row>
    <row r="220" spans="1:5" x14ac:dyDescent="0.25">
      <c r="A220" s="2">
        <v>42117</v>
      </c>
      <c r="B220" t="s">
        <v>3</v>
      </c>
      <c r="C220">
        <v>3875</v>
      </c>
      <c r="D220" s="6">
        <f t="shared" si="6"/>
        <v>4</v>
      </c>
      <c r="E220">
        <f t="shared" si="7"/>
        <v>17</v>
      </c>
    </row>
    <row r="221" spans="1:5" x14ac:dyDescent="0.25">
      <c r="A221" s="2">
        <v>42117</v>
      </c>
      <c r="B221" t="s">
        <v>24</v>
      </c>
      <c r="C221">
        <v>13923</v>
      </c>
      <c r="D221" s="6">
        <f t="shared" si="6"/>
        <v>4</v>
      </c>
      <c r="E221">
        <f t="shared" si="7"/>
        <v>17</v>
      </c>
    </row>
    <row r="222" spans="1:5" x14ac:dyDescent="0.25">
      <c r="A222" s="2">
        <v>42118</v>
      </c>
      <c r="B222" t="s">
        <v>3</v>
      </c>
      <c r="C222">
        <v>4217</v>
      </c>
      <c r="D222" s="6">
        <f t="shared" si="6"/>
        <v>4</v>
      </c>
      <c r="E222">
        <f t="shared" si="7"/>
        <v>17</v>
      </c>
    </row>
    <row r="223" spans="1:5" x14ac:dyDescent="0.25">
      <c r="A223" s="2">
        <v>42118</v>
      </c>
      <c r="B223" t="s">
        <v>24</v>
      </c>
      <c r="C223">
        <v>13516</v>
      </c>
      <c r="D223" s="6">
        <f t="shared" si="6"/>
        <v>4</v>
      </c>
      <c r="E223">
        <f t="shared" si="7"/>
        <v>17</v>
      </c>
    </row>
    <row r="224" spans="1:5" x14ac:dyDescent="0.25">
      <c r="A224" s="2">
        <v>42119</v>
      </c>
      <c r="B224" t="s">
        <v>3</v>
      </c>
      <c r="C224">
        <v>8629</v>
      </c>
      <c r="D224" s="6">
        <f t="shared" si="6"/>
        <v>4</v>
      </c>
      <c r="E224">
        <f t="shared" si="7"/>
        <v>17</v>
      </c>
    </row>
    <row r="225" spans="1:5" x14ac:dyDescent="0.25">
      <c r="A225" s="2">
        <v>42119</v>
      </c>
      <c r="B225" t="s">
        <v>24</v>
      </c>
      <c r="C225">
        <v>43803</v>
      </c>
      <c r="D225" s="6">
        <f t="shared" si="6"/>
        <v>4</v>
      </c>
      <c r="E225">
        <f t="shared" si="7"/>
        <v>17</v>
      </c>
    </row>
    <row r="226" spans="1:5" x14ac:dyDescent="0.25">
      <c r="A226" s="2">
        <v>42120</v>
      </c>
      <c r="B226" t="s">
        <v>3</v>
      </c>
      <c r="C226">
        <v>6889</v>
      </c>
      <c r="D226" s="6">
        <f t="shared" si="6"/>
        <v>4</v>
      </c>
      <c r="E226">
        <f t="shared" si="7"/>
        <v>17</v>
      </c>
    </row>
    <row r="227" spans="1:5" x14ac:dyDescent="0.25">
      <c r="A227" s="2">
        <v>42120</v>
      </c>
      <c r="B227" t="s">
        <v>24</v>
      </c>
      <c r="C227">
        <v>36734</v>
      </c>
      <c r="D227" s="6">
        <f t="shared" si="6"/>
        <v>4</v>
      </c>
      <c r="E227">
        <f t="shared" si="7"/>
        <v>17</v>
      </c>
    </row>
    <row r="228" spans="1:5" x14ac:dyDescent="0.25">
      <c r="A228" s="2">
        <v>42121</v>
      </c>
      <c r="B228" t="s">
        <v>3</v>
      </c>
      <c r="C228">
        <v>2735</v>
      </c>
      <c r="D228" s="6">
        <f t="shared" si="6"/>
        <v>4</v>
      </c>
      <c r="E228">
        <f t="shared" si="7"/>
        <v>18</v>
      </c>
    </row>
    <row r="229" spans="1:5" x14ac:dyDescent="0.25">
      <c r="A229" s="2">
        <v>42121</v>
      </c>
      <c r="B229" t="s">
        <v>24</v>
      </c>
      <c r="C229">
        <v>10359</v>
      </c>
      <c r="D229" s="6">
        <f t="shared" si="6"/>
        <v>4</v>
      </c>
      <c r="E229">
        <f t="shared" si="7"/>
        <v>18</v>
      </c>
    </row>
    <row r="230" spans="1:5" x14ac:dyDescent="0.25">
      <c r="A230" s="2">
        <v>42122</v>
      </c>
      <c r="B230" t="s">
        <v>3</v>
      </c>
      <c r="C230">
        <v>2018</v>
      </c>
      <c r="D230" s="6">
        <f t="shared" si="6"/>
        <v>4</v>
      </c>
      <c r="E230">
        <f t="shared" si="7"/>
        <v>18</v>
      </c>
    </row>
    <row r="231" spans="1:5" x14ac:dyDescent="0.25">
      <c r="A231" s="2">
        <v>42122</v>
      </c>
      <c r="B231" t="s">
        <v>24</v>
      </c>
      <c r="C231">
        <v>14386</v>
      </c>
      <c r="D231" s="6">
        <f t="shared" si="6"/>
        <v>4</v>
      </c>
      <c r="E231">
        <f t="shared" si="7"/>
        <v>18</v>
      </c>
    </row>
    <row r="232" spans="1:5" x14ac:dyDescent="0.25">
      <c r="A232" s="2">
        <v>42123</v>
      </c>
      <c r="B232" t="s">
        <v>3</v>
      </c>
      <c r="C232">
        <v>1582</v>
      </c>
      <c r="D232" s="6">
        <f t="shared" si="6"/>
        <v>4</v>
      </c>
      <c r="E232">
        <f t="shared" si="7"/>
        <v>18</v>
      </c>
    </row>
    <row r="233" spans="1:5" x14ac:dyDescent="0.25">
      <c r="A233" s="2">
        <v>42123</v>
      </c>
      <c r="B233" t="s">
        <v>24</v>
      </c>
      <c r="C233">
        <v>10502</v>
      </c>
      <c r="D233" s="6">
        <f t="shared" si="6"/>
        <v>4</v>
      </c>
      <c r="E233">
        <f t="shared" si="7"/>
        <v>18</v>
      </c>
    </row>
    <row r="234" spans="1:5" x14ac:dyDescent="0.25">
      <c r="A234" s="2">
        <v>42124</v>
      </c>
      <c r="B234" t="s">
        <v>3</v>
      </c>
      <c r="C234">
        <v>2357</v>
      </c>
      <c r="D234" s="6">
        <f t="shared" si="6"/>
        <v>4</v>
      </c>
      <c r="E234">
        <f t="shared" si="7"/>
        <v>18</v>
      </c>
    </row>
    <row r="235" spans="1:5" x14ac:dyDescent="0.25">
      <c r="A235" s="2">
        <v>42124</v>
      </c>
      <c r="B235" t="s">
        <v>24</v>
      </c>
      <c r="C235">
        <v>12820</v>
      </c>
      <c r="D235" s="6">
        <f t="shared" si="6"/>
        <v>4</v>
      </c>
      <c r="E235">
        <f t="shared" si="7"/>
        <v>18</v>
      </c>
    </row>
    <row r="236" spans="1:5" x14ac:dyDescent="0.25">
      <c r="A236" s="2">
        <v>42125</v>
      </c>
      <c r="B236" t="s">
        <v>3</v>
      </c>
      <c r="C236">
        <v>6517</v>
      </c>
      <c r="D236" s="6">
        <f t="shared" si="6"/>
        <v>5</v>
      </c>
      <c r="E236">
        <f t="shared" si="7"/>
        <v>18</v>
      </c>
    </row>
    <row r="237" spans="1:5" x14ac:dyDescent="0.25">
      <c r="A237" s="2">
        <v>42125</v>
      </c>
      <c r="B237" t="s">
        <v>24</v>
      </c>
      <c r="C237">
        <v>34316</v>
      </c>
      <c r="D237" s="6">
        <f t="shared" si="6"/>
        <v>5</v>
      </c>
      <c r="E237">
        <f t="shared" si="7"/>
        <v>18</v>
      </c>
    </row>
    <row r="238" spans="1:5" x14ac:dyDescent="0.25">
      <c r="A238" s="2">
        <v>42126</v>
      </c>
      <c r="B238" t="s">
        <v>3</v>
      </c>
      <c r="C238">
        <v>7801</v>
      </c>
      <c r="D238" s="6">
        <f t="shared" si="6"/>
        <v>5</v>
      </c>
      <c r="E238">
        <f t="shared" si="7"/>
        <v>18</v>
      </c>
    </row>
    <row r="239" spans="1:5" x14ac:dyDescent="0.25">
      <c r="A239" s="2">
        <v>42126</v>
      </c>
      <c r="B239" t="s">
        <v>24</v>
      </c>
      <c r="C239">
        <v>30839</v>
      </c>
      <c r="D239" s="6">
        <f t="shared" si="6"/>
        <v>5</v>
      </c>
      <c r="E239">
        <f t="shared" si="7"/>
        <v>18</v>
      </c>
    </row>
    <row r="240" spans="1:5" x14ac:dyDescent="0.25">
      <c r="A240" s="2">
        <v>42127</v>
      </c>
      <c r="B240" t="s">
        <v>3</v>
      </c>
      <c r="C240">
        <v>6936</v>
      </c>
      <c r="D240" s="6">
        <f t="shared" si="6"/>
        <v>5</v>
      </c>
      <c r="E240">
        <f t="shared" si="7"/>
        <v>18</v>
      </c>
    </row>
    <row r="241" spans="1:5" x14ac:dyDescent="0.25">
      <c r="A241" s="2">
        <v>42127</v>
      </c>
      <c r="B241" t="s">
        <v>24</v>
      </c>
      <c r="C241">
        <v>37247</v>
      </c>
      <c r="D241" s="6">
        <f t="shared" si="6"/>
        <v>5</v>
      </c>
      <c r="E241">
        <f t="shared" si="7"/>
        <v>18</v>
      </c>
    </row>
    <row r="242" spans="1:5" x14ac:dyDescent="0.25">
      <c r="A242" s="2">
        <v>42128</v>
      </c>
      <c r="B242" t="s">
        <v>3</v>
      </c>
      <c r="C242">
        <v>1491</v>
      </c>
      <c r="D242" s="6">
        <f t="shared" si="6"/>
        <v>5</v>
      </c>
      <c r="E242">
        <f t="shared" si="7"/>
        <v>19</v>
      </c>
    </row>
    <row r="243" spans="1:5" x14ac:dyDescent="0.25">
      <c r="A243" s="2">
        <v>42128</v>
      </c>
      <c r="B243" t="s">
        <v>24</v>
      </c>
      <c r="C243">
        <v>8113</v>
      </c>
      <c r="D243" s="6">
        <f t="shared" si="6"/>
        <v>5</v>
      </c>
      <c r="E243">
        <f t="shared" si="7"/>
        <v>19</v>
      </c>
    </row>
    <row r="244" spans="1:5" x14ac:dyDescent="0.25">
      <c r="A244" s="2">
        <v>42129</v>
      </c>
      <c r="B244" t="s">
        <v>3</v>
      </c>
      <c r="C244">
        <v>4062</v>
      </c>
      <c r="D244" s="6">
        <f t="shared" si="6"/>
        <v>5</v>
      </c>
      <c r="E244">
        <f t="shared" si="7"/>
        <v>19</v>
      </c>
    </row>
    <row r="245" spans="1:5" x14ac:dyDescent="0.25">
      <c r="A245" s="2">
        <v>42129</v>
      </c>
      <c r="B245" t="s">
        <v>24</v>
      </c>
      <c r="C245">
        <v>16336</v>
      </c>
      <c r="D245" s="6">
        <f t="shared" si="6"/>
        <v>5</v>
      </c>
      <c r="E245">
        <f t="shared" si="7"/>
        <v>19</v>
      </c>
    </row>
    <row r="246" spans="1:5" x14ac:dyDescent="0.25">
      <c r="A246" s="2">
        <v>42130</v>
      </c>
      <c r="B246" t="s">
        <v>3</v>
      </c>
      <c r="C246">
        <v>1346</v>
      </c>
      <c r="D246" s="6">
        <f t="shared" si="6"/>
        <v>5</v>
      </c>
      <c r="E246">
        <f t="shared" si="7"/>
        <v>19</v>
      </c>
    </row>
    <row r="247" spans="1:5" x14ac:dyDescent="0.25">
      <c r="A247" s="2">
        <v>42130</v>
      </c>
      <c r="B247" t="s">
        <v>24</v>
      </c>
      <c r="C247">
        <v>12336</v>
      </c>
      <c r="D247" s="6">
        <f t="shared" si="6"/>
        <v>5</v>
      </c>
      <c r="E247">
        <f t="shared" si="7"/>
        <v>19</v>
      </c>
    </row>
    <row r="248" spans="1:5" x14ac:dyDescent="0.25">
      <c r="A248" s="2">
        <v>42131</v>
      </c>
      <c r="B248" t="s">
        <v>3</v>
      </c>
      <c r="C248">
        <v>2202</v>
      </c>
      <c r="D248" s="6">
        <f t="shared" si="6"/>
        <v>5</v>
      </c>
      <c r="E248">
        <f t="shared" si="7"/>
        <v>19</v>
      </c>
    </row>
    <row r="249" spans="1:5" x14ac:dyDescent="0.25">
      <c r="A249" s="2">
        <v>42131</v>
      </c>
      <c r="B249" t="s">
        <v>24</v>
      </c>
      <c r="C249">
        <v>12147</v>
      </c>
      <c r="D249" s="6">
        <f t="shared" si="6"/>
        <v>5</v>
      </c>
      <c r="E249">
        <f t="shared" si="7"/>
        <v>19</v>
      </c>
    </row>
    <row r="250" spans="1:5" x14ac:dyDescent="0.25">
      <c r="A250" s="2">
        <v>42132</v>
      </c>
      <c r="B250" t="s">
        <v>3</v>
      </c>
      <c r="C250">
        <v>3701</v>
      </c>
      <c r="D250" s="6">
        <f t="shared" si="6"/>
        <v>5</v>
      </c>
      <c r="E250">
        <f t="shared" si="7"/>
        <v>19</v>
      </c>
    </row>
    <row r="251" spans="1:5" x14ac:dyDescent="0.25">
      <c r="A251" s="2">
        <v>42132</v>
      </c>
      <c r="B251" t="s">
        <v>24</v>
      </c>
      <c r="C251">
        <v>19953</v>
      </c>
      <c r="D251" s="6">
        <f t="shared" si="6"/>
        <v>5</v>
      </c>
      <c r="E251">
        <f t="shared" si="7"/>
        <v>19</v>
      </c>
    </row>
    <row r="252" spans="1:5" x14ac:dyDescent="0.25">
      <c r="A252" s="2">
        <v>42133</v>
      </c>
      <c r="B252" t="s">
        <v>3</v>
      </c>
      <c r="C252">
        <v>6988</v>
      </c>
      <c r="D252" s="6">
        <f t="shared" si="6"/>
        <v>5</v>
      </c>
      <c r="E252">
        <f t="shared" si="7"/>
        <v>19</v>
      </c>
    </row>
    <row r="253" spans="1:5" x14ac:dyDescent="0.25">
      <c r="A253" s="2">
        <v>42133</v>
      </c>
      <c r="B253" t="s">
        <v>24</v>
      </c>
      <c r="C253">
        <v>34963</v>
      </c>
      <c r="D253" s="6">
        <f t="shared" si="6"/>
        <v>5</v>
      </c>
      <c r="E253">
        <f t="shared" si="7"/>
        <v>19</v>
      </c>
    </row>
    <row r="254" spans="1:5" x14ac:dyDescent="0.25">
      <c r="A254" s="2">
        <v>42134</v>
      </c>
      <c r="B254" t="s">
        <v>3</v>
      </c>
      <c r="C254">
        <v>5480</v>
      </c>
      <c r="D254" s="6">
        <f t="shared" si="6"/>
        <v>5</v>
      </c>
      <c r="E254">
        <f t="shared" si="7"/>
        <v>19</v>
      </c>
    </row>
    <row r="255" spans="1:5" x14ac:dyDescent="0.25">
      <c r="A255" s="2">
        <v>42134</v>
      </c>
      <c r="B255" t="s">
        <v>24</v>
      </c>
      <c r="C255">
        <v>23052</v>
      </c>
      <c r="D255" s="6">
        <f t="shared" si="6"/>
        <v>5</v>
      </c>
      <c r="E255">
        <f t="shared" si="7"/>
        <v>19</v>
      </c>
    </row>
    <row r="256" spans="1:5" x14ac:dyDescent="0.25">
      <c r="A256" s="2">
        <v>42135</v>
      </c>
      <c r="B256" t="s">
        <v>3</v>
      </c>
      <c r="C256">
        <v>1558</v>
      </c>
      <c r="D256" s="6">
        <f t="shared" si="6"/>
        <v>5</v>
      </c>
      <c r="E256">
        <f t="shared" si="7"/>
        <v>20</v>
      </c>
    </row>
    <row r="257" spans="1:5" x14ac:dyDescent="0.25">
      <c r="A257" s="2">
        <v>42135</v>
      </c>
      <c r="B257" t="s">
        <v>24</v>
      </c>
      <c r="C257">
        <v>6617</v>
      </c>
      <c r="D257" s="6">
        <f t="shared" si="6"/>
        <v>5</v>
      </c>
      <c r="E257">
        <f t="shared" si="7"/>
        <v>20</v>
      </c>
    </row>
    <row r="258" spans="1:5" x14ac:dyDescent="0.25">
      <c r="A258" s="2">
        <v>42136</v>
      </c>
      <c r="B258" t="s">
        <v>3</v>
      </c>
      <c r="C258">
        <v>4533</v>
      </c>
      <c r="D258" s="6">
        <f t="shared" ref="D258:D321" si="8">MONTH(A258)</f>
        <v>5</v>
      </c>
      <c r="E258">
        <f t="shared" si="7"/>
        <v>20</v>
      </c>
    </row>
    <row r="259" spans="1:5" x14ac:dyDescent="0.25">
      <c r="A259" s="2">
        <v>42136</v>
      </c>
      <c r="B259" t="s">
        <v>24</v>
      </c>
      <c r="C259">
        <v>16936</v>
      </c>
      <c r="D259" s="6">
        <f t="shared" si="8"/>
        <v>5</v>
      </c>
      <c r="E259">
        <f t="shared" ref="E259:E322" si="9">WEEKNUM(A259,2)</f>
        <v>20</v>
      </c>
    </row>
    <row r="260" spans="1:5" x14ac:dyDescent="0.25">
      <c r="A260" s="2">
        <v>42137</v>
      </c>
      <c r="B260" t="s">
        <v>3</v>
      </c>
      <c r="C260">
        <v>3188</v>
      </c>
      <c r="D260" s="6">
        <f t="shared" si="8"/>
        <v>5</v>
      </c>
      <c r="E260">
        <f t="shared" si="9"/>
        <v>20</v>
      </c>
    </row>
    <row r="261" spans="1:5" x14ac:dyDescent="0.25">
      <c r="A261" s="2">
        <v>42137</v>
      </c>
      <c r="B261" t="s">
        <v>24</v>
      </c>
      <c r="C261">
        <v>14380</v>
      </c>
      <c r="D261" s="6">
        <f t="shared" si="8"/>
        <v>5</v>
      </c>
      <c r="E261">
        <f t="shared" si="9"/>
        <v>20</v>
      </c>
    </row>
    <row r="262" spans="1:5" x14ac:dyDescent="0.25">
      <c r="A262" s="2">
        <v>42138</v>
      </c>
      <c r="B262" t="s">
        <v>3</v>
      </c>
      <c r="C262">
        <v>4199</v>
      </c>
      <c r="D262" s="6">
        <f t="shared" si="8"/>
        <v>5</v>
      </c>
      <c r="E262">
        <f t="shared" si="9"/>
        <v>20</v>
      </c>
    </row>
    <row r="263" spans="1:5" x14ac:dyDescent="0.25">
      <c r="A263" s="2">
        <v>42138</v>
      </c>
      <c r="B263" t="s">
        <v>24</v>
      </c>
      <c r="C263">
        <v>20511</v>
      </c>
      <c r="D263" s="6">
        <f t="shared" si="8"/>
        <v>5</v>
      </c>
      <c r="E263">
        <f t="shared" si="9"/>
        <v>20</v>
      </c>
    </row>
    <row r="264" spans="1:5" x14ac:dyDescent="0.25">
      <c r="A264" s="2">
        <v>42139</v>
      </c>
      <c r="B264" t="s">
        <v>3</v>
      </c>
      <c r="C264">
        <v>6698</v>
      </c>
      <c r="D264" s="6">
        <f t="shared" si="8"/>
        <v>5</v>
      </c>
      <c r="E264">
        <f t="shared" si="9"/>
        <v>20</v>
      </c>
    </row>
    <row r="265" spans="1:5" x14ac:dyDescent="0.25">
      <c r="A265" s="2">
        <v>42139</v>
      </c>
      <c r="B265" t="s">
        <v>24</v>
      </c>
      <c r="C265">
        <v>34556</v>
      </c>
      <c r="D265" s="6">
        <f t="shared" si="8"/>
        <v>5</v>
      </c>
      <c r="E265">
        <f t="shared" si="9"/>
        <v>20</v>
      </c>
    </row>
    <row r="266" spans="1:5" x14ac:dyDescent="0.25">
      <c r="A266" s="2">
        <v>42140</v>
      </c>
      <c r="B266" t="s">
        <v>3</v>
      </c>
      <c r="C266">
        <v>6858</v>
      </c>
      <c r="D266" s="6">
        <f t="shared" si="8"/>
        <v>5</v>
      </c>
      <c r="E266">
        <f t="shared" si="9"/>
        <v>20</v>
      </c>
    </row>
    <row r="267" spans="1:5" x14ac:dyDescent="0.25">
      <c r="A267" s="2">
        <v>42140</v>
      </c>
      <c r="B267" t="s">
        <v>24</v>
      </c>
      <c r="C267">
        <v>35842</v>
      </c>
      <c r="D267" s="6">
        <f t="shared" si="8"/>
        <v>5</v>
      </c>
      <c r="E267">
        <f t="shared" si="9"/>
        <v>20</v>
      </c>
    </row>
    <row r="268" spans="1:5" x14ac:dyDescent="0.25">
      <c r="A268" s="2">
        <v>42141</v>
      </c>
      <c r="B268" t="s">
        <v>3</v>
      </c>
      <c r="C268">
        <v>5164</v>
      </c>
      <c r="D268" s="6">
        <f t="shared" si="8"/>
        <v>5</v>
      </c>
      <c r="E268">
        <f t="shared" si="9"/>
        <v>20</v>
      </c>
    </row>
    <row r="269" spans="1:5" x14ac:dyDescent="0.25">
      <c r="A269" s="2">
        <v>42141</v>
      </c>
      <c r="B269" t="s">
        <v>24</v>
      </c>
      <c r="C269">
        <v>24140</v>
      </c>
      <c r="D269" s="6">
        <f t="shared" si="8"/>
        <v>5</v>
      </c>
      <c r="E269">
        <f t="shared" si="9"/>
        <v>20</v>
      </c>
    </row>
    <row r="270" spans="1:5" x14ac:dyDescent="0.25">
      <c r="A270" s="2">
        <v>42142</v>
      </c>
      <c r="B270" t="s">
        <v>3</v>
      </c>
      <c r="C270">
        <v>1184</v>
      </c>
      <c r="D270" s="6">
        <f t="shared" si="8"/>
        <v>5</v>
      </c>
      <c r="E270">
        <f t="shared" si="9"/>
        <v>21</v>
      </c>
    </row>
    <row r="271" spans="1:5" x14ac:dyDescent="0.25">
      <c r="A271" s="2">
        <v>42142</v>
      </c>
      <c r="B271" t="s">
        <v>24</v>
      </c>
      <c r="C271">
        <v>7732</v>
      </c>
      <c r="D271" s="6">
        <f t="shared" si="8"/>
        <v>5</v>
      </c>
      <c r="E271">
        <f t="shared" si="9"/>
        <v>21</v>
      </c>
    </row>
    <row r="272" spans="1:5" x14ac:dyDescent="0.25">
      <c r="A272" s="2">
        <v>42143</v>
      </c>
      <c r="B272" t="s">
        <v>3</v>
      </c>
      <c r="C272">
        <v>2169</v>
      </c>
      <c r="D272" s="6">
        <f t="shared" si="8"/>
        <v>5</v>
      </c>
      <c r="E272">
        <f t="shared" si="9"/>
        <v>21</v>
      </c>
    </row>
    <row r="273" spans="1:5" x14ac:dyDescent="0.25">
      <c r="A273" s="2">
        <v>42143</v>
      </c>
      <c r="B273" t="s">
        <v>24</v>
      </c>
      <c r="C273">
        <v>13108</v>
      </c>
      <c r="D273" s="6">
        <f t="shared" si="8"/>
        <v>5</v>
      </c>
      <c r="E273">
        <f t="shared" si="9"/>
        <v>21</v>
      </c>
    </row>
    <row r="274" spans="1:5" x14ac:dyDescent="0.25">
      <c r="A274" s="2">
        <v>42144</v>
      </c>
      <c r="B274" t="s">
        <v>3</v>
      </c>
      <c r="C274">
        <v>3185</v>
      </c>
      <c r="D274" s="6">
        <f t="shared" si="8"/>
        <v>5</v>
      </c>
      <c r="E274">
        <f t="shared" si="9"/>
        <v>21</v>
      </c>
    </row>
    <row r="275" spans="1:5" x14ac:dyDescent="0.25">
      <c r="A275" s="2">
        <v>42144</v>
      </c>
      <c r="B275" t="s">
        <v>24</v>
      </c>
      <c r="C275">
        <v>15768</v>
      </c>
      <c r="D275" s="6">
        <f t="shared" si="8"/>
        <v>5</v>
      </c>
      <c r="E275">
        <f t="shared" si="9"/>
        <v>21</v>
      </c>
    </row>
    <row r="276" spans="1:5" x14ac:dyDescent="0.25">
      <c r="A276" s="2">
        <v>42145</v>
      </c>
      <c r="B276" t="s">
        <v>3</v>
      </c>
      <c r="C276">
        <v>2209</v>
      </c>
      <c r="D276" s="6">
        <f t="shared" si="8"/>
        <v>5</v>
      </c>
      <c r="E276">
        <f t="shared" si="9"/>
        <v>21</v>
      </c>
    </row>
    <row r="277" spans="1:5" x14ac:dyDescent="0.25">
      <c r="A277" s="2">
        <v>42145</v>
      </c>
      <c r="B277" t="s">
        <v>24</v>
      </c>
      <c r="C277">
        <v>15681</v>
      </c>
      <c r="D277" s="6">
        <f t="shared" si="8"/>
        <v>5</v>
      </c>
      <c r="E277">
        <f t="shared" si="9"/>
        <v>21</v>
      </c>
    </row>
    <row r="278" spans="1:5" x14ac:dyDescent="0.25">
      <c r="A278" s="2">
        <v>42146</v>
      </c>
      <c r="B278" t="s">
        <v>3</v>
      </c>
      <c r="C278">
        <v>2165</v>
      </c>
      <c r="D278" s="6">
        <f t="shared" si="8"/>
        <v>5</v>
      </c>
      <c r="E278">
        <f t="shared" si="9"/>
        <v>21</v>
      </c>
    </row>
    <row r="279" spans="1:5" x14ac:dyDescent="0.25">
      <c r="A279" s="2">
        <v>42146</v>
      </c>
      <c r="B279" t="s">
        <v>24</v>
      </c>
      <c r="C279">
        <v>14147</v>
      </c>
      <c r="D279" s="6">
        <f t="shared" si="8"/>
        <v>5</v>
      </c>
      <c r="E279">
        <f t="shared" si="9"/>
        <v>21</v>
      </c>
    </row>
    <row r="280" spans="1:5" x14ac:dyDescent="0.25">
      <c r="A280" s="2">
        <v>42147</v>
      </c>
      <c r="B280" t="s">
        <v>3</v>
      </c>
      <c r="C280">
        <v>6113</v>
      </c>
      <c r="D280" s="6">
        <f t="shared" si="8"/>
        <v>5</v>
      </c>
      <c r="E280">
        <f t="shared" si="9"/>
        <v>21</v>
      </c>
    </row>
    <row r="281" spans="1:5" x14ac:dyDescent="0.25">
      <c r="A281" s="2">
        <v>42147</v>
      </c>
      <c r="B281" t="s">
        <v>24</v>
      </c>
      <c r="C281">
        <v>31626</v>
      </c>
      <c r="D281" s="6">
        <f t="shared" si="8"/>
        <v>5</v>
      </c>
      <c r="E281">
        <f t="shared" si="9"/>
        <v>21</v>
      </c>
    </row>
    <row r="282" spans="1:5" x14ac:dyDescent="0.25">
      <c r="A282" s="2">
        <v>42148</v>
      </c>
      <c r="B282" t="s">
        <v>3</v>
      </c>
      <c r="C282">
        <v>6581</v>
      </c>
      <c r="D282" s="6">
        <f t="shared" si="8"/>
        <v>5</v>
      </c>
      <c r="E282">
        <f t="shared" si="9"/>
        <v>21</v>
      </c>
    </row>
    <row r="283" spans="1:5" x14ac:dyDescent="0.25">
      <c r="A283" s="2">
        <v>42148</v>
      </c>
      <c r="B283" t="s">
        <v>24</v>
      </c>
      <c r="C283">
        <v>25432</v>
      </c>
      <c r="D283" s="6">
        <f t="shared" si="8"/>
        <v>5</v>
      </c>
      <c r="E283">
        <f t="shared" si="9"/>
        <v>21</v>
      </c>
    </row>
    <row r="284" spans="1:5" x14ac:dyDescent="0.25">
      <c r="A284" s="2">
        <v>42149</v>
      </c>
      <c r="B284" t="s">
        <v>3</v>
      </c>
      <c r="C284">
        <v>1593</v>
      </c>
      <c r="D284" s="6">
        <f t="shared" si="8"/>
        <v>5</v>
      </c>
      <c r="E284">
        <f t="shared" si="9"/>
        <v>22</v>
      </c>
    </row>
    <row r="285" spans="1:5" x14ac:dyDescent="0.25">
      <c r="A285" s="2">
        <v>42149</v>
      </c>
      <c r="B285" t="s">
        <v>24</v>
      </c>
      <c r="C285">
        <v>11805</v>
      </c>
      <c r="D285" s="6">
        <f t="shared" si="8"/>
        <v>5</v>
      </c>
      <c r="E285">
        <f t="shared" si="9"/>
        <v>22</v>
      </c>
    </row>
    <row r="286" spans="1:5" x14ac:dyDescent="0.25">
      <c r="A286" s="2">
        <v>42150</v>
      </c>
      <c r="B286" t="s">
        <v>3</v>
      </c>
      <c r="C286">
        <v>2996</v>
      </c>
      <c r="D286" s="6">
        <f t="shared" si="8"/>
        <v>5</v>
      </c>
      <c r="E286">
        <f t="shared" si="9"/>
        <v>22</v>
      </c>
    </row>
    <row r="287" spans="1:5" x14ac:dyDescent="0.25">
      <c r="A287" s="2">
        <v>42150</v>
      </c>
      <c r="B287" t="s">
        <v>24</v>
      </c>
      <c r="C287">
        <v>15754</v>
      </c>
      <c r="D287" s="6">
        <f t="shared" si="8"/>
        <v>5</v>
      </c>
      <c r="E287">
        <f t="shared" si="9"/>
        <v>22</v>
      </c>
    </row>
    <row r="288" spans="1:5" x14ac:dyDescent="0.25">
      <c r="A288" s="2">
        <v>42151</v>
      </c>
      <c r="B288" t="s">
        <v>3</v>
      </c>
      <c r="C288">
        <v>3069</v>
      </c>
      <c r="D288" s="6">
        <f t="shared" si="8"/>
        <v>5</v>
      </c>
      <c r="E288">
        <f t="shared" si="9"/>
        <v>22</v>
      </c>
    </row>
    <row r="289" spans="1:5" x14ac:dyDescent="0.25">
      <c r="A289" s="2">
        <v>42151</v>
      </c>
      <c r="B289" t="s">
        <v>24</v>
      </c>
      <c r="C289">
        <v>12733</v>
      </c>
      <c r="D289" s="6">
        <f t="shared" si="8"/>
        <v>5</v>
      </c>
      <c r="E289">
        <f t="shared" si="9"/>
        <v>22</v>
      </c>
    </row>
    <row r="290" spans="1:5" x14ac:dyDescent="0.25">
      <c r="A290" s="2">
        <v>42152</v>
      </c>
      <c r="B290" t="s">
        <v>3</v>
      </c>
      <c r="C290">
        <v>2060</v>
      </c>
      <c r="D290" s="6">
        <f t="shared" si="8"/>
        <v>5</v>
      </c>
      <c r="E290">
        <f t="shared" si="9"/>
        <v>22</v>
      </c>
    </row>
    <row r="291" spans="1:5" x14ac:dyDescent="0.25">
      <c r="A291" s="2">
        <v>42152</v>
      </c>
      <c r="B291" t="s">
        <v>24</v>
      </c>
      <c r="C291">
        <v>10918</v>
      </c>
      <c r="D291" s="6">
        <f t="shared" si="8"/>
        <v>5</v>
      </c>
      <c r="E291">
        <f t="shared" si="9"/>
        <v>22</v>
      </c>
    </row>
    <row r="292" spans="1:5" x14ac:dyDescent="0.25">
      <c r="A292" s="2">
        <v>42153</v>
      </c>
      <c r="B292" t="s">
        <v>3</v>
      </c>
      <c r="C292">
        <v>2950</v>
      </c>
      <c r="D292" s="6">
        <f t="shared" si="8"/>
        <v>5</v>
      </c>
      <c r="E292">
        <f t="shared" si="9"/>
        <v>22</v>
      </c>
    </row>
    <row r="293" spans="1:5" x14ac:dyDescent="0.25">
      <c r="A293" s="2">
        <v>42153</v>
      </c>
      <c r="B293" t="s">
        <v>24</v>
      </c>
      <c r="C293">
        <v>16155</v>
      </c>
      <c r="D293" s="6">
        <f t="shared" si="8"/>
        <v>5</v>
      </c>
      <c r="E293">
        <f t="shared" si="9"/>
        <v>22</v>
      </c>
    </row>
    <row r="294" spans="1:5" x14ac:dyDescent="0.25">
      <c r="A294" s="2">
        <v>42154</v>
      </c>
      <c r="B294" t="s">
        <v>3</v>
      </c>
      <c r="C294">
        <v>7432</v>
      </c>
      <c r="D294" s="6">
        <f t="shared" si="8"/>
        <v>5</v>
      </c>
      <c r="E294">
        <f t="shared" si="9"/>
        <v>22</v>
      </c>
    </row>
    <row r="295" spans="1:5" x14ac:dyDescent="0.25">
      <c r="A295" s="2">
        <v>42154</v>
      </c>
      <c r="B295" t="s">
        <v>24</v>
      </c>
      <c r="C295">
        <v>28961</v>
      </c>
      <c r="D295" s="6">
        <f t="shared" si="8"/>
        <v>5</v>
      </c>
      <c r="E295">
        <f t="shared" si="9"/>
        <v>22</v>
      </c>
    </row>
    <row r="296" spans="1:5" x14ac:dyDescent="0.25">
      <c r="A296" s="2">
        <v>42155</v>
      </c>
      <c r="B296" t="s">
        <v>3</v>
      </c>
      <c r="C296">
        <v>9128</v>
      </c>
      <c r="D296" s="6">
        <f t="shared" si="8"/>
        <v>5</v>
      </c>
      <c r="E296">
        <f t="shared" si="9"/>
        <v>22</v>
      </c>
    </row>
    <row r="297" spans="1:5" x14ac:dyDescent="0.25">
      <c r="A297" s="2">
        <v>42155</v>
      </c>
      <c r="B297" t="s">
        <v>24</v>
      </c>
      <c r="C297">
        <v>34391</v>
      </c>
      <c r="D297" s="6">
        <f t="shared" si="8"/>
        <v>5</v>
      </c>
      <c r="E297">
        <f t="shared" si="9"/>
        <v>22</v>
      </c>
    </row>
    <row r="298" spans="1:5" x14ac:dyDescent="0.25">
      <c r="A298" s="2">
        <v>42156</v>
      </c>
      <c r="B298" t="s">
        <v>3</v>
      </c>
      <c r="C298">
        <v>2899</v>
      </c>
      <c r="D298" s="6">
        <f t="shared" si="8"/>
        <v>6</v>
      </c>
      <c r="E298">
        <f t="shared" si="9"/>
        <v>23</v>
      </c>
    </row>
    <row r="299" spans="1:5" x14ac:dyDescent="0.25">
      <c r="A299" s="2">
        <v>42156</v>
      </c>
      <c r="B299" t="s">
        <v>24</v>
      </c>
      <c r="C299">
        <v>19394</v>
      </c>
      <c r="D299" s="6">
        <f t="shared" si="8"/>
        <v>6</v>
      </c>
      <c r="E299">
        <f t="shared" si="9"/>
        <v>23</v>
      </c>
    </row>
    <row r="300" spans="1:5" x14ac:dyDescent="0.25">
      <c r="A300" s="2">
        <v>42157</v>
      </c>
      <c r="B300" t="s">
        <v>3</v>
      </c>
      <c r="C300">
        <v>4588</v>
      </c>
      <c r="D300" s="6">
        <f t="shared" si="8"/>
        <v>6</v>
      </c>
      <c r="E300">
        <f t="shared" si="9"/>
        <v>23</v>
      </c>
    </row>
    <row r="301" spans="1:5" x14ac:dyDescent="0.25">
      <c r="A301" s="2">
        <v>42157</v>
      </c>
      <c r="B301" t="s">
        <v>24</v>
      </c>
      <c r="C301">
        <v>19091</v>
      </c>
      <c r="D301" s="6">
        <f t="shared" si="8"/>
        <v>6</v>
      </c>
      <c r="E301">
        <f t="shared" si="9"/>
        <v>23</v>
      </c>
    </row>
    <row r="302" spans="1:5" x14ac:dyDescent="0.25">
      <c r="A302" s="2">
        <v>42158</v>
      </c>
      <c r="B302" t="s">
        <v>3</v>
      </c>
      <c r="C302">
        <v>2082</v>
      </c>
      <c r="D302" s="6">
        <f t="shared" si="8"/>
        <v>6</v>
      </c>
      <c r="E302">
        <f t="shared" si="9"/>
        <v>23</v>
      </c>
    </row>
    <row r="303" spans="1:5" x14ac:dyDescent="0.25">
      <c r="A303" s="2">
        <v>42158</v>
      </c>
      <c r="B303" t="s">
        <v>24</v>
      </c>
      <c r="C303">
        <v>13215</v>
      </c>
      <c r="D303" s="6">
        <f t="shared" si="8"/>
        <v>6</v>
      </c>
      <c r="E303">
        <f t="shared" si="9"/>
        <v>23</v>
      </c>
    </row>
    <row r="304" spans="1:5" x14ac:dyDescent="0.25">
      <c r="A304" s="2">
        <v>42159</v>
      </c>
      <c r="B304" t="s">
        <v>3</v>
      </c>
      <c r="C304">
        <v>3543</v>
      </c>
      <c r="D304" s="6">
        <f t="shared" si="8"/>
        <v>6</v>
      </c>
      <c r="E304">
        <f t="shared" si="9"/>
        <v>23</v>
      </c>
    </row>
    <row r="305" spans="1:5" x14ac:dyDescent="0.25">
      <c r="A305" s="2">
        <v>42159</v>
      </c>
      <c r="B305" t="s">
        <v>24</v>
      </c>
      <c r="C305">
        <v>17428</v>
      </c>
      <c r="D305" s="6">
        <f t="shared" si="8"/>
        <v>6</v>
      </c>
      <c r="E305">
        <f t="shared" si="9"/>
        <v>23</v>
      </c>
    </row>
    <row r="306" spans="1:5" x14ac:dyDescent="0.25">
      <c r="A306" s="2">
        <v>42160</v>
      </c>
      <c r="B306" t="s">
        <v>3</v>
      </c>
      <c r="C306">
        <v>3734</v>
      </c>
      <c r="D306" s="6">
        <f t="shared" si="8"/>
        <v>6</v>
      </c>
      <c r="E306">
        <f t="shared" si="9"/>
        <v>23</v>
      </c>
    </row>
    <row r="307" spans="1:5" x14ac:dyDescent="0.25">
      <c r="A307" s="2">
        <v>42160</v>
      </c>
      <c r="B307" t="s">
        <v>24</v>
      </c>
      <c r="C307">
        <v>19672</v>
      </c>
      <c r="D307" s="6">
        <f t="shared" si="8"/>
        <v>6</v>
      </c>
      <c r="E307">
        <f t="shared" si="9"/>
        <v>23</v>
      </c>
    </row>
    <row r="308" spans="1:5" x14ac:dyDescent="0.25">
      <c r="A308" s="2">
        <v>42161</v>
      </c>
      <c r="B308" t="s">
        <v>3</v>
      </c>
      <c r="C308">
        <v>3435</v>
      </c>
      <c r="D308" s="6">
        <f t="shared" si="8"/>
        <v>6</v>
      </c>
      <c r="E308">
        <f t="shared" si="9"/>
        <v>23</v>
      </c>
    </row>
    <row r="309" spans="1:5" x14ac:dyDescent="0.25">
      <c r="A309" s="2">
        <v>42161</v>
      </c>
      <c r="B309" t="s">
        <v>24</v>
      </c>
      <c r="C309">
        <v>28975</v>
      </c>
      <c r="D309" s="6">
        <f t="shared" si="8"/>
        <v>6</v>
      </c>
      <c r="E309">
        <f t="shared" si="9"/>
        <v>23</v>
      </c>
    </row>
    <row r="310" spans="1:5" x14ac:dyDescent="0.25">
      <c r="A310" s="2">
        <v>42162</v>
      </c>
      <c r="B310" t="s">
        <v>3</v>
      </c>
      <c r="C310">
        <v>4653</v>
      </c>
      <c r="D310" s="6">
        <f t="shared" si="8"/>
        <v>6</v>
      </c>
      <c r="E310">
        <f t="shared" si="9"/>
        <v>23</v>
      </c>
    </row>
    <row r="311" spans="1:5" x14ac:dyDescent="0.25">
      <c r="A311" s="2">
        <v>42162</v>
      </c>
      <c r="B311" t="s">
        <v>24</v>
      </c>
      <c r="C311">
        <v>26191</v>
      </c>
      <c r="D311" s="6">
        <f t="shared" si="8"/>
        <v>6</v>
      </c>
      <c r="E311">
        <f t="shared" si="9"/>
        <v>23</v>
      </c>
    </row>
    <row r="312" spans="1:5" x14ac:dyDescent="0.25">
      <c r="A312" s="2">
        <v>42163</v>
      </c>
      <c r="B312" t="s">
        <v>3</v>
      </c>
      <c r="C312">
        <v>2010</v>
      </c>
      <c r="D312" s="6">
        <f t="shared" si="8"/>
        <v>6</v>
      </c>
      <c r="E312">
        <f t="shared" si="9"/>
        <v>24</v>
      </c>
    </row>
    <row r="313" spans="1:5" x14ac:dyDescent="0.25">
      <c r="A313" s="2">
        <v>42163</v>
      </c>
      <c r="B313" t="s">
        <v>24</v>
      </c>
      <c r="C313">
        <v>9444</v>
      </c>
      <c r="D313" s="6">
        <f t="shared" si="8"/>
        <v>6</v>
      </c>
      <c r="E313">
        <f t="shared" si="9"/>
        <v>24</v>
      </c>
    </row>
    <row r="314" spans="1:5" x14ac:dyDescent="0.25">
      <c r="A314" s="2">
        <v>42164</v>
      </c>
      <c r="B314" t="s">
        <v>3</v>
      </c>
      <c r="C314">
        <v>2676</v>
      </c>
      <c r="D314" s="6">
        <f t="shared" si="8"/>
        <v>6</v>
      </c>
      <c r="E314">
        <f t="shared" si="9"/>
        <v>24</v>
      </c>
    </row>
    <row r="315" spans="1:5" x14ac:dyDescent="0.25">
      <c r="A315" s="2">
        <v>42164</v>
      </c>
      <c r="B315" t="s">
        <v>24</v>
      </c>
      <c r="C315">
        <v>15066</v>
      </c>
      <c r="D315" s="6">
        <f t="shared" si="8"/>
        <v>6</v>
      </c>
      <c r="E315">
        <f t="shared" si="9"/>
        <v>24</v>
      </c>
    </row>
    <row r="316" spans="1:5" x14ac:dyDescent="0.25">
      <c r="A316" s="2">
        <v>42165</v>
      </c>
      <c r="B316" t="s">
        <v>3</v>
      </c>
      <c r="C316">
        <v>2464</v>
      </c>
      <c r="D316" s="6">
        <f t="shared" si="8"/>
        <v>6</v>
      </c>
      <c r="E316">
        <f t="shared" si="9"/>
        <v>24</v>
      </c>
    </row>
    <row r="317" spans="1:5" x14ac:dyDescent="0.25">
      <c r="A317" s="2">
        <v>42165</v>
      </c>
      <c r="B317" t="s">
        <v>24</v>
      </c>
      <c r="C317">
        <v>16838</v>
      </c>
      <c r="D317" s="6">
        <f t="shared" si="8"/>
        <v>6</v>
      </c>
      <c r="E317">
        <f t="shared" si="9"/>
        <v>24</v>
      </c>
    </row>
    <row r="318" spans="1:5" x14ac:dyDescent="0.25">
      <c r="A318" s="2">
        <v>42166</v>
      </c>
      <c r="B318" t="s">
        <v>3</v>
      </c>
      <c r="C318">
        <v>1999</v>
      </c>
      <c r="D318" s="6">
        <f t="shared" si="8"/>
        <v>6</v>
      </c>
      <c r="E318">
        <f t="shared" si="9"/>
        <v>24</v>
      </c>
    </row>
    <row r="319" spans="1:5" x14ac:dyDescent="0.25">
      <c r="A319" s="2">
        <v>42166</v>
      </c>
      <c r="B319" t="s">
        <v>24</v>
      </c>
      <c r="C319">
        <v>14550</v>
      </c>
      <c r="D319" s="6">
        <f t="shared" si="8"/>
        <v>6</v>
      </c>
      <c r="E319">
        <f t="shared" si="9"/>
        <v>24</v>
      </c>
    </row>
    <row r="320" spans="1:5" x14ac:dyDescent="0.25">
      <c r="A320" s="2">
        <v>42167</v>
      </c>
      <c r="B320" t="s">
        <v>3</v>
      </c>
      <c r="C320">
        <v>3470</v>
      </c>
      <c r="D320" s="6">
        <f t="shared" si="8"/>
        <v>6</v>
      </c>
      <c r="E320">
        <f t="shared" si="9"/>
        <v>24</v>
      </c>
    </row>
    <row r="321" spans="1:5" x14ac:dyDescent="0.25">
      <c r="A321" s="2">
        <v>42167</v>
      </c>
      <c r="B321" t="s">
        <v>24</v>
      </c>
      <c r="C321">
        <v>14919</v>
      </c>
      <c r="D321" s="6">
        <f t="shared" si="8"/>
        <v>6</v>
      </c>
      <c r="E321">
        <f t="shared" si="9"/>
        <v>24</v>
      </c>
    </row>
    <row r="322" spans="1:5" x14ac:dyDescent="0.25">
      <c r="A322" s="2">
        <v>42168</v>
      </c>
      <c r="B322" t="s">
        <v>3</v>
      </c>
      <c r="C322">
        <v>10288</v>
      </c>
      <c r="D322" s="6">
        <f t="shared" ref="D322:D385" si="10">MONTH(A322)</f>
        <v>6</v>
      </c>
      <c r="E322">
        <f t="shared" si="9"/>
        <v>24</v>
      </c>
    </row>
    <row r="323" spans="1:5" x14ac:dyDescent="0.25">
      <c r="A323" s="2">
        <v>42168</v>
      </c>
      <c r="B323" t="s">
        <v>24</v>
      </c>
      <c r="C323">
        <v>34186</v>
      </c>
      <c r="D323" s="6">
        <f t="shared" si="10"/>
        <v>6</v>
      </c>
      <c r="E323">
        <f t="shared" ref="E323:E386" si="11">WEEKNUM(A323,2)</f>
        <v>24</v>
      </c>
    </row>
    <row r="324" spans="1:5" x14ac:dyDescent="0.25">
      <c r="A324" s="2">
        <v>42169</v>
      </c>
      <c r="B324" t="s">
        <v>3</v>
      </c>
      <c r="C324">
        <v>7125</v>
      </c>
      <c r="D324" s="6">
        <f t="shared" si="10"/>
        <v>6</v>
      </c>
      <c r="E324">
        <f t="shared" si="11"/>
        <v>24</v>
      </c>
    </row>
    <row r="325" spans="1:5" x14ac:dyDescent="0.25">
      <c r="A325" s="2">
        <v>42169</v>
      </c>
      <c r="B325" t="s">
        <v>24</v>
      </c>
      <c r="C325">
        <v>37531</v>
      </c>
      <c r="D325" s="6">
        <f t="shared" si="10"/>
        <v>6</v>
      </c>
      <c r="E325">
        <f t="shared" si="11"/>
        <v>24</v>
      </c>
    </row>
    <row r="326" spans="1:5" x14ac:dyDescent="0.25">
      <c r="A326" s="2">
        <v>42170</v>
      </c>
      <c r="B326" t="s">
        <v>3</v>
      </c>
      <c r="C326">
        <v>1389</v>
      </c>
      <c r="D326" s="6">
        <f t="shared" si="10"/>
        <v>6</v>
      </c>
      <c r="E326">
        <f t="shared" si="11"/>
        <v>25</v>
      </c>
    </row>
    <row r="327" spans="1:5" x14ac:dyDescent="0.25">
      <c r="A327" s="2">
        <v>42170</v>
      </c>
      <c r="B327" t="s">
        <v>24</v>
      </c>
      <c r="C327">
        <v>9959</v>
      </c>
      <c r="D327" s="6">
        <f t="shared" si="10"/>
        <v>6</v>
      </c>
      <c r="E327">
        <f t="shared" si="11"/>
        <v>25</v>
      </c>
    </row>
    <row r="328" spans="1:5" x14ac:dyDescent="0.25">
      <c r="A328" s="2">
        <v>42171</v>
      </c>
      <c r="B328" t="s">
        <v>3</v>
      </c>
      <c r="C328">
        <v>2284</v>
      </c>
      <c r="D328" s="6">
        <f t="shared" si="10"/>
        <v>6</v>
      </c>
      <c r="E328">
        <f t="shared" si="11"/>
        <v>25</v>
      </c>
    </row>
    <row r="329" spans="1:5" x14ac:dyDescent="0.25">
      <c r="A329" s="2">
        <v>42171</v>
      </c>
      <c r="B329" t="s">
        <v>24</v>
      </c>
      <c r="C329">
        <v>11797</v>
      </c>
      <c r="D329" s="6">
        <f t="shared" si="10"/>
        <v>6</v>
      </c>
      <c r="E329">
        <f t="shared" si="11"/>
        <v>25</v>
      </c>
    </row>
    <row r="330" spans="1:5" x14ac:dyDescent="0.25">
      <c r="A330" s="2">
        <v>42172</v>
      </c>
      <c r="B330" t="s">
        <v>3</v>
      </c>
      <c r="C330">
        <v>1512</v>
      </c>
      <c r="D330" s="6">
        <f t="shared" si="10"/>
        <v>6</v>
      </c>
      <c r="E330">
        <f t="shared" si="11"/>
        <v>25</v>
      </c>
    </row>
    <row r="331" spans="1:5" x14ac:dyDescent="0.25">
      <c r="A331" s="2">
        <v>42172</v>
      </c>
      <c r="B331" t="s">
        <v>24</v>
      </c>
      <c r="C331">
        <v>8723</v>
      </c>
      <c r="D331" s="6">
        <f t="shared" si="10"/>
        <v>6</v>
      </c>
      <c r="E331">
        <f t="shared" si="11"/>
        <v>25</v>
      </c>
    </row>
    <row r="332" spans="1:5" x14ac:dyDescent="0.25">
      <c r="A332" s="2">
        <v>42173</v>
      </c>
      <c r="B332" t="s">
        <v>3</v>
      </c>
      <c r="C332">
        <v>1722</v>
      </c>
      <c r="D332" s="6">
        <f t="shared" si="10"/>
        <v>6</v>
      </c>
      <c r="E332">
        <f t="shared" si="11"/>
        <v>25</v>
      </c>
    </row>
    <row r="333" spans="1:5" x14ac:dyDescent="0.25">
      <c r="A333" s="2">
        <v>42173</v>
      </c>
      <c r="B333" t="s">
        <v>24</v>
      </c>
      <c r="C333">
        <v>13195</v>
      </c>
      <c r="D333" s="6">
        <f t="shared" si="10"/>
        <v>6</v>
      </c>
      <c r="E333">
        <f t="shared" si="11"/>
        <v>25</v>
      </c>
    </row>
    <row r="334" spans="1:5" x14ac:dyDescent="0.25">
      <c r="A334" s="2">
        <v>42174</v>
      </c>
      <c r="B334" t="s">
        <v>3</v>
      </c>
      <c r="C334">
        <v>2829</v>
      </c>
      <c r="D334" s="6">
        <f t="shared" si="10"/>
        <v>6</v>
      </c>
      <c r="E334">
        <f t="shared" si="11"/>
        <v>25</v>
      </c>
    </row>
    <row r="335" spans="1:5" x14ac:dyDescent="0.25">
      <c r="A335" s="2">
        <v>42174</v>
      </c>
      <c r="B335" t="s">
        <v>24</v>
      </c>
      <c r="C335">
        <v>12715</v>
      </c>
      <c r="D335" s="6">
        <f t="shared" si="10"/>
        <v>6</v>
      </c>
      <c r="E335">
        <f t="shared" si="11"/>
        <v>25</v>
      </c>
    </row>
    <row r="336" spans="1:5" x14ac:dyDescent="0.25">
      <c r="A336" s="2">
        <v>42175</v>
      </c>
      <c r="B336" t="s">
        <v>3</v>
      </c>
      <c r="C336">
        <v>3100</v>
      </c>
      <c r="D336" s="6">
        <f t="shared" si="10"/>
        <v>6</v>
      </c>
      <c r="E336">
        <f t="shared" si="11"/>
        <v>25</v>
      </c>
    </row>
    <row r="337" spans="1:5" x14ac:dyDescent="0.25">
      <c r="A337" s="2">
        <v>42175</v>
      </c>
      <c r="B337" t="s">
        <v>24</v>
      </c>
      <c r="C337">
        <v>27241</v>
      </c>
      <c r="D337" s="6">
        <f t="shared" si="10"/>
        <v>6</v>
      </c>
      <c r="E337">
        <f t="shared" si="11"/>
        <v>25</v>
      </c>
    </row>
    <row r="338" spans="1:5" x14ac:dyDescent="0.25">
      <c r="A338" s="2">
        <v>42176</v>
      </c>
      <c r="B338" t="s">
        <v>3</v>
      </c>
      <c r="C338">
        <v>3224</v>
      </c>
      <c r="D338" s="6">
        <f t="shared" si="10"/>
        <v>6</v>
      </c>
      <c r="E338">
        <f t="shared" si="11"/>
        <v>25</v>
      </c>
    </row>
    <row r="339" spans="1:5" x14ac:dyDescent="0.25">
      <c r="A339" s="2">
        <v>42176</v>
      </c>
      <c r="B339" t="s">
        <v>24</v>
      </c>
      <c r="C339">
        <v>18737</v>
      </c>
      <c r="D339" s="6">
        <f t="shared" si="10"/>
        <v>6</v>
      </c>
      <c r="E339">
        <f t="shared" si="11"/>
        <v>25</v>
      </c>
    </row>
    <row r="340" spans="1:5" x14ac:dyDescent="0.25">
      <c r="A340" s="2">
        <v>42177</v>
      </c>
      <c r="B340" t="s">
        <v>3</v>
      </c>
      <c r="C340">
        <v>1530</v>
      </c>
      <c r="D340" s="6">
        <f t="shared" si="10"/>
        <v>6</v>
      </c>
      <c r="E340">
        <f t="shared" si="11"/>
        <v>26</v>
      </c>
    </row>
    <row r="341" spans="1:5" x14ac:dyDescent="0.25">
      <c r="A341" s="2">
        <v>42177</v>
      </c>
      <c r="B341" t="s">
        <v>24</v>
      </c>
      <c r="C341">
        <v>9884</v>
      </c>
      <c r="D341" s="6">
        <f t="shared" si="10"/>
        <v>6</v>
      </c>
      <c r="E341">
        <f t="shared" si="11"/>
        <v>26</v>
      </c>
    </row>
    <row r="342" spans="1:5" x14ac:dyDescent="0.25">
      <c r="A342" s="2">
        <v>42178</v>
      </c>
      <c r="B342" t="s">
        <v>3</v>
      </c>
      <c r="C342">
        <v>1914</v>
      </c>
      <c r="D342" s="6">
        <f t="shared" si="10"/>
        <v>6</v>
      </c>
      <c r="E342">
        <f t="shared" si="11"/>
        <v>26</v>
      </c>
    </row>
    <row r="343" spans="1:5" x14ac:dyDescent="0.25">
      <c r="A343" s="2">
        <v>42178</v>
      </c>
      <c r="B343" t="s">
        <v>24</v>
      </c>
      <c r="C343">
        <v>14100</v>
      </c>
      <c r="D343" s="6">
        <f t="shared" si="10"/>
        <v>6</v>
      </c>
      <c r="E343">
        <f t="shared" si="11"/>
        <v>26</v>
      </c>
    </row>
    <row r="344" spans="1:5" x14ac:dyDescent="0.25">
      <c r="A344" s="2">
        <v>42179</v>
      </c>
      <c r="B344" t="s">
        <v>3</v>
      </c>
      <c r="C344">
        <v>2043</v>
      </c>
      <c r="D344" s="6">
        <f t="shared" si="10"/>
        <v>6</v>
      </c>
      <c r="E344">
        <f t="shared" si="11"/>
        <v>26</v>
      </c>
    </row>
    <row r="345" spans="1:5" x14ac:dyDescent="0.25">
      <c r="A345" s="2">
        <v>42179</v>
      </c>
      <c r="B345" t="s">
        <v>24</v>
      </c>
      <c r="C345">
        <v>12986</v>
      </c>
      <c r="D345" s="6">
        <f t="shared" si="10"/>
        <v>6</v>
      </c>
      <c r="E345">
        <f t="shared" si="11"/>
        <v>26</v>
      </c>
    </row>
    <row r="346" spans="1:5" x14ac:dyDescent="0.25">
      <c r="A346" s="2">
        <v>42180</v>
      </c>
      <c r="B346" t="s">
        <v>3</v>
      </c>
      <c r="C346">
        <v>1189</v>
      </c>
      <c r="D346" s="6">
        <f t="shared" si="10"/>
        <v>6</v>
      </c>
      <c r="E346">
        <f t="shared" si="11"/>
        <v>26</v>
      </c>
    </row>
    <row r="347" spans="1:5" x14ac:dyDescent="0.25">
      <c r="A347" s="2">
        <v>42180</v>
      </c>
      <c r="B347" t="s">
        <v>24</v>
      </c>
      <c r="C347">
        <v>13629</v>
      </c>
      <c r="D347" s="6">
        <f t="shared" si="10"/>
        <v>6</v>
      </c>
      <c r="E347">
        <f t="shared" si="11"/>
        <v>26</v>
      </c>
    </row>
    <row r="348" spans="1:5" x14ac:dyDescent="0.25">
      <c r="A348" s="2">
        <v>42181</v>
      </c>
      <c r="B348" t="s">
        <v>3</v>
      </c>
      <c r="C348">
        <v>1381</v>
      </c>
      <c r="D348" s="6">
        <f t="shared" si="10"/>
        <v>6</v>
      </c>
      <c r="E348">
        <f t="shared" si="11"/>
        <v>26</v>
      </c>
    </row>
    <row r="349" spans="1:5" x14ac:dyDescent="0.25">
      <c r="A349" s="2">
        <v>42181</v>
      </c>
      <c r="B349" t="s">
        <v>24</v>
      </c>
      <c r="C349">
        <v>12168</v>
      </c>
      <c r="D349" s="6">
        <f t="shared" si="10"/>
        <v>6</v>
      </c>
      <c r="E349">
        <f t="shared" si="11"/>
        <v>26</v>
      </c>
    </row>
    <row r="350" spans="1:5" x14ac:dyDescent="0.25">
      <c r="A350" s="2">
        <v>42182</v>
      </c>
      <c r="B350" t="s">
        <v>3</v>
      </c>
      <c r="C350">
        <v>6939</v>
      </c>
      <c r="D350" s="6">
        <f t="shared" si="10"/>
        <v>6</v>
      </c>
      <c r="E350">
        <f t="shared" si="11"/>
        <v>26</v>
      </c>
    </row>
    <row r="351" spans="1:5" x14ac:dyDescent="0.25">
      <c r="A351" s="2">
        <v>42182</v>
      </c>
      <c r="B351" t="s">
        <v>24</v>
      </c>
      <c r="C351">
        <v>39007</v>
      </c>
      <c r="D351" s="6">
        <f t="shared" si="10"/>
        <v>6</v>
      </c>
      <c r="E351">
        <f t="shared" si="11"/>
        <v>26</v>
      </c>
    </row>
    <row r="352" spans="1:5" x14ac:dyDescent="0.25">
      <c r="A352" s="2">
        <v>42183</v>
      </c>
      <c r="B352" t="s">
        <v>3</v>
      </c>
      <c r="C352">
        <v>3696</v>
      </c>
      <c r="D352" s="6">
        <f t="shared" si="10"/>
        <v>6</v>
      </c>
      <c r="E352">
        <f t="shared" si="11"/>
        <v>26</v>
      </c>
    </row>
    <row r="353" spans="1:5" x14ac:dyDescent="0.25">
      <c r="A353" s="2">
        <v>42183</v>
      </c>
      <c r="B353" t="s">
        <v>24</v>
      </c>
      <c r="C353">
        <v>24688</v>
      </c>
      <c r="D353" s="6">
        <f t="shared" si="10"/>
        <v>6</v>
      </c>
      <c r="E353">
        <f t="shared" si="11"/>
        <v>26</v>
      </c>
    </row>
    <row r="354" spans="1:5" x14ac:dyDescent="0.25">
      <c r="A354" s="2">
        <v>42184</v>
      </c>
      <c r="B354" t="s">
        <v>3</v>
      </c>
      <c r="C354">
        <v>2026</v>
      </c>
      <c r="D354" s="6">
        <f t="shared" si="10"/>
        <v>6</v>
      </c>
      <c r="E354">
        <f t="shared" si="11"/>
        <v>27</v>
      </c>
    </row>
    <row r="355" spans="1:5" x14ac:dyDescent="0.25">
      <c r="A355" s="2">
        <v>42184</v>
      </c>
      <c r="B355" t="s">
        <v>24</v>
      </c>
      <c r="C355">
        <v>13101</v>
      </c>
      <c r="D355" s="6">
        <f t="shared" si="10"/>
        <v>6</v>
      </c>
      <c r="E355">
        <f t="shared" si="11"/>
        <v>27</v>
      </c>
    </row>
    <row r="356" spans="1:5" x14ac:dyDescent="0.25">
      <c r="A356" s="2">
        <v>42185</v>
      </c>
      <c r="B356" t="s">
        <v>3</v>
      </c>
      <c r="C356">
        <v>3308</v>
      </c>
      <c r="D356" s="6">
        <f t="shared" si="10"/>
        <v>6</v>
      </c>
      <c r="E356">
        <f t="shared" si="11"/>
        <v>27</v>
      </c>
    </row>
    <row r="357" spans="1:5" x14ac:dyDescent="0.25">
      <c r="A357" s="2">
        <v>42185</v>
      </c>
      <c r="B357" t="s">
        <v>24</v>
      </c>
      <c r="C357">
        <v>15926</v>
      </c>
      <c r="D357" s="6">
        <f t="shared" si="10"/>
        <v>6</v>
      </c>
      <c r="E357">
        <f t="shared" si="11"/>
        <v>27</v>
      </c>
    </row>
    <row r="358" spans="1:5" x14ac:dyDescent="0.25">
      <c r="A358" s="2">
        <v>42186</v>
      </c>
      <c r="B358" t="s">
        <v>3</v>
      </c>
      <c r="C358">
        <v>4023</v>
      </c>
      <c r="D358" s="6">
        <f t="shared" si="10"/>
        <v>7</v>
      </c>
      <c r="E358">
        <f t="shared" si="11"/>
        <v>27</v>
      </c>
    </row>
    <row r="359" spans="1:5" x14ac:dyDescent="0.25">
      <c r="A359" s="2">
        <v>42186</v>
      </c>
      <c r="B359" t="s">
        <v>24</v>
      </c>
      <c r="C359">
        <v>18586</v>
      </c>
      <c r="D359" s="6">
        <f t="shared" si="10"/>
        <v>7</v>
      </c>
      <c r="E359">
        <f t="shared" si="11"/>
        <v>27</v>
      </c>
    </row>
    <row r="360" spans="1:5" x14ac:dyDescent="0.25">
      <c r="A360" s="2">
        <v>42187</v>
      </c>
      <c r="B360" t="s">
        <v>3</v>
      </c>
      <c r="C360">
        <v>3075</v>
      </c>
      <c r="D360" s="6">
        <f t="shared" si="10"/>
        <v>7</v>
      </c>
      <c r="E360">
        <f t="shared" si="11"/>
        <v>27</v>
      </c>
    </row>
    <row r="361" spans="1:5" x14ac:dyDescent="0.25">
      <c r="A361" s="2">
        <v>42187</v>
      </c>
      <c r="B361" t="s">
        <v>24</v>
      </c>
      <c r="C361">
        <v>16896</v>
      </c>
      <c r="D361" s="6">
        <f t="shared" si="10"/>
        <v>7</v>
      </c>
      <c r="E361">
        <f t="shared" si="11"/>
        <v>27</v>
      </c>
    </row>
    <row r="362" spans="1:5" x14ac:dyDescent="0.25">
      <c r="A362" s="2">
        <v>42188</v>
      </c>
      <c r="B362" t="s">
        <v>3</v>
      </c>
      <c r="C362">
        <v>3211</v>
      </c>
      <c r="D362" s="6">
        <f t="shared" si="10"/>
        <v>7</v>
      </c>
      <c r="E362">
        <f t="shared" si="11"/>
        <v>27</v>
      </c>
    </row>
    <row r="363" spans="1:5" x14ac:dyDescent="0.25">
      <c r="A363" s="2">
        <v>42188</v>
      </c>
      <c r="B363" t="s">
        <v>24</v>
      </c>
      <c r="C363">
        <v>24368</v>
      </c>
      <c r="D363" s="6">
        <f t="shared" si="10"/>
        <v>7</v>
      </c>
      <c r="E363">
        <f t="shared" si="11"/>
        <v>27</v>
      </c>
    </row>
    <row r="364" spans="1:5" x14ac:dyDescent="0.25">
      <c r="A364" s="2">
        <v>42189</v>
      </c>
      <c r="B364" t="s">
        <v>3</v>
      </c>
      <c r="C364">
        <v>8004</v>
      </c>
      <c r="D364" s="6">
        <f t="shared" si="10"/>
        <v>7</v>
      </c>
      <c r="E364">
        <f t="shared" si="11"/>
        <v>27</v>
      </c>
    </row>
    <row r="365" spans="1:5" x14ac:dyDescent="0.25">
      <c r="A365" s="2">
        <v>42189</v>
      </c>
      <c r="B365" t="s">
        <v>24</v>
      </c>
      <c r="C365">
        <v>65167</v>
      </c>
      <c r="D365" s="6">
        <f t="shared" si="10"/>
        <v>7</v>
      </c>
      <c r="E365">
        <f t="shared" si="11"/>
        <v>27</v>
      </c>
    </row>
    <row r="366" spans="1:5" x14ac:dyDescent="0.25">
      <c r="A366" s="2">
        <v>42190</v>
      </c>
      <c r="B366" t="s">
        <v>3</v>
      </c>
      <c r="C366">
        <v>10719</v>
      </c>
      <c r="D366" s="6">
        <f t="shared" si="10"/>
        <v>7</v>
      </c>
      <c r="E366">
        <f t="shared" si="11"/>
        <v>27</v>
      </c>
    </row>
    <row r="367" spans="1:5" x14ac:dyDescent="0.25">
      <c r="A367" s="2">
        <v>42190</v>
      </c>
      <c r="B367" t="s">
        <v>24</v>
      </c>
      <c r="C367">
        <v>44345</v>
      </c>
      <c r="D367" s="6">
        <f t="shared" si="10"/>
        <v>7</v>
      </c>
      <c r="E367">
        <f t="shared" si="11"/>
        <v>27</v>
      </c>
    </row>
    <row r="368" spans="1:5" x14ac:dyDescent="0.25">
      <c r="A368" s="2">
        <v>42191</v>
      </c>
      <c r="B368" t="s">
        <v>3</v>
      </c>
      <c r="C368">
        <v>2350</v>
      </c>
      <c r="D368" s="6">
        <f t="shared" si="10"/>
        <v>7</v>
      </c>
      <c r="E368">
        <f t="shared" si="11"/>
        <v>28</v>
      </c>
    </row>
    <row r="369" spans="1:5" x14ac:dyDescent="0.25">
      <c r="A369" s="2">
        <v>42191</v>
      </c>
      <c r="B369" t="s">
        <v>24</v>
      </c>
      <c r="C369">
        <v>16932</v>
      </c>
      <c r="D369" s="6">
        <f t="shared" si="10"/>
        <v>7</v>
      </c>
      <c r="E369">
        <f t="shared" si="11"/>
        <v>28</v>
      </c>
    </row>
    <row r="370" spans="1:5" x14ac:dyDescent="0.25">
      <c r="A370" s="2">
        <v>42192</v>
      </c>
      <c r="B370" t="s">
        <v>3</v>
      </c>
      <c r="C370">
        <v>5517</v>
      </c>
      <c r="D370" s="6">
        <f t="shared" si="10"/>
        <v>7</v>
      </c>
      <c r="E370">
        <f t="shared" si="11"/>
        <v>28</v>
      </c>
    </row>
    <row r="371" spans="1:5" x14ac:dyDescent="0.25">
      <c r="A371" s="2">
        <v>42192</v>
      </c>
      <c r="B371" t="s">
        <v>24</v>
      </c>
      <c r="C371">
        <v>28934</v>
      </c>
      <c r="D371" s="6">
        <f t="shared" si="10"/>
        <v>7</v>
      </c>
      <c r="E371">
        <f t="shared" si="11"/>
        <v>28</v>
      </c>
    </row>
    <row r="372" spans="1:5" x14ac:dyDescent="0.25">
      <c r="A372" s="2">
        <v>42193</v>
      </c>
      <c r="B372" t="s">
        <v>3</v>
      </c>
      <c r="C372">
        <v>4073</v>
      </c>
      <c r="D372" s="6">
        <f t="shared" si="10"/>
        <v>7</v>
      </c>
      <c r="E372">
        <f t="shared" si="11"/>
        <v>28</v>
      </c>
    </row>
    <row r="373" spans="1:5" x14ac:dyDescent="0.25">
      <c r="A373" s="2">
        <v>42193</v>
      </c>
      <c r="B373" t="s">
        <v>24</v>
      </c>
      <c r="C373">
        <v>30447</v>
      </c>
      <c r="D373" s="6">
        <f t="shared" si="10"/>
        <v>7</v>
      </c>
      <c r="E373">
        <f t="shared" si="11"/>
        <v>28</v>
      </c>
    </row>
    <row r="374" spans="1:5" x14ac:dyDescent="0.25">
      <c r="A374" s="2">
        <v>42194</v>
      </c>
      <c r="B374" t="s">
        <v>3</v>
      </c>
      <c r="C374">
        <v>2973</v>
      </c>
      <c r="D374" s="6">
        <f t="shared" si="10"/>
        <v>7</v>
      </c>
      <c r="E374">
        <f t="shared" si="11"/>
        <v>28</v>
      </c>
    </row>
    <row r="375" spans="1:5" x14ac:dyDescent="0.25">
      <c r="A375" s="2">
        <v>42194</v>
      </c>
      <c r="B375" t="s">
        <v>24</v>
      </c>
      <c r="C375">
        <v>22631</v>
      </c>
      <c r="D375" s="6">
        <f t="shared" si="10"/>
        <v>7</v>
      </c>
      <c r="E375">
        <f t="shared" si="11"/>
        <v>28</v>
      </c>
    </row>
    <row r="376" spans="1:5" x14ac:dyDescent="0.25">
      <c r="A376" s="2">
        <v>42195</v>
      </c>
      <c r="B376" t="s">
        <v>3</v>
      </c>
      <c r="C376">
        <v>4435</v>
      </c>
      <c r="D376" s="6">
        <f t="shared" si="10"/>
        <v>7</v>
      </c>
      <c r="E376">
        <f t="shared" si="11"/>
        <v>28</v>
      </c>
    </row>
    <row r="377" spans="1:5" x14ac:dyDescent="0.25">
      <c r="A377" s="2">
        <v>42195</v>
      </c>
      <c r="B377" t="s">
        <v>24</v>
      </c>
      <c r="C377">
        <v>27511</v>
      </c>
      <c r="D377" s="6">
        <f t="shared" si="10"/>
        <v>7</v>
      </c>
      <c r="E377">
        <f t="shared" si="11"/>
        <v>28</v>
      </c>
    </row>
    <row r="378" spans="1:5" x14ac:dyDescent="0.25">
      <c r="A378" s="2">
        <v>42196</v>
      </c>
      <c r="B378" t="s">
        <v>3</v>
      </c>
      <c r="C378">
        <v>5898</v>
      </c>
      <c r="D378" s="6">
        <f t="shared" si="10"/>
        <v>7</v>
      </c>
      <c r="E378">
        <f t="shared" si="11"/>
        <v>28</v>
      </c>
    </row>
    <row r="379" spans="1:5" x14ac:dyDescent="0.25">
      <c r="A379" s="2">
        <v>42196</v>
      </c>
      <c r="B379" t="s">
        <v>24</v>
      </c>
      <c r="C379">
        <v>53865</v>
      </c>
      <c r="D379" s="6">
        <f t="shared" si="10"/>
        <v>7</v>
      </c>
      <c r="E379">
        <f t="shared" si="11"/>
        <v>28</v>
      </c>
    </row>
    <row r="380" spans="1:5" x14ac:dyDescent="0.25">
      <c r="A380" s="2">
        <v>42197</v>
      </c>
      <c r="B380" t="s">
        <v>3</v>
      </c>
      <c r="C380">
        <v>3679</v>
      </c>
      <c r="D380" s="6">
        <f t="shared" si="10"/>
        <v>7</v>
      </c>
      <c r="E380">
        <f t="shared" si="11"/>
        <v>28</v>
      </c>
    </row>
    <row r="381" spans="1:5" x14ac:dyDescent="0.25">
      <c r="A381" s="2">
        <v>42197</v>
      </c>
      <c r="B381" t="s">
        <v>24</v>
      </c>
      <c r="C381">
        <v>40240</v>
      </c>
      <c r="D381" s="6">
        <f t="shared" si="10"/>
        <v>7</v>
      </c>
      <c r="E381">
        <f t="shared" si="11"/>
        <v>28</v>
      </c>
    </row>
    <row r="382" spans="1:5" x14ac:dyDescent="0.25">
      <c r="A382" s="2">
        <v>42198</v>
      </c>
      <c r="B382" t="s">
        <v>3</v>
      </c>
      <c r="C382">
        <v>2118</v>
      </c>
      <c r="D382" s="6">
        <f t="shared" si="10"/>
        <v>7</v>
      </c>
      <c r="E382">
        <f t="shared" si="11"/>
        <v>29</v>
      </c>
    </row>
    <row r="383" spans="1:5" x14ac:dyDescent="0.25">
      <c r="A383" s="2">
        <v>42198</v>
      </c>
      <c r="B383" t="s">
        <v>24</v>
      </c>
      <c r="C383">
        <v>15533</v>
      </c>
      <c r="D383" s="6">
        <f t="shared" si="10"/>
        <v>7</v>
      </c>
      <c r="E383">
        <f t="shared" si="11"/>
        <v>29</v>
      </c>
    </row>
    <row r="384" spans="1:5" x14ac:dyDescent="0.25">
      <c r="A384" s="2">
        <v>42199</v>
      </c>
      <c r="B384" t="s">
        <v>3</v>
      </c>
      <c r="C384">
        <v>3187</v>
      </c>
      <c r="D384" s="6">
        <f t="shared" si="10"/>
        <v>7</v>
      </c>
      <c r="E384">
        <f t="shared" si="11"/>
        <v>29</v>
      </c>
    </row>
    <row r="385" spans="1:5" x14ac:dyDescent="0.25">
      <c r="A385" s="2">
        <v>42199</v>
      </c>
      <c r="B385" t="s">
        <v>24</v>
      </c>
      <c r="C385">
        <v>26356</v>
      </c>
      <c r="D385" s="6">
        <f t="shared" si="10"/>
        <v>7</v>
      </c>
      <c r="E385">
        <f t="shared" si="11"/>
        <v>29</v>
      </c>
    </row>
    <row r="386" spans="1:5" x14ac:dyDescent="0.25">
      <c r="A386" s="2">
        <v>42200</v>
      </c>
      <c r="B386" t="s">
        <v>3</v>
      </c>
      <c r="C386">
        <v>2440</v>
      </c>
      <c r="D386" s="6">
        <f t="shared" ref="D386:D449" si="12">MONTH(A386)</f>
        <v>7</v>
      </c>
      <c r="E386">
        <f t="shared" si="11"/>
        <v>29</v>
      </c>
    </row>
    <row r="387" spans="1:5" x14ac:dyDescent="0.25">
      <c r="A387" s="2">
        <v>42200</v>
      </c>
      <c r="B387" t="s">
        <v>24</v>
      </c>
      <c r="C387">
        <v>25860</v>
      </c>
      <c r="D387" s="6">
        <f t="shared" si="12"/>
        <v>7</v>
      </c>
      <c r="E387">
        <f t="shared" ref="E387:E450" si="13">WEEKNUM(A387,2)</f>
        <v>29</v>
      </c>
    </row>
    <row r="388" spans="1:5" x14ac:dyDescent="0.25">
      <c r="A388" s="2">
        <v>42201</v>
      </c>
      <c r="B388" t="s">
        <v>3</v>
      </c>
      <c r="C388">
        <v>4634</v>
      </c>
      <c r="D388" s="6">
        <f t="shared" si="12"/>
        <v>7</v>
      </c>
      <c r="E388">
        <f t="shared" si="13"/>
        <v>29</v>
      </c>
    </row>
    <row r="389" spans="1:5" x14ac:dyDescent="0.25">
      <c r="A389" s="2">
        <v>42201</v>
      </c>
      <c r="B389" t="s">
        <v>24</v>
      </c>
      <c r="C389">
        <v>27924</v>
      </c>
      <c r="D389" s="6">
        <f t="shared" si="12"/>
        <v>7</v>
      </c>
      <c r="E389">
        <f t="shared" si="13"/>
        <v>29</v>
      </c>
    </row>
    <row r="390" spans="1:5" x14ac:dyDescent="0.25">
      <c r="A390" s="2">
        <v>42202</v>
      </c>
      <c r="B390" t="s">
        <v>3</v>
      </c>
      <c r="C390">
        <v>3935</v>
      </c>
      <c r="D390" s="6">
        <f t="shared" si="12"/>
        <v>7</v>
      </c>
      <c r="E390">
        <f t="shared" si="13"/>
        <v>29</v>
      </c>
    </row>
    <row r="391" spans="1:5" x14ac:dyDescent="0.25">
      <c r="A391" s="2">
        <v>42202</v>
      </c>
      <c r="B391" t="s">
        <v>24</v>
      </c>
      <c r="C391">
        <v>29829</v>
      </c>
      <c r="D391" s="6">
        <f t="shared" si="12"/>
        <v>7</v>
      </c>
      <c r="E391">
        <f t="shared" si="13"/>
        <v>29</v>
      </c>
    </row>
    <row r="392" spans="1:5" x14ac:dyDescent="0.25">
      <c r="A392" s="2">
        <v>42203</v>
      </c>
      <c r="B392" t="s">
        <v>3</v>
      </c>
      <c r="C392">
        <v>9740</v>
      </c>
      <c r="D392" s="6">
        <f t="shared" si="12"/>
        <v>7</v>
      </c>
      <c r="E392">
        <f t="shared" si="13"/>
        <v>29</v>
      </c>
    </row>
    <row r="393" spans="1:5" x14ac:dyDescent="0.25">
      <c r="A393" s="2">
        <v>42203</v>
      </c>
      <c r="B393" t="s">
        <v>24</v>
      </c>
      <c r="C393">
        <v>57457</v>
      </c>
      <c r="D393" s="6">
        <f t="shared" si="12"/>
        <v>7</v>
      </c>
      <c r="E393">
        <f t="shared" si="13"/>
        <v>29</v>
      </c>
    </row>
    <row r="394" spans="1:5" x14ac:dyDescent="0.25">
      <c r="A394" s="2">
        <v>42204</v>
      </c>
      <c r="B394" t="s">
        <v>3</v>
      </c>
      <c r="C394">
        <v>5268</v>
      </c>
      <c r="D394" s="6">
        <f t="shared" si="12"/>
        <v>7</v>
      </c>
      <c r="E394">
        <f t="shared" si="13"/>
        <v>29</v>
      </c>
    </row>
    <row r="395" spans="1:5" x14ac:dyDescent="0.25">
      <c r="A395" s="2">
        <v>42204</v>
      </c>
      <c r="B395" t="s">
        <v>24</v>
      </c>
      <c r="C395">
        <v>43567</v>
      </c>
      <c r="D395" s="6">
        <f t="shared" si="12"/>
        <v>7</v>
      </c>
      <c r="E395">
        <f t="shared" si="13"/>
        <v>29</v>
      </c>
    </row>
    <row r="396" spans="1:5" x14ac:dyDescent="0.25">
      <c r="A396" s="2">
        <v>42205</v>
      </c>
      <c r="B396" t="s">
        <v>3</v>
      </c>
      <c r="C396">
        <v>2173</v>
      </c>
      <c r="D396" s="6">
        <f t="shared" si="12"/>
        <v>7</v>
      </c>
      <c r="E396">
        <f t="shared" si="13"/>
        <v>30</v>
      </c>
    </row>
    <row r="397" spans="1:5" x14ac:dyDescent="0.25">
      <c r="A397" s="2">
        <v>42205</v>
      </c>
      <c r="B397" t="s">
        <v>24</v>
      </c>
      <c r="C397">
        <v>17336</v>
      </c>
      <c r="D397" s="6">
        <f t="shared" si="12"/>
        <v>7</v>
      </c>
      <c r="E397">
        <f t="shared" si="13"/>
        <v>30</v>
      </c>
    </row>
    <row r="398" spans="1:5" x14ac:dyDescent="0.25">
      <c r="A398" s="2">
        <v>42206</v>
      </c>
      <c r="B398" t="s">
        <v>3</v>
      </c>
      <c r="C398">
        <v>4399</v>
      </c>
      <c r="D398" s="6">
        <f t="shared" si="12"/>
        <v>7</v>
      </c>
      <c r="E398">
        <f t="shared" si="13"/>
        <v>30</v>
      </c>
    </row>
    <row r="399" spans="1:5" x14ac:dyDescent="0.25">
      <c r="A399" s="2">
        <v>42206</v>
      </c>
      <c r="B399" t="s">
        <v>24</v>
      </c>
      <c r="C399">
        <v>24553</v>
      </c>
      <c r="D399" s="6">
        <f t="shared" si="12"/>
        <v>7</v>
      </c>
      <c r="E399">
        <f t="shared" si="13"/>
        <v>30</v>
      </c>
    </row>
    <row r="400" spans="1:5" x14ac:dyDescent="0.25">
      <c r="A400" s="2">
        <v>42207</v>
      </c>
      <c r="B400" t="s">
        <v>3</v>
      </c>
      <c r="C400">
        <v>4498</v>
      </c>
      <c r="D400" s="6">
        <f t="shared" si="12"/>
        <v>7</v>
      </c>
      <c r="E400">
        <f t="shared" si="13"/>
        <v>30</v>
      </c>
    </row>
    <row r="401" spans="1:5" x14ac:dyDescent="0.25">
      <c r="A401" s="2">
        <v>42207</v>
      </c>
      <c r="B401" t="s">
        <v>24</v>
      </c>
      <c r="C401">
        <v>29824</v>
      </c>
      <c r="D401" s="6">
        <f t="shared" si="12"/>
        <v>7</v>
      </c>
      <c r="E401">
        <f t="shared" si="13"/>
        <v>30</v>
      </c>
    </row>
    <row r="402" spans="1:5" x14ac:dyDescent="0.25">
      <c r="A402" s="2">
        <v>42208</v>
      </c>
      <c r="B402" t="s">
        <v>3</v>
      </c>
      <c r="C402">
        <v>5317</v>
      </c>
      <c r="D402" s="6">
        <f t="shared" si="12"/>
        <v>7</v>
      </c>
      <c r="E402">
        <f t="shared" si="13"/>
        <v>30</v>
      </c>
    </row>
    <row r="403" spans="1:5" x14ac:dyDescent="0.25">
      <c r="A403" s="2">
        <v>42208</v>
      </c>
      <c r="B403" t="s">
        <v>24</v>
      </c>
      <c r="C403">
        <v>26378</v>
      </c>
      <c r="D403" s="6">
        <f t="shared" si="12"/>
        <v>7</v>
      </c>
      <c r="E403">
        <f t="shared" si="13"/>
        <v>30</v>
      </c>
    </row>
    <row r="404" spans="1:5" x14ac:dyDescent="0.25">
      <c r="A404" s="2">
        <v>42209</v>
      </c>
      <c r="B404" t="s">
        <v>3</v>
      </c>
      <c r="C404">
        <v>4824</v>
      </c>
      <c r="D404" s="6">
        <f t="shared" si="12"/>
        <v>7</v>
      </c>
      <c r="E404">
        <f t="shared" si="13"/>
        <v>30</v>
      </c>
    </row>
    <row r="405" spans="1:5" x14ac:dyDescent="0.25">
      <c r="A405" s="2">
        <v>42209</v>
      </c>
      <c r="B405" t="s">
        <v>24</v>
      </c>
      <c r="C405">
        <v>30163</v>
      </c>
      <c r="D405" s="6">
        <f t="shared" si="12"/>
        <v>7</v>
      </c>
      <c r="E405">
        <f t="shared" si="13"/>
        <v>30</v>
      </c>
    </row>
    <row r="406" spans="1:5" x14ac:dyDescent="0.25">
      <c r="A406" s="2">
        <v>42210</v>
      </c>
      <c r="B406" t="s">
        <v>3</v>
      </c>
      <c r="C406">
        <v>6817</v>
      </c>
      <c r="D406" s="6">
        <f t="shared" si="12"/>
        <v>7</v>
      </c>
      <c r="E406">
        <f t="shared" si="13"/>
        <v>30</v>
      </c>
    </row>
    <row r="407" spans="1:5" x14ac:dyDescent="0.25">
      <c r="A407" s="2">
        <v>42210</v>
      </c>
      <c r="B407" t="s">
        <v>24</v>
      </c>
      <c r="C407">
        <v>43361</v>
      </c>
      <c r="D407" s="6">
        <f t="shared" si="12"/>
        <v>7</v>
      </c>
      <c r="E407">
        <f t="shared" si="13"/>
        <v>30</v>
      </c>
    </row>
    <row r="408" spans="1:5" x14ac:dyDescent="0.25">
      <c r="A408" s="2">
        <v>42211</v>
      </c>
      <c r="B408" t="s">
        <v>3</v>
      </c>
      <c r="C408">
        <v>6476</v>
      </c>
      <c r="D408" s="6">
        <f t="shared" si="12"/>
        <v>7</v>
      </c>
      <c r="E408">
        <f t="shared" si="13"/>
        <v>30</v>
      </c>
    </row>
    <row r="409" spans="1:5" x14ac:dyDescent="0.25">
      <c r="A409" s="2">
        <v>42211</v>
      </c>
      <c r="B409" t="s">
        <v>24</v>
      </c>
      <c r="C409">
        <v>38456</v>
      </c>
      <c r="D409" s="6">
        <f t="shared" si="12"/>
        <v>7</v>
      </c>
      <c r="E409">
        <f t="shared" si="13"/>
        <v>30</v>
      </c>
    </row>
    <row r="410" spans="1:5" x14ac:dyDescent="0.25">
      <c r="A410" s="2">
        <v>42212</v>
      </c>
      <c r="B410" t="s">
        <v>3</v>
      </c>
      <c r="C410">
        <v>1881</v>
      </c>
      <c r="D410" s="6">
        <f t="shared" si="12"/>
        <v>7</v>
      </c>
      <c r="E410">
        <f t="shared" si="13"/>
        <v>31</v>
      </c>
    </row>
    <row r="411" spans="1:5" x14ac:dyDescent="0.25">
      <c r="A411" s="2">
        <v>42212</v>
      </c>
      <c r="B411" t="s">
        <v>24</v>
      </c>
      <c r="C411">
        <v>13187</v>
      </c>
      <c r="D411" s="6">
        <f t="shared" si="12"/>
        <v>7</v>
      </c>
      <c r="E411">
        <f t="shared" si="13"/>
        <v>31</v>
      </c>
    </row>
    <row r="412" spans="1:5" x14ac:dyDescent="0.25">
      <c r="A412" s="2">
        <v>42213</v>
      </c>
      <c r="B412" t="s">
        <v>3</v>
      </c>
      <c r="C412">
        <v>2968</v>
      </c>
      <c r="D412" s="6">
        <f t="shared" si="12"/>
        <v>7</v>
      </c>
      <c r="E412">
        <f t="shared" si="13"/>
        <v>31</v>
      </c>
    </row>
    <row r="413" spans="1:5" x14ac:dyDescent="0.25">
      <c r="A413" s="2">
        <v>42213</v>
      </c>
      <c r="B413" t="s">
        <v>24</v>
      </c>
      <c r="C413">
        <v>25465</v>
      </c>
      <c r="D413" s="6">
        <f t="shared" si="12"/>
        <v>7</v>
      </c>
      <c r="E413">
        <f t="shared" si="13"/>
        <v>31</v>
      </c>
    </row>
    <row r="414" spans="1:5" x14ac:dyDescent="0.25">
      <c r="A414" s="2">
        <v>42214</v>
      </c>
      <c r="B414" t="s">
        <v>3</v>
      </c>
      <c r="C414">
        <v>4807</v>
      </c>
      <c r="D414" s="6">
        <f t="shared" si="12"/>
        <v>7</v>
      </c>
      <c r="E414">
        <f t="shared" si="13"/>
        <v>31</v>
      </c>
    </row>
    <row r="415" spans="1:5" x14ac:dyDescent="0.25">
      <c r="A415" s="2">
        <v>42214</v>
      </c>
      <c r="B415" t="s">
        <v>24</v>
      </c>
      <c r="C415">
        <v>36538</v>
      </c>
      <c r="D415" s="6">
        <f t="shared" si="12"/>
        <v>7</v>
      </c>
      <c r="E415">
        <f t="shared" si="13"/>
        <v>31</v>
      </c>
    </row>
    <row r="416" spans="1:5" x14ac:dyDescent="0.25">
      <c r="A416" s="2">
        <v>42215</v>
      </c>
      <c r="B416" t="s">
        <v>3</v>
      </c>
      <c r="C416">
        <v>3975</v>
      </c>
      <c r="D416" s="6">
        <f t="shared" si="12"/>
        <v>7</v>
      </c>
      <c r="E416">
        <f t="shared" si="13"/>
        <v>31</v>
      </c>
    </row>
    <row r="417" spans="1:5" x14ac:dyDescent="0.25">
      <c r="A417" s="2">
        <v>42215</v>
      </c>
      <c r="B417" t="s">
        <v>24</v>
      </c>
      <c r="C417">
        <v>18543</v>
      </c>
      <c r="D417" s="6">
        <f t="shared" si="12"/>
        <v>7</v>
      </c>
      <c r="E417">
        <f t="shared" si="13"/>
        <v>31</v>
      </c>
    </row>
    <row r="418" spans="1:5" x14ac:dyDescent="0.25">
      <c r="A418" s="2">
        <v>42216</v>
      </c>
      <c r="B418" t="s">
        <v>3</v>
      </c>
      <c r="C418">
        <v>7694</v>
      </c>
      <c r="D418" s="6">
        <f t="shared" si="12"/>
        <v>7</v>
      </c>
      <c r="E418">
        <f t="shared" si="13"/>
        <v>31</v>
      </c>
    </row>
    <row r="419" spans="1:5" x14ac:dyDescent="0.25">
      <c r="A419" s="2">
        <v>42216</v>
      </c>
      <c r="B419" t="s">
        <v>24</v>
      </c>
      <c r="C419">
        <v>27171</v>
      </c>
      <c r="D419" s="6">
        <f t="shared" si="12"/>
        <v>7</v>
      </c>
      <c r="E419">
        <f t="shared" si="13"/>
        <v>31</v>
      </c>
    </row>
    <row r="420" spans="1:5" x14ac:dyDescent="0.25">
      <c r="A420" s="2">
        <v>42217</v>
      </c>
      <c r="B420" t="s">
        <v>3</v>
      </c>
      <c r="C420">
        <v>21051</v>
      </c>
      <c r="D420" s="6">
        <f t="shared" si="12"/>
        <v>8</v>
      </c>
      <c r="E420">
        <f t="shared" si="13"/>
        <v>31</v>
      </c>
    </row>
    <row r="421" spans="1:5" x14ac:dyDescent="0.25">
      <c r="A421" s="2">
        <v>42217</v>
      </c>
      <c r="B421" t="s">
        <v>24</v>
      </c>
      <c r="C421">
        <v>95306</v>
      </c>
      <c r="D421" s="6">
        <f t="shared" si="12"/>
        <v>8</v>
      </c>
      <c r="E421">
        <f t="shared" si="13"/>
        <v>31</v>
      </c>
    </row>
    <row r="422" spans="1:5" x14ac:dyDescent="0.25">
      <c r="A422" s="2">
        <v>42218</v>
      </c>
      <c r="B422" t="s">
        <v>3</v>
      </c>
      <c r="C422">
        <v>5299</v>
      </c>
      <c r="D422" s="6">
        <f t="shared" si="12"/>
        <v>8</v>
      </c>
      <c r="E422">
        <f t="shared" si="13"/>
        <v>31</v>
      </c>
    </row>
    <row r="423" spans="1:5" x14ac:dyDescent="0.25">
      <c r="A423" s="2">
        <v>42218</v>
      </c>
      <c r="B423" t="s">
        <v>24</v>
      </c>
      <c r="C423">
        <v>38165</v>
      </c>
      <c r="D423" s="6">
        <f t="shared" si="12"/>
        <v>8</v>
      </c>
      <c r="E423">
        <f t="shared" si="13"/>
        <v>31</v>
      </c>
    </row>
    <row r="424" spans="1:5" x14ac:dyDescent="0.25">
      <c r="A424" s="2">
        <v>42219</v>
      </c>
      <c r="B424" t="s">
        <v>3</v>
      </c>
      <c r="C424">
        <v>2475</v>
      </c>
      <c r="D424" s="6">
        <f t="shared" si="12"/>
        <v>8</v>
      </c>
      <c r="E424">
        <f t="shared" si="13"/>
        <v>32</v>
      </c>
    </row>
    <row r="425" spans="1:5" x14ac:dyDescent="0.25">
      <c r="A425" s="2">
        <v>42219</v>
      </c>
      <c r="B425" t="s">
        <v>24</v>
      </c>
      <c r="C425">
        <v>15732</v>
      </c>
      <c r="D425" s="6">
        <f t="shared" si="12"/>
        <v>8</v>
      </c>
      <c r="E425">
        <f t="shared" si="13"/>
        <v>32</v>
      </c>
    </row>
    <row r="426" spans="1:5" x14ac:dyDescent="0.25">
      <c r="A426" s="2">
        <v>42220</v>
      </c>
      <c r="B426" t="s">
        <v>3</v>
      </c>
      <c r="C426">
        <v>4910</v>
      </c>
      <c r="D426" s="6">
        <f t="shared" si="12"/>
        <v>8</v>
      </c>
      <c r="E426">
        <f t="shared" si="13"/>
        <v>32</v>
      </c>
    </row>
    <row r="427" spans="1:5" x14ac:dyDescent="0.25">
      <c r="A427" s="2">
        <v>42220</v>
      </c>
      <c r="B427" t="s">
        <v>24</v>
      </c>
      <c r="C427">
        <v>37743</v>
      </c>
      <c r="D427" s="6">
        <f t="shared" si="12"/>
        <v>8</v>
      </c>
      <c r="E427">
        <f t="shared" si="13"/>
        <v>32</v>
      </c>
    </row>
    <row r="428" spans="1:5" x14ac:dyDescent="0.25">
      <c r="A428" s="2">
        <v>42221</v>
      </c>
      <c r="B428" t="s">
        <v>3</v>
      </c>
      <c r="C428">
        <v>3204</v>
      </c>
      <c r="D428" s="6">
        <f t="shared" si="12"/>
        <v>8</v>
      </c>
      <c r="E428">
        <f t="shared" si="13"/>
        <v>32</v>
      </c>
    </row>
    <row r="429" spans="1:5" x14ac:dyDescent="0.25">
      <c r="A429" s="2">
        <v>42221</v>
      </c>
      <c r="B429" t="s">
        <v>24</v>
      </c>
      <c r="C429">
        <v>24385</v>
      </c>
      <c r="D429" s="6">
        <f t="shared" si="12"/>
        <v>8</v>
      </c>
      <c r="E429">
        <f t="shared" si="13"/>
        <v>32</v>
      </c>
    </row>
    <row r="430" spans="1:5" x14ac:dyDescent="0.25">
      <c r="A430" s="2">
        <v>42222</v>
      </c>
      <c r="B430" t="s">
        <v>3</v>
      </c>
      <c r="C430">
        <v>3854</v>
      </c>
      <c r="D430" s="6">
        <f t="shared" si="12"/>
        <v>8</v>
      </c>
      <c r="E430">
        <f t="shared" si="13"/>
        <v>32</v>
      </c>
    </row>
    <row r="431" spans="1:5" x14ac:dyDescent="0.25">
      <c r="A431" s="2">
        <v>42222</v>
      </c>
      <c r="B431" t="s">
        <v>24</v>
      </c>
      <c r="C431">
        <v>26482</v>
      </c>
      <c r="D431" s="6">
        <f t="shared" si="12"/>
        <v>8</v>
      </c>
      <c r="E431">
        <f t="shared" si="13"/>
        <v>32</v>
      </c>
    </row>
    <row r="432" spans="1:5" x14ac:dyDescent="0.25">
      <c r="A432" s="2">
        <v>42223</v>
      </c>
      <c r="B432" t="s">
        <v>3</v>
      </c>
      <c r="C432">
        <v>2714</v>
      </c>
      <c r="D432" s="6">
        <f t="shared" si="12"/>
        <v>8</v>
      </c>
      <c r="E432">
        <f t="shared" si="13"/>
        <v>32</v>
      </c>
    </row>
    <row r="433" spans="1:5" x14ac:dyDescent="0.25">
      <c r="A433" s="2">
        <v>42223</v>
      </c>
      <c r="B433" t="s">
        <v>24</v>
      </c>
      <c r="C433">
        <v>28115</v>
      </c>
      <c r="D433" s="6">
        <f t="shared" si="12"/>
        <v>8</v>
      </c>
      <c r="E433">
        <f t="shared" si="13"/>
        <v>32</v>
      </c>
    </row>
    <row r="434" spans="1:5" x14ac:dyDescent="0.25">
      <c r="A434" s="2">
        <v>42224</v>
      </c>
      <c r="B434" t="s">
        <v>3</v>
      </c>
      <c r="C434">
        <v>5435</v>
      </c>
      <c r="D434" s="6">
        <f t="shared" si="12"/>
        <v>8</v>
      </c>
      <c r="E434">
        <f t="shared" si="13"/>
        <v>32</v>
      </c>
    </row>
    <row r="435" spans="1:5" x14ac:dyDescent="0.25">
      <c r="A435" s="2">
        <v>42224</v>
      </c>
      <c r="B435" t="s">
        <v>24</v>
      </c>
      <c r="C435">
        <v>30946</v>
      </c>
      <c r="D435" s="6">
        <f t="shared" si="12"/>
        <v>8</v>
      </c>
      <c r="E435">
        <f t="shared" si="13"/>
        <v>32</v>
      </c>
    </row>
    <row r="436" spans="1:5" x14ac:dyDescent="0.25">
      <c r="A436" s="2">
        <v>42225</v>
      </c>
      <c r="B436" t="s">
        <v>3</v>
      </c>
      <c r="C436">
        <v>9940</v>
      </c>
      <c r="D436" s="6">
        <f t="shared" si="12"/>
        <v>8</v>
      </c>
      <c r="E436">
        <f t="shared" si="13"/>
        <v>32</v>
      </c>
    </row>
    <row r="437" spans="1:5" x14ac:dyDescent="0.25">
      <c r="A437" s="2">
        <v>42225</v>
      </c>
      <c r="B437" t="s">
        <v>24</v>
      </c>
      <c r="C437">
        <v>48293</v>
      </c>
      <c r="D437" s="6">
        <f t="shared" si="12"/>
        <v>8</v>
      </c>
      <c r="E437">
        <f t="shared" si="13"/>
        <v>32</v>
      </c>
    </row>
    <row r="438" spans="1:5" x14ac:dyDescent="0.25">
      <c r="A438" s="2">
        <v>42226</v>
      </c>
      <c r="B438" t="s">
        <v>3</v>
      </c>
      <c r="C438">
        <v>6463</v>
      </c>
      <c r="D438" s="6">
        <f t="shared" si="12"/>
        <v>8</v>
      </c>
      <c r="E438">
        <f t="shared" si="13"/>
        <v>33</v>
      </c>
    </row>
    <row r="439" spans="1:5" x14ac:dyDescent="0.25">
      <c r="A439" s="2">
        <v>42226</v>
      </c>
      <c r="B439" t="s">
        <v>24</v>
      </c>
      <c r="C439">
        <v>29224</v>
      </c>
      <c r="D439" s="6">
        <f t="shared" si="12"/>
        <v>8</v>
      </c>
      <c r="E439">
        <f t="shared" si="13"/>
        <v>33</v>
      </c>
    </row>
    <row r="440" spans="1:5" x14ac:dyDescent="0.25">
      <c r="A440" s="2">
        <v>42227</v>
      </c>
      <c r="B440" t="s">
        <v>3</v>
      </c>
      <c r="C440">
        <v>5083</v>
      </c>
      <c r="D440" s="6">
        <f t="shared" si="12"/>
        <v>8</v>
      </c>
      <c r="E440">
        <f t="shared" si="13"/>
        <v>33</v>
      </c>
    </row>
    <row r="441" spans="1:5" x14ac:dyDescent="0.25">
      <c r="A441" s="2">
        <v>42227</v>
      </c>
      <c r="B441" t="s">
        <v>24</v>
      </c>
      <c r="C441">
        <v>26218</v>
      </c>
      <c r="D441" s="6">
        <f t="shared" si="12"/>
        <v>8</v>
      </c>
      <c r="E441">
        <f t="shared" si="13"/>
        <v>33</v>
      </c>
    </row>
    <row r="442" spans="1:5" x14ac:dyDescent="0.25">
      <c r="A442" s="2">
        <v>42228</v>
      </c>
      <c r="B442" t="s">
        <v>3</v>
      </c>
      <c r="C442">
        <v>12824</v>
      </c>
      <c r="D442" s="6">
        <f t="shared" si="12"/>
        <v>8</v>
      </c>
      <c r="E442">
        <f t="shared" si="13"/>
        <v>33</v>
      </c>
    </row>
    <row r="443" spans="1:5" x14ac:dyDescent="0.25">
      <c r="A443" s="2">
        <v>42228</v>
      </c>
      <c r="B443" t="s">
        <v>24</v>
      </c>
      <c r="C443">
        <v>23534</v>
      </c>
      <c r="D443" s="6">
        <f t="shared" si="12"/>
        <v>8</v>
      </c>
      <c r="E443">
        <f t="shared" si="13"/>
        <v>33</v>
      </c>
    </row>
    <row r="444" spans="1:5" x14ac:dyDescent="0.25">
      <c r="A444" s="2">
        <v>42229</v>
      </c>
      <c r="B444" t="s">
        <v>3</v>
      </c>
      <c r="C444">
        <v>5572</v>
      </c>
      <c r="D444" s="6">
        <f t="shared" si="12"/>
        <v>8</v>
      </c>
      <c r="E444">
        <f t="shared" si="13"/>
        <v>33</v>
      </c>
    </row>
    <row r="445" spans="1:5" x14ac:dyDescent="0.25">
      <c r="A445" s="2">
        <v>42229</v>
      </c>
      <c r="B445" t="s">
        <v>24</v>
      </c>
      <c r="C445">
        <v>28011</v>
      </c>
      <c r="D445" s="6">
        <f t="shared" si="12"/>
        <v>8</v>
      </c>
      <c r="E445">
        <f t="shared" si="13"/>
        <v>33</v>
      </c>
    </row>
    <row r="446" spans="1:5" x14ac:dyDescent="0.25">
      <c r="A446" s="2">
        <v>42230</v>
      </c>
      <c r="B446" t="s">
        <v>3</v>
      </c>
      <c r="C446">
        <v>9096</v>
      </c>
      <c r="D446" s="6">
        <f t="shared" si="12"/>
        <v>8</v>
      </c>
      <c r="E446">
        <f t="shared" si="13"/>
        <v>33</v>
      </c>
    </row>
    <row r="447" spans="1:5" x14ac:dyDescent="0.25">
      <c r="A447" s="2">
        <v>42230</v>
      </c>
      <c r="B447" t="s">
        <v>24</v>
      </c>
      <c r="C447">
        <v>54603</v>
      </c>
      <c r="D447" s="6">
        <f t="shared" si="12"/>
        <v>8</v>
      </c>
      <c r="E447">
        <f t="shared" si="13"/>
        <v>33</v>
      </c>
    </row>
    <row r="448" spans="1:5" x14ac:dyDescent="0.25">
      <c r="A448" s="2">
        <v>42232</v>
      </c>
      <c r="B448" t="s">
        <v>3</v>
      </c>
      <c r="C448">
        <v>6447</v>
      </c>
      <c r="D448" s="6">
        <f t="shared" si="12"/>
        <v>8</v>
      </c>
      <c r="E448">
        <f t="shared" si="13"/>
        <v>33</v>
      </c>
    </row>
    <row r="449" spans="1:5" x14ac:dyDescent="0.25">
      <c r="A449" s="2">
        <v>42232</v>
      </c>
      <c r="B449" t="s">
        <v>24</v>
      </c>
      <c r="C449">
        <v>41888</v>
      </c>
      <c r="D449" s="6">
        <f t="shared" si="12"/>
        <v>8</v>
      </c>
      <c r="E449">
        <f t="shared" si="13"/>
        <v>33</v>
      </c>
    </row>
    <row r="450" spans="1:5" x14ac:dyDescent="0.25">
      <c r="A450" s="2">
        <v>42233</v>
      </c>
      <c r="B450" t="s">
        <v>3</v>
      </c>
      <c r="C450">
        <v>4318</v>
      </c>
      <c r="D450" s="6">
        <f t="shared" ref="D450:D513" si="14">MONTH(A450)</f>
        <v>8</v>
      </c>
      <c r="E450">
        <f t="shared" si="13"/>
        <v>34</v>
      </c>
    </row>
    <row r="451" spans="1:5" x14ac:dyDescent="0.25">
      <c r="A451" s="2">
        <v>42233</v>
      </c>
      <c r="B451" t="s">
        <v>24</v>
      </c>
      <c r="C451">
        <v>23767</v>
      </c>
      <c r="D451" s="6">
        <f t="shared" si="14"/>
        <v>8</v>
      </c>
      <c r="E451">
        <f t="shared" ref="E451:E514" si="15">WEEKNUM(A451,2)</f>
        <v>34</v>
      </c>
    </row>
    <row r="452" spans="1:5" x14ac:dyDescent="0.25">
      <c r="A452" s="2">
        <v>42234</v>
      </c>
      <c r="B452" t="s">
        <v>3</v>
      </c>
      <c r="C452">
        <v>8880</v>
      </c>
      <c r="D452" s="6">
        <f t="shared" si="14"/>
        <v>8</v>
      </c>
      <c r="E452">
        <f t="shared" si="15"/>
        <v>34</v>
      </c>
    </row>
    <row r="453" spans="1:5" x14ac:dyDescent="0.25">
      <c r="A453" s="2">
        <v>42234</v>
      </c>
      <c r="B453" t="s">
        <v>24</v>
      </c>
      <c r="C453">
        <v>45761</v>
      </c>
      <c r="D453" s="6">
        <f t="shared" si="14"/>
        <v>8</v>
      </c>
      <c r="E453">
        <f t="shared" si="15"/>
        <v>34</v>
      </c>
    </row>
    <row r="454" spans="1:5" x14ac:dyDescent="0.25">
      <c r="A454" s="2">
        <v>42235</v>
      </c>
      <c r="B454" t="s">
        <v>3</v>
      </c>
      <c r="C454">
        <v>6524</v>
      </c>
      <c r="D454" s="6">
        <f t="shared" si="14"/>
        <v>8</v>
      </c>
      <c r="E454">
        <f t="shared" si="15"/>
        <v>34</v>
      </c>
    </row>
    <row r="455" spans="1:5" x14ac:dyDescent="0.25">
      <c r="A455" s="2">
        <v>42235</v>
      </c>
      <c r="B455" t="s">
        <v>24</v>
      </c>
      <c r="C455">
        <v>41892</v>
      </c>
      <c r="D455" s="6">
        <f t="shared" si="14"/>
        <v>8</v>
      </c>
      <c r="E455">
        <f t="shared" si="15"/>
        <v>34</v>
      </c>
    </row>
    <row r="456" spans="1:5" x14ac:dyDescent="0.25">
      <c r="A456" s="2">
        <v>42236</v>
      </c>
      <c r="B456" t="s">
        <v>3</v>
      </c>
      <c r="C456">
        <v>2853</v>
      </c>
      <c r="D456" s="6">
        <f t="shared" si="14"/>
        <v>8</v>
      </c>
      <c r="E456">
        <f t="shared" si="15"/>
        <v>34</v>
      </c>
    </row>
    <row r="457" spans="1:5" x14ac:dyDescent="0.25">
      <c r="A457" s="2">
        <v>42236</v>
      </c>
      <c r="B457" t="s">
        <v>24</v>
      </c>
      <c r="C457">
        <v>21970</v>
      </c>
      <c r="D457" s="6">
        <f t="shared" si="14"/>
        <v>8</v>
      </c>
      <c r="E457">
        <f t="shared" si="15"/>
        <v>34</v>
      </c>
    </row>
    <row r="458" spans="1:5" x14ac:dyDescent="0.25">
      <c r="A458" s="2">
        <v>42237</v>
      </c>
      <c r="B458" t="s">
        <v>3</v>
      </c>
      <c r="C458">
        <v>3638</v>
      </c>
      <c r="D458" s="6">
        <f t="shared" si="14"/>
        <v>8</v>
      </c>
      <c r="E458">
        <f t="shared" si="15"/>
        <v>34</v>
      </c>
    </row>
    <row r="459" spans="1:5" x14ac:dyDescent="0.25">
      <c r="A459" s="2">
        <v>42237</v>
      </c>
      <c r="B459" t="s">
        <v>24</v>
      </c>
      <c r="C459">
        <v>23932</v>
      </c>
      <c r="D459" s="6">
        <f t="shared" si="14"/>
        <v>8</v>
      </c>
      <c r="E459">
        <f t="shared" si="15"/>
        <v>34</v>
      </c>
    </row>
    <row r="460" spans="1:5" x14ac:dyDescent="0.25">
      <c r="A460" s="2">
        <v>42238</v>
      </c>
      <c r="B460" t="s">
        <v>3</v>
      </c>
      <c r="C460">
        <v>4164</v>
      </c>
      <c r="D460" s="6">
        <f t="shared" si="14"/>
        <v>8</v>
      </c>
      <c r="E460">
        <f t="shared" si="15"/>
        <v>34</v>
      </c>
    </row>
    <row r="461" spans="1:5" x14ac:dyDescent="0.25">
      <c r="A461" s="2">
        <v>42238</v>
      </c>
      <c r="B461" t="s">
        <v>24</v>
      </c>
      <c r="C461">
        <v>26596</v>
      </c>
      <c r="D461" s="6">
        <f t="shared" si="14"/>
        <v>8</v>
      </c>
      <c r="E461">
        <f t="shared" si="15"/>
        <v>34</v>
      </c>
    </row>
    <row r="462" spans="1:5" x14ac:dyDescent="0.25">
      <c r="A462" s="2">
        <v>42239</v>
      </c>
      <c r="B462" t="s">
        <v>3</v>
      </c>
      <c r="C462">
        <v>7462</v>
      </c>
      <c r="D462" s="6">
        <f t="shared" si="14"/>
        <v>8</v>
      </c>
      <c r="E462">
        <f t="shared" si="15"/>
        <v>34</v>
      </c>
    </row>
    <row r="463" spans="1:5" x14ac:dyDescent="0.25">
      <c r="A463" s="2">
        <v>42239</v>
      </c>
      <c r="B463" t="s">
        <v>24</v>
      </c>
      <c r="C463">
        <v>48369</v>
      </c>
      <c r="D463" s="6">
        <f t="shared" si="14"/>
        <v>8</v>
      </c>
      <c r="E463">
        <f t="shared" si="15"/>
        <v>34</v>
      </c>
    </row>
    <row r="464" spans="1:5" x14ac:dyDescent="0.25">
      <c r="A464" s="2">
        <v>42240</v>
      </c>
      <c r="B464" t="s">
        <v>3</v>
      </c>
      <c r="C464">
        <v>5382</v>
      </c>
      <c r="D464" s="6">
        <f t="shared" si="14"/>
        <v>8</v>
      </c>
      <c r="E464">
        <f t="shared" si="15"/>
        <v>35</v>
      </c>
    </row>
    <row r="465" spans="1:5" x14ac:dyDescent="0.25">
      <c r="A465" s="2">
        <v>42240</v>
      </c>
      <c r="B465" t="s">
        <v>24</v>
      </c>
      <c r="C465">
        <v>30912</v>
      </c>
      <c r="D465" s="6">
        <f t="shared" si="14"/>
        <v>8</v>
      </c>
      <c r="E465">
        <f t="shared" si="15"/>
        <v>35</v>
      </c>
    </row>
    <row r="466" spans="1:5" x14ac:dyDescent="0.25">
      <c r="A466" s="2">
        <v>42241</v>
      </c>
      <c r="B466" t="s">
        <v>3</v>
      </c>
      <c r="C466">
        <v>3681</v>
      </c>
      <c r="D466" s="6">
        <f t="shared" si="14"/>
        <v>8</v>
      </c>
      <c r="E466">
        <f t="shared" si="15"/>
        <v>35</v>
      </c>
    </row>
    <row r="467" spans="1:5" x14ac:dyDescent="0.25">
      <c r="A467" s="2">
        <v>42241</v>
      </c>
      <c r="B467" t="s">
        <v>24</v>
      </c>
      <c r="C467">
        <v>21375</v>
      </c>
      <c r="D467" s="6">
        <f t="shared" si="14"/>
        <v>8</v>
      </c>
      <c r="E467">
        <f t="shared" si="15"/>
        <v>35</v>
      </c>
    </row>
    <row r="468" spans="1:5" x14ac:dyDescent="0.25">
      <c r="A468" s="2">
        <v>42242</v>
      </c>
      <c r="B468" t="s">
        <v>3</v>
      </c>
      <c r="C468">
        <v>3230</v>
      </c>
      <c r="D468" s="6">
        <f t="shared" si="14"/>
        <v>8</v>
      </c>
      <c r="E468">
        <f t="shared" si="15"/>
        <v>35</v>
      </c>
    </row>
    <row r="469" spans="1:5" x14ac:dyDescent="0.25">
      <c r="A469" s="2">
        <v>42242</v>
      </c>
      <c r="B469" t="s">
        <v>24</v>
      </c>
      <c r="C469">
        <v>18427</v>
      </c>
      <c r="D469" s="6">
        <f t="shared" si="14"/>
        <v>8</v>
      </c>
      <c r="E469">
        <f t="shared" si="15"/>
        <v>35</v>
      </c>
    </row>
    <row r="470" spans="1:5" x14ac:dyDescent="0.25">
      <c r="A470" s="2">
        <v>42243</v>
      </c>
      <c r="B470" t="s">
        <v>3</v>
      </c>
      <c r="C470">
        <v>2655</v>
      </c>
      <c r="D470" s="6">
        <f t="shared" si="14"/>
        <v>8</v>
      </c>
      <c r="E470">
        <f t="shared" si="15"/>
        <v>35</v>
      </c>
    </row>
    <row r="471" spans="1:5" x14ac:dyDescent="0.25">
      <c r="A471" s="2">
        <v>42243</v>
      </c>
      <c r="B471" t="s">
        <v>24</v>
      </c>
      <c r="C471">
        <v>21548</v>
      </c>
      <c r="D471" s="6">
        <f t="shared" si="14"/>
        <v>8</v>
      </c>
      <c r="E471">
        <f t="shared" si="15"/>
        <v>35</v>
      </c>
    </row>
    <row r="472" spans="1:5" x14ac:dyDescent="0.25">
      <c r="A472" s="2">
        <v>42244</v>
      </c>
      <c r="B472" t="s">
        <v>3</v>
      </c>
      <c r="C472">
        <v>2764</v>
      </c>
      <c r="D472" s="6">
        <f t="shared" si="14"/>
        <v>8</v>
      </c>
      <c r="E472">
        <f t="shared" si="15"/>
        <v>35</v>
      </c>
    </row>
    <row r="473" spans="1:5" x14ac:dyDescent="0.25">
      <c r="A473" s="2">
        <v>42244</v>
      </c>
      <c r="B473" t="s">
        <v>24</v>
      </c>
      <c r="C473">
        <v>19276</v>
      </c>
      <c r="D473" s="6">
        <f t="shared" si="14"/>
        <v>8</v>
      </c>
      <c r="E473">
        <f t="shared" si="15"/>
        <v>35</v>
      </c>
    </row>
    <row r="474" spans="1:5" x14ac:dyDescent="0.25">
      <c r="A474" s="2">
        <v>42245</v>
      </c>
      <c r="B474" t="s">
        <v>3</v>
      </c>
      <c r="C474">
        <v>4714</v>
      </c>
      <c r="D474" s="6">
        <f t="shared" si="14"/>
        <v>8</v>
      </c>
      <c r="E474">
        <f t="shared" si="15"/>
        <v>35</v>
      </c>
    </row>
    <row r="475" spans="1:5" x14ac:dyDescent="0.25">
      <c r="A475" s="2">
        <v>42245</v>
      </c>
      <c r="B475" t="s">
        <v>24</v>
      </c>
      <c r="C475">
        <v>25087</v>
      </c>
      <c r="D475" s="6">
        <f t="shared" si="14"/>
        <v>8</v>
      </c>
      <c r="E475">
        <f t="shared" si="15"/>
        <v>35</v>
      </c>
    </row>
    <row r="476" spans="1:5" x14ac:dyDescent="0.25">
      <c r="A476" s="2">
        <v>42246</v>
      </c>
      <c r="B476" t="s">
        <v>3</v>
      </c>
      <c r="C476">
        <v>4324</v>
      </c>
      <c r="D476" s="6">
        <f t="shared" si="14"/>
        <v>8</v>
      </c>
      <c r="E476">
        <f t="shared" si="15"/>
        <v>35</v>
      </c>
    </row>
    <row r="477" spans="1:5" x14ac:dyDescent="0.25">
      <c r="A477" s="2">
        <v>42246</v>
      </c>
      <c r="B477" t="s">
        <v>24</v>
      </c>
      <c r="C477">
        <v>21876</v>
      </c>
      <c r="D477" s="6">
        <f t="shared" si="14"/>
        <v>8</v>
      </c>
      <c r="E477">
        <f t="shared" si="15"/>
        <v>35</v>
      </c>
    </row>
    <row r="478" spans="1:5" x14ac:dyDescent="0.25">
      <c r="A478" s="2">
        <v>42247</v>
      </c>
      <c r="B478" t="s">
        <v>3</v>
      </c>
      <c r="C478">
        <v>1589</v>
      </c>
      <c r="D478" s="6">
        <f t="shared" si="14"/>
        <v>8</v>
      </c>
      <c r="E478">
        <f t="shared" si="15"/>
        <v>36</v>
      </c>
    </row>
    <row r="479" spans="1:5" x14ac:dyDescent="0.25">
      <c r="A479" s="2">
        <v>42247</v>
      </c>
      <c r="B479" t="s">
        <v>24</v>
      </c>
      <c r="C479">
        <v>11859</v>
      </c>
      <c r="D479" s="6">
        <f t="shared" si="14"/>
        <v>8</v>
      </c>
      <c r="E479">
        <f t="shared" si="15"/>
        <v>36</v>
      </c>
    </row>
    <row r="480" spans="1:5" x14ac:dyDescent="0.25">
      <c r="A480" s="2">
        <v>42248</v>
      </c>
      <c r="B480" t="s">
        <v>3</v>
      </c>
      <c r="C480">
        <v>3977</v>
      </c>
      <c r="D480" s="6">
        <f t="shared" si="14"/>
        <v>9</v>
      </c>
      <c r="E480">
        <f t="shared" si="15"/>
        <v>36</v>
      </c>
    </row>
    <row r="481" spans="1:5" x14ac:dyDescent="0.25">
      <c r="A481" s="2">
        <v>42248</v>
      </c>
      <c r="B481" t="s">
        <v>24</v>
      </c>
      <c r="C481">
        <v>24198</v>
      </c>
      <c r="D481" s="6">
        <f t="shared" si="14"/>
        <v>9</v>
      </c>
      <c r="E481">
        <f t="shared" si="15"/>
        <v>36</v>
      </c>
    </row>
    <row r="482" spans="1:5" x14ac:dyDescent="0.25">
      <c r="A482" s="2">
        <v>42249</v>
      </c>
      <c r="B482" t="s">
        <v>3</v>
      </c>
      <c r="C482">
        <v>4898</v>
      </c>
      <c r="D482" s="6">
        <f t="shared" si="14"/>
        <v>9</v>
      </c>
      <c r="E482">
        <f t="shared" si="15"/>
        <v>36</v>
      </c>
    </row>
    <row r="483" spans="1:5" x14ac:dyDescent="0.25">
      <c r="A483" s="2">
        <v>42249</v>
      </c>
      <c r="B483" t="s">
        <v>24</v>
      </c>
      <c r="C483">
        <v>23853</v>
      </c>
      <c r="D483" s="6">
        <f t="shared" si="14"/>
        <v>9</v>
      </c>
      <c r="E483">
        <f t="shared" si="15"/>
        <v>36</v>
      </c>
    </row>
    <row r="484" spans="1:5" x14ac:dyDescent="0.25">
      <c r="A484" s="2">
        <v>42250</v>
      </c>
      <c r="B484" t="s">
        <v>3</v>
      </c>
      <c r="C484">
        <v>6230</v>
      </c>
      <c r="D484" s="6">
        <f t="shared" si="14"/>
        <v>9</v>
      </c>
      <c r="E484">
        <f t="shared" si="15"/>
        <v>36</v>
      </c>
    </row>
    <row r="485" spans="1:5" x14ac:dyDescent="0.25">
      <c r="A485" s="2">
        <v>42250</v>
      </c>
      <c r="B485" t="s">
        <v>24</v>
      </c>
      <c r="C485">
        <v>22333</v>
      </c>
      <c r="D485" s="6">
        <f t="shared" si="14"/>
        <v>9</v>
      </c>
      <c r="E485">
        <f t="shared" si="15"/>
        <v>36</v>
      </c>
    </row>
    <row r="486" spans="1:5" x14ac:dyDescent="0.25">
      <c r="A486" s="2">
        <v>42251</v>
      </c>
      <c r="B486" t="s">
        <v>3</v>
      </c>
      <c r="C486">
        <v>3513</v>
      </c>
      <c r="D486" s="6">
        <f t="shared" si="14"/>
        <v>9</v>
      </c>
      <c r="E486">
        <f t="shared" si="15"/>
        <v>36</v>
      </c>
    </row>
    <row r="487" spans="1:5" x14ac:dyDescent="0.25">
      <c r="A487" s="2">
        <v>42251</v>
      </c>
      <c r="B487" t="s">
        <v>24</v>
      </c>
      <c r="C487">
        <v>21481</v>
      </c>
      <c r="D487" s="6">
        <f t="shared" si="14"/>
        <v>9</v>
      </c>
      <c r="E487">
        <f t="shared" si="15"/>
        <v>36</v>
      </c>
    </row>
    <row r="488" spans="1:5" x14ac:dyDescent="0.25">
      <c r="A488" s="2">
        <v>42252</v>
      </c>
      <c r="B488" t="s">
        <v>3</v>
      </c>
      <c r="C488">
        <v>9313</v>
      </c>
      <c r="D488" s="6">
        <f t="shared" si="14"/>
        <v>9</v>
      </c>
      <c r="E488">
        <f t="shared" si="15"/>
        <v>36</v>
      </c>
    </row>
    <row r="489" spans="1:5" x14ac:dyDescent="0.25">
      <c r="A489" s="2">
        <v>42252</v>
      </c>
      <c r="B489" t="s">
        <v>24</v>
      </c>
      <c r="C489">
        <v>44539</v>
      </c>
      <c r="D489" s="6">
        <f t="shared" si="14"/>
        <v>9</v>
      </c>
      <c r="E489">
        <f t="shared" si="15"/>
        <v>36</v>
      </c>
    </row>
    <row r="490" spans="1:5" x14ac:dyDescent="0.25">
      <c r="A490" s="2">
        <v>42253</v>
      </c>
      <c r="B490" t="s">
        <v>3</v>
      </c>
      <c r="C490">
        <v>5750</v>
      </c>
      <c r="D490" s="6">
        <f t="shared" si="14"/>
        <v>9</v>
      </c>
      <c r="E490">
        <f t="shared" si="15"/>
        <v>36</v>
      </c>
    </row>
    <row r="491" spans="1:5" x14ac:dyDescent="0.25">
      <c r="A491" s="2">
        <v>42253</v>
      </c>
      <c r="B491" t="s">
        <v>24</v>
      </c>
      <c r="C491">
        <v>25289</v>
      </c>
      <c r="D491" s="6">
        <f t="shared" si="14"/>
        <v>9</v>
      </c>
      <c r="E491">
        <f t="shared" si="15"/>
        <v>36</v>
      </c>
    </row>
    <row r="492" spans="1:5" x14ac:dyDescent="0.25">
      <c r="A492" s="2">
        <v>42254</v>
      </c>
      <c r="B492" t="s">
        <v>3</v>
      </c>
      <c r="C492">
        <v>2559</v>
      </c>
      <c r="D492" s="6">
        <f t="shared" si="14"/>
        <v>9</v>
      </c>
      <c r="E492">
        <f t="shared" si="15"/>
        <v>37</v>
      </c>
    </row>
    <row r="493" spans="1:5" x14ac:dyDescent="0.25">
      <c r="A493" s="2">
        <v>42254</v>
      </c>
      <c r="B493" t="s">
        <v>24</v>
      </c>
      <c r="C493">
        <v>11153</v>
      </c>
      <c r="D493" s="6">
        <f t="shared" si="14"/>
        <v>9</v>
      </c>
      <c r="E493">
        <f t="shared" si="15"/>
        <v>37</v>
      </c>
    </row>
    <row r="494" spans="1:5" x14ac:dyDescent="0.25">
      <c r="A494" s="2">
        <v>42255</v>
      </c>
      <c r="B494" t="s">
        <v>3</v>
      </c>
      <c r="C494">
        <v>6639</v>
      </c>
      <c r="D494" s="6">
        <f t="shared" si="14"/>
        <v>9</v>
      </c>
      <c r="E494">
        <f t="shared" si="15"/>
        <v>37</v>
      </c>
    </row>
    <row r="495" spans="1:5" x14ac:dyDescent="0.25">
      <c r="A495" s="2">
        <v>42255</v>
      </c>
      <c r="B495" t="s">
        <v>24</v>
      </c>
      <c r="C495">
        <v>20341</v>
      </c>
      <c r="D495" s="6">
        <f t="shared" si="14"/>
        <v>9</v>
      </c>
      <c r="E495">
        <f t="shared" si="15"/>
        <v>37</v>
      </c>
    </row>
    <row r="496" spans="1:5" x14ac:dyDescent="0.25">
      <c r="A496" s="2">
        <v>42256</v>
      </c>
      <c r="B496" t="s">
        <v>3</v>
      </c>
      <c r="C496">
        <v>3479</v>
      </c>
      <c r="D496" s="6">
        <f t="shared" si="14"/>
        <v>9</v>
      </c>
      <c r="E496">
        <f t="shared" si="15"/>
        <v>37</v>
      </c>
    </row>
    <row r="497" spans="1:5" x14ac:dyDescent="0.25">
      <c r="A497" s="2">
        <v>42256</v>
      </c>
      <c r="B497" t="s">
        <v>24</v>
      </c>
      <c r="C497">
        <v>17970</v>
      </c>
      <c r="D497" s="6">
        <f t="shared" si="14"/>
        <v>9</v>
      </c>
      <c r="E497">
        <f t="shared" si="15"/>
        <v>37</v>
      </c>
    </row>
    <row r="498" spans="1:5" x14ac:dyDescent="0.25">
      <c r="A498" s="2">
        <v>42257</v>
      </c>
      <c r="B498" t="s">
        <v>3</v>
      </c>
      <c r="C498">
        <v>5530</v>
      </c>
      <c r="D498" s="6">
        <f t="shared" si="14"/>
        <v>9</v>
      </c>
      <c r="E498">
        <f t="shared" si="15"/>
        <v>37</v>
      </c>
    </row>
    <row r="499" spans="1:5" x14ac:dyDescent="0.25">
      <c r="A499" s="2">
        <v>42257</v>
      </c>
      <c r="B499" t="s">
        <v>24</v>
      </c>
      <c r="C499">
        <v>24040</v>
      </c>
      <c r="D499" s="6">
        <f t="shared" si="14"/>
        <v>9</v>
      </c>
      <c r="E499">
        <f t="shared" si="15"/>
        <v>37</v>
      </c>
    </row>
    <row r="500" spans="1:5" x14ac:dyDescent="0.25">
      <c r="A500" s="2">
        <v>42258</v>
      </c>
      <c r="B500" t="s">
        <v>3</v>
      </c>
      <c r="C500">
        <v>6087</v>
      </c>
      <c r="D500" s="6">
        <f t="shared" si="14"/>
        <v>9</v>
      </c>
      <c r="E500">
        <f t="shared" si="15"/>
        <v>37</v>
      </c>
    </row>
    <row r="501" spans="1:5" x14ac:dyDescent="0.25">
      <c r="A501" s="2">
        <v>42258</v>
      </c>
      <c r="B501" t="s">
        <v>24</v>
      </c>
      <c r="C501">
        <v>20635</v>
      </c>
      <c r="D501" s="6">
        <f t="shared" si="14"/>
        <v>9</v>
      </c>
      <c r="E501">
        <f t="shared" si="15"/>
        <v>37</v>
      </c>
    </row>
    <row r="502" spans="1:5" x14ac:dyDescent="0.25">
      <c r="A502" s="2">
        <v>42259</v>
      </c>
      <c r="B502" t="s">
        <v>3</v>
      </c>
      <c r="C502">
        <v>11980</v>
      </c>
      <c r="D502" s="6">
        <f t="shared" si="14"/>
        <v>9</v>
      </c>
      <c r="E502">
        <f t="shared" si="15"/>
        <v>37</v>
      </c>
    </row>
    <row r="503" spans="1:5" x14ac:dyDescent="0.25">
      <c r="A503" s="2">
        <v>42259</v>
      </c>
      <c r="B503" t="s">
        <v>24</v>
      </c>
      <c r="C503">
        <v>40513</v>
      </c>
      <c r="D503" s="6">
        <f t="shared" si="14"/>
        <v>9</v>
      </c>
      <c r="E503">
        <f t="shared" si="15"/>
        <v>37</v>
      </c>
    </row>
    <row r="504" spans="1:5" x14ac:dyDescent="0.25">
      <c r="A504" s="2">
        <v>42260</v>
      </c>
      <c r="B504" t="s">
        <v>3</v>
      </c>
      <c r="C504">
        <v>13706</v>
      </c>
      <c r="D504" s="6">
        <f t="shared" si="14"/>
        <v>9</v>
      </c>
      <c r="E504">
        <f t="shared" si="15"/>
        <v>37</v>
      </c>
    </row>
    <row r="505" spans="1:5" x14ac:dyDescent="0.25">
      <c r="A505" s="2">
        <v>42260</v>
      </c>
      <c r="B505" t="s">
        <v>24</v>
      </c>
      <c r="C505">
        <v>49279</v>
      </c>
      <c r="D505" s="6">
        <f t="shared" si="14"/>
        <v>9</v>
      </c>
      <c r="E505">
        <f t="shared" si="15"/>
        <v>37</v>
      </c>
    </row>
    <row r="506" spans="1:5" x14ac:dyDescent="0.25">
      <c r="A506" s="2">
        <v>42261</v>
      </c>
      <c r="B506" t="s">
        <v>3</v>
      </c>
      <c r="C506">
        <v>3261</v>
      </c>
      <c r="D506" s="6">
        <f t="shared" si="14"/>
        <v>9</v>
      </c>
      <c r="E506">
        <f t="shared" si="15"/>
        <v>38</v>
      </c>
    </row>
    <row r="507" spans="1:5" x14ac:dyDescent="0.25">
      <c r="A507" s="2">
        <v>42261</v>
      </c>
      <c r="B507" t="s">
        <v>24</v>
      </c>
      <c r="C507">
        <v>15791</v>
      </c>
      <c r="D507" s="6">
        <f t="shared" si="14"/>
        <v>9</v>
      </c>
      <c r="E507">
        <f t="shared" si="15"/>
        <v>38</v>
      </c>
    </row>
    <row r="508" spans="1:5" x14ac:dyDescent="0.25">
      <c r="A508" s="2">
        <v>42262</v>
      </c>
      <c r="B508" t="s">
        <v>3</v>
      </c>
      <c r="C508">
        <v>3303</v>
      </c>
      <c r="D508" s="6">
        <f t="shared" si="14"/>
        <v>9</v>
      </c>
      <c r="E508">
        <f t="shared" si="15"/>
        <v>38</v>
      </c>
    </row>
    <row r="509" spans="1:5" x14ac:dyDescent="0.25">
      <c r="A509" s="2">
        <v>42262</v>
      </c>
      <c r="B509" t="s">
        <v>24</v>
      </c>
      <c r="C509">
        <v>14657</v>
      </c>
      <c r="D509" s="6">
        <f t="shared" si="14"/>
        <v>9</v>
      </c>
      <c r="E509">
        <f t="shared" si="15"/>
        <v>38</v>
      </c>
    </row>
    <row r="510" spans="1:5" x14ac:dyDescent="0.25">
      <c r="A510" s="2">
        <v>42263</v>
      </c>
      <c r="B510" t="s">
        <v>3</v>
      </c>
      <c r="C510">
        <v>3396</v>
      </c>
      <c r="D510" s="6">
        <f t="shared" si="14"/>
        <v>9</v>
      </c>
      <c r="E510">
        <f t="shared" si="15"/>
        <v>38</v>
      </c>
    </row>
    <row r="511" spans="1:5" x14ac:dyDescent="0.25">
      <c r="A511" s="2">
        <v>42263</v>
      </c>
      <c r="B511" t="s">
        <v>24</v>
      </c>
      <c r="C511">
        <v>20571</v>
      </c>
      <c r="D511" s="6">
        <f t="shared" si="14"/>
        <v>9</v>
      </c>
      <c r="E511">
        <f t="shared" si="15"/>
        <v>38</v>
      </c>
    </row>
    <row r="512" spans="1:5" x14ac:dyDescent="0.25">
      <c r="A512" s="2">
        <v>42264</v>
      </c>
      <c r="B512" t="s">
        <v>3</v>
      </c>
      <c r="C512">
        <v>6653</v>
      </c>
      <c r="D512" s="6">
        <f t="shared" si="14"/>
        <v>9</v>
      </c>
      <c r="E512">
        <f t="shared" si="15"/>
        <v>38</v>
      </c>
    </row>
    <row r="513" spans="1:5" x14ac:dyDescent="0.25">
      <c r="A513" s="2">
        <v>42264</v>
      </c>
      <c r="B513" t="s">
        <v>24</v>
      </c>
      <c r="C513">
        <v>17566</v>
      </c>
      <c r="D513" s="6">
        <f t="shared" si="14"/>
        <v>9</v>
      </c>
      <c r="E513">
        <f t="shared" si="15"/>
        <v>38</v>
      </c>
    </row>
    <row r="514" spans="1:5" x14ac:dyDescent="0.25">
      <c r="A514" s="2">
        <v>42265</v>
      </c>
      <c r="B514" t="s">
        <v>3</v>
      </c>
      <c r="C514">
        <v>3589</v>
      </c>
      <c r="D514" s="6">
        <f t="shared" ref="D514:D577" si="16">MONTH(A514)</f>
        <v>9</v>
      </c>
      <c r="E514">
        <f t="shared" si="15"/>
        <v>38</v>
      </c>
    </row>
    <row r="515" spans="1:5" x14ac:dyDescent="0.25">
      <c r="A515" s="2">
        <v>42265</v>
      </c>
      <c r="B515" t="s">
        <v>24</v>
      </c>
      <c r="C515">
        <v>17718</v>
      </c>
      <c r="D515" s="6">
        <f t="shared" si="16"/>
        <v>9</v>
      </c>
      <c r="E515">
        <f t="shared" ref="E515:E578" si="17">WEEKNUM(A515,2)</f>
        <v>38</v>
      </c>
    </row>
    <row r="516" spans="1:5" x14ac:dyDescent="0.25">
      <c r="A516" s="2">
        <v>42266</v>
      </c>
      <c r="B516" t="s">
        <v>3</v>
      </c>
      <c r="C516">
        <v>7543</v>
      </c>
      <c r="D516" s="6">
        <f t="shared" si="16"/>
        <v>9</v>
      </c>
      <c r="E516">
        <f t="shared" si="17"/>
        <v>38</v>
      </c>
    </row>
    <row r="517" spans="1:5" x14ac:dyDescent="0.25">
      <c r="A517" s="2">
        <v>42266</v>
      </c>
      <c r="B517" t="s">
        <v>24</v>
      </c>
      <c r="C517">
        <v>32612</v>
      </c>
      <c r="D517" s="6">
        <f t="shared" si="16"/>
        <v>9</v>
      </c>
      <c r="E517">
        <f t="shared" si="17"/>
        <v>38</v>
      </c>
    </row>
    <row r="518" spans="1:5" x14ac:dyDescent="0.25">
      <c r="A518" s="2">
        <v>42267</v>
      </c>
      <c r="B518" t="s">
        <v>3</v>
      </c>
      <c r="C518">
        <v>5807</v>
      </c>
      <c r="D518" s="6">
        <f t="shared" si="16"/>
        <v>9</v>
      </c>
      <c r="E518">
        <f t="shared" si="17"/>
        <v>38</v>
      </c>
    </row>
    <row r="519" spans="1:5" x14ac:dyDescent="0.25">
      <c r="A519" s="2">
        <v>42267</v>
      </c>
      <c r="B519" t="s">
        <v>24</v>
      </c>
      <c r="C519">
        <v>23036</v>
      </c>
      <c r="D519" s="6">
        <f t="shared" si="16"/>
        <v>9</v>
      </c>
      <c r="E519">
        <f t="shared" si="17"/>
        <v>38</v>
      </c>
    </row>
    <row r="520" spans="1:5" x14ac:dyDescent="0.25">
      <c r="A520" s="2">
        <v>42268</v>
      </c>
      <c r="B520" t="s">
        <v>3</v>
      </c>
      <c r="C520">
        <v>2034</v>
      </c>
      <c r="D520" s="6">
        <f t="shared" si="16"/>
        <v>9</v>
      </c>
      <c r="E520">
        <f t="shared" si="17"/>
        <v>39</v>
      </c>
    </row>
    <row r="521" spans="1:5" x14ac:dyDescent="0.25">
      <c r="A521" s="2">
        <v>42268</v>
      </c>
      <c r="B521" t="s">
        <v>24</v>
      </c>
      <c r="C521">
        <v>9817</v>
      </c>
      <c r="D521" s="6">
        <f t="shared" si="16"/>
        <v>9</v>
      </c>
      <c r="E521">
        <f t="shared" si="17"/>
        <v>39</v>
      </c>
    </row>
    <row r="522" spans="1:5" x14ac:dyDescent="0.25">
      <c r="A522" s="2">
        <v>42269</v>
      </c>
      <c r="B522" t="s">
        <v>3</v>
      </c>
      <c r="C522">
        <v>3033</v>
      </c>
      <c r="D522" s="6">
        <f t="shared" si="16"/>
        <v>9</v>
      </c>
      <c r="E522">
        <f t="shared" si="17"/>
        <v>39</v>
      </c>
    </row>
    <row r="523" spans="1:5" x14ac:dyDescent="0.25">
      <c r="A523" s="2">
        <v>42269</v>
      </c>
      <c r="B523" t="s">
        <v>24</v>
      </c>
      <c r="C523">
        <v>16919</v>
      </c>
      <c r="D523" s="6">
        <f t="shared" si="16"/>
        <v>9</v>
      </c>
      <c r="E523">
        <f t="shared" si="17"/>
        <v>39</v>
      </c>
    </row>
    <row r="524" spans="1:5" x14ac:dyDescent="0.25">
      <c r="A524" s="2">
        <v>42270</v>
      </c>
      <c r="B524" t="s">
        <v>3</v>
      </c>
      <c r="C524">
        <v>3009</v>
      </c>
      <c r="D524" s="6">
        <f t="shared" si="16"/>
        <v>9</v>
      </c>
      <c r="E524">
        <f t="shared" si="17"/>
        <v>39</v>
      </c>
    </row>
    <row r="525" spans="1:5" x14ac:dyDescent="0.25">
      <c r="A525" s="2">
        <v>42270</v>
      </c>
      <c r="B525" t="s">
        <v>24</v>
      </c>
      <c r="C525">
        <v>18046</v>
      </c>
      <c r="D525" s="6">
        <f t="shared" si="16"/>
        <v>9</v>
      </c>
      <c r="E525">
        <f t="shared" si="17"/>
        <v>39</v>
      </c>
    </row>
    <row r="526" spans="1:5" x14ac:dyDescent="0.25">
      <c r="A526" s="2">
        <v>42271</v>
      </c>
      <c r="B526" t="s">
        <v>3</v>
      </c>
      <c r="C526">
        <v>3149</v>
      </c>
      <c r="D526" s="6">
        <f t="shared" si="16"/>
        <v>9</v>
      </c>
      <c r="E526">
        <f t="shared" si="17"/>
        <v>39</v>
      </c>
    </row>
    <row r="527" spans="1:5" x14ac:dyDescent="0.25">
      <c r="A527" s="2">
        <v>42271</v>
      </c>
      <c r="B527" t="s">
        <v>24</v>
      </c>
      <c r="C527">
        <v>11124</v>
      </c>
      <c r="D527" s="6">
        <f t="shared" si="16"/>
        <v>9</v>
      </c>
      <c r="E527">
        <f t="shared" si="17"/>
        <v>39</v>
      </c>
    </row>
    <row r="528" spans="1:5" x14ac:dyDescent="0.25">
      <c r="A528" s="2">
        <v>42272</v>
      </c>
      <c r="B528" t="s">
        <v>3</v>
      </c>
      <c r="C528">
        <v>3410</v>
      </c>
      <c r="D528" s="6">
        <f t="shared" si="16"/>
        <v>9</v>
      </c>
      <c r="E528">
        <f t="shared" si="17"/>
        <v>39</v>
      </c>
    </row>
    <row r="529" spans="1:5" x14ac:dyDescent="0.25">
      <c r="A529" s="2">
        <v>42272</v>
      </c>
      <c r="B529" t="s">
        <v>24</v>
      </c>
      <c r="C529">
        <v>21263</v>
      </c>
      <c r="D529" s="6">
        <f t="shared" si="16"/>
        <v>9</v>
      </c>
      <c r="E529">
        <f t="shared" si="17"/>
        <v>39</v>
      </c>
    </row>
    <row r="530" spans="1:5" x14ac:dyDescent="0.25">
      <c r="A530" s="2">
        <v>42273</v>
      </c>
      <c r="B530" t="s">
        <v>3</v>
      </c>
      <c r="C530">
        <v>6299</v>
      </c>
      <c r="D530" s="6">
        <f t="shared" si="16"/>
        <v>9</v>
      </c>
      <c r="E530">
        <f t="shared" si="17"/>
        <v>39</v>
      </c>
    </row>
    <row r="531" spans="1:5" x14ac:dyDescent="0.25">
      <c r="A531" s="2">
        <v>42273</v>
      </c>
      <c r="B531" t="s">
        <v>24</v>
      </c>
      <c r="C531">
        <v>30225</v>
      </c>
      <c r="D531" s="6">
        <f t="shared" si="16"/>
        <v>9</v>
      </c>
      <c r="E531">
        <f t="shared" si="17"/>
        <v>39</v>
      </c>
    </row>
    <row r="532" spans="1:5" x14ac:dyDescent="0.25">
      <c r="A532" s="2">
        <v>42274</v>
      </c>
      <c r="B532" t="s">
        <v>3</v>
      </c>
      <c r="C532">
        <v>11082</v>
      </c>
      <c r="D532" s="6">
        <f t="shared" si="16"/>
        <v>9</v>
      </c>
      <c r="E532">
        <f t="shared" si="17"/>
        <v>39</v>
      </c>
    </row>
    <row r="533" spans="1:5" x14ac:dyDescent="0.25">
      <c r="A533" s="2">
        <v>42274</v>
      </c>
      <c r="B533" t="s">
        <v>24</v>
      </c>
      <c r="C533">
        <v>38641</v>
      </c>
      <c r="D533" s="6">
        <f t="shared" si="16"/>
        <v>9</v>
      </c>
      <c r="E533">
        <f t="shared" si="17"/>
        <v>39</v>
      </c>
    </row>
    <row r="534" spans="1:5" x14ac:dyDescent="0.25">
      <c r="A534" s="2">
        <v>42275</v>
      </c>
      <c r="B534" t="s">
        <v>3</v>
      </c>
      <c r="C534">
        <v>1815</v>
      </c>
      <c r="D534" s="6">
        <f t="shared" si="16"/>
        <v>9</v>
      </c>
      <c r="E534">
        <f t="shared" si="17"/>
        <v>40</v>
      </c>
    </row>
    <row r="535" spans="1:5" x14ac:dyDescent="0.25">
      <c r="A535" s="2">
        <v>42275</v>
      </c>
      <c r="B535" t="s">
        <v>24</v>
      </c>
      <c r="C535">
        <v>9418</v>
      </c>
      <c r="D535" s="6">
        <f t="shared" si="16"/>
        <v>9</v>
      </c>
      <c r="E535">
        <f t="shared" si="17"/>
        <v>40</v>
      </c>
    </row>
    <row r="536" spans="1:5" x14ac:dyDescent="0.25">
      <c r="A536" s="2">
        <v>42276</v>
      </c>
      <c r="B536" t="s">
        <v>3</v>
      </c>
      <c r="C536">
        <v>2045</v>
      </c>
      <c r="D536" s="6">
        <f t="shared" si="16"/>
        <v>9</v>
      </c>
      <c r="E536">
        <f t="shared" si="17"/>
        <v>40</v>
      </c>
    </row>
    <row r="537" spans="1:5" x14ac:dyDescent="0.25">
      <c r="A537" s="2">
        <v>42276</v>
      </c>
      <c r="B537" t="s">
        <v>24</v>
      </c>
      <c r="C537">
        <v>13640</v>
      </c>
      <c r="D537" s="6">
        <f t="shared" si="16"/>
        <v>9</v>
      </c>
      <c r="E537">
        <f t="shared" si="17"/>
        <v>40</v>
      </c>
    </row>
    <row r="538" spans="1:5" x14ac:dyDescent="0.25">
      <c r="A538" s="2">
        <v>42277</v>
      </c>
      <c r="B538" t="s">
        <v>3</v>
      </c>
      <c r="C538">
        <v>2875</v>
      </c>
      <c r="D538" s="6">
        <f t="shared" si="16"/>
        <v>9</v>
      </c>
      <c r="E538">
        <f t="shared" si="17"/>
        <v>40</v>
      </c>
    </row>
    <row r="539" spans="1:5" x14ac:dyDescent="0.25">
      <c r="A539" s="2">
        <v>42277</v>
      </c>
      <c r="B539" t="s">
        <v>24</v>
      </c>
      <c r="C539">
        <v>11507</v>
      </c>
      <c r="D539" s="6">
        <f t="shared" si="16"/>
        <v>9</v>
      </c>
      <c r="E539">
        <f t="shared" si="17"/>
        <v>40</v>
      </c>
    </row>
    <row r="540" spans="1:5" x14ac:dyDescent="0.25">
      <c r="A540" s="2">
        <v>42278</v>
      </c>
      <c r="B540" t="s">
        <v>3</v>
      </c>
      <c r="C540">
        <v>3371</v>
      </c>
      <c r="D540" s="6">
        <f t="shared" si="16"/>
        <v>10</v>
      </c>
      <c r="E540">
        <f t="shared" si="17"/>
        <v>40</v>
      </c>
    </row>
    <row r="541" spans="1:5" x14ac:dyDescent="0.25">
      <c r="A541" s="2">
        <v>42278</v>
      </c>
      <c r="B541" t="s">
        <v>24</v>
      </c>
      <c r="C541">
        <v>17493</v>
      </c>
      <c r="D541" s="6">
        <f t="shared" si="16"/>
        <v>10</v>
      </c>
      <c r="E541">
        <f t="shared" si="17"/>
        <v>40</v>
      </c>
    </row>
    <row r="542" spans="1:5" x14ac:dyDescent="0.25">
      <c r="A542" s="2">
        <v>42279</v>
      </c>
      <c r="B542" t="s">
        <v>3</v>
      </c>
      <c r="C542">
        <v>2788</v>
      </c>
      <c r="D542" s="6">
        <f t="shared" si="16"/>
        <v>10</v>
      </c>
      <c r="E542">
        <f t="shared" si="17"/>
        <v>40</v>
      </c>
    </row>
    <row r="543" spans="1:5" x14ac:dyDescent="0.25">
      <c r="A543" s="2">
        <v>42279</v>
      </c>
      <c r="B543" t="s">
        <v>24</v>
      </c>
      <c r="C543">
        <v>20538</v>
      </c>
      <c r="D543" s="6">
        <f t="shared" si="16"/>
        <v>10</v>
      </c>
      <c r="E543">
        <f t="shared" si="17"/>
        <v>40</v>
      </c>
    </row>
    <row r="544" spans="1:5" x14ac:dyDescent="0.25">
      <c r="A544" s="2">
        <v>42280</v>
      </c>
      <c r="B544" t="s">
        <v>3</v>
      </c>
      <c r="C544">
        <v>10540</v>
      </c>
      <c r="D544" s="6">
        <f t="shared" si="16"/>
        <v>10</v>
      </c>
      <c r="E544">
        <f t="shared" si="17"/>
        <v>40</v>
      </c>
    </row>
    <row r="545" spans="1:5" x14ac:dyDescent="0.25">
      <c r="A545" s="2">
        <v>42280</v>
      </c>
      <c r="B545" t="s">
        <v>24</v>
      </c>
      <c r="C545">
        <v>50008</v>
      </c>
      <c r="D545" s="6">
        <f t="shared" si="16"/>
        <v>10</v>
      </c>
      <c r="E545">
        <f t="shared" si="17"/>
        <v>40</v>
      </c>
    </row>
    <row r="546" spans="1:5" x14ac:dyDescent="0.25">
      <c r="A546" s="2">
        <v>42281</v>
      </c>
      <c r="B546" t="s">
        <v>3</v>
      </c>
      <c r="C546">
        <v>12210</v>
      </c>
      <c r="D546" s="6">
        <f t="shared" si="16"/>
        <v>10</v>
      </c>
      <c r="E546">
        <f t="shared" si="17"/>
        <v>40</v>
      </c>
    </row>
    <row r="547" spans="1:5" x14ac:dyDescent="0.25">
      <c r="A547" s="2">
        <v>42281</v>
      </c>
      <c r="B547" t="s">
        <v>24</v>
      </c>
      <c r="C547">
        <v>41353</v>
      </c>
      <c r="D547" s="6">
        <f t="shared" si="16"/>
        <v>10</v>
      </c>
      <c r="E547">
        <f t="shared" si="17"/>
        <v>40</v>
      </c>
    </row>
    <row r="548" spans="1:5" x14ac:dyDescent="0.25">
      <c r="A548" s="2">
        <v>42282</v>
      </c>
      <c r="B548" t="s">
        <v>3</v>
      </c>
      <c r="C548">
        <v>2230</v>
      </c>
      <c r="D548" s="6">
        <f t="shared" si="16"/>
        <v>10</v>
      </c>
      <c r="E548">
        <f t="shared" si="17"/>
        <v>41</v>
      </c>
    </row>
    <row r="549" spans="1:5" x14ac:dyDescent="0.25">
      <c r="A549" s="2">
        <v>42282</v>
      </c>
      <c r="B549" t="s">
        <v>24</v>
      </c>
      <c r="C549">
        <v>7328</v>
      </c>
      <c r="D549" s="6">
        <f t="shared" si="16"/>
        <v>10</v>
      </c>
      <c r="E549">
        <f t="shared" si="17"/>
        <v>41</v>
      </c>
    </row>
    <row r="550" spans="1:5" x14ac:dyDescent="0.25">
      <c r="A550" s="2">
        <v>42283</v>
      </c>
      <c r="B550" t="s">
        <v>3</v>
      </c>
      <c r="C550">
        <v>5440</v>
      </c>
      <c r="D550" s="6">
        <f t="shared" si="16"/>
        <v>10</v>
      </c>
      <c r="E550">
        <f t="shared" si="17"/>
        <v>41</v>
      </c>
    </row>
    <row r="551" spans="1:5" x14ac:dyDescent="0.25">
      <c r="A551" s="2">
        <v>42283</v>
      </c>
      <c r="B551" t="s">
        <v>24</v>
      </c>
      <c r="C551">
        <v>14611</v>
      </c>
      <c r="D551" s="6">
        <f t="shared" si="16"/>
        <v>10</v>
      </c>
      <c r="E551">
        <f t="shared" si="17"/>
        <v>41</v>
      </c>
    </row>
    <row r="552" spans="1:5" x14ac:dyDescent="0.25">
      <c r="A552" s="2">
        <v>42284</v>
      </c>
      <c r="B552" t="s">
        <v>3</v>
      </c>
      <c r="C552">
        <v>2282</v>
      </c>
      <c r="D552" s="6">
        <f t="shared" si="16"/>
        <v>10</v>
      </c>
      <c r="E552">
        <f t="shared" si="17"/>
        <v>41</v>
      </c>
    </row>
    <row r="553" spans="1:5" x14ac:dyDescent="0.25">
      <c r="A553" s="2">
        <v>42284</v>
      </c>
      <c r="B553" t="s">
        <v>24</v>
      </c>
      <c r="C553">
        <v>14272</v>
      </c>
      <c r="D553" s="6">
        <f t="shared" si="16"/>
        <v>10</v>
      </c>
      <c r="E553">
        <f t="shared" si="17"/>
        <v>41</v>
      </c>
    </row>
    <row r="554" spans="1:5" x14ac:dyDescent="0.25">
      <c r="A554" s="2">
        <v>42285</v>
      </c>
      <c r="B554" t="s">
        <v>3</v>
      </c>
      <c r="C554">
        <v>2595</v>
      </c>
      <c r="D554" s="6">
        <f t="shared" si="16"/>
        <v>10</v>
      </c>
      <c r="E554">
        <f t="shared" si="17"/>
        <v>41</v>
      </c>
    </row>
    <row r="555" spans="1:5" x14ac:dyDescent="0.25">
      <c r="A555" s="2">
        <v>42285</v>
      </c>
      <c r="B555" t="s">
        <v>24</v>
      </c>
      <c r="C555">
        <v>11196</v>
      </c>
      <c r="D555" s="6">
        <f t="shared" si="16"/>
        <v>10</v>
      </c>
      <c r="E555">
        <f t="shared" si="17"/>
        <v>41</v>
      </c>
    </row>
    <row r="556" spans="1:5" x14ac:dyDescent="0.25">
      <c r="A556" s="2">
        <v>42286</v>
      </c>
      <c r="B556" t="s">
        <v>3</v>
      </c>
      <c r="C556">
        <v>3295</v>
      </c>
      <c r="D556" s="6">
        <f t="shared" si="16"/>
        <v>10</v>
      </c>
      <c r="E556">
        <f t="shared" si="17"/>
        <v>41</v>
      </c>
    </row>
    <row r="557" spans="1:5" x14ac:dyDescent="0.25">
      <c r="A557" s="2">
        <v>42286</v>
      </c>
      <c r="B557" t="s">
        <v>24</v>
      </c>
      <c r="C557">
        <v>17353</v>
      </c>
      <c r="D557" s="6">
        <f t="shared" si="16"/>
        <v>10</v>
      </c>
      <c r="E557">
        <f t="shared" si="17"/>
        <v>41</v>
      </c>
    </row>
    <row r="558" spans="1:5" x14ac:dyDescent="0.25">
      <c r="A558" s="2">
        <v>42287</v>
      </c>
      <c r="B558" t="s">
        <v>3</v>
      </c>
      <c r="C558">
        <v>8461</v>
      </c>
      <c r="D558" s="6">
        <f t="shared" si="16"/>
        <v>10</v>
      </c>
      <c r="E558">
        <f t="shared" si="17"/>
        <v>41</v>
      </c>
    </row>
    <row r="559" spans="1:5" x14ac:dyDescent="0.25">
      <c r="A559" s="2">
        <v>42287</v>
      </c>
      <c r="B559" t="s">
        <v>24</v>
      </c>
      <c r="C559">
        <v>42760</v>
      </c>
      <c r="D559" s="6">
        <f t="shared" si="16"/>
        <v>10</v>
      </c>
      <c r="E559">
        <f t="shared" si="17"/>
        <v>41</v>
      </c>
    </row>
    <row r="560" spans="1:5" x14ac:dyDescent="0.25">
      <c r="A560" s="2">
        <v>42288</v>
      </c>
      <c r="B560" t="s">
        <v>3</v>
      </c>
      <c r="C560">
        <v>5163</v>
      </c>
      <c r="D560" s="6">
        <f t="shared" si="16"/>
        <v>10</v>
      </c>
      <c r="E560">
        <f t="shared" si="17"/>
        <v>41</v>
      </c>
    </row>
    <row r="561" spans="1:5" x14ac:dyDescent="0.25">
      <c r="A561" s="2">
        <v>42288</v>
      </c>
      <c r="B561" t="s">
        <v>24</v>
      </c>
      <c r="C561">
        <v>26580</v>
      </c>
      <c r="D561" s="6">
        <f t="shared" si="16"/>
        <v>10</v>
      </c>
      <c r="E561">
        <f t="shared" si="17"/>
        <v>41</v>
      </c>
    </row>
    <row r="562" spans="1:5" x14ac:dyDescent="0.25">
      <c r="A562" s="2">
        <v>42289</v>
      </c>
      <c r="B562" t="s">
        <v>3</v>
      </c>
      <c r="C562">
        <v>1619</v>
      </c>
      <c r="D562" s="6">
        <f t="shared" si="16"/>
        <v>10</v>
      </c>
      <c r="E562">
        <f t="shared" si="17"/>
        <v>42</v>
      </c>
    </row>
    <row r="563" spans="1:5" x14ac:dyDescent="0.25">
      <c r="A563" s="2">
        <v>42289</v>
      </c>
      <c r="B563" t="s">
        <v>24</v>
      </c>
      <c r="C563">
        <v>8821</v>
      </c>
      <c r="D563" s="6">
        <f t="shared" si="16"/>
        <v>10</v>
      </c>
      <c r="E563">
        <f t="shared" si="17"/>
        <v>42</v>
      </c>
    </row>
    <row r="564" spans="1:5" x14ac:dyDescent="0.25">
      <c r="A564" s="2">
        <v>42290</v>
      </c>
      <c r="B564" t="s">
        <v>3</v>
      </c>
      <c r="C564">
        <v>1876</v>
      </c>
      <c r="D564" s="6">
        <f t="shared" si="16"/>
        <v>10</v>
      </c>
      <c r="E564">
        <f t="shared" si="17"/>
        <v>42</v>
      </c>
    </row>
    <row r="565" spans="1:5" x14ac:dyDescent="0.25">
      <c r="A565" s="2">
        <v>42290</v>
      </c>
      <c r="B565" t="s">
        <v>24</v>
      </c>
      <c r="C565">
        <v>13790</v>
      </c>
      <c r="D565" s="6">
        <f t="shared" si="16"/>
        <v>10</v>
      </c>
      <c r="E565">
        <f t="shared" si="17"/>
        <v>42</v>
      </c>
    </row>
    <row r="566" spans="1:5" x14ac:dyDescent="0.25">
      <c r="A566" s="2">
        <v>42291</v>
      </c>
      <c r="B566" t="s">
        <v>3</v>
      </c>
      <c r="C566">
        <v>3087</v>
      </c>
      <c r="D566" s="6">
        <f t="shared" si="16"/>
        <v>10</v>
      </c>
      <c r="E566">
        <f t="shared" si="17"/>
        <v>42</v>
      </c>
    </row>
    <row r="567" spans="1:5" x14ac:dyDescent="0.25">
      <c r="A567" s="2">
        <v>42291</v>
      </c>
      <c r="B567" t="s">
        <v>24</v>
      </c>
      <c r="C567">
        <v>11622</v>
      </c>
      <c r="D567" s="6">
        <f t="shared" si="16"/>
        <v>10</v>
      </c>
      <c r="E567">
        <f t="shared" si="17"/>
        <v>42</v>
      </c>
    </row>
    <row r="568" spans="1:5" x14ac:dyDescent="0.25">
      <c r="A568" s="2">
        <v>42292</v>
      </c>
      <c r="B568" t="s">
        <v>3</v>
      </c>
      <c r="C568">
        <v>3874</v>
      </c>
      <c r="D568" s="6">
        <f t="shared" si="16"/>
        <v>10</v>
      </c>
      <c r="E568">
        <f t="shared" si="17"/>
        <v>42</v>
      </c>
    </row>
    <row r="569" spans="1:5" x14ac:dyDescent="0.25">
      <c r="A569" s="2">
        <v>42292</v>
      </c>
      <c r="B569" t="s">
        <v>24</v>
      </c>
      <c r="C569">
        <v>17188</v>
      </c>
      <c r="D569" s="6">
        <f t="shared" si="16"/>
        <v>10</v>
      </c>
      <c r="E569">
        <f t="shared" si="17"/>
        <v>42</v>
      </c>
    </row>
    <row r="570" spans="1:5" x14ac:dyDescent="0.25">
      <c r="A570" s="2">
        <v>42293</v>
      </c>
      <c r="B570" t="s">
        <v>3</v>
      </c>
      <c r="C570">
        <v>2918</v>
      </c>
      <c r="D570" s="6">
        <f t="shared" si="16"/>
        <v>10</v>
      </c>
      <c r="E570">
        <f t="shared" si="17"/>
        <v>42</v>
      </c>
    </row>
    <row r="571" spans="1:5" x14ac:dyDescent="0.25">
      <c r="A571" s="2">
        <v>42293</v>
      </c>
      <c r="B571" t="s">
        <v>24</v>
      </c>
      <c r="C571">
        <v>15048</v>
      </c>
      <c r="D571" s="6">
        <f t="shared" si="16"/>
        <v>10</v>
      </c>
      <c r="E571">
        <f t="shared" si="17"/>
        <v>42</v>
      </c>
    </row>
    <row r="572" spans="1:5" x14ac:dyDescent="0.25">
      <c r="A572" s="2">
        <v>42294</v>
      </c>
      <c r="B572" t="s">
        <v>3</v>
      </c>
      <c r="C572">
        <v>8651</v>
      </c>
      <c r="D572" s="6">
        <f t="shared" si="16"/>
        <v>10</v>
      </c>
      <c r="E572">
        <f t="shared" si="17"/>
        <v>42</v>
      </c>
    </row>
    <row r="573" spans="1:5" x14ac:dyDescent="0.25">
      <c r="A573" s="2">
        <v>42294</v>
      </c>
      <c r="B573" t="s">
        <v>24</v>
      </c>
      <c r="C573">
        <v>37913</v>
      </c>
      <c r="D573" s="6">
        <f t="shared" si="16"/>
        <v>10</v>
      </c>
      <c r="E573">
        <f t="shared" si="17"/>
        <v>42</v>
      </c>
    </row>
    <row r="574" spans="1:5" x14ac:dyDescent="0.25">
      <c r="A574" s="2">
        <v>42295</v>
      </c>
      <c r="B574" t="s">
        <v>3</v>
      </c>
      <c r="C574">
        <v>7286</v>
      </c>
      <c r="D574" s="6">
        <f t="shared" si="16"/>
        <v>10</v>
      </c>
      <c r="E574">
        <f t="shared" si="17"/>
        <v>42</v>
      </c>
    </row>
    <row r="575" spans="1:5" x14ac:dyDescent="0.25">
      <c r="A575" s="2">
        <v>42295</v>
      </c>
      <c r="B575" t="s">
        <v>24</v>
      </c>
      <c r="C575">
        <v>38181</v>
      </c>
      <c r="D575" s="6">
        <f t="shared" si="16"/>
        <v>10</v>
      </c>
      <c r="E575">
        <f t="shared" si="17"/>
        <v>42</v>
      </c>
    </row>
    <row r="576" spans="1:5" x14ac:dyDescent="0.25">
      <c r="A576" s="2">
        <v>42296</v>
      </c>
      <c r="B576" t="s">
        <v>3</v>
      </c>
      <c r="C576">
        <v>1804</v>
      </c>
      <c r="D576" s="6">
        <f t="shared" si="16"/>
        <v>10</v>
      </c>
      <c r="E576">
        <f t="shared" si="17"/>
        <v>43</v>
      </c>
    </row>
    <row r="577" spans="1:5" x14ac:dyDescent="0.25">
      <c r="A577" s="2">
        <v>42296</v>
      </c>
      <c r="B577" t="s">
        <v>24</v>
      </c>
      <c r="C577">
        <v>9288</v>
      </c>
      <c r="D577" s="6">
        <f t="shared" si="16"/>
        <v>10</v>
      </c>
      <c r="E577">
        <f t="shared" si="17"/>
        <v>43</v>
      </c>
    </row>
    <row r="578" spans="1:5" x14ac:dyDescent="0.25">
      <c r="A578" s="2">
        <v>42297</v>
      </c>
      <c r="B578" t="s">
        <v>3</v>
      </c>
      <c r="C578">
        <v>2569</v>
      </c>
      <c r="D578" s="6">
        <f t="shared" ref="D578:D641" si="18">MONTH(A578)</f>
        <v>10</v>
      </c>
      <c r="E578">
        <f t="shared" si="17"/>
        <v>43</v>
      </c>
    </row>
    <row r="579" spans="1:5" x14ac:dyDescent="0.25">
      <c r="A579" s="2">
        <v>42297</v>
      </c>
      <c r="B579" t="s">
        <v>24</v>
      </c>
      <c r="C579">
        <v>16646</v>
      </c>
      <c r="D579" s="6">
        <f t="shared" si="18"/>
        <v>10</v>
      </c>
      <c r="E579">
        <f t="shared" ref="E579:E642" si="19">WEEKNUM(A579,2)</f>
        <v>43</v>
      </c>
    </row>
    <row r="580" spans="1:5" x14ac:dyDescent="0.25">
      <c r="A580" s="2">
        <v>42298</v>
      </c>
      <c r="B580" t="s">
        <v>3</v>
      </c>
      <c r="C580">
        <v>2598</v>
      </c>
      <c r="D580" s="6">
        <f t="shared" si="18"/>
        <v>10</v>
      </c>
      <c r="E580">
        <f t="shared" si="19"/>
        <v>43</v>
      </c>
    </row>
    <row r="581" spans="1:5" x14ac:dyDescent="0.25">
      <c r="A581" s="2">
        <v>42298</v>
      </c>
      <c r="B581" t="s">
        <v>24</v>
      </c>
      <c r="C581">
        <v>18235</v>
      </c>
      <c r="D581" s="6">
        <f t="shared" si="18"/>
        <v>10</v>
      </c>
      <c r="E581">
        <f t="shared" si="19"/>
        <v>43</v>
      </c>
    </row>
    <row r="582" spans="1:5" x14ac:dyDescent="0.25">
      <c r="A582" s="2">
        <v>42299</v>
      </c>
      <c r="B582" t="s">
        <v>3</v>
      </c>
      <c r="C582">
        <v>2268</v>
      </c>
      <c r="D582" s="6">
        <f t="shared" si="18"/>
        <v>10</v>
      </c>
      <c r="E582">
        <f t="shared" si="19"/>
        <v>43</v>
      </c>
    </row>
    <row r="583" spans="1:5" x14ac:dyDescent="0.25">
      <c r="A583" s="2">
        <v>42299</v>
      </c>
      <c r="B583" t="s">
        <v>24</v>
      </c>
      <c r="C583">
        <v>16428</v>
      </c>
      <c r="D583" s="6">
        <f t="shared" si="18"/>
        <v>10</v>
      </c>
      <c r="E583">
        <f t="shared" si="19"/>
        <v>43</v>
      </c>
    </row>
    <row r="584" spans="1:5" x14ac:dyDescent="0.25">
      <c r="A584" s="2">
        <v>42300</v>
      </c>
      <c r="B584" t="s">
        <v>3</v>
      </c>
      <c r="C584">
        <v>2013</v>
      </c>
      <c r="D584" s="6">
        <f t="shared" si="18"/>
        <v>10</v>
      </c>
      <c r="E584">
        <f t="shared" si="19"/>
        <v>43</v>
      </c>
    </row>
    <row r="585" spans="1:5" x14ac:dyDescent="0.25">
      <c r="A585" s="2">
        <v>42300</v>
      </c>
      <c r="B585" t="s">
        <v>24</v>
      </c>
      <c r="C585">
        <v>16066</v>
      </c>
      <c r="D585" s="6">
        <f t="shared" si="18"/>
        <v>10</v>
      </c>
      <c r="E585">
        <f t="shared" si="19"/>
        <v>43</v>
      </c>
    </row>
    <row r="586" spans="1:5" x14ac:dyDescent="0.25">
      <c r="A586" s="2">
        <v>42301</v>
      </c>
      <c r="B586" t="s">
        <v>3</v>
      </c>
      <c r="C586">
        <v>6988</v>
      </c>
      <c r="D586" s="6">
        <f t="shared" si="18"/>
        <v>10</v>
      </c>
      <c r="E586">
        <f t="shared" si="19"/>
        <v>43</v>
      </c>
    </row>
    <row r="587" spans="1:5" x14ac:dyDescent="0.25">
      <c r="A587" s="2">
        <v>42301</v>
      </c>
      <c r="B587" t="s">
        <v>24</v>
      </c>
      <c r="C587">
        <v>42328</v>
      </c>
      <c r="D587" s="6">
        <f t="shared" si="18"/>
        <v>10</v>
      </c>
      <c r="E587">
        <f t="shared" si="19"/>
        <v>43</v>
      </c>
    </row>
    <row r="588" spans="1:5" x14ac:dyDescent="0.25">
      <c r="A588" s="2">
        <v>42302</v>
      </c>
      <c r="B588" t="s">
        <v>3</v>
      </c>
      <c r="C588">
        <v>8009</v>
      </c>
      <c r="D588" s="6">
        <f t="shared" si="18"/>
        <v>10</v>
      </c>
      <c r="E588">
        <f t="shared" si="19"/>
        <v>43</v>
      </c>
    </row>
    <row r="589" spans="1:5" x14ac:dyDescent="0.25">
      <c r="A589" s="2">
        <v>42302</v>
      </c>
      <c r="B589" t="s">
        <v>24</v>
      </c>
      <c r="C589">
        <v>38078</v>
      </c>
      <c r="D589" s="6">
        <f t="shared" si="18"/>
        <v>10</v>
      </c>
      <c r="E589">
        <f t="shared" si="19"/>
        <v>43</v>
      </c>
    </row>
    <row r="590" spans="1:5" x14ac:dyDescent="0.25">
      <c r="A590" s="2">
        <v>42303</v>
      </c>
      <c r="B590" t="s">
        <v>3</v>
      </c>
      <c r="C590">
        <v>1369</v>
      </c>
      <c r="D590" s="6">
        <f t="shared" si="18"/>
        <v>10</v>
      </c>
      <c r="E590">
        <f t="shared" si="19"/>
        <v>44</v>
      </c>
    </row>
    <row r="591" spans="1:5" x14ac:dyDescent="0.25">
      <c r="A591" s="2">
        <v>42303</v>
      </c>
      <c r="B591" t="s">
        <v>24</v>
      </c>
      <c r="C591">
        <v>7774</v>
      </c>
      <c r="D591" s="6">
        <f t="shared" si="18"/>
        <v>10</v>
      </c>
      <c r="E591">
        <f t="shared" si="19"/>
        <v>44</v>
      </c>
    </row>
    <row r="592" spans="1:5" x14ac:dyDescent="0.25">
      <c r="A592" s="2">
        <v>42304</v>
      </c>
      <c r="B592" t="s">
        <v>3</v>
      </c>
      <c r="C592">
        <v>7023</v>
      </c>
      <c r="D592" s="6">
        <f t="shared" si="18"/>
        <v>10</v>
      </c>
      <c r="E592">
        <f t="shared" si="19"/>
        <v>44</v>
      </c>
    </row>
    <row r="593" spans="1:5" x14ac:dyDescent="0.25">
      <c r="A593" s="2">
        <v>42304</v>
      </c>
      <c r="B593" t="s">
        <v>24</v>
      </c>
      <c r="C593">
        <v>13573</v>
      </c>
      <c r="D593" s="6">
        <f t="shared" si="18"/>
        <v>10</v>
      </c>
      <c r="E593">
        <f t="shared" si="19"/>
        <v>44</v>
      </c>
    </row>
    <row r="594" spans="1:5" x14ac:dyDescent="0.25">
      <c r="A594" s="2">
        <v>42305</v>
      </c>
      <c r="B594" t="s">
        <v>3</v>
      </c>
      <c r="C594">
        <v>3343</v>
      </c>
      <c r="D594" s="6">
        <f t="shared" si="18"/>
        <v>10</v>
      </c>
      <c r="E594">
        <f t="shared" si="19"/>
        <v>44</v>
      </c>
    </row>
    <row r="595" spans="1:5" x14ac:dyDescent="0.25">
      <c r="A595" s="2">
        <v>42305</v>
      </c>
      <c r="B595" t="s">
        <v>24</v>
      </c>
      <c r="C595">
        <v>17116</v>
      </c>
      <c r="D595" s="6">
        <f t="shared" si="18"/>
        <v>10</v>
      </c>
      <c r="E595">
        <f t="shared" si="19"/>
        <v>44</v>
      </c>
    </row>
    <row r="596" spans="1:5" x14ac:dyDescent="0.25">
      <c r="A596" s="2">
        <v>42306</v>
      </c>
      <c r="B596" t="s">
        <v>3</v>
      </c>
      <c r="C596">
        <v>1887</v>
      </c>
      <c r="D596" s="6">
        <f t="shared" si="18"/>
        <v>10</v>
      </c>
      <c r="E596">
        <f t="shared" si="19"/>
        <v>44</v>
      </c>
    </row>
    <row r="597" spans="1:5" x14ac:dyDescent="0.25">
      <c r="A597" s="2">
        <v>42306</v>
      </c>
      <c r="B597" t="s">
        <v>24</v>
      </c>
      <c r="C597">
        <v>12400</v>
      </c>
      <c r="D597" s="6">
        <f t="shared" si="18"/>
        <v>10</v>
      </c>
      <c r="E597">
        <f t="shared" si="19"/>
        <v>44</v>
      </c>
    </row>
    <row r="598" spans="1:5" x14ac:dyDescent="0.25">
      <c r="A598" s="2">
        <v>42307</v>
      </c>
      <c r="B598" t="s">
        <v>3</v>
      </c>
      <c r="C598">
        <v>2800</v>
      </c>
      <c r="D598" s="6">
        <f t="shared" si="18"/>
        <v>10</v>
      </c>
      <c r="E598">
        <f t="shared" si="19"/>
        <v>44</v>
      </c>
    </row>
    <row r="599" spans="1:5" x14ac:dyDescent="0.25">
      <c r="A599" s="2">
        <v>42307</v>
      </c>
      <c r="B599" t="s">
        <v>24</v>
      </c>
      <c r="C599">
        <v>13329</v>
      </c>
      <c r="D599" s="6">
        <f t="shared" si="18"/>
        <v>10</v>
      </c>
      <c r="E599">
        <f t="shared" si="19"/>
        <v>44</v>
      </c>
    </row>
    <row r="600" spans="1:5" x14ac:dyDescent="0.25">
      <c r="A600" s="2">
        <v>42308</v>
      </c>
      <c r="B600" t="s">
        <v>3</v>
      </c>
      <c r="C600">
        <v>6485</v>
      </c>
      <c r="D600" s="6">
        <f t="shared" si="18"/>
        <v>10</v>
      </c>
      <c r="E600">
        <f t="shared" si="19"/>
        <v>44</v>
      </c>
    </row>
    <row r="601" spans="1:5" x14ac:dyDescent="0.25">
      <c r="A601" s="2">
        <v>42308</v>
      </c>
      <c r="B601" t="s">
        <v>24</v>
      </c>
      <c r="C601">
        <v>39289</v>
      </c>
      <c r="D601" s="6">
        <f t="shared" si="18"/>
        <v>10</v>
      </c>
      <c r="E601">
        <f t="shared" si="19"/>
        <v>44</v>
      </c>
    </row>
    <row r="602" spans="1:5" x14ac:dyDescent="0.25">
      <c r="A602" s="2">
        <v>42309</v>
      </c>
      <c r="B602" t="s">
        <v>3</v>
      </c>
      <c r="C602">
        <v>8940</v>
      </c>
      <c r="D602" s="6">
        <f t="shared" si="18"/>
        <v>11</v>
      </c>
      <c r="E602">
        <f t="shared" si="19"/>
        <v>44</v>
      </c>
    </row>
    <row r="603" spans="1:5" x14ac:dyDescent="0.25">
      <c r="A603" s="2">
        <v>42309</v>
      </c>
      <c r="B603" t="s">
        <v>24</v>
      </c>
      <c r="C603">
        <v>38311</v>
      </c>
      <c r="D603" s="6">
        <f t="shared" si="18"/>
        <v>11</v>
      </c>
      <c r="E603">
        <f t="shared" si="19"/>
        <v>44</v>
      </c>
    </row>
    <row r="604" spans="1:5" x14ac:dyDescent="0.25">
      <c r="A604" s="2">
        <v>42310</v>
      </c>
      <c r="B604" t="s">
        <v>3</v>
      </c>
      <c r="C604">
        <v>1547</v>
      </c>
      <c r="D604" s="6">
        <f t="shared" si="18"/>
        <v>11</v>
      </c>
      <c r="E604">
        <f t="shared" si="19"/>
        <v>45</v>
      </c>
    </row>
    <row r="605" spans="1:5" x14ac:dyDescent="0.25">
      <c r="A605" s="2">
        <v>42310</v>
      </c>
      <c r="B605" t="s">
        <v>24</v>
      </c>
      <c r="C605">
        <v>9042</v>
      </c>
      <c r="D605" s="6">
        <f t="shared" si="18"/>
        <v>11</v>
      </c>
      <c r="E605">
        <f t="shared" si="19"/>
        <v>45</v>
      </c>
    </row>
    <row r="606" spans="1:5" x14ac:dyDescent="0.25">
      <c r="A606" s="2">
        <v>42311</v>
      </c>
      <c r="B606" t="s">
        <v>3</v>
      </c>
      <c r="C606">
        <v>2892</v>
      </c>
      <c r="D606" s="6">
        <f t="shared" si="18"/>
        <v>11</v>
      </c>
      <c r="E606">
        <f t="shared" si="19"/>
        <v>45</v>
      </c>
    </row>
    <row r="607" spans="1:5" x14ac:dyDescent="0.25">
      <c r="A607" s="2">
        <v>42311</v>
      </c>
      <c r="B607" t="s">
        <v>24</v>
      </c>
      <c r="C607">
        <v>13391</v>
      </c>
      <c r="D607" s="6">
        <f t="shared" si="18"/>
        <v>11</v>
      </c>
      <c r="E607">
        <f t="shared" si="19"/>
        <v>45</v>
      </c>
    </row>
    <row r="608" spans="1:5" x14ac:dyDescent="0.25">
      <c r="A608" s="2">
        <v>42312</v>
      </c>
      <c r="B608" t="s">
        <v>3</v>
      </c>
      <c r="C608">
        <v>3888</v>
      </c>
      <c r="D608" s="6">
        <f t="shared" si="18"/>
        <v>11</v>
      </c>
      <c r="E608">
        <f t="shared" si="19"/>
        <v>45</v>
      </c>
    </row>
    <row r="609" spans="1:5" x14ac:dyDescent="0.25">
      <c r="A609" s="2">
        <v>42312</v>
      </c>
      <c r="B609" t="s">
        <v>24</v>
      </c>
      <c r="C609">
        <v>14253</v>
      </c>
      <c r="D609" s="6">
        <f t="shared" si="18"/>
        <v>11</v>
      </c>
      <c r="E609">
        <f t="shared" si="19"/>
        <v>45</v>
      </c>
    </row>
    <row r="610" spans="1:5" x14ac:dyDescent="0.25">
      <c r="A610" s="2">
        <v>42313</v>
      </c>
      <c r="B610" t="s">
        <v>3</v>
      </c>
      <c r="C610">
        <v>1897</v>
      </c>
      <c r="D610" s="6">
        <f t="shared" si="18"/>
        <v>11</v>
      </c>
      <c r="E610">
        <f t="shared" si="19"/>
        <v>45</v>
      </c>
    </row>
    <row r="611" spans="1:5" x14ac:dyDescent="0.25">
      <c r="A611" s="2">
        <v>42313</v>
      </c>
      <c r="B611" t="s">
        <v>24</v>
      </c>
      <c r="C611">
        <v>18446</v>
      </c>
      <c r="D611" s="6">
        <f t="shared" si="18"/>
        <v>11</v>
      </c>
      <c r="E611">
        <f t="shared" si="19"/>
        <v>45</v>
      </c>
    </row>
    <row r="612" spans="1:5" x14ac:dyDescent="0.25">
      <c r="A612" s="2">
        <v>42314</v>
      </c>
      <c r="B612" t="s">
        <v>3</v>
      </c>
      <c r="C612">
        <v>2734</v>
      </c>
      <c r="D612" s="6">
        <f t="shared" si="18"/>
        <v>11</v>
      </c>
      <c r="E612">
        <f t="shared" si="19"/>
        <v>45</v>
      </c>
    </row>
    <row r="613" spans="1:5" x14ac:dyDescent="0.25">
      <c r="A613" s="2">
        <v>42314</v>
      </c>
      <c r="B613" t="s">
        <v>24</v>
      </c>
      <c r="C613">
        <v>12707</v>
      </c>
      <c r="D613" s="6">
        <f t="shared" si="18"/>
        <v>11</v>
      </c>
      <c r="E613">
        <f t="shared" si="19"/>
        <v>45</v>
      </c>
    </row>
    <row r="614" spans="1:5" x14ac:dyDescent="0.25">
      <c r="A614" s="2">
        <v>42315</v>
      </c>
      <c r="B614" t="s">
        <v>3</v>
      </c>
      <c r="C614">
        <v>6940</v>
      </c>
      <c r="D614" s="6">
        <f t="shared" si="18"/>
        <v>11</v>
      </c>
      <c r="E614">
        <f t="shared" si="19"/>
        <v>45</v>
      </c>
    </row>
    <row r="615" spans="1:5" x14ac:dyDescent="0.25">
      <c r="A615" s="2">
        <v>42315</v>
      </c>
      <c r="B615" t="s">
        <v>24</v>
      </c>
      <c r="C615">
        <v>38834</v>
      </c>
      <c r="D615" s="6">
        <f t="shared" si="18"/>
        <v>11</v>
      </c>
      <c r="E615">
        <f t="shared" si="19"/>
        <v>45</v>
      </c>
    </row>
    <row r="616" spans="1:5" x14ac:dyDescent="0.25">
      <c r="A616" s="2">
        <v>42316</v>
      </c>
      <c r="B616" t="s">
        <v>3</v>
      </c>
      <c r="C616">
        <v>6640</v>
      </c>
      <c r="D616" s="6">
        <f t="shared" si="18"/>
        <v>11</v>
      </c>
      <c r="E616">
        <f t="shared" si="19"/>
        <v>45</v>
      </c>
    </row>
    <row r="617" spans="1:5" x14ac:dyDescent="0.25">
      <c r="A617" s="2">
        <v>42316</v>
      </c>
      <c r="B617" t="s">
        <v>24</v>
      </c>
      <c r="C617">
        <v>30880</v>
      </c>
      <c r="D617" s="6">
        <f t="shared" si="18"/>
        <v>11</v>
      </c>
      <c r="E617">
        <f t="shared" si="19"/>
        <v>45</v>
      </c>
    </row>
    <row r="618" spans="1:5" x14ac:dyDescent="0.25">
      <c r="A618" s="2">
        <v>42317</v>
      </c>
      <c r="B618" t="s">
        <v>3</v>
      </c>
      <c r="C618">
        <v>1212</v>
      </c>
      <c r="D618" s="6">
        <f t="shared" si="18"/>
        <v>11</v>
      </c>
      <c r="E618">
        <f t="shared" si="19"/>
        <v>46</v>
      </c>
    </row>
    <row r="619" spans="1:5" x14ac:dyDescent="0.25">
      <c r="A619" s="2">
        <v>42317</v>
      </c>
      <c r="B619" t="s">
        <v>24</v>
      </c>
      <c r="C619">
        <v>6812</v>
      </c>
      <c r="D619" s="6">
        <f t="shared" si="18"/>
        <v>11</v>
      </c>
      <c r="E619">
        <f t="shared" si="19"/>
        <v>46</v>
      </c>
    </row>
    <row r="620" spans="1:5" x14ac:dyDescent="0.25">
      <c r="A620" s="2">
        <v>42318</v>
      </c>
      <c r="B620" t="s">
        <v>3</v>
      </c>
      <c r="C620">
        <v>2349</v>
      </c>
      <c r="D620" s="6">
        <f t="shared" si="18"/>
        <v>11</v>
      </c>
      <c r="E620">
        <f t="shared" si="19"/>
        <v>46</v>
      </c>
    </row>
    <row r="621" spans="1:5" x14ac:dyDescent="0.25">
      <c r="A621" s="2">
        <v>42318</v>
      </c>
      <c r="B621" t="s">
        <v>24</v>
      </c>
      <c r="C621">
        <v>10354</v>
      </c>
      <c r="D621" s="6">
        <f t="shared" si="18"/>
        <v>11</v>
      </c>
      <c r="E621">
        <f t="shared" si="19"/>
        <v>46</v>
      </c>
    </row>
    <row r="622" spans="1:5" x14ac:dyDescent="0.25">
      <c r="A622" s="2">
        <v>42319</v>
      </c>
      <c r="B622" t="s">
        <v>3</v>
      </c>
      <c r="C622">
        <v>2064</v>
      </c>
      <c r="D622" s="6">
        <f t="shared" si="18"/>
        <v>11</v>
      </c>
      <c r="E622">
        <f t="shared" si="19"/>
        <v>46</v>
      </c>
    </row>
    <row r="623" spans="1:5" x14ac:dyDescent="0.25">
      <c r="A623" s="2">
        <v>42319</v>
      </c>
      <c r="B623" t="s">
        <v>24</v>
      </c>
      <c r="C623">
        <v>12142</v>
      </c>
      <c r="D623" s="6">
        <f t="shared" si="18"/>
        <v>11</v>
      </c>
      <c r="E623">
        <f t="shared" si="19"/>
        <v>46</v>
      </c>
    </row>
    <row r="624" spans="1:5" x14ac:dyDescent="0.25">
      <c r="A624" s="2">
        <v>42320</v>
      </c>
      <c r="B624" t="s">
        <v>3</v>
      </c>
      <c r="C624">
        <v>2631</v>
      </c>
      <c r="D624" s="6">
        <f t="shared" si="18"/>
        <v>11</v>
      </c>
      <c r="E624">
        <f t="shared" si="19"/>
        <v>46</v>
      </c>
    </row>
    <row r="625" spans="1:5" x14ac:dyDescent="0.25">
      <c r="A625" s="2">
        <v>42320</v>
      </c>
      <c r="B625" t="s">
        <v>24</v>
      </c>
      <c r="C625">
        <v>13319</v>
      </c>
      <c r="D625" s="6">
        <f t="shared" si="18"/>
        <v>11</v>
      </c>
      <c r="E625">
        <f t="shared" si="19"/>
        <v>46</v>
      </c>
    </row>
    <row r="626" spans="1:5" x14ac:dyDescent="0.25">
      <c r="A626" s="2">
        <v>42321</v>
      </c>
      <c r="B626" t="s">
        <v>3</v>
      </c>
      <c r="C626">
        <v>2971</v>
      </c>
      <c r="D626" s="6">
        <f t="shared" si="18"/>
        <v>11</v>
      </c>
      <c r="E626">
        <f t="shared" si="19"/>
        <v>46</v>
      </c>
    </row>
    <row r="627" spans="1:5" x14ac:dyDescent="0.25">
      <c r="A627" s="2">
        <v>42321</v>
      </c>
      <c r="B627" t="s">
        <v>24</v>
      </c>
      <c r="C627">
        <v>16499</v>
      </c>
      <c r="D627" s="6">
        <f t="shared" si="18"/>
        <v>11</v>
      </c>
      <c r="E627">
        <f t="shared" si="19"/>
        <v>46</v>
      </c>
    </row>
    <row r="628" spans="1:5" x14ac:dyDescent="0.25">
      <c r="A628" s="2">
        <v>42322</v>
      </c>
      <c r="B628" t="s">
        <v>3</v>
      </c>
      <c r="C628">
        <v>8935</v>
      </c>
      <c r="D628" s="6">
        <f t="shared" si="18"/>
        <v>11</v>
      </c>
      <c r="E628">
        <f t="shared" si="19"/>
        <v>46</v>
      </c>
    </row>
    <row r="629" spans="1:5" x14ac:dyDescent="0.25">
      <c r="A629" s="2">
        <v>42322</v>
      </c>
      <c r="B629" t="s">
        <v>24</v>
      </c>
      <c r="C629">
        <v>42402</v>
      </c>
      <c r="D629" s="6">
        <f t="shared" si="18"/>
        <v>11</v>
      </c>
      <c r="E629">
        <f t="shared" si="19"/>
        <v>46</v>
      </c>
    </row>
    <row r="630" spans="1:5" x14ac:dyDescent="0.25">
      <c r="A630" s="2">
        <v>42323</v>
      </c>
      <c r="B630" t="s">
        <v>3</v>
      </c>
      <c r="C630">
        <v>7866</v>
      </c>
      <c r="D630" s="6">
        <f t="shared" si="18"/>
        <v>11</v>
      </c>
      <c r="E630">
        <f t="shared" si="19"/>
        <v>46</v>
      </c>
    </row>
    <row r="631" spans="1:5" x14ac:dyDescent="0.25">
      <c r="A631" s="2">
        <v>42323</v>
      </c>
      <c r="B631" t="s">
        <v>24</v>
      </c>
      <c r="C631">
        <v>47789</v>
      </c>
      <c r="D631" s="6">
        <f t="shared" si="18"/>
        <v>11</v>
      </c>
      <c r="E631">
        <f t="shared" si="19"/>
        <v>46</v>
      </c>
    </row>
    <row r="632" spans="1:5" x14ac:dyDescent="0.25">
      <c r="A632" s="2">
        <v>42324</v>
      </c>
      <c r="B632" t="s">
        <v>3</v>
      </c>
      <c r="C632">
        <v>581</v>
      </c>
      <c r="D632" s="6">
        <f t="shared" si="18"/>
        <v>11</v>
      </c>
      <c r="E632">
        <f t="shared" si="19"/>
        <v>47</v>
      </c>
    </row>
    <row r="633" spans="1:5" x14ac:dyDescent="0.25">
      <c r="A633" s="2">
        <v>42324</v>
      </c>
      <c r="B633" t="s">
        <v>24</v>
      </c>
      <c r="C633">
        <v>7195</v>
      </c>
      <c r="D633" s="6">
        <f t="shared" si="18"/>
        <v>11</v>
      </c>
      <c r="E633">
        <f t="shared" si="19"/>
        <v>47</v>
      </c>
    </row>
    <row r="634" spans="1:5" x14ac:dyDescent="0.25">
      <c r="A634" s="2">
        <v>42325</v>
      </c>
      <c r="B634" t="s">
        <v>3</v>
      </c>
      <c r="C634">
        <v>2768</v>
      </c>
      <c r="D634" s="6">
        <f t="shared" si="18"/>
        <v>11</v>
      </c>
      <c r="E634">
        <f t="shared" si="19"/>
        <v>47</v>
      </c>
    </row>
    <row r="635" spans="1:5" x14ac:dyDescent="0.25">
      <c r="A635" s="2">
        <v>42325</v>
      </c>
      <c r="B635" t="s">
        <v>24</v>
      </c>
      <c r="C635">
        <v>11152</v>
      </c>
      <c r="D635" s="6">
        <f t="shared" si="18"/>
        <v>11</v>
      </c>
      <c r="E635">
        <f t="shared" si="19"/>
        <v>47</v>
      </c>
    </row>
    <row r="636" spans="1:5" x14ac:dyDescent="0.25">
      <c r="A636" s="2">
        <v>42326</v>
      </c>
      <c r="B636" t="s">
        <v>3</v>
      </c>
      <c r="C636">
        <v>4763</v>
      </c>
      <c r="D636" s="6">
        <f t="shared" si="18"/>
        <v>11</v>
      </c>
      <c r="E636">
        <f t="shared" si="19"/>
        <v>47</v>
      </c>
    </row>
    <row r="637" spans="1:5" x14ac:dyDescent="0.25">
      <c r="A637" s="2">
        <v>42326</v>
      </c>
      <c r="B637" t="s">
        <v>24</v>
      </c>
      <c r="C637">
        <v>11276</v>
      </c>
      <c r="D637" s="6">
        <f t="shared" si="18"/>
        <v>11</v>
      </c>
      <c r="E637">
        <f t="shared" si="19"/>
        <v>47</v>
      </c>
    </row>
    <row r="638" spans="1:5" x14ac:dyDescent="0.25">
      <c r="A638" s="2">
        <v>42327</v>
      </c>
      <c r="B638" t="s">
        <v>3</v>
      </c>
      <c r="C638">
        <v>3800</v>
      </c>
      <c r="D638" s="6">
        <f t="shared" si="18"/>
        <v>11</v>
      </c>
      <c r="E638">
        <f t="shared" si="19"/>
        <v>47</v>
      </c>
    </row>
    <row r="639" spans="1:5" x14ac:dyDescent="0.25">
      <c r="A639" s="2">
        <v>42327</v>
      </c>
      <c r="B639" t="s">
        <v>24</v>
      </c>
      <c r="C639">
        <v>13971</v>
      </c>
      <c r="D639" s="6">
        <f t="shared" si="18"/>
        <v>11</v>
      </c>
      <c r="E639">
        <f t="shared" si="19"/>
        <v>47</v>
      </c>
    </row>
    <row r="640" spans="1:5" x14ac:dyDescent="0.25">
      <c r="A640" s="2">
        <v>42328</v>
      </c>
      <c r="B640" t="s">
        <v>3</v>
      </c>
      <c r="C640">
        <v>2839</v>
      </c>
      <c r="D640" s="6">
        <f t="shared" si="18"/>
        <v>11</v>
      </c>
      <c r="E640">
        <f t="shared" si="19"/>
        <v>47</v>
      </c>
    </row>
    <row r="641" spans="1:5" x14ac:dyDescent="0.25">
      <c r="A641" s="2">
        <v>42328</v>
      </c>
      <c r="B641" t="s">
        <v>24</v>
      </c>
      <c r="C641">
        <v>15867</v>
      </c>
      <c r="D641" s="6">
        <f t="shared" si="18"/>
        <v>11</v>
      </c>
      <c r="E641">
        <f t="shared" si="19"/>
        <v>47</v>
      </c>
    </row>
    <row r="642" spans="1:5" x14ac:dyDescent="0.25">
      <c r="A642" s="2">
        <v>42329</v>
      </c>
      <c r="B642" t="s">
        <v>3</v>
      </c>
      <c r="C642">
        <v>8617</v>
      </c>
      <c r="D642" s="6">
        <f t="shared" ref="D642:D705" si="20">MONTH(A642)</f>
        <v>11</v>
      </c>
      <c r="E642">
        <f t="shared" si="19"/>
        <v>47</v>
      </c>
    </row>
    <row r="643" spans="1:5" x14ac:dyDescent="0.25">
      <c r="A643" s="2">
        <v>42329</v>
      </c>
      <c r="B643" t="s">
        <v>24</v>
      </c>
      <c r="C643">
        <v>52519</v>
      </c>
      <c r="D643" s="6">
        <f t="shared" si="20"/>
        <v>11</v>
      </c>
      <c r="E643">
        <f t="shared" ref="E643:E706" si="21">WEEKNUM(A643,2)</f>
        <v>47</v>
      </c>
    </row>
    <row r="644" spans="1:5" x14ac:dyDescent="0.25">
      <c r="A644" s="2">
        <v>42330</v>
      </c>
      <c r="B644" t="s">
        <v>3</v>
      </c>
      <c r="C644">
        <v>10089</v>
      </c>
      <c r="D644" s="6">
        <f t="shared" si="20"/>
        <v>11</v>
      </c>
      <c r="E644">
        <f t="shared" si="21"/>
        <v>47</v>
      </c>
    </row>
    <row r="645" spans="1:5" x14ac:dyDescent="0.25">
      <c r="A645" s="2">
        <v>42330</v>
      </c>
      <c r="B645" t="s">
        <v>24</v>
      </c>
      <c r="C645">
        <v>44308</v>
      </c>
      <c r="D645" s="6">
        <f t="shared" si="20"/>
        <v>11</v>
      </c>
      <c r="E645">
        <f t="shared" si="21"/>
        <v>47</v>
      </c>
    </row>
    <row r="646" spans="1:5" x14ac:dyDescent="0.25">
      <c r="A646" s="2">
        <v>42331</v>
      </c>
      <c r="B646" t="s">
        <v>3</v>
      </c>
      <c r="C646">
        <v>1732</v>
      </c>
      <c r="D646" s="6">
        <f t="shared" si="20"/>
        <v>11</v>
      </c>
      <c r="E646">
        <f t="shared" si="21"/>
        <v>48</v>
      </c>
    </row>
    <row r="647" spans="1:5" x14ac:dyDescent="0.25">
      <c r="A647" s="2">
        <v>42331</v>
      </c>
      <c r="B647" t="s">
        <v>24</v>
      </c>
      <c r="C647">
        <v>11742</v>
      </c>
      <c r="D647" s="6">
        <f t="shared" si="20"/>
        <v>11</v>
      </c>
      <c r="E647">
        <f t="shared" si="21"/>
        <v>48</v>
      </c>
    </row>
    <row r="648" spans="1:5" x14ac:dyDescent="0.25">
      <c r="A648" s="2">
        <v>42332</v>
      </c>
      <c r="B648" t="s">
        <v>3</v>
      </c>
      <c r="C648">
        <v>3014</v>
      </c>
      <c r="D648" s="6">
        <f t="shared" si="20"/>
        <v>11</v>
      </c>
      <c r="E648">
        <f t="shared" si="21"/>
        <v>48</v>
      </c>
    </row>
    <row r="649" spans="1:5" x14ac:dyDescent="0.25">
      <c r="A649" s="2">
        <v>42332</v>
      </c>
      <c r="B649" t="s">
        <v>24</v>
      </c>
      <c r="C649">
        <v>17909</v>
      </c>
      <c r="D649" s="6">
        <f t="shared" si="20"/>
        <v>11</v>
      </c>
      <c r="E649">
        <f t="shared" si="21"/>
        <v>48</v>
      </c>
    </row>
    <row r="650" spans="1:5" x14ac:dyDescent="0.25">
      <c r="A650" s="2">
        <v>42333</v>
      </c>
      <c r="B650" t="s">
        <v>3</v>
      </c>
      <c r="C650">
        <v>4283</v>
      </c>
      <c r="D650" s="6">
        <f t="shared" si="20"/>
        <v>11</v>
      </c>
      <c r="E650">
        <f t="shared" si="21"/>
        <v>48</v>
      </c>
    </row>
    <row r="651" spans="1:5" x14ac:dyDescent="0.25">
      <c r="A651" s="2">
        <v>42333</v>
      </c>
      <c r="B651" t="s">
        <v>24</v>
      </c>
      <c r="C651">
        <v>20396</v>
      </c>
      <c r="D651" s="6">
        <f t="shared" si="20"/>
        <v>11</v>
      </c>
      <c r="E651">
        <f t="shared" si="21"/>
        <v>48</v>
      </c>
    </row>
    <row r="652" spans="1:5" x14ac:dyDescent="0.25">
      <c r="A652" s="2">
        <v>42334</v>
      </c>
      <c r="B652" t="s">
        <v>3</v>
      </c>
      <c r="C652">
        <v>4314</v>
      </c>
      <c r="D652" s="6">
        <f t="shared" si="20"/>
        <v>11</v>
      </c>
      <c r="E652">
        <f t="shared" si="21"/>
        <v>48</v>
      </c>
    </row>
    <row r="653" spans="1:5" x14ac:dyDescent="0.25">
      <c r="A653" s="2">
        <v>42334</v>
      </c>
      <c r="B653" t="s">
        <v>24</v>
      </c>
      <c r="C653">
        <v>20114</v>
      </c>
      <c r="D653" s="6">
        <f t="shared" si="20"/>
        <v>11</v>
      </c>
      <c r="E653">
        <f t="shared" si="21"/>
        <v>48</v>
      </c>
    </row>
    <row r="654" spans="1:5" x14ac:dyDescent="0.25">
      <c r="A654" s="2">
        <v>42335</v>
      </c>
      <c r="B654" t="s">
        <v>3</v>
      </c>
      <c r="C654">
        <v>3266</v>
      </c>
      <c r="D654" s="6">
        <f t="shared" si="20"/>
        <v>11</v>
      </c>
      <c r="E654">
        <f t="shared" si="21"/>
        <v>48</v>
      </c>
    </row>
    <row r="655" spans="1:5" x14ac:dyDescent="0.25">
      <c r="A655" s="2">
        <v>42335</v>
      </c>
      <c r="B655" t="s">
        <v>24</v>
      </c>
      <c r="C655">
        <v>20890</v>
      </c>
      <c r="D655" s="6">
        <f t="shared" si="20"/>
        <v>11</v>
      </c>
      <c r="E655">
        <f t="shared" si="21"/>
        <v>48</v>
      </c>
    </row>
    <row r="656" spans="1:5" x14ac:dyDescent="0.25">
      <c r="A656" s="2">
        <v>42336</v>
      </c>
      <c r="B656" t="s">
        <v>3</v>
      </c>
      <c r="C656">
        <v>8486</v>
      </c>
      <c r="D656" s="6">
        <f t="shared" si="20"/>
        <v>11</v>
      </c>
      <c r="E656">
        <f t="shared" si="21"/>
        <v>48</v>
      </c>
    </row>
    <row r="657" spans="1:5" x14ac:dyDescent="0.25">
      <c r="A657" s="2">
        <v>42336</v>
      </c>
      <c r="B657" t="s">
        <v>24</v>
      </c>
      <c r="C657">
        <v>63540</v>
      </c>
      <c r="D657" s="6">
        <f t="shared" si="20"/>
        <v>11</v>
      </c>
      <c r="E657">
        <f t="shared" si="21"/>
        <v>48</v>
      </c>
    </row>
    <row r="658" spans="1:5" x14ac:dyDescent="0.25">
      <c r="A658" s="2">
        <v>42337</v>
      </c>
      <c r="B658" t="s">
        <v>3</v>
      </c>
      <c r="C658">
        <v>10392</v>
      </c>
      <c r="D658" s="6">
        <f t="shared" si="20"/>
        <v>11</v>
      </c>
      <c r="E658">
        <f t="shared" si="21"/>
        <v>48</v>
      </c>
    </row>
    <row r="659" spans="1:5" x14ac:dyDescent="0.25">
      <c r="A659" s="2">
        <v>42337</v>
      </c>
      <c r="B659" t="s">
        <v>24</v>
      </c>
      <c r="C659">
        <v>56397</v>
      </c>
      <c r="D659" s="6">
        <f t="shared" si="20"/>
        <v>11</v>
      </c>
      <c r="E659">
        <f t="shared" si="21"/>
        <v>48</v>
      </c>
    </row>
    <row r="660" spans="1:5" x14ac:dyDescent="0.25">
      <c r="A660" s="2">
        <v>42338</v>
      </c>
      <c r="B660" t="s">
        <v>3</v>
      </c>
      <c r="C660">
        <v>3850</v>
      </c>
      <c r="D660" s="6">
        <f t="shared" si="20"/>
        <v>11</v>
      </c>
      <c r="E660">
        <f t="shared" si="21"/>
        <v>49</v>
      </c>
    </row>
    <row r="661" spans="1:5" x14ac:dyDescent="0.25">
      <c r="A661" s="2">
        <v>42338</v>
      </c>
      <c r="B661" t="s">
        <v>24</v>
      </c>
      <c r="C661">
        <v>28982</v>
      </c>
      <c r="D661" s="6">
        <f t="shared" si="20"/>
        <v>11</v>
      </c>
      <c r="E661">
        <f t="shared" si="21"/>
        <v>49</v>
      </c>
    </row>
    <row r="662" spans="1:5" x14ac:dyDescent="0.25">
      <c r="A662" s="2">
        <v>42339</v>
      </c>
      <c r="B662" t="s">
        <v>3</v>
      </c>
      <c r="C662">
        <v>3119</v>
      </c>
      <c r="D662" s="6">
        <f t="shared" si="20"/>
        <v>12</v>
      </c>
      <c r="E662">
        <f t="shared" si="21"/>
        <v>49</v>
      </c>
    </row>
    <row r="663" spans="1:5" x14ac:dyDescent="0.25">
      <c r="A663" s="2">
        <v>42339</v>
      </c>
      <c r="B663" t="s">
        <v>24</v>
      </c>
      <c r="C663">
        <v>23962</v>
      </c>
      <c r="D663" s="6">
        <f t="shared" si="20"/>
        <v>12</v>
      </c>
      <c r="E663">
        <f t="shared" si="21"/>
        <v>49</v>
      </c>
    </row>
    <row r="664" spans="1:5" x14ac:dyDescent="0.25">
      <c r="A664" s="2">
        <v>42340</v>
      </c>
      <c r="B664" t="s">
        <v>3</v>
      </c>
      <c r="C664">
        <v>3711</v>
      </c>
      <c r="D664" s="6">
        <f t="shared" si="20"/>
        <v>12</v>
      </c>
      <c r="E664">
        <f t="shared" si="21"/>
        <v>49</v>
      </c>
    </row>
    <row r="665" spans="1:5" x14ac:dyDescent="0.25">
      <c r="A665" s="2">
        <v>42340</v>
      </c>
      <c r="B665" t="s">
        <v>24</v>
      </c>
      <c r="C665">
        <v>22996</v>
      </c>
      <c r="D665" s="6">
        <f t="shared" si="20"/>
        <v>12</v>
      </c>
      <c r="E665">
        <f t="shared" si="21"/>
        <v>49</v>
      </c>
    </row>
    <row r="666" spans="1:5" x14ac:dyDescent="0.25">
      <c r="A666" s="2">
        <v>42341</v>
      </c>
      <c r="B666" t="s">
        <v>3</v>
      </c>
      <c r="C666">
        <v>3676</v>
      </c>
      <c r="D666" s="6">
        <f t="shared" si="20"/>
        <v>12</v>
      </c>
      <c r="E666">
        <f t="shared" si="21"/>
        <v>49</v>
      </c>
    </row>
    <row r="667" spans="1:5" x14ac:dyDescent="0.25">
      <c r="A667" s="2">
        <v>42341</v>
      </c>
      <c r="B667" t="s">
        <v>24</v>
      </c>
      <c r="C667">
        <v>21468</v>
      </c>
      <c r="D667" s="6">
        <f t="shared" si="20"/>
        <v>12</v>
      </c>
      <c r="E667">
        <f t="shared" si="21"/>
        <v>49</v>
      </c>
    </row>
    <row r="668" spans="1:5" x14ac:dyDescent="0.25">
      <c r="A668" s="2">
        <v>42342</v>
      </c>
      <c r="B668" t="s">
        <v>3</v>
      </c>
      <c r="C668">
        <v>3447</v>
      </c>
      <c r="D668" s="6">
        <f t="shared" si="20"/>
        <v>12</v>
      </c>
      <c r="E668">
        <f t="shared" si="21"/>
        <v>49</v>
      </c>
    </row>
    <row r="669" spans="1:5" x14ac:dyDescent="0.25">
      <c r="A669" s="2">
        <v>42342</v>
      </c>
      <c r="B669" t="s">
        <v>24</v>
      </c>
      <c r="C669">
        <v>20636</v>
      </c>
      <c r="D669" s="6">
        <f t="shared" si="20"/>
        <v>12</v>
      </c>
      <c r="E669">
        <f t="shared" si="21"/>
        <v>49</v>
      </c>
    </row>
    <row r="670" spans="1:5" x14ac:dyDescent="0.25">
      <c r="A670" s="2">
        <v>42343</v>
      </c>
      <c r="B670" t="s">
        <v>3</v>
      </c>
      <c r="C670">
        <v>10217</v>
      </c>
      <c r="D670" s="6">
        <f t="shared" si="20"/>
        <v>12</v>
      </c>
      <c r="E670">
        <f t="shared" si="21"/>
        <v>49</v>
      </c>
    </row>
    <row r="671" spans="1:5" x14ac:dyDescent="0.25">
      <c r="A671" s="2">
        <v>42343</v>
      </c>
      <c r="B671" t="s">
        <v>24</v>
      </c>
      <c r="C671">
        <v>56674</v>
      </c>
      <c r="D671" s="6">
        <f t="shared" si="20"/>
        <v>12</v>
      </c>
      <c r="E671">
        <f t="shared" si="21"/>
        <v>49</v>
      </c>
    </row>
    <row r="672" spans="1:5" x14ac:dyDescent="0.25">
      <c r="A672" s="2">
        <v>42344</v>
      </c>
      <c r="B672" t="s">
        <v>3</v>
      </c>
      <c r="C672">
        <v>13992</v>
      </c>
      <c r="D672" s="6">
        <f t="shared" si="20"/>
        <v>12</v>
      </c>
      <c r="E672">
        <f t="shared" si="21"/>
        <v>49</v>
      </c>
    </row>
    <row r="673" spans="1:5" x14ac:dyDescent="0.25">
      <c r="A673" s="2">
        <v>42344</v>
      </c>
      <c r="B673" t="s">
        <v>24</v>
      </c>
      <c r="C673">
        <v>54308</v>
      </c>
      <c r="D673" s="6">
        <f t="shared" si="20"/>
        <v>12</v>
      </c>
      <c r="E673">
        <f t="shared" si="21"/>
        <v>49</v>
      </c>
    </row>
    <row r="674" spans="1:5" x14ac:dyDescent="0.25">
      <c r="A674" s="2">
        <v>42345</v>
      </c>
      <c r="B674" t="s">
        <v>3</v>
      </c>
      <c r="C674">
        <v>18832</v>
      </c>
      <c r="D674" s="6">
        <f t="shared" si="20"/>
        <v>12</v>
      </c>
      <c r="E674">
        <f t="shared" si="21"/>
        <v>50</v>
      </c>
    </row>
    <row r="675" spans="1:5" x14ac:dyDescent="0.25">
      <c r="A675" s="2">
        <v>42345</v>
      </c>
      <c r="B675" t="s">
        <v>24</v>
      </c>
      <c r="C675">
        <v>43218</v>
      </c>
      <c r="D675" s="6">
        <f t="shared" si="20"/>
        <v>12</v>
      </c>
      <c r="E675">
        <f t="shared" si="21"/>
        <v>50</v>
      </c>
    </row>
    <row r="676" spans="1:5" x14ac:dyDescent="0.25">
      <c r="A676" s="2">
        <v>42346</v>
      </c>
      <c r="B676" t="s">
        <v>3</v>
      </c>
      <c r="C676">
        <v>11143</v>
      </c>
      <c r="D676" s="6">
        <f t="shared" si="20"/>
        <v>12</v>
      </c>
      <c r="E676">
        <f t="shared" si="21"/>
        <v>50</v>
      </c>
    </row>
    <row r="677" spans="1:5" x14ac:dyDescent="0.25">
      <c r="A677" s="2">
        <v>42346</v>
      </c>
      <c r="B677" t="s">
        <v>24</v>
      </c>
      <c r="C677">
        <v>60704</v>
      </c>
      <c r="D677" s="6">
        <f t="shared" si="20"/>
        <v>12</v>
      </c>
      <c r="E677">
        <f t="shared" si="21"/>
        <v>50</v>
      </c>
    </row>
    <row r="678" spans="1:5" x14ac:dyDescent="0.25">
      <c r="A678" s="2">
        <v>42347</v>
      </c>
      <c r="B678" t="s">
        <v>3</v>
      </c>
      <c r="C678">
        <v>6631</v>
      </c>
      <c r="D678" s="6">
        <f t="shared" si="20"/>
        <v>12</v>
      </c>
      <c r="E678">
        <f t="shared" si="21"/>
        <v>50</v>
      </c>
    </row>
    <row r="679" spans="1:5" x14ac:dyDescent="0.25">
      <c r="A679" s="2">
        <v>42347</v>
      </c>
      <c r="B679" t="s">
        <v>24</v>
      </c>
      <c r="C679">
        <v>26228</v>
      </c>
      <c r="D679" s="6">
        <f t="shared" si="20"/>
        <v>12</v>
      </c>
      <c r="E679">
        <f t="shared" si="21"/>
        <v>50</v>
      </c>
    </row>
    <row r="680" spans="1:5" x14ac:dyDescent="0.25">
      <c r="A680" s="2">
        <v>42348</v>
      </c>
      <c r="B680" t="s">
        <v>3</v>
      </c>
      <c r="C680">
        <v>5159</v>
      </c>
      <c r="D680" s="6">
        <f t="shared" si="20"/>
        <v>12</v>
      </c>
      <c r="E680">
        <f t="shared" si="21"/>
        <v>50</v>
      </c>
    </row>
    <row r="681" spans="1:5" x14ac:dyDescent="0.25">
      <c r="A681" s="2">
        <v>42348</v>
      </c>
      <c r="B681" t="s">
        <v>24</v>
      </c>
      <c r="C681">
        <v>24215</v>
      </c>
      <c r="D681" s="6">
        <f t="shared" si="20"/>
        <v>12</v>
      </c>
      <c r="E681">
        <f t="shared" si="21"/>
        <v>50</v>
      </c>
    </row>
    <row r="682" spans="1:5" x14ac:dyDescent="0.25">
      <c r="A682" s="2">
        <v>42349</v>
      </c>
      <c r="B682" t="s">
        <v>3</v>
      </c>
      <c r="C682">
        <v>6229</v>
      </c>
      <c r="D682" s="6">
        <f t="shared" si="20"/>
        <v>12</v>
      </c>
      <c r="E682">
        <f t="shared" si="21"/>
        <v>50</v>
      </c>
    </row>
    <row r="683" spans="1:5" x14ac:dyDescent="0.25">
      <c r="A683" s="2">
        <v>42349</v>
      </c>
      <c r="B683" t="s">
        <v>24</v>
      </c>
      <c r="C683">
        <v>27956</v>
      </c>
      <c r="D683" s="6">
        <f t="shared" si="20"/>
        <v>12</v>
      </c>
      <c r="E683">
        <f t="shared" si="21"/>
        <v>50</v>
      </c>
    </row>
    <row r="684" spans="1:5" x14ac:dyDescent="0.25">
      <c r="A684" s="2">
        <v>42350</v>
      </c>
      <c r="B684" t="s">
        <v>3</v>
      </c>
      <c r="C684">
        <v>9676</v>
      </c>
      <c r="D684" s="6">
        <f t="shared" si="20"/>
        <v>12</v>
      </c>
      <c r="E684">
        <f t="shared" si="21"/>
        <v>50</v>
      </c>
    </row>
    <row r="685" spans="1:5" x14ac:dyDescent="0.25">
      <c r="A685" s="2">
        <v>42350</v>
      </c>
      <c r="B685" t="s">
        <v>24</v>
      </c>
      <c r="C685">
        <v>60069</v>
      </c>
      <c r="D685" s="6">
        <f t="shared" si="20"/>
        <v>12</v>
      </c>
      <c r="E685">
        <f t="shared" si="21"/>
        <v>50</v>
      </c>
    </row>
    <row r="686" spans="1:5" x14ac:dyDescent="0.25">
      <c r="A686" s="2">
        <v>42351</v>
      </c>
      <c r="B686" t="s">
        <v>3</v>
      </c>
      <c r="C686">
        <v>10469</v>
      </c>
      <c r="D686" s="6">
        <f t="shared" si="20"/>
        <v>12</v>
      </c>
      <c r="E686">
        <f t="shared" si="21"/>
        <v>50</v>
      </c>
    </row>
    <row r="687" spans="1:5" x14ac:dyDescent="0.25">
      <c r="A687" s="2">
        <v>42351</v>
      </c>
      <c r="B687" t="s">
        <v>24</v>
      </c>
      <c r="C687">
        <v>63958</v>
      </c>
      <c r="D687" s="6">
        <f t="shared" si="20"/>
        <v>12</v>
      </c>
      <c r="E687">
        <f t="shared" si="21"/>
        <v>50</v>
      </c>
    </row>
    <row r="688" spans="1:5" x14ac:dyDescent="0.25">
      <c r="A688" s="2">
        <v>42352</v>
      </c>
      <c r="B688" t="s">
        <v>3</v>
      </c>
      <c r="C688">
        <v>4966</v>
      </c>
      <c r="D688" s="6">
        <f t="shared" si="20"/>
        <v>12</v>
      </c>
      <c r="E688">
        <f t="shared" si="21"/>
        <v>51</v>
      </c>
    </row>
    <row r="689" spans="1:5" x14ac:dyDescent="0.25">
      <c r="A689" s="2">
        <v>42352</v>
      </c>
      <c r="B689" t="s">
        <v>24</v>
      </c>
      <c r="C689">
        <v>28559</v>
      </c>
      <c r="D689" s="6">
        <f t="shared" si="20"/>
        <v>12</v>
      </c>
      <c r="E689">
        <f t="shared" si="21"/>
        <v>51</v>
      </c>
    </row>
    <row r="690" spans="1:5" x14ac:dyDescent="0.25">
      <c r="A690" s="2">
        <v>42353</v>
      </c>
      <c r="B690" t="s">
        <v>3</v>
      </c>
      <c r="C690">
        <v>6009</v>
      </c>
      <c r="D690" s="6">
        <f t="shared" si="20"/>
        <v>12</v>
      </c>
      <c r="E690">
        <f t="shared" si="21"/>
        <v>51</v>
      </c>
    </row>
    <row r="691" spans="1:5" x14ac:dyDescent="0.25">
      <c r="A691" s="2">
        <v>42353</v>
      </c>
      <c r="B691" t="s">
        <v>24</v>
      </c>
      <c r="C691">
        <v>37726</v>
      </c>
      <c r="D691" s="6">
        <f t="shared" si="20"/>
        <v>12</v>
      </c>
      <c r="E691">
        <f t="shared" si="21"/>
        <v>51</v>
      </c>
    </row>
    <row r="692" spans="1:5" x14ac:dyDescent="0.25">
      <c r="A692" s="2">
        <v>42354</v>
      </c>
      <c r="B692" t="s">
        <v>3</v>
      </c>
      <c r="C692">
        <v>7444</v>
      </c>
      <c r="D692" s="6">
        <f t="shared" si="20"/>
        <v>12</v>
      </c>
      <c r="E692">
        <f t="shared" si="21"/>
        <v>51</v>
      </c>
    </row>
    <row r="693" spans="1:5" x14ac:dyDescent="0.25">
      <c r="A693" s="2">
        <v>42354</v>
      </c>
      <c r="B693" t="s">
        <v>24</v>
      </c>
      <c r="C693">
        <v>37261</v>
      </c>
      <c r="D693" s="6">
        <f t="shared" si="20"/>
        <v>12</v>
      </c>
      <c r="E693">
        <f t="shared" si="21"/>
        <v>51</v>
      </c>
    </row>
    <row r="694" spans="1:5" x14ac:dyDescent="0.25">
      <c r="A694" s="2">
        <v>42355</v>
      </c>
      <c r="B694" t="s">
        <v>3</v>
      </c>
      <c r="C694">
        <v>5457</v>
      </c>
      <c r="D694" s="6">
        <f t="shared" si="20"/>
        <v>12</v>
      </c>
      <c r="E694">
        <f t="shared" si="21"/>
        <v>51</v>
      </c>
    </row>
    <row r="695" spans="1:5" x14ac:dyDescent="0.25">
      <c r="A695" s="2">
        <v>42355</v>
      </c>
      <c r="B695" t="s">
        <v>24</v>
      </c>
      <c r="C695">
        <v>41703</v>
      </c>
      <c r="D695" s="6">
        <f t="shared" si="20"/>
        <v>12</v>
      </c>
      <c r="E695">
        <f t="shared" si="21"/>
        <v>51</v>
      </c>
    </row>
    <row r="696" spans="1:5" x14ac:dyDescent="0.25">
      <c r="A696" s="2">
        <v>42356</v>
      </c>
      <c r="B696" t="s">
        <v>3</v>
      </c>
      <c r="C696">
        <v>5417</v>
      </c>
      <c r="D696" s="6">
        <f t="shared" si="20"/>
        <v>12</v>
      </c>
      <c r="E696">
        <f t="shared" si="21"/>
        <v>51</v>
      </c>
    </row>
    <row r="697" spans="1:5" x14ac:dyDescent="0.25">
      <c r="A697" s="2">
        <v>42356</v>
      </c>
      <c r="B697" t="s">
        <v>24</v>
      </c>
      <c r="C697">
        <v>46742</v>
      </c>
      <c r="D697" s="6">
        <f t="shared" si="20"/>
        <v>12</v>
      </c>
      <c r="E697">
        <f t="shared" si="21"/>
        <v>51</v>
      </c>
    </row>
    <row r="698" spans="1:5" x14ac:dyDescent="0.25">
      <c r="A698" s="2">
        <v>42357</v>
      </c>
      <c r="B698" t="s">
        <v>3</v>
      </c>
      <c r="C698">
        <v>13612</v>
      </c>
      <c r="D698" s="6">
        <f t="shared" si="20"/>
        <v>12</v>
      </c>
      <c r="E698">
        <f t="shared" si="21"/>
        <v>51</v>
      </c>
    </row>
    <row r="699" spans="1:5" x14ac:dyDescent="0.25">
      <c r="A699" s="2">
        <v>42357</v>
      </c>
      <c r="B699" t="s">
        <v>24</v>
      </c>
      <c r="C699">
        <v>86471</v>
      </c>
      <c r="D699" s="6">
        <f t="shared" si="20"/>
        <v>12</v>
      </c>
      <c r="E699">
        <f t="shared" si="21"/>
        <v>51</v>
      </c>
    </row>
    <row r="700" spans="1:5" x14ac:dyDescent="0.25">
      <c r="A700" s="2">
        <v>42358</v>
      </c>
      <c r="B700" t="s">
        <v>3</v>
      </c>
      <c r="C700">
        <v>13202</v>
      </c>
      <c r="D700" s="6">
        <f t="shared" si="20"/>
        <v>12</v>
      </c>
      <c r="E700">
        <f t="shared" si="21"/>
        <v>51</v>
      </c>
    </row>
    <row r="701" spans="1:5" x14ac:dyDescent="0.25">
      <c r="A701" s="2">
        <v>42358</v>
      </c>
      <c r="B701" t="s">
        <v>24</v>
      </c>
      <c r="C701">
        <v>78598</v>
      </c>
      <c r="D701" s="6">
        <f t="shared" si="20"/>
        <v>12</v>
      </c>
      <c r="E701">
        <f t="shared" si="21"/>
        <v>51</v>
      </c>
    </row>
    <row r="702" spans="1:5" x14ac:dyDescent="0.25">
      <c r="A702" s="2">
        <v>42359</v>
      </c>
      <c r="B702" t="s">
        <v>3</v>
      </c>
      <c r="C702">
        <v>7781</v>
      </c>
      <c r="D702" s="6">
        <f t="shared" si="20"/>
        <v>12</v>
      </c>
      <c r="E702">
        <f t="shared" si="21"/>
        <v>52</v>
      </c>
    </row>
    <row r="703" spans="1:5" x14ac:dyDescent="0.25">
      <c r="A703" s="2">
        <v>42359</v>
      </c>
      <c r="B703" t="s">
        <v>24</v>
      </c>
      <c r="C703">
        <v>55572</v>
      </c>
      <c r="D703" s="6">
        <f t="shared" si="20"/>
        <v>12</v>
      </c>
      <c r="E703">
        <f t="shared" si="21"/>
        <v>52</v>
      </c>
    </row>
    <row r="704" spans="1:5" x14ac:dyDescent="0.25">
      <c r="A704" s="2">
        <v>42360</v>
      </c>
      <c r="B704" t="s">
        <v>3</v>
      </c>
      <c r="C704">
        <v>6575</v>
      </c>
      <c r="D704" s="6">
        <f t="shared" si="20"/>
        <v>12</v>
      </c>
      <c r="E704">
        <f t="shared" si="21"/>
        <v>52</v>
      </c>
    </row>
    <row r="705" spans="1:5" x14ac:dyDescent="0.25">
      <c r="A705" s="2">
        <v>42360</v>
      </c>
      <c r="B705" t="s">
        <v>24</v>
      </c>
      <c r="C705">
        <v>64169</v>
      </c>
      <c r="D705" s="6">
        <f t="shared" si="20"/>
        <v>12</v>
      </c>
      <c r="E705">
        <f t="shared" si="21"/>
        <v>52</v>
      </c>
    </row>
    <row r="706" spans="1:5" x14ac:dyDescent="0.25">
      <c r="A706" s="2">
        <v>42361</v>
      </c>
      <c r="B706" t="s">
        <v>3</v>
      </c>
      <c r="C706">
        <v>9253</v>
      </c>
      <c r="D706" s="6">
        <f t="shared" ref="D706:D769" si="22">MONTH(A706)</f>
        <v>12</v>
      </c>
      <c r="E706">
        <f t="shared" si="21"/>
        <v>52</v>
      </c>
    </row>
    <row r="707" spans="1:5" x14ac:dyDescent="0.25">
      <c r="A707" s="2">
        <v>42361</v>
      </c>
      <c r="B707" t="s">
        <v>24</v>
      </c>
      <c r="C707">
        <v>81305</v>
      </c>
      <c r="D707" s="6">
        <f t="shared" si="22"/>
        <v>12</v>
      </c>
      <c r="E707">
        <f t="shared" ref="E707:E770" si="23">WEEKNUM(A707,2)</f>
        <v>52</v>
      </c>
    </row>
    <row r="708" spans="1:5" x14ac:dyDescent="0.25">
      <c r="A708" s="2">
        <v>42362</v>
      </c>
      <c r="B708" t="s">
        <v>3</v>
      </c>
      <c r="C708">
        <v>10096</v>
      </c>
      <c r="D708" s="6">
        <f t="shared" si="22"/>
        <v>12</v>
      </c>
      <c r="E708">
        <f t="shared" si="23"/>
        <v>52</v>
      </c>
    </row>
    <row r="709" spans="1:5" x14ac:dyDescent="0.25">
      <c r="A709" s="2">
        <v>42362</v>
      </c>
      <c r="B709" t="s">
        <v>24</v>
      </c>
      <c r="C709">
        <v>92484</v>
      </c>
      <c r="D709" s="6">
        <f t="shared" si="22"/>
        <v>12</v>
      </c>
      <c r="E709">
        <f t="shared" si="23"/>
        <v>52</v>
      </c>
    </row>
    <row r="710" spans="1:5" x14ac:dyDescent="0.25">
      <c r="A710" s="2">
        <v>42365</v>
      </c>
      <c r="B710" t="s">
        <v>3</v>
      </c>
      <c r="C710">
        <v>4583</v>
      </c>
      <c r="D710" s="6">
        <f t="shared" si="22"/>
        <v>12</v>
      </c>
      <c r="E710">
        <f t="shared" si="23"/>
        <v>52</v>
      </c>
    </row>
    <row r="711" spans="1:5" x14ac:dyDescent="0.25">
      <c r="A711" s="2">
        <v>42365</v>
      </c>
      <c r="B711" t="s">
        <v>24</v>
      </c>
      <c r="C711">
        <v>39653</v>
      </c>
      <c r="D711" s="6">
        <f t="shared" si="22"/>
        <v>12</v>
      </c>
      <c r="E711">
        <f t="shared" si="23"/>
        <v>52</v>
      </c>
    </row>
    <row r="712" spans="1:5" x14ac:dyDescent="0.25">
      <c r="A712" s="2">
        <v>42366</v>
      </c>
      <c r="B712" t="s">
        <v>3</v>
      </c>
      <c r="C712">
        <v>3787</v>
      </c>
      <c r="D712" s="6">
        <f t="shared" si="22"/>
        <v>12</v>
      </c>
      <c r="E712">
        <f t="shared" si="23"/>
        <v>53</v>
      </c>
    </row>
    <row r="713" spans="1:5" x14ac:dyDescent="0.25">
      <c r="A713" s="2">
        <v>42366</v>
      </c>
      <c r="B713" t="s">
        <v>24</v>
      </c>
      <c r="C713">
        <v>22735</v>
      </c>
      <c r="D713" s="6">
        <f t="shared" si="22"/>
        <v>12</v>
      </c>
      <c r="E713">
        <f t="shared" si="23"/>
        <v>53</v>
      </c>
    </row>
    <row r="714" spans="1:5" x14ac:dyDescent="0.25">
      <c r="A714" s="2">
        <v>42367</v>
      </c>
      <c r="B714" t="s">
        <v>3</v>
      </c>
      <c r="C714">
        <v>10528</v>
      </c>
      <c r="D714" s="6">
        <f t="shared" si="22"/>
        <v>12</v>
      </c>
      <c r="E714">
        <f t="shared" si="23"/>
        <v>53</v>
      </c>
    </row>
    <row r="715" spans="1:5" x14ac:dyDescent="0.25">
      <c r="A715" s="2">
        <v>42367</v>
      </c>
      <c r="B715" t="s">
        <v>24</v>
      </c>
      <c r="C715">
        <v>21265</v>
      </c>
      <c r="D715" s="6">
        <f t="shared" si="22"/>
        <v>12</v>
      </c>
      <c r="E715">
        <f t="shared" si="23"/>
        <v>53</v>
      </c>
    </row>
    <row r="716" spans="1:5" x14ac:dyDescent="0.25">
      <c r="A716" s="2">
        <v>42368</v>
      </c>
      <c r="B716" t="s">
        <v>3</v>
      </c>
      <c r="C716">
        <v>3500</v>
      </c>
      <c r="D716" s="6">
        <f t="shared" si="22"/>
        <v>12</v>
      </c>
      <c r="E716">
        <f t="shared" si="23"/>
        <v>53</v>
      </c>
    </row>
    <row r="717" spans="1:5" x14ac:dyDescent="0.25">
      <c r="A717" s="2">
        <v>42368</v>
      </c>
      <c r="B717" t="s">
        <v>24</v>
      </c>
      <c r="C717">
        <v>16398</v>
      </c>
      <c r="D717" s="6">
        <f t="shared" si="22"/>
        <v>12</v>
      </c>
      <c r="E717">
        <f t="shared" si="23"/>
        <v>53</v>
      </c>
    </row>
    <row r="718" spans="1:5" x14ac:dyDescent="0.25">
      <c r="A718" s="2">
        <v>42371</v>
      </c>
      <c r="B718" t="s">
        <v>3</v>
      </c>
      <c r="C718">
        <v>22682</v>
      </c>
      <c r="D718" s="6">
        <f t="shared" si="22"/>
        <v>1</v>
      </c>
      <c r="E718">
        <f t="shared" si="23"/>
        <v>1</v>
      </c>
    </row>
    <row r="719" spans="1:5" x14ac:dyDescent="0.25">
      <c r="A719" s="2">
        <v>42371</v>
      </c>
      <c r="B719" t="s">
        <v>24</v>
      </c>
      <c r="C719">
        <v>114664</v>
      </c>
      <c r="D719" s="6">
        <f t="shared" si="22"/>
        <v>1</v>
      </c>
      <c r="E719">
        <f t="shared" si="23"/>
        <v>1</v>
      </c>
    </row>
    <row r="720" spans="1:5" x14ac:dyDescent="0.25">
      <c r="A720" s="2">
        <v>42372</v>
      </c>
      <c r="B720" t="s">
        <v>3</v>
      </c>
      <c r="C720">
        <v>14612</v>
      </c>
      <c r="D720" s="6">
        <f t="shared" si="22"/>
        <v>1</v>
      </c>
      <c r="E720">
        <f t="shared" si="23"/>
        <v>1</v>
      </c>
    </row>
    <row r="721" spans="1:5" x14ac:dyDescent="0.25">
      <c r="A721" s="2">
        <v>42372</v>
      </c>
      <c r="B721" t="s">
        <v>24</v>
      </c>
      <c r="C721">
        <v>74116</v>
      </c>
      <c r="D721" s="6">
        <f t="shared" si="22"/>
        <v>1</v>
      </c>
      <c r="E721">
        <f t="shared" si="23"/>
        <v>1</v>
      </c>
    </row>
    <row r="722" spans="1:5" x14ac:dyDescent="0.25">
      <c r="A722" s="2">
        <v>42373</v>
      </c>
      <c r="B722" t="s">
        <v>3</v>
      </c>
      <c r="C722">
        <v>7966</v>
      </c>
      <c r="D722" s="6">
        <f t="shared" si="22"/>
        <v>1</v>
      </c>
      <c r="E722">
        <f t="shared" si="23"/>
        <v>2</v>
      </c>
    </row>
    <row r="723" spans="1:5" x14ac:dyDescent="0.25">
      <c r="A723" s="2">
        <v>42373</v>
      </c>
      <c r="B723" t="s">
        <v>24</v>
      </c>
      <c r="C723">
        <v>41645</v>
      </c>
      <c r="D723" s="6">
        <f t="shared" si="22"/>
        <v>1</v>
      </c>
      <c r="E723">
        <f t="shared" si="23"/>
        <v>2</v>
      </c>
    </row>
    <row r="724" spans="1:5" x14ac:dyDescent="0.25">
      <c r="A724" s="2">
        <v>42374</v>
      </c>
      <c r="B724" t="s">
        <v>3</v>
      </c>
      <c r="C724">
        <v>15258</v>
      </c>
      <c r="D724" s="6">
        <f t="shared" si="22"/>
        <v>1</v>
      </c>
      <c r="E724">
        <f t="shared" si="23"/>
        <v>2</v>
      </c>
    </row>
    <row r="725" spans="1:5" x14ac:dyDescent="0.25">
      <c r="A725" s="2">
        <v>42374</v>
      </c>
      <c r="B725" t="s">
        <v>24</v>
      </c>
      <c r="C725">
        <v>91333</v>
      </c>
      <c r="D725" s="6">
        <f t="shared" si="22"/>
        <v>1</v>
      </c>
      <c r="E725">
        <f t="shared" si="23"/>
        <v>2</v>
      </c>
    </row>
    <row r="726" spans="1:5" x14ac:dyDescent="0.25">
      <c r="A726" s="2">
        <v>42375</v>
      </c>
      <c r="B726" t="s">
        <v>3</v>
      </c>
      <c r="C726">
        <v>11032</v>
      </c>
      <c r="D726" s="6">
        <f t="shared" si="22"/>
        <v>1</v>
      </c>
      <c r="E726">
        <f t="shared" si="23"/>
        <v>2</v>
      </c>
    </row>
    <row r="727" spans="1:5" x14ac:dyDescent="0.25">
      <c r="A727" s="2">
        <v>42375</v>
      </c>
      <c r="B727" t="s">
        <v>24</v>
      </c>
      <c r="C727">
        <v>60618</v>
      </c>
      <c r="D727" s="6">
        <f t="shared" si="22"/>
        <v>1</v>
      </c>
      <c r="E727">
        <f t="shared" si="23"/>
        <v>2</v>
      </c>
    </row>
    <row r="728" spans="1:5" x14ac:dyDescent="0.25">
      <c r="A728" s="2">
        <v>42376</v>
      </c>
      <c r="B728" t="s">
        <v>3</v>
      </c>
      <c r="C728">
        <v>5759</v>
      </c>
      <c r="D728" s="6">
        <f t="shared" si="22"/>
        <v>1</v>
      </c>
      <c r="E728">
        <f t="shared" si="23"/>
        <v>2</v>
      </c>
    </row>
    <row r="729" spans="1:5" x14ac:dyDescent="0.25">
      <c r="A729" s="2">
        <v>42376</v>
      </c>
      <c r="B729" t="s">
        <v>24</v>
      </c>
      <c r="C729">
        <v>34526</v>
      </c>
      <c r="D729" s="6">
        <f t="shared" si="22"/>
        <v>1</v>
      </c>
      <c r="E729">
        <f t="shared" si="23"/>
        <v>2</v>
      </c>
    </row>
    <row r="730" spans="1:5" x14ac:dyDescent="0.25">
      <c r="A730" s="2">
        <v>42377</v>
      </c>
      <c r="B730" t="s">
        <v>3</v>
      </c>
      <c r="C730">
        <v>3736</v>
      </c>
      <c r="D730" s="6">
        <f t="shared" si="22"/>
        <v>1</v>
      </c>
      <c r="E730">
        <f t="shared" si="23"/>
        <v>2</v>
      </c>
    </row>
    <row r="731" spans="1:5" x14ac:dyDescent="0.25">
      <c r="A731" s="2">
        <v>42377</v>
      </c>
      <c r="B731" t="s">
        <v>24</v>
      </c>
      <c r="C731">
        <v>34591</v>
      </c>
      <c r="D731" s="6">
        <f t="shared" si="22"/>
        <v>1</v>
      </c>
      <c r="E731">
        <f t="shared" si="23"/>
        <v>2</v>
      </c>
    </row>
    <row r="732" spans="1:5" x14ac:dyDescent="0.25">
      <c r="A732" s="2">
        <v>42378</v>
      </c>
      <c r="B732" t="s">
        <v>3</v>
      </c>
      <c r="C732">
        <v>10025</v>
      </c>
      <c r="D732" s="6">
        <f t="shared" si="22"/>
        <v>1</v>
      </c>
      <c r="E732">
        <f t="shared" si="23"/>
        <v>2</v>
      </c>
    </row>
    <row r="733" spans="1:5" x14ac:dyDescent="0.25">
      <c r="A733" s="2">
        <v>42378</v>
      </c>
      <c r="B733" t="s">
        <v>24</v>
      </c>
      <c r="C733">
        <v>70006</v>
      </c>
      <c r="D733" s="6">
        <f t="shared" si="22"/>
        <v>1</v>
      </c>
      <c r="E733">
        <f t="shared" si="23"/>
        <v>2</v>
      </c>
    </row>
    <row r="734" spans="1:5" x14ac:dyDescent="0.25">
      <c r="A734" s="2">
        <v>42379</v>
      </c>
      <c r="B734" t="s">
        <v>3</v>
      </c>
      <c r="C734">
        <v>13091</v>
      </c>
      <c r="D734" s="6">
        <f t="shared" si="22"/>
        <v>1</v>
      </c>
      <c r="E734">
        <f t="shared" si="23"/>
        <v>2</v>
      </c>
    </row>
    <row r="735" spans="1:5" x14ac:dyDescent="0.25">
      <c r="A735" s="2">
        <v>42379</v>
      </c>
      <c r="B735" t="s">
        <v>24</v>
      </c>
      <c r="C735">
        <v>55505</v>
      </c>
      <c r="D735" s="6">
        <f t="shared" si="22"/>
        <v>1</v>
      </c>
      <c r="E735">
        <f t="shared" si="23"/>
        <v>2</v>
      </c>
    </row>
    <row r="736" spans="1:5" x14ac:dyDescent="0.25">
      <c r="A736" s="2">
        <v>42380</v>
      </c>
      <c r="B736" t="s">
        <v>3</v>
      </c>
      <c r="C736">
        <v>1573</v>
      </c>
      <c r="D736" s="6">
        <f t="shared" si="22"/>
        <v>1</v>
      </c>
      <c r="E736">
        <f t="shared" si="23"/>
        <v>3</v>
      </c>
    </row>
    <row r="737" spans="1:5" x14ac:dyDescent="0.25">
      <c r="A737" s="2">
        <v>42380</v>
      </c>
      <c r="B737" t="s">
        <v>24</v>
      </c>
      <c r="C737">
        <v>14861</v>
      </c>
      <c r="D737" s="6">
        <f t="shared" si="22"/>
        <v>1</v>
      </c>
      <c r="E737">
        <f t="shared" si="23"/>
        <v>3</v>
      </c>
    </row>
    <row r="738" spans="1:5" x14ac:dyDescent="0.25">
      <c r="A738" s="2">
        <v>42381</v>
      </c>
      <c r="B738" t="s">
        <v>3</v>
      </c>
      <c r="C738">
        <v>3136</v>
      </c>
      <c r="D738" s="6">
        <f t="shared" si="22"/>
        <v>1</v>
      </c>
      <c r="E738">
        <f t="shared" si="23"/>
        <v>3</v>
      </c>
    </row>
    <row r="739" spans="1:5" x14ac:dyDescent="0.25">
      <c r="A739" s="2">
        <v>42381</v>
      </c>
      <c r="B739" t="s">
        <v>24</v>
      </c>
      <c r="C739">
        <v>19888</v>
      </c>
      <c r="D739" s="6">
        <f t="shared" si="22"/>
        <v>1</v>
      </c>
      <c r="E739">
        <f t="shared" si="23"/>
        <v>3</v>
      </c>
    </row>
    <row r="740" spans="1:5" x14ac:dyDescent="0.25">
      <c r="A740" s="2">
        <v>42382</v>
      </c>
      <c r="B740" t="s">
        <v>3</v>
      </c>
      <c r="C740">
        <v>3798</v>
      </c>
      <c r="D740" s="6">
        <f t="shared" si="22"/>
        <v>1</v>
      </c>
      <c r="E740">
        <f t="shared" si="23"/>
        <v>3</v>
      </c>
    </row>
    <row r="741" spans="1:5" x14ac:dyDescent="0.25">
      <c r="A741" s="2">
        <v>42382</v>
      </c>
      <c r="B741" t="s">
        <v>24</v>
      </c>
      <c r="C741">
        <v>21331</v>
      </c>
      <c r="D741" s="6">
        <f t="shared" si="22"/>
        <v>1</v>
      </c>
      <c r="E741">
        <f t="shared" si="23"/>
        <v>3</v>
      </c>
    </row>
    <row r="742" spans="1:5" x14ac:dyDescent="0.25">
      <c r="A742" s="2">
        <v>42383</v>
      </c>
      <c r="B742" t="s">
        <v>3</v>
      </c>
      <c r="C742">
        <v>3167</v>
      </c>
      <c r="D742" s="6">
        <f t="shared" si="22"/>
        <v>1</v>
      </c>
      <c r="E742">
        <f t="shared" si="23"/>
        <v>3</v>
      </c>
    </row>
    <row r="743" spans="1:5" x14ac:dyDescent="0.25">
      <c r="A743" s="2">
        <v>42383</v>
      </c>
      <c r="B743" t="s">
        <v>24</v>
      </c>
      <c r="C743">
        <v>20525</v>
      </c>
      <c r="D743" s="6">
        <f t="shared" si="22"/>
        <v>1</v>
      </c>
      <c r="E743">
        <f t="shared" si="23"/>
        <v>3</v>
      </c>
    </row>
    <row r="744" spans="1:5" x14ac:dyDescent="0.25">
      <c r="A744" s="2">
        <v>42384</v>
      </c>
      <c r="B744" t="s">
        <v>3</v>
      </c>
      <c r="C744">
        <v>2555</v>
      </c>
      <c r="D744" s="6">
        <f t="shared" si="22"/>
        <v>1</v>
      </c>
      <c r="E744">
        <f t="shared" si="23"/>
        <v>3</v>
      </c>
    </row>
    <row r="745" spans="1:5" x14ac:dyDescent="0.25">
      <c r="A745" s="2">
        <v>42384</v>
      </c>
      <c r="B745" t="s">
        <v>24</v>
      </c>
      <c r="C745">
        <v>19595</v>
      </c>
      <c r="D745" s="6">
        <f t="shared" si="22"/>
        <v>1</v>
      </c>
      <c r="E745">
        <f t="shared" si="23"/>
        <v>3</v>
      </c>
    </row>
    <row r="746" spans="1:5" x14ac:dyDescent="0.25">
      <c r="A746" s="2">
        <v>42385</v>
      </c>
      <c r="B746" t="s">
        <v>3</v>
      </c>
      <c r="C746">
        <v>9165</v>
      </c>
      <c r="D746" s="6">
        <f t="shared" si="22"/>
        <v>1</v>
      </c>
      <c r="E746">
        <f t="shared" si="23"/>
        <v>3</v>
      </c>
    </row>
    <row r="747" spans="1:5" x14ac:dyDescent="0.25">
      <c r="A747" s="2">
        <v>42385</v>
      </c>
      <c r="B747" t="s">
        <v>24</v>
      </c>
      <c r="C747">
        <v>49452</v>
      </c>
      <c r="D747" s="6">
        <f t="shared" si="22"/>
        <v>1</v>
      </c>
      <c r="E747">
        <f t="shared" si="23"/>
        <v>3</v>
      </c>
    </row>
    <row r="748" spans="1:5" x14ac:dyDescent="0.25">
      <c r="A748" s="2">
        <v>42386</v>
      </c>
      <c r="B748" t="s">
        <v>3</v>
      </c>
      <c r="C748">
        <v>7484</v>
      </c>
      <c r="D748" s="6">
        <f t="shared" si="22"/>
        <v>1</v>
      </c>
      <c r="E748">
        <f t="shared" si="23"/>
        <v>3</v>
      </c>
    </row>
    <row r="749" spans="1:5" x14ac:dyDescent="0.25">
      <c r="A749" s="2">
        <v>42386</v>
      </c>
      <c r="B749" t="s">
        <v>24</v>
      </c>
      <c r="C749">
        <v>49915</v>
      </c>
      <c r="D749" s="6">
        <f t="shared" si="22"/>
        <v>1</v>
      </c>
      <c r="E749">
        <f t="shared" si="23"/>
        <v>3</v>
      </c>
    </row>
    <row r="750" spans="1:5" x14ac:dyDescent="0.25">
      <c r="A750" s="2">
        <v>42387</v>
      </c>
      <c r="B750" t="s">
        <v>3</v>
      </c>
      <c r="C750">
        <v>957</v>
      </c>
      <c r="D750" s="6">
        <f t="shared" si="22"/>
        <v>1</v>
      </c>
      <c r="E750">
        <f t="shared" si="23"/>
        <v>4</v>
      </c>
    </row>
    <row r="751" spans="1:5" x14ac:dyDescent="0.25">
      <c r="A751" s="2">
        <v>42387</v>
      </c>
      <c r="B751" t="s">
        <v>24</v>
      </c>
      <c r="C751">
        <v>8847</v>
      </c>
      <c r="D751" s="6">
        <f t="shared" si="22"/>
        <v>1</v>
      </c>
      <c r="E751">
        <f t="shared" si="23"/>
        <v>4</v>
      </c>
    </row>
    <row r="752" spans="1:5" x14ac:dyDescent="0.25">
      <c r="A752" s="2">
        <v>42388</v>
      </c>
      <c r="B752" t="s">
        <v>3</v>
      </c>
      <c r="C752">
        <v>1749</v>
      </c>
      <c r="D752" s="6">
        <f t="shared" si="22"/>
        <v>1</v>
      </c>
      <c r="E752">
        <f t="shared" si="23"/>
        <v>4</v>
      </c>
    </row>
    <row r="753" spans="1:5" x14ac:dyDescent="0.25">
      <c r="A753" s="2">
        <v>42388</v>
      </c>
      <c r="B753" t="s">
        <v>24</v>
      </c>
      <c r="C753">
        <v>16617</v>
      </c>
      <c r="D753" s="6">
        <f t="shared" si="22"/>
        <v>1</v>
      </c>
      <c r="E753">
        <f t="shared" si="23"/>
        <v>4</v>
      </c>
    </row>
    <row r="754" spans="1:5" x14ac:dyDescent="0.25">
      <c r="A754" s="2">
        <v>42389</v>
      </c>
      <c r="B754" t="s">
        <v>3</v>
      </c>
      <c r="C754">
        <v>2801</v>
      </c>
      <c r="D754" s="6">
        <f t="shared" si="22"/>
        <v>1</v>
      </c>
      <c r="E754">
        <f t="shared" si="23"/>
        <v>4</v>
      </c>
    </row>
    <row r="755" spans="1:5" x14ac:dyDescent="0.25">
      <c r="A755" s="2">
        <v>42389</v>
      </c>
      <c r="B755" t="s">
        <v>24</v>
      </c>
      <c r="C755">
        <v>21292</v>
      </c>
      <c r="D755" s="6">
        <f t="shared" si="22"/>
        <v>1</v>
      </c>
      <c r="E755">
        <f t="shared" si="23"/>
        <v>4</v>
      </c>
    </row>
    <row r="756" spans="1:5" x14ac:dyDescent="0.25">
      <c r="A756" s="2">
        <v>42390</v>
      </c>
      <c r="B756" t="s">
        <v>3</v>
      </c>
      <c r="C756">
        <v>2750</v>
      </c>
      <c r="D756" s="6">
        <f t="shared" si="22"/>
        <v>1</v>
      </c>
      <c r="E756">
        <f t="shared" si="23"/>
        <v>4</v>
      </c>
    </row>
    <row r="757" spans="1:5" x14ac:dyDescent="0.25">
      <c r="A757" s="2">
        <v>42390</v>
      </c>
      <c r="B757" t="s">
        <v>24</v>
      </c>
      <c r="C757">
        <v>15934</v>
      </c>
      <c r="D757" s="6">
        <f t="shared" si="22"/>
        <v>1</v>
      </c>
      <c r="E757">
        <f t="shared" si="23"/>
        <v>4</v>
      </c>
    </row>
    <row r="758" spans="1:5" x14ac:dyDescent="0.25">
      <c r="A758" s="2">
        <v>42391</v>
      </c>
      <c r="B758" t="s">
        <v>3</v>
      </c>
      <c r="C758">
        <v>2654</v>
      </c>
      <c r="D758" s="6">
        <f t="shared" si="22"/>
        <v>1</v>
      </c>
      <c r="E758">
        <f t="shared" si="23"/>
        <v>4</v>
      </c>
    </row>
    <row r="759" spans="1:5" x14ac:dyDescent="0.25">
      <c r="A759" s="2">
        <v>42391</v>
      </c>
      <c r="B759" t="s">
        <v>24</v>
      </c>
      <c r="C759">
        <v>13981</v>
      </c>
      <c r="D759" s="6">
        <f t="shared" si="22"/>
        <v>1</v>
      </c>
      <c r="E759">
        <f t="shared" si="23"/>
        <v>4</v>
      </c>
    </row>
    <row r="760" spans="1:5" x14ac:dyDescent="0.25">
      <c r="A760" s="2">
        <v>42392</v>
      </c>
      <c r="B760" t="s">
        <v>3</v>
      </c>
      <c r="C760">
        <v>6047</v>
      </c>
      <c r="D760" s="6">
        <f t="shared" si="22"/>
        <v>1</v>
      </c>
      <c r="E760">
        <f t="shared" si="23"/>
        <v>4</v>
      </c>
    </row>
    <row r="761" spans="1:5" x14ac:dyDescent="0.25">
      <c r="A761" s="2">
        <v>42392</v>
      </c>
      <c r="B761" t="s">
        <v>24</v>
      </c>
      <c r="C761">
        <v>38743</v>
      </c>
      <c r="D761" s="6">
        <f t="shared" si="22"/>
        <v>1</v>
      </c>
      <c r="E761">
        <f t="shared" si="23"/>
        <v>4</v>
      </c>
    </row>
    <row r="762" spans="1:5" x14ac:dyDescent="0.25">
      <c r="A762" s="2">
        <v>42393</v>
      </c>
      <c r="B762" t="s">
        <v>3</v>
      </c>
      <c r="C762">
        <v>5917</v>
      </c>
      <c r="D762" s="6">
        <f t="shared" si="22"/>
        <v>1</v>
      </c>
      <c r="E762">
        <f t="shared" si="23"/>
        <v>4</v>
      </c>
    </row>
    <row r="763" spans="1:5" x14ac:dyDescent="0.25">
      <c r="A763" s="2">
        <v>42393</v>
      </c>
      <c r="B763" t="s">
        <v>24</v>
      </c>
      <c r="C763">
        <v>30349</v>
      </c>
      <c r="D763" s="6">
        <f t="shared" si="22"/>
        <v>1</v>
      </c>
      <c r="E763">
        <f t="shared" si="23"/>
        <v>4</v>
      </c>
    </row>
    <row r="764" spans="1:5" x14ac:dyDescent="0.25">
      <c r="A764" s="2">
        <v>42394</v>
      </c>
      <c r="B764" t="s">
        <v>3</v>
      </c>
      <c r="C764">
        <v>626</v>
      </c>
      <c r="D764" s="6">
        <f t="shared" si="22"/>
        <v>1</v>
      </c>
      <c r="E764">
        <f t="shared" si="23"/>
        <v>5</v>
      </c>
    </row>
    <row r="765" spans="1:5" x14ac:dyDescent="0.25">
      <c r="A765" s="2">
        <v>42394</v>
      </c>
      <c r="B765" t="s">
        <v>24</v>
      </c>
      <c r="C765">
        <v>6780</v>
      </c>
      <c r="D765" s="6">
        <f t="shared" si="22"/>
        <v>1</v>
      </c>
      <c r="E765">
        <f t="shared" si="23"/>
        <v>5</v>
      </c>
    </row>
    <row r="766" spans="1:5" x14ac:dyDescent="0.25">
      <c r="A766" s="2">
        <v>42395</v>
      </c>
      <c r="B766" t="s">
        <v>3</v>
      </c>
      <c r="C766">
        <v>2156</v>
      </c>
      <c r="D766" s="6">
        <f t="shared" si="22"/>
        <v>1</v>
      </c>
      <c r="E766">
        <f t="shared" si="23"/>
        <v>5</v>
      </c>
    </row>
    <row r="767" spans="1:5" x14ac:dyDescent="0.25">
      <c r="A767" s="2">
        <v>42395</v>
      </c>
      <c r="B767" t="s">
        <v>24</v>
      </c>
      <c r="C767">
        <v>13622</v>
      </c>
      <c r="D767" s="6">
        <f t="shared" si="22"/>
        <v>1</v>
      </c>
      <c r="E767">
        <f t="shared" si="23"/>
        <v>5</v>
      </c>
    </row>
    <row r="768" spans="1:5" x14ac:dyDescent="0.25">
      <c r="A768" s="2">
        <v>42396</v>
      </c>
      <c r="B768" t="s">
        <v>3</v>
      </c>
      <c r="C768">
        <v>7281</v>
      </c>
      <c r="D768" s="6">
        <f t="shared" si="22"/>
        <v>1</v>
      </c>
      <c r="E768">
        <f t="shared" si="23"/>
        <v>5</v>
      </c>
    </row>
    <row r="769" spans="1:5" x14ac:dyDescent="0.25">
      <c r="A769" s="2">
        <v>42396</v>
      </c>
      <c r="B769" t="s">
        <v>24</v>
      </c>
      <c r="C769">
        <v>26803</v>
      </c>
      <c r="D769" s="6">
        <f t="shared" si="22"/>
        <v>1</v>
      </c>
      <c r="E769">
        <f t="shared" si="23"/>
        <v>5</v>
      </c>
    </row>
    <row r="770" spans="1:5" x14ac:dyDescent="0.25">
      <c r="A770" s="2">
        <v>42397</v>
      </c>
      <c r="B770" t="s">
        <v>3</v>
      </c>
      <c r="C770">
        <v>3267</v>
      </c>
      <c r="D770" s="6">
        <f t="shared" ref="D770:D833" si="24">MONTH(A770)</f>
        <v>1</v>
      </c>
      <c r="E770">
        <f t="shared" si="23"/>
        <v>5</v>
      </c>
    </row>
    <row r="771" spans="1:5" x14ac:dyDescent="0.25">
      <c r="A771" s="2">
        <v>42397</v>
      </c>
      <c r="B771" t="s">
        <v>24</v>
      </c>
      <c r="C771">
        <v>18254</v>
      </c>
      <c r="D771" s="6">
        <f t="shared" si="24"/>
        <v>1</v>
      </c>
      <c r="E771">
        <f t="shared" ref="E771:E834" si="25">WEEKNUM(A771,2)</f>
        <v>5</v>
      </c>
    </row>
    <row r="772" spans="1:5" x14ac:dyDescent="0.25">
      <c r="A772" s="2">
        <v>42398</v>
      </c>
      <c r="B772" t="s">
        <v>3</v>
      </c>
      <c r="C772">
        <v>2822</v>
      </c>
      <c r="D772" s="6">
        <f t="shared" si="24"/>
        <v>1</v>
      </c>
      <c r="E772">
        <f t="shared" si="25"/>
        <v>5</v>
      </c>
    </row>
    <row r="773" spans="1:5" x14ac:dyDescent="0.25">
      <c r="A773" s="2">
        <v>42398</v>
      </c>
      <c r="B773" t="s">
        <v>24</v>
      </c>
      <c r="C773">
        <v>18994</v>
      </c>
      <c r="D773" s="6">
        <f t="shared" si="24"/>
        <v>1</v>
      </c>
      <c r="E773">
        <f t="shared" si="25"/>
        <v>5</v>
      </c>
    </row>
    <row r="774" spans="1:5" x14ac:dyDescent="0.25">
      <c r="A774" s="2">
        <v>42399</v>
      </c>
      <c r="B774" t="s">
        <v>3</v>
      </c>
      <c r="C774">
        <v>8824</v>
      </c>
      <c r="D774" s="6">
        <f t="shared" si="24"/>
        <v>1</v>
      </c>
      <c r="E774">
        <f t="shared" si="25"/>
        <v>5</v>
      </c>
    </row>
    <row r="775" spans="1:5" x14ac:dyDescent="0.25">
      <c r="A775" s="2">
        <v>42399</v>
      </c>
      <c r="B775" t="s">
        <v>24</v>
      </c>
      <c r="C775">
        <v>43628</v>
      </c>
      <c r="D775" s="6">
        <f t="shared" si="24"/>
        <v>1</v>
      </c>
      <c r="E775">
        <f t="shared" si="25"/>
        <v>5</v>
      </c>
    </row>
    <row r="776" spans="1:5" x14ac:dyDescent="0.25">
      <c r="A776" s="2">
        <v>42400</v>
      </c>
      <c r="B776" t="s">
        <v>3</v>
      </c>
      <c r="C776">
        <v>7854</v>
      </c>
      <c r="D776" s="6">
        <f t="shared" si="24"/>
        <v>1</v>
      </c>
      <c r="E776">
        <f t="shared" si="25"/>
        <v>5</v>
      </c>
    </row>
    <row r="777" spans="1:5" x14ac:dyDescent="0.25">
      <c r="A777" s="2">
        <v>42400</v>
      </c>
      <c r="B777" t="s">
        <v>24</v>
      </c>
      <c r="C777">
        <v>44727</v>
      </c>
      <c r="D777" s="6">
        <f t="shared" si="24"/>
        <v>1</v>
      </c>
      <c r="E777">
        <f t="shared" si="25"/>
        <v>5</v>
      </c>
    </row>
    <row r="778" spans="1:5" x14ac:dyDescent="0.25">
      <c r="A778" s="2">
        <v>42401</v>
      </c>
      <c r="B778" t="s">
        <v>3</v>
      </c>
      <c r="C778">
        <v>1566</v>
      </c>
      <c r="D778" s="6">
        <f t="shared" si="24"/>
        <v>2</v>
      </c>
      <c r="E778">
        <f t="shared" si="25"/>
        <v>6</v>
      </c>
    </row>
    <row r="779" spans="1:5" x14ac:dyDescent="0.25">
      <c r="A779" s="2">
        <v>42401</v>
      </c>
      <c r="B779" t="s">
        <v>24</v>
      </c>
      <c r="C779">
        <v>7961</v>
      </c>
      <c r="D779" s="6">
        <f t="shared" si="24"/>
        <v>2</v>
      </c>
      <c r="E779">
        <f t="shared" si="25"/>
        <v>6</v>
      </c>
    </row>
    <row r="780" spans="1:5" x14ac:dyDescent="0.25">
      <c r="A780" s="2">
        <v>42402</v>
      </c>
      <c r="B780" t="s">
        <v>3</v>
      </c>
      <c r="C780">
        <v>2133</v>
      </c>
      <c r="D780" s="6">
        <f t="shared" si="24"/>
        <v>2</v>
      </c>
      <c r="E780">
        <f t="shared" si="25"/>
        <v>6</v>
      </c>
    </row>
    <row r="781" spans="1:5" x14ac:dyDescent="0.25">
      <c r="A781" s="2">
        <v>42402</v>
      </c>
      <c r="B781" t="s">
        <v>24</v>
      </c>
      <c r="C781">
        <v>11552</v>
      </c>
      <c r="D781" s="6">
        <f t="shared" si="24"/>
        <v>2</v>
      </c>
      <c r="E781">
        <f t="shared" si="25"/>
        <v>6</v>
      </c>
    </row>
    <row r="782" spans="1:5" x14ac:dyDescent="0.25">
      <c r="A782" s="2">
        <v>42403</v>
      </c>
      <c r="B782" t="s">
        <v>3</v>
      </c>
      <c r="C782">
        <v>1903</v>
      </c>
      <c r="D782" s="6">
        <f t="shared" si="24"/>
        <v>2</v>
      </c>
      <c r="E782">
        <f t="shared" si="25"/>
        <v>6</v>
      </c>
    </row>
    <row r="783" spans="1:5" x14ac:dyDescent="0.25">
      <c r="A783" s="2">
        <v>42403</v>
      </c>
      <c r="B783" t="s">
        <v>24</v>
      </c>
      <c r="C783">
        <v>14543</v>
      </c>
      <c r="D783" s="6">
        <f t="shared" si="24"/>
        <v>2</v>
      </c>
      <c r="E783">
        <f t="shared" si="25"/>
        <v>6</v>
      </c>
    </row>
    <row r="784" spans="1:5" x14ac:dyDescent="0.25">
      <c r="A784" s="2">
        <v>42404</v>
      </c>
      <c r="B784" t="s">
        <v>3</v>
      </c>
      <c r="C784">
        <v>2136</v>
      </c>
      <c r="D784" s="6">
        <f t="shared" si="24"/>
        <v>2</v>
      </c>
      <c r="E784">
        <f t="shared" si="25"/>
        <v>6</v>
      </c>
    </row>
    <row r="785" spans="1:5" x14ac:dyDescent="0.25">
      <c r="A785" s="2">
        <v>42404</v>
      </c>
      <c r="B785" t="s">
        <v>24</v>
      </c>
      <c r="C785">
        <v>12033</v>
      </c>
      <c r="D785" s="6">
        <f t="shared" si="24"/>
        <v>2</v>
      </c>
      <c r="E785">
        <f t="shared" si="25"/>
        <v>6</v>
      </c>
    </row>
    <row r="786" spans="1:5" x14ac:dyDescent="0.25">
      <c r="A786" s="2">
        <v>42405</v>
      </c>
      <c r="B786" t="s">
        <v>3</v>
      </c>
      <c r="C786">
        <v>2277</v>
      </c>
      <c r="D786" s="6">
        <f t="shared" si="24"/>
        <v>2</v>
      </c>
      <c r="E786">
        <f t="shared" si="25"/>
        <v>6</v>
      </c>
    </row>
    <row r="787" spans="1:5" x14ac:dyDescent="0.25">
      <c r="A787" s="2">
        <v>42405</v>
      </c>
      <c r="B787" t="s">
        <v>24</v>
      </c>
      <c r="C787">
        <v>15577</v>
      </c>
      <c r="D787" s="6">
        <f t="shared" si="24"/>
        <v>2</v>
      </c>
      <c r="E787">
        <f t="shared" si="25"/>
        <v>6</v>
      </c>
    </row>
    <row r="788" spans="1:5" x14ac:dyDescent="0.25">
      <c r="A788" s="2">
        <v>42406</v>
      </c>
      <c r="B788" t="s">
        <v>3</v>
      </c>
      <c r="C788">
        <v>7183</v>
      </c>
      <c r="D788" s="6">
        <f t="shared" si="24"/>
        <v>2</v>
      </c>
      <c r="E788">
        <f t="shared" si="25"/>
        <v>6</v>
      </c>
    </row>
    <row r="789" spans="1:5" x14ac:dyDescent="0.25">
      <c r="A789" s="2">
        <v>42406</v>
      </c>
      <c r="B789" t="s">
        <v>24</v>
      </c>
      <c r="C789">
        <v>33810</v>
      </c>
      <c r="D789" s="6">
        <f t="shared" si="24"/>
        <v>2</v>
      </c>
      <c r="E789">
        <f t="shared" si="25"/>
        <v>6</v>
      </c>
    </row>
    <row r="790" spans="1:5" x14ac:dyDescent="0.25">
      <c r="A790" s="2">
        <v>42407</v>
      </c>
      <c r="B790" t="s">
        <v>3</v>
      </c>
      <c r="C790">
        <v>5752</v>
      </c>
      <c r="D790" s="6">
        <f t="shared" si="24"/>
        <v>2</v>
      </c>
      <c r="E790">
        <f t="shared" si="25"/>
        <v>6</v>
      </c>
    </row>
    <row r="791" spans="1:5" x14ac:dyDescent="0.25">
      <c r="A791" s="2">
        <v>42407</v>
      </c>
      <c r="B791" t="s">
        <v>24</v>
      </c>
      <c r="C791">
        <v>33541</v>
      </c>
      <c r="D791" s="6">
        <f t="shared" si="24"/>
        <v>2</v>
      </c>
      <c r="E791">
        <f t="shared" si="25"/>
        <v>6</v>
      </c>
    </row>
    <row r="792" spans="1:5" x14ac:dyDescent="0.25">
      <c r="A792" s="2">
        <v>42408</v>
      </c>
      <c r="B792" t="s">
        <v>3</v>
      </c>
      <c r="C792">
        <v>1559</v>
      </c>
      <c r="D792" s="6">
        <f t="shared" si="24"/>
        <v>2</v>
      </c>
      <c r="E792">
        <f t="shared" si="25"/>
        <v>7</v>
      </c>
    </row>
    <row r="793" spans="1:5" x14ac:dyDescent="0.25">
      <c r="A793" s="2">
        <v>42408</v>
      </c>
      <c r="B793" t="s">
        <v>24</v>
      </c>
      <c r="C793">
        <v>9901</v>
      </c>
      <c r="D793" s="6">
        <f t="shared" si="24"/>
        <v>2</v>
      </c>
      <c r="E793">
        <f t="shared" si="25"/>
        <v>7</v>
      </c>
    </row>
    <row r="794" spans="1:5" x14ac:dyDescent="0.25">
      <c r="A794" s="2">
        <v>42409</v>
      </c>
      <c r="B794" t="s">
        <v>3</v>
      </c>
      <c r="C794">
        <v>4276</v>
      </c>
      <c r="D794" s="6">
        <f t="shared" si="24"/>
        <v>2</v>
      </c>
      <c r="E794">
        <f t="shared" si="25"/>
        <v>7</v>
      </c>
    </row>
    <row r="795" spans="1:5" x14ac:dyDescent="0.25">
      <c r="A795" s="2">
        <v>42409</v>
      </c>
      <c r="B795" t="s">
        <v>24</v>
      </c>
      <c r="C795">
        <v>13544</v>
      </c>
      <c r="D795" s="6">
        <f t="shared" si="24"/>
        <v>2</v>
      </c>
      <c r="E795">
        <f t="shared" si="25"/>
        <v>7</v>
      </c>
    </row>
    <row r="796" spans="1:5" x14ac:dyDescent="0.25">
      <c r="A796" s="2">
        <v>42410</v>
      </c>
      <c r="B796" t="s">
        <v>3</v>
      </c>
      <c r="C796">
        <v>2820</v>
      </c>
      <c r="D796" s="6">
        <f t="shared" si="24"/>
        <v>2</v>
      </c>
      <c r="E796">
        <f t="shared" si="25"/>
        <v>7</v>
      </c>
    </row>
    <row r="797" spans="1:5" x14ac:dyDescent="0.25">
      <c r="A797" s="2">
        <v>42410</v>
      </c>
      <c r="B797" t="s">
        <v>24</v>
      </c>
      <c r="C797">
        <v>17716</v>
      </c>
      <c r="D797" s="6">
        <f t="shared" si="24"/>
        <v>2</v>
      </c>
      <c r="E797">
        <f t="shared" si="25"/>
        <v>7</v>
      </c>
    </row>
    <row r="798" spans="1:5" x14ac:dyDescent="0.25">
      <c r="A798" s="2">
        <v>42411</v>
      </c>
      <c r="B798" t="s">
        <v>3</v>
      </c>
      <c r="C798">
        <v>2322</v>
      </c>
      <c r="D798" s="6">
        <f t="shared" si="24"/>
        <v>2</v>
      </c>
      <c r="E798">
        <f t="shared" si="25"/>
        <v>7</v>
      </c>
    </row>
    <row r="799" spans="1:5" x14ac:dyDescent="0.25">
      <c r="A799" s="2">
        <v>42411</v>
      </c>
      <c r="B799" t="s">
        <v>24</v>
      </c>
      <c r="C799">
        <v>19243</v>
      </c>
      <c r="D799" s="6">
        <f t="shared" si="24"/>
        <v>2</v>
      </c>
      <c r="E799">
        <f t="shared" si="25"/>
        <v>7</v>
      </c>
    </row>
    <row r="800" spans="1:5" x14ac:dyDescent="0.25">
      <c r="A800" s="2">
        <v>42412</v>
      </c>
      <c r="B800" t="s">
        <v>3</v>
      </c>
      <c r="C800">
        <v>3671</v>
      </c>
      <c r="D800" s="6">
        <f t="shared" si="24"/>
        <v>2</v>
      </c>
      <c r="E800">
        <f t="shared" si="25"/>
        <v>7</v>
      </c>
    </row>
    <row r="801" spans="1:5" x14ac:dyDescent="0.25">
      <c r="A801" s="2">
        <v>42412</v>
      </c>
      <c r="B801" t="s">
        <v>24</v>
      </c>
      <c r="C801">
        <v>21775</v>
      </c>
      <c r="D801" s="6">
        <f t="shared" si="24"/>
        <v>2</v>
      </c>
      <c r="E801">
        <f t="shared" si="25"/>
        <v>7</v>
      </c>
    </row>
    <row r="802" spans="1:5" x14ac:dyDescent="0.25">
      <c r="A802" s="2">
        <v>42413</v>
      </c>
      <c r="B802" t="s">
        <v>3</v>
      </c>
      <c r="C802">
        <v>6395</v>
      </c>
      <c r="D802" s="6">
        <f t="shared" si="24"/>
        <v>2</v>
      </c>
      <c r="E802">
        <f t="shared" si="25"/>
        <v>7</v>
      </c>
    </row>
    <row r="803" spans="1:5" x14ac:dyDescent="0.25">
      <c r="A803" s="2">
        <v>42413</v>
      </c>
      <c r="B803" t="s">
        <v>24</v>
      </c>
      <c r="C803">
        <v>46014</v>
      </c>
      <c r="D803" s="6">
        <f t="shared" si="24"/>
        <v>2</v>
      </c>
      <c r="E803">
        <f t="shared" si="25"/>
        <v>7</v>
      </c>
    </row>
    <row r="804" spans="1:5" x14ac:dyDescent="0.25">
      <c r="A804" s="2">
        <v>42414</v>
      </c>
      <c r="B804" t="s">
        <v>3</v>
      </c>
      <c r="C804">
        <v>9092</v>
      </c>
      <c r="D804" s="6">
        <f t="shared" si="24"/>
        <v>2</v>
      </c>
      <c r="E804">
        <f t="shared" si="25"/>
        <v>7</v>
      </c>
    </row>
    <row r="805" spans="1:5" x14ac:dyDescent="0.25">
      <c r="A805" s="2">
        <v>42414</v>
      </c>
      <c r="B805" t="s">
        <v>24</v>
      </c>
      <c r="C805">
        <v>49209</v>
      </c>
      <c r="D805" s="6">
        <f t="shared" si="24"/>
        <v>2</v>
      </c>
      <c r="E805">
        <f t="shared" si="25"/>
        <v>7</v>
      </c>
    </row>
    <row r="806" spans="1:5" x14ac:dyDescent="0.25">
      <c r="A806" s="2">
        <v>42415</v>
      </c>
      <c r="B806" t="s">
        <v>3</v>
      </c>
      <c r="C806">
        <v>1156</v>
      </c>
      <c r="D806" s="6">
        <f t="shared" si="24"/>
        <v>2</v>
      </c>
      <c r="E806">
        <f t="shared" si="25"/>
        <v>8</v>
      </c>
    </row>
    <row r="807" spans="1:5" x14ac:dyDescent="0.25">
      <c r="A807" s="2">
        <v>42415</v>
      </c>
      <c r="B807" t="s">
        <v>24</v>
      </c>
      <c r="C807">
        <v>6005</v>
      </c>
      <c r="D807" s="6">
        <f t="shared" si="24"/>
        <v>2</v>
      </c>
      <c r="E807">
        <f t="shared" si="25"/>
        <v>8</v>
      </c>
    </row>
    <row r="808" spans="1:5" x14ac:dyDescent="0.25">
      <c r="A808" s="2">
        <v>42416</v>
      </c>
      <c r="B808" t="s">
        <v>3</v>
      </c>
      <c r="C808">
        <v>2457</v>
      </c>
      <c r="D808" s="6">
        <f t="shared" si="24"/>
        <v>2</v>
      </c>
      <c r="E808">
        <f t="shared" si="25"/>
        <v>8</v>
      </c>
    </row>
    <row r="809" spans="1:5" x14ac:dyDescent="0.25">
      <c r="A809" s="2">
        <v>42416</v>
      </c>
      <c r="B809" t="s">
        <v>24</v>
      </c>
      <c r="C809">
        <v>11342</v>
      </c>
      <c r="D809" s="6">
        <f t="shared" si="24"/>
        <v>2</v>
      </c>
      <c r="E809">
        <f t="shared" si="25"/>
        <v>8</v>
      </c>
    </row>
    <row r="810" spans="1:5" x14ac:dyDescent="0.25">
      <c r="A810" s="2">
        <v>42417</v>
      </c>
      <c r="B810" t="s">
        <v>3</v>
      </c>
      <c r="C810">
        <v>1387</v>
      </c>
      <c r="D810" s="6">
        <f t="shared" si="24"/>
        <v>2</v>
      </c>
      <c r="E810">
        <f t="shared" si="25"/>
        <v>8</v>
      </c>
    </row>
    <row r="811" spans="1:5" x14ac:dyDescent="0.25">
      <c r="A811" s="2">
        <v>42417</v>
      </c>
      <c r="B811" t="s">
        <v>24</v>
      </c>
      <c r="C811">
        <v>12692</v>
      </c>
      <c r="D811" s="6">
        <f t="shared" si="24"/>
        <v>2</v>
      </c>
      <c r="E811">
        <f t="shared" si="25"/>
        <v>8</v>
      </c>
    </row>
    <row r="812" spans="1:5" x14ac:dyDescent="0.25">
      <c r="A812" s="2">
        <v>42418</v>
      </c>
      <c r="B812" t="s">
        <v>3</v>
      </c>
      <c r="C812">
        <v>2280</v>
      </c>
      <c r="D812" s="6">
        <f t="shared" si="24"/>
        <v>2</v>
      </c>
      <c r="E812">
        <f t="shared" si="25"/>
        <v>8</v>
      </c>
    </row>
    <row r="813" spans="1:5" x14ac:dyDescent="0.25">
      <c r="A813" s="2">
        <v>42418</v>
      </c>
      <c r="B813" t="s">
        <v>24</v>
      </c>
      <c r="C813">
        <v>15433</v>
      </c>
      <c r="D813" s="6">
        <f t="shared" si="24"/>
        <v>2</v>
      </c>
      <c r="E813">
        <f t="shared" si="25"/>
        <v>8</v>
      </c>
    </row>
    <row r="814" spans="1:5" x14ac:dyDescent="0.25">
      <c r="A814" s="2">
        <v>42419</v>
      </c>
      <c r="B814" t="s">
        <v>3</v>
      </c>
      <c r="C814">
        <v>2454</v>
      </c>
      <c r="D814" s="6">
        <f t="shared" si="24"/>
        <v>2</v>
      </c>
      <c r="E814">
        <f t="shared" si="25"/>
        <v>8</v>
      </c>
    </row>
    <row r="815" spans="1:5" x14ac:dyDescent="0.25">
      <c r="A815" s="2">
        <v>42419</v>
      </c>
      <c r="B815" t="s">
        <v>24</v>
      </c>
      <c r="C815">
        <v>16386</v>
      </c>
      <c r="D815" s="6">
        <f t="shared" si="24"/>
        <v>2</v>
      </c>
      <c r="E815">
        <f t="shared" si="25"/>
        <v>8</v>
      </c>
    </row>
    <row r="816" spans="1:5" x14ac:dyDescent="0.25">
      <c r="A816" s="2">
        <v>42420</v>
      </c>
      <c r="B816" t="s">
        <v>3</v>
      </c>
      <c r="C816">
        <v>4882</v>
      </c>
      <c r="D816" s="6">
        <f t="shared" si="24"/>
        <v>2</v>
      </c>
      <c r="E816">
        <f t="shared" si="25"/>
        <v>8</v>
      </c>
    </row>
    <row r="817" spans="1:5" x14ac:dyDescent="0.25">
      <c r="A817" s="2">
        <v>42420</v>
      </c>
      <c r="B817" t="s">
        <v>24</v>
      </c>
      <c r="C817">
        <v>30223</v>
      </c>
      <c r="D817" s="6">
        <f t="shared" si="24"/>
        <v>2</v>
      </c>
      <c r="E817">
        <f t="shared" si="25"/>
        <v>8</v>
      </c>
    </row>
    <row r="818" spans="1:5" x14ac:dyDescent="0.25">
      <c r="A818" s="2">
        <v>42421</v>
      </c>
      <c r="B818" t="s">
        <v>3</v>
      </c>
      <c r="C818">
        <v>5816</v>
      </c>
      <c r="D818" s="6">
        <f t="shared" si="24"/>
        <v>2</v>
      </c>
      <c r="E818">
        <f t="shared" si="25"/>
        <v>8</v>
      </c>
    </row>
    <row r="819" spans="1:5" x14ac:dyDescent="0.25">
      <c r="A819" s="2">
        <v>42421</v>
      </c>
      <c r="B819" t="s">
        <v>24</v>
      </c>
      <c r="C819">
        <v>26088</v>
      </c>
      <c r="D819" s="6">
        <f t="shared" si="24"/>
        <v>2</v>
      </c>
      <c r="E819">
        <f t="shared" si="25"/>
        <v>8</v>
      </c>
    </row>
    <row r="820" spans="1:5" x14ac:dyDescent="0.25">
      <c r="A820" s="2">
        <v>42422</v>
      </c>
      <c r="B820" t="s">
        <v>3</v>
      </c>
      <c r="C820">
        <v>922</v>
      </c>
      <c r="D820" s="6">
        <f t="shared" si="24"/>
        <v>2</v>
      </c>
      <c r="E820">
        <f t="shared" si="25"/>
        <v>9</v>
      </c>
    </row>
    <row r="821" spans="1:5" x14ac:dyDescent="0.25">
      <c r="A821" s="2">
        <v>42422</v>
      </c>
      <c r="B821" t="s">
        <v>24</v>
      </c>
      <c r="C821">
        <v>7070</v>
      </c>
      <c r="D821" s="6">
        <f t="shared" si="24"/>
        <v>2</v>
      </c>
      <c r="E821">
        <f t="shared" si="25"/>
        <v>9</v>
      </c>
    </row>
    <row r="822" spans="1:5" x14ac:dyDescent="0.25">
      <c r="A822" s="2">
        <v>42423</v>
      </c>
      <c r="B822" t="s">
        <v>3</v>
      </c>
      <c r="C822">
        <v>1977</v>
      </c>
      <c r="D822" s="6">
        <f t="shared" si="24"/>
        <v>2</v>
      </c>
      <c r="E822">
        <f t="shared" si="25"/>
        <v>9</v>
      </c>
    </row>
    <row r="823" spans="1:5" x14ac:dyDescent="0.25">
      <c r="A823" s="2">
        <v>42423</v>
      </c>
      <c r="B823" t="s">
        <v>24</v>
      </c>
      <c r="C823">
        <v>11286</v>
      </c>
      <c r="D823" s="6">
        <f t="shared" si="24"/>
        <v>2</v>
      </c>
      <c r="E823">
        <f t="shared" si="25"/>
        <v>9</v>
      </c>
    </row>
    <row r="824" spans="1:5" x14ac:dyDescent="0.25">
      <c r="A824" s="2">
        <v>42424</v>
      </c>
      <c r="B824" t="s">
        <v>3</v>
      </c>
      <c r="C824">
        <v>1671</v>
      </c>
      <c r="D824" s="6">
        <f t="shared" si="24"/>
        <v>2</v>
      </c>
      <c r="E824">
        <f t="shared" si="25"/>
        <v>9</v>
      </c>
    </row>
    <row r="825" spans="1:5" x14ac:dyDescent="0.25">
      <c r="A825" s="2">
        <v>42424</v>
      </c>
      <c r="B825" t="s">
        <v>24</v>
      </c>
      <c r="C825">
        <v>12008</v>
      </c>
      <c r="D825" s="6">
        <f t="shared" si="24"/>
        <v>2</v>
      </c>
      <c r="E825">
        <f t="shared" si="25"/>
        <v>9</v>
      </c>
    </row>
    <row r="826" spans="1:5" x14ac:dyDescent="0.25">
      <c r="A826" s="2">
        <v>42425</v>
      </c>
      <c r="B826" t="s">
        <v>3</v>
      </c>
      <c r="C826">
        <v>2277</v>
      </c>
      <c r="D826" s="6">
        <f t="shared" si="24"/>
        <v>2</v>
      </c>
      <c r="E826">
        <f t="shared" si="25"/>
        <v>9</v>
      </c>
    </row>
    <row r="827" spans="1:5" x14ac:dyDescent="0.25">
      <c r="A827" s="2">
        <v>42425</v>
      </c>
      <c r="B827" t="s">
        <v>24</v>
      </c>
      <c r="C827">
        <v>10585</v>
      </c>
      <c r="D827" s="6">
        <f t="shared" si="24"/>
        <v>2</v>
      </c>
      <c r="E827">
        <f t="shared" si="25"/>
        <v>9</v>
      </c>
    </row>
    <row r="828" spans="1:5" x14ac:dyDescent="0.25">
      <c r="A828" s="2">
        <v>42426</v>
      </c>
      <c r="B828" t="s">
        <v>3</v>
      </c>
      <c r="C828">
        <v>1868</v>
      </c>
      <c r="D828" s="6">
        <f t="shared" si="24"/>
        <v>2</v>
      </c>
      <c r="E828">
        <f t="shared" si="25"/>
        <v>9</v>
      </c>
    </row>
    <row r="829" spans="1:5" x14ac:dyDescent="0.25">
      <c r="A829" s="2">
        <v>42426</v>
      </c>
      <c r="B829" t="s">
        <v>24</v>
      </c>
      <c r="C829">
        <v>12558</v>
      </c>
      <c r="D829" s="6">
        <f t="shared" si="24"/>
        <v>2</v>
      </c>
      <c r="E829">
        <f t="shared" si="25"/>
        <v>9</v>
      </c>
    </row>
    <row r="830" spans="1:5" x14ac:dyDescent="0.25">
      <c r="A830" s="2">
        <v>42427</v>
      </c>
      <c r="B830" t="s">
        <v>3</v>
      </c>
      <c r="C830">
        <v>6792</v>
      </c>
      <c r="D830" s="6">
        <f t="shared" si="24"/>
        <v>2</v>
      </c>
      <c r="E830">
        <f t="shared" si="25"/>
        <v>9</v>
      </c>
    </row>
    <row r="831" spans="1:5" x14ac:dyDescent="0.25">
      <c r="A831" s="2">
        <v>42427</v>
      </c>
      <c r="B831" t="s">
        <v>24</v>
      </c>
      <c r="C831">
        <v>33725</v>
      </c>
      <c r="D831" s="6">
        <f t="shared" si="24"/>
        <v>2</v>
      </c>
      <c r="E831">
        <f t="shared" si="25"/>
        <v>9</v>
      </c>
    </row>
    <row r="832" spans="1:5" x14ac:dyDescent="0.25">
      <c r="A832" s="2">
        <v>42428</v>
      </c>
      <c r="B832" t="s">
        <v>3</v>
      </c>
      <c r="C832">
        <v>5568</v>
      </c>
      <c r="D832" s="6">
        <f t="shared" si="24"/>
        <v>2</v>
      </c>
      <c r="E832">
        <f t="shared" si="25"/>
        <v>9</v>
      </c>
    </row>
    <row r="833" spans="1:5" x14ac:dyDescent="0.25">
      <c r="A833" s="2">
        <v>42428</v>
      </c>
      <c r="B833" t="s">
        <v>24</v>
      </c>
      <c r="C833">
        <v>30706</v>
      </c>
      <c r="D833" s="6">
        <f t="shared" si="24"/>
        <v>2</v>
      </c>
      <c r="E833">
        <f t="shared" si="25"/>
        <v>9</v>
      </c>
    </row>
    <row r="834" spans="1:5" x14ac:dyDescent="0.25">
      <c r="A834" s="2">
        <v>42430</v>
      </c>
      <c r="B834" t="s">
        <v>3</v>
      </c>
      <c r="C834">
        <v>1733</v>
      </c>
      <c r="D834" s="6">
        <f t="shared" ref="D834:D897" si="26">MONTH(A834)</f>
        <v>3</v>
      </c>
      <c r="E834">
        <f t="shared" si="25"/>
        <v>10</v>
      </c>
    </row>
    <row r="835" spans="1:5" x14ac:dyDescent="0.25">
      <c r="A835" s="2">
        <v>42430</v>
      </c>
      <c r="B835" t="s">
        <v>24</v>
      </c>
      <c r="C835">
        <v>13304</v>
      </c>
      <c r="D835" s="6">
        <f t="shared" si="26"/>
        <v>3</v>
      </c>
      <c r="E835">
        <f t="shared" ref="E835:E898" si="27">WEEKNUM(A835,2)</f>
        <v>10</v>
      </c>
    </row>
    <row r="836" spans="1:5" x14ac:dyDescent="0.25">
      <c r="A836" s="2">
        <v>42431</v>
      </c>
      <c r="B836" t="s">
        <v>3</v>
      </c>
      <c r="C836">
        <v>2103</v>
      </c>
      <c r="D836" s="6">
        <f t="shared" si="26"/>
        <v>3</v>
      </c>
      <c r="E836">
        <f t="shared" si="27"/>
        <v>10</v>
      </c>
    </row>
    <row r="837" spans="1:5" x14ac:dyDescent="0.25">
      <c r="A837" s="2">
        <v>42431</v>
      </c>
      <c r="B837" t="s">
        <v>24</v>
      </c>
      <c r="C837">
        <v>11593</v>
      </c>
      <c r="D837" s="6">
        <f t="shared" si="26"/>
        <v>3</v>
      </c>
      <c r="E837">
        <f t="shared" si="27"/>
        <v>10</v>
      </c>
    </row>
    <row r="838" spans="1:5" x14ac:dyDescent="0.25">
      <c r="A838" s="2">
        <v>42432</v>
      </c>
      <c r="B838" t="s">
        <v>3</v>
      </c>
      <c r="C838">
        <v>3144</v>
      </c>
      <c r="D838" s="6">
        <f t="shared" si="26"/>
        <v>3</v>
      </c>
      <c r="E838">
        <f t="shared" si="27"/>
        <v>10</v>
      </c>
    </row>
    <row r="839" spans="1:5" x14ac:dyDescent="0.25">
      <c r="A839" s="2">
        <v>42432</v>
      </c>
      <c r="B839" t="s">
        <v>24</v>
      </c>
      <c r="C839">
        <v>13154</v>
      </c>
      <c r="D839" s="6">
        <f t="shared" si="26"/>
        <v>3</v>
      </c>
      <c r="E839">
        <f t="shared" si="27"/>
        <v>10</v>
      </c>
    </row>
    <row r="840" spans="1:5" x14ac:dyDescent="0.25">
      <c r="A840" s="2">
        <v>42433</v>
      </c>
      <c r="B840" t="s">
        <v>3</v>
      </c>
      <c r="C840">
        <v>1815</v>
      </c>
      <c r="D840" s="6">
        <f t="shared" si="26"/>
        <v>3</v>
      </c>
      <c r="E840">
        <f t="shared" si="27"/>
        <v>10</v>
      </c>
    </row>
    <row r="841" spans="1:5" x14ac:dyDescent="0.25">
      <c r="A841" s="2">
        <v>42433</v>
      </c>
      <c r="B841" t="s">
        <v>24</v>
      </c>
      <c r="C841">
        <v>14635</v>
      </c>
      <c r="D841" s="6">
        <f t="shared" si="26"/>
        <v>3</v>
      </c>
      <c r="E841">
        <f t="shared" si="27"/>
        <v>10</v>
      </c>
    </row>
    <row r="842" spans="1:5" x14ac:dyDescent="0.25">
      <c r="A842" s="2">
        <v>42434</v>
      </c>
      <c r="B842" t="s">
        <v>3</v>
      </c>
      <c r="C842">
        <v>4817</v>
      </c>
      <c r="D842" s="6">
        <f t="shared" si="26"/>
        <v>3</v>
      </c>
      <c r="E842">
        <f t="shared" si="27"/>
        <v>10</v>
      </c>
    </row>
    <row r="843" spans="1:5" x14ac:dyDescent="0.25">
      <c r="A843" s="2">
        <v>42434</v>
      </c>
      <c r="B843" t="s">
        <v>24</v>
      </c>
      <c r="C843">
        <v>18679</v>
      </c>
      <c r="D843" s="6">
        <f t="shared" si="26"/>
        <v>3</v>
      </c>
      <c r="E843">
        <f t="shared" si="27"/>
        <v>10</v>
      </c>
    </row>
    <row r="844" spans="1:5" x14ac:dyDescent="0.25">
      <c r="A844" s="2">
        <v>42435</v>
      </c>
      <c r="B844" t="s">
        <v>3</v>
      </c>
      <c r="C844">
        <v>5278</v>
      </c>
      <c r="D844" s="6">
        <f t="shared" si="26"/>
        <v>3</v>
      </c>
      <c r="E844">
        <f t="shared" si="27"/>
        <v>10</v>
      </c>
    </row>
    <row r="845" spans="1:5" x14ac:dyDescent="0.25">
      <c r="A845" s="2">
        <v>42435</v>
      </c>
      <c r="B845" t="s">
        <v>24</v>
      </c>
      <c r="C845">
        <v>30378</v>
      </c>
      <c r="D845" s="6">
        <f t="shared" si="26"/>
        <v>3</v>
      </c>
      <c r="E845">
        <f t="shared" si="27"/>
        <v>10</v>
      </c>
    </row>
    <row r="846" spans="1:5" x14ac:dyDescent="0.25">
      <c r="A846" s="2">
        <v>42436</v>
      </c>
      <c r="B846" t="s">
        <v>3</v>
      </c>
      <c r="C846">
        <v>1389</v>
      </c>
      <c r="D846" s="6">
        <f t="shared" si="26"/>
        <v>3</v>
      </c>
      <c r="E846">
        <f t="shared" si="27"/>
        <v>11</v>
      </c>
    </row>
    <row r="847" spans="1:5" x14ac:dyDescent="0.25">
      <c r="A847" s="2">
        <v>42436</v>
      </c>
      <c r="B847" t="s">
        <v>24</v>
      </c>
      <c r="C847">
        <v>7617</v>
      </c>
      <c r="D847" s="6">
        <f t="shared" si="26"/>
        <v>3</v>
      </c>
      <c r="E847">
        <f t="shared" si="27"/>
        <v>11</v>
      </c>
    </row>
    <row r="848" spans="1:5" x14ac:dyDescent="0.25">
      <c r="A848" s="2">
        <v>42437</v>
      </c>
      <c r="B848" t="s">
        <v>3</v>
      </c>
      <c r="C848">
        <v>1220</v>
      </c>
      <c r="D848" s="6">
        <f t="shared" si="26"/>
        <v>3</v>
      </c>
      <c r="E848">
        <f t="shared" si="27"/>
        <v>11</v>
      </c>
    </row>
    <row r="849" spans="1:5" x14ac:dyDescent="0.25">
      <c r="A849" s="2">
        <v>42437</v>
      </c>
      <c r="B849" t="s">
        <v>24</v>
      </c>
      <c r="C849">
        <v>8929</v>
      </c>
      <c r="D849" s="6">
        <f t="shared" si="26"/>
        <v>3</v>
      </c>
      <c r="E849">
        <f t="shared" si="27"/>
        <v>11</v>
      </c>
    </row>
    <row r="850" spans="1:5" x14ac:dyDescent="0.25">
      <c r="A850" s="2">
        <v>42438</v>
      </c>
      <c r="B850" t="s">
        <v>3</v>
      </c>
      <c r="C850">
        <v>2686</v>
      </c>
      <c r="D850" s="6">
        <f t="shared" si="26"/>
        <v>3</v>
      </c>
      <c r="E850">
        <f t="shared" si="27"/>
        <v>11</v>
      </c>
    </row>
    <row r="851" spans="1:5" x14ac:dyDescent="0.25">
      <c r="A851" s="2">
        <v>42438</v>
      </c>
      <c r="B851" t="s">
        <v>24</v>
      </c>
      <c r="C851">
        <v>13913</v>
      </c>
      <c r="D851" s="6">
        <f t="shared" si="26"/>
        <v>3</v>
      </c>
      <c r="E851">
        <f t="shared" si="27"/>
        <v>11</v>
      </c>
    </row>
    <row r="852" spans="1:5" x14ac:dyDescent="0.25">
      <c r="A852" s="2">
        <v>42439</v>
      </c>
      <c r="B852" t="s">
        <v>3</v>
      </c>
      <c r="C852">
        <v>1947</v>
      </c>
      <c r="D852" s="6">
        <f t="shared" si="26"/>
        <v>3</v>
      </c>
      <c r="E852">
        <f t="shared" si="27"/>
        <v>11</v>
      </c>
    </row>
    <row r="853" spans="1:5" x14ac:dyDescent="0.25">
      <c r="A853" s="2">
        <v>42439</v>
      </c>
      <c r="B853" t="s">
        <v>24</v>
      </c>
      <c r="C853">
        <v>11132</v>
      </c>
      <c r="D853" s="6">
        <f t="shared" si="26"/>
        <v>3</v>
      </c>
      <c r="E853">
        <f t="shared" si="27"/>
        <v>11</v>
      </c>
    </row>
    <row r="854" spans="1:5" x14ac:dyDescent="0.25">
      <c r="A854" s="2">
        <v>42440</v>
      </c>
      <c r="B854" t="s">
        <v>3</v>
      </c>
      <c r="C854">
        <v>2617</v>
      </c>
      <c r="D854" s="6">
        <f t="shared" si="26"/>
        <v>3</v>
      </c>
      <c r="E854">
        <f t="shared" si="27"/>
        <v>11</v>
      </c>
    </row>
    <row r="855" spans="1:5" x14ac:dyDescent="0.25">
      <c r="A855" s="2">
        <v>42440</v>
      </c>
      <c r="B855" t="s">
        <v>24</v>
      </c>
      <c r="C855">
        <v>14124</v>
      </c>
      <c r="D855" s="6">
        <f t="shared" si="26"/>
        <v>3</v>
      </c>
      <c r="E855">
        <f t="shared" si="27"/>
        <v>11</v>
      </c>
    </row>
    <row r="856" spans="1:5" x14ac:dyDescent="0.25">
      <c r="A856" s="2">
        <v>42441</v>
      </c>
      <c r="B856" t="s">
        <v>3</v>
      </c>
      <c r="C856">
        <v>1626</v>
      </c>
      <c r="D856" s="6">
        <f t="shared" si="26"/>
        <v>3</v>
      </c>
      <c r="E856">
        <f t="shared" si="27"/>
        <v>11</v>
      </c>
    </row>
    <row r="857" spans="1:5" x14ac:dyDescent="0.25">
      <c r="A857" s="2">
        <v>42441</v>
      </c>
      <c r="B857" t="s">
        <v>24</v>
      </c>
      <c r="C857">
        <v>30887</v>
      </c>
      <c r="D857" s="6">
        <f t="shared" si="26"/>
        <v>3</v>
      </c>
      <c r="E857">
        <f t="shared" si="27"/>
        <v>11</v>
      </c>
    </row>
    <row r="858" spans="1:5" x14ac:dyDescent="0.25">
      <c r="A858" s="2">
        <v>42442</v>
      </c>
      <c r="B858" t="s">
        <v>3</v>
      </c>
      <c r="C858">
        <v>5733</v>
      </c>
      <c r="D858" s="6">
        <f t="shared" si="26"/>
        <v>3</v>
      </c>
      <c r="E858">
        <f t="shared" si="27"/>
        <v>11</v>
      </c>
    </row>
    <row r="859" spans="1:5" x14ac:dyDescent="0.25">
      <c r="A859" s="2">
        <v>42442</v>
      </c>
      <c r="B859" t="s">
        <v>24</v>
      </c>
      <c r="C859">
        <v>27835</v>
      </c>
      <c r="D859" s="6">
        <f t="shared" si="26"/>
        <v>3</v>
      </c>
      <c r="E859">
        <f t="shared" si="27"/>
        <v>11</v>
      </c>
    </row>
    <row r="860" spans="1:5" x14ac:dyDescent="0.25">
      <c r="A860" s="2">
        <v>42443</v>
      </c>
      <c r="B860" t="s">
        <v>3</v>
      </c>
      <c r="C860">
        <v>856</v>
      </c>
      <c r="D860" s="6">
        <f t="shared" si="26"/>
        <v>3</v>
      </c>
      <c r="E860">
        <f t="shared" si="27"/>
        <v>12</v>
      </c>
    </row>
    <row r="861" spans="1:5" x14ac:dyDescent="0.25">
      <c r="A861" s="2">
        <v>42443</v>
      </c>
      <c r="B861" t="s">
        <v>24</v>
      </c>
      <c r="C861">
        <v>6103</v>
      </c>
      <c r="D861" s="6">
        <f t="shared" si="26"/>
        <v>3</v>
      </c>
      <c r="E861">
        <f t="shared" si="27"/>
        <v>12</v>
      </c>
    </row>
    <row r="862" spans="1:5" x14ac:dyDescent="0.25">
      <c r="A862" s="2">
        <v>42444</v>
      </c>
      <c r="B862" t="s">
        <v>3</v>
      </c>
      <c r="C862">
        <v>2347</v>
      </c>
      <c r="D862" s="6">
        <f t="shared" si="26"/>
        <v>3</v>
      </c>
      <c r="E862">
        <f t="shared" si="27"/>
        <v>12</v>
      </c>
    </row>
    <row r="863" spans="1:5" x14ac:dyDescent="0.25">
      <c r="A863" s="2">
        <v>42444</v>
      </c>
      <c r="B863" t="s">
        <v>24</v>
      </c>
      <c r="C863">
        <v>11509</v>
      </c>
      <c r="D863" s="6">
        <f t="shared" si="26"/>
        <v>3</v>
      </c>
      <c r="E863">
        <f t="shared" si="27"/>
        <v>12</v>
      </c>
    </row>
    <row r="864" spans="1:5" x14ac:dyDescent="0.25">
      <c r="A864" s="2">
        <v>42445</v>
      </c>
      <c r="B864" t="s">
        <v>3</v>
      </c>
      <c r="C864">
        <v>2090</v>
      </c>
      <c r="D864" s="6">
        <f t="shared" si="26"/>
        <v>3</v>
      </c>
      <c r="E864">
        <f t="shared" si="27"/>
        <v>12</v>
      </c>
    </row>
    <row r="865" spans="1:5" x14ac:dyDescent="0.25">
      <c r="A865" s="2">
        <v>42445</v>
      </c>
      <c r="B865" t="s">
        <v>24</v>
      </c>
      <c r="C865">
        <v>11593</v>
      </c>
      <c r="D865" s="6">
        <f t="shared" si="26"/>
        <v>3</v>
      </c>
      <c r="E865">
        <f t="shared" si="27"/>
        <v>12</v>
      </c>
    </row>
    <row r="866" spans="1:5" x14ac:dyDescent="0.25">
      <c r="A866" s="2">
        <v>42446</v>
      </c>
      <c r="B866" t="s">
        <v>3</v>
      </c>
      <c r="C866">
        <v>3620</v>
      </c>
      <c r="D866" s="6">
        <f t="shared" si="26"/>
        <v>3</v>
      </c>
      <c r="E866">
        <f t="shared" si="27"/>
        <v>12</v>
      </c>
    </row>
    <row r="867" spans="1:5" x14ac:dyDescent="0.25">
      <c r="A867" s="2">
        <v>42446</v>
      </c>
      <c r="B867" t="s">
        <v>24</v>
      </c>
      <c r="C867">
        <v>13549</v>
      </c>
      <c r="D867" s="6">
        <f t="shared" si="26"/>
        <v>3</v>
      </c>
      <c r="E867">
        <f t="shared" si="27"/>
        <v>12</v>
      </c>
    </row>
    <row r="868" spans="1:5" x14ac:dyDescent="0.25">
      <c r="A868" s="2">
        <v>42447</v>
      </c>
      <c r="B868" t="s">
        <v>3</v>
      </c>
      <c r="C868">
        <v>2100</v>
      </c>
      <c r="D868" s="6">
        <f t="shared" si="26"/>
        <v>3</v>
      </c>
      <c r="E868">
        <f t="shared" si="27"/>
        <v>12</v>
      </c>
    </row>
    <row r="869" spans="1:5" x14ac:dyDescent="0.25">
      <c r="A869" s="2">
        <v>42447</v>
      </c>
      <c r="B869" t="s">
        <v>24</v>
      </c>
      <c r="C869">
        <v>15715</v>
      </c>
      <c r="D869" s="6">
        <f t="shared" si="26"/>
        <v>3</v>
      </c>
      <c r="E869">
        <f t="shared" si="27"/>
        <v>12</v>
      </c>
    </row>
    <row r="870" spans="1:5" x14ac:dyDescent="0.25">
      <c r="A870" s="2">
        <v>42448</v>
      </c>
      <c r="B870" t="s">
        <v>3</v>
      </c>
      <c r="C870">
        <v>7130</v>
      </c>
      <c r="D870" s="6">
        <f t="shared" si="26"/>
        <v>3</v>
      </c>
      <c r="E870">
        <f t="shared" si="27"/>
        <v>12</v>
      </c>
    </row>
    <row r="871" spans="1:5" x14ac:dyDescent="0.25">
      <c r="A871" s="2">
        <v>42448</v>
      </c>
      <c r="B871" t="s">
        <v>24</v>
      </c>
      <c r="C871">
        <v>33393</v>
      </c>
      <c r="D871" s="6">
        <f t="shared" si="26"/>
        <v>3</v>
      </c>
      <c r="E871">
        <f t="shared" si="27"/>
        <v>12</v>
      </c>
    </row>
    <row r="872" spans="1:5" x14ac:dyDescent="0.25">
      <c r="A872" s="2">
        <v>42449</v>
      </c>
      <c r="B872" t="s">
        <v>3</v>
      </c>
      <c r="C872">
        <v>4694</v>
      </c>
      <c r="D872" s="6">
        <f t="shared" si="26"/>
        <v>3</v>
      </c>
      <c r="E872">
        <f t="shared" si="27"/>
        <v>12</v>
      </c>
    </row>
    <row r="873" spans="1:5" x14ac:dyDescent="0.25">
      <c r="A873" s="2">
        <v>42449</v>
      </c>
      <c r="B873" t="s">
        <v>24</v>
      </c>
      <c r="C873">
        <v>22207</v>
      </c>
      <c r="D873" s="6">
        <f t="shared" si="26"/>
        <v>3</v>
      </c>
      <c r="E873">
        <f t="shared" si="27"/>
        <v>12</v>
      </c>
    </row>
    <row r="874" spans="1:5" x14ac:dyDescent="0.25">
      <c r="A874" s="2">
        <v>42450</v>
      </c>
      <c r="B874" t="s">
        <v>3</v>
      </c>
      <c r="C874">
        <v>1714</v>
      </c>
      <c r="D874" s="6">
        <f t="shared" si="26"/>
        <v>3</v>
      </c>
      <c r="E874">
        <f t="shared" si="27"/>
        <v>13</v>
      </c>
    </row>
    <row r="875" spans="1:5" x14ac:dyDescent="0.25">
      <c r="A875" s="2">
        <v>42450</v>
      </c>
      <c r="B875" t="s">
        <v>24</v>
      </c>
      <c r="C875">
        <v>6925</v>
      </c>
      <c r="D875" s="6">
        <f t="shared" si="26"/>
        <v>3</v>
      </c>
      <c r="E875">
        <f t="shared" si="27"/>
        <v>13</v>
      </c>
    </row>
    <row r="876" spans="1:5" x14ac:dyDescent="0.25">
      <c r="A876" s="2">
        <v>42451</v>
      </c>
      <c r="B876" t="s">
        <v>3</v>
      </c>
      <c r="C876">
        <v>3590</v>
      </c>
      <c r="D876" s="6">
        <f t="shared" si="26"/>
        <v>3</v>
      </c>
      <c r="E876">
        <f t="shared" si="27"/>
        <v>13</v>
      </c>
    </row>
    <row r="877" spans="1:5" x14ac:dyDescent="0.25">
      <c r="A877" s="2">
        <v>42451</v>
      </c>
      <c r="B877" t="s">
        <v>24</v>
      </c>
      <c r="C877">
        <v>14487</v>
      </c>
      <c r="D877" s="6">
        <f t="shared" si="26"/>
        <v>3</v>
      </c>
      <c r="E877">
        <f t="shared" si="27"/>
        <v>13</v>
      </c>
    </row>
    <row r="878" spans="1:5" x14ac:dyDescent="0.25">
      <c r="A878" s="2">
        <v>42452</v>
      </c>
      <c r="B878" t="s">
        <v>3</v>
      </c>
      <c r="C878">
        <v>3675</v>
      </c>
      <c r="D878" s="6">
        <f t="shared" si="26"/>
        <v>3</v>
      </c>
      <c r="E878">
        <f t="shared" si="27"/>
        <v>13</v>
      </c>
    </row>
    <row r="879" spans="1:5" x14ac:dyDescent="0.25">
      <c r="A879" s="2">
        <v>42452</v>
      </c>
      <c r="B879" t="s">
        <v>24</v>
      </c>
      <c r="C879">
        <v>16519</v>
      </c>
      <c r="D879" s="6">
        <f t="shared" si="26"/>
        <v>3</v>
      </c>
      <c r="E879">
        <f t="shared" si="27"/>
        <v>13</v>
      </c>
    </row>
    <row r="880" spans="1:5" x14ac:dyDescent="0.25">
      <c r="A880" s="2">
        <v>42453</v>
      </c>
      <c r="B880" t="s">
        <v>3</v>
      </c>
      <c r="C880">
        <v>5023</v>
      </c>
      <c r="D880" s="6">
        <f t="shared" si="26"/>
        <v>3</v>
      </c>
      <c r="E880">
        <f t="shared" si="27"/>
        <v>13</v>
      </c>
    </row>
    <row r="881" spans="1:5" x14ac:dyDescent="0.25">
      <c r="A881" s="2">
        <v>42453</v>
      </c>
      <c r="B881" t="s">
        <v>24</v>
      </c>
      <c r="C881">
        <v>18505</v>
      </c>
      <c r="D881" s="6">
        <f t="shared" si="26"/>
        <v>3</v>
      </c>
      <c r="E881">
        <f t="shared" si="27"/>
        <v>13</v>
      </c>
    </row>
    <row r="882" spans="1:5" x14ac:dyDescent="0.25">
      <c r="A882" s="2">
        <v>42454</v>
      </c>
      <c r="B882" t="s">
        <v>3</v>
      </c>
      <c r="C882">
        <v>5797</v>
      </c>
      <c r="D882" s="6">
        <f t="shared" si="26"/>
        <v>3</v>
      </c>
      <c r="E882">
        <f t="shared" si="27"/>
        <v>13</v>
      </c>
    </row>
    <row r="883" spans="1:5" x14ac:dyDescent="0.25">
      <c r="A883" s="2">
        <v>42454</v>
      </c>
      <c r="B883" t="s">
        <v>24</v>
      </c>
      <c r="C883">
        <v>24407</v>
      </c>
      <c r="D883" s="6">
        <f t="shared" si="26"/>
        <v>3</v>
      </c>
      <c r="E883">
        <f t="shared" si="27"/>
        <v>13</v>
      </c>
    </row>
    <row r="884" spans="1:5" x14ac:dyDescent="0.25">
      <c r="A884" s="2">
        <v>42455</v>
      </c>
      <c r="B884" t="s">
        <v>3</v>
      </c>
      <c r="C884">
        <v>10339</v>
      </c>
      <c r="D884" s="6">
        <f t="shared" si="26"/>
        <v>3</v>
      </c>
      <c r="E884">
        <f t="shared" si="27"/>
        <v>13</v>
      </c>
    </row>
    <row r="885" spans="1:5" x14ac:dyDescent="0.25">
      <c r="A885" s="2">
        <v>42455</v>
      </c>
      <c r="B885" t="s">
        <v>24</v>
      </c>
      <c r="C885">
        <v>37202</v>
      </c>
      <c r="D885" s="6">
        <f t="shared" si="26"/>
        <v>3</v>
      </c>
      <c r="E885">
        <f t="shared" si="27"/>
        <v>13</v>
      </c>
    </row>
    <row r="886" spans="1:5" x14ac:dyDescent="0.25">
      <c r="A886" s="2">
        <v>42458</v>
      </c>
      <c r="B886" t="s">
        <v>3</v>
      </c>
      <c r="C886">
        <v>4839</v>
      </c>
      <c r="D886" s="6">
        <f t="shared" si="26"/>
        <v>3</v>
      </c>
      <c r="E886">
        <f t="shared" si="27"/>
        <v>14</v>
      </c>
    </row>
    <row r="887" spans="1:5" x14ac:dyDescent="0.25">
      <c r="A887" s="2">
        <v>42458</v>
      </c>
      <c r="B887" t="s">
        <v>24</v>
      </c>
      <c r="C887">
        <v>31340</v>
      </c>
      <c r="D887" s="6">
        <f t="shared" si="26"/>
        <v>3</v>
      </c>
      <c r="E887">
        <f t="shared" si="27"/>
        <v>14</v>
      </c>
    </row>
    <row r="888" spans="1:5" x14ac:dyDescent="0.25">
      <c r="A888" s="2">
        <v>42459</v>
      </c>
      <c r="B888" t="s">
        <v>3</v>
      </c>
      <c r="C888">
        <v>4309</v>
      </c>
      <c r="D888" s="6">
        <f t="shared" si="26"/>
        <v>3</v>
      </c>
      <c r="E888">
        <f t="shared" si="27"/>
        <v>14</v>
      </c>
    </row>
    <row r="889" spans="1:5" x14ac:dyDescent="0.25">
      <c r="A889" s="2">
        <v>42459</v>
      </c>
      <c r="B889" t="s">
        <v>24</v>
      </c>
      <c r="C889">
        <v>21131</v>
      </c>
      <c r="D889" s="6">
        <f t="shared" si="26"/>
        <v>3</v>
      </c>
      <c r="E889">
        <f t="shared" si="27"/>
        <v>14</v>
      </c>
    </row>
    <row r="890" spans="1:5" x14ac:dyDescent="0.25">
      <c r="A890" s="2">
        <v>42460</v>
      </c>
      <c r="B890" t="s">
        <v>3</v>
      </c>
      <c r="C890">
        <v>2367</v>
      </c>
      <c r="D890" s="6">
        <f t="shared" si="26"/>
        <v>3</v>
      </c>
      <c r="E890">
        <f t="shared" si="27"/>
        <v>14</v>
      </c>
    </row>
    <row r="891" spans="1:5" x14ac:dyDescent="0.25">
      <c r="A891" s="2">
        <v>42460</v>
      </c>
      <c r="B891" t="s">
        <v>24</v>
      </c>
      <c r="C891">
        <v>18289</v>
      </c>
      <c r="D891" s="6">
        <f t="shared" si="26"/>
        <v>3</v>
      </c>
      <c r="E891">
        <f t="shared" si="27"/>
        <v>14</v>
      </c>
    </row>
    <row r="892" spans="1:5" x14ac:dyDescent="0.25">
      <c r="A892" s="2">
        <v>42461</v>
      </c>
      <c r="B892" t="s">
        <v>3</v>
      </c>
      <c r="C892">
        <v>3198</v>
      </c>
      <c r="D892" s="6">
        <f t="shared" si="26"/>
        <v>4</v>
      </c>
      <c r="E892">
        <f t="shared" si="27"/>
        <v>14</v>
      </c>
    </row>
    <row r="893" spans="1:5" x14ac:dyDescent="0.25">
      <c r="A893" s="2">
        <v>42461</v>
      </c>
      <c r="B893" t="s">
        <v>24</v>
      </c>
      <c r="C893">
        <v>15256</v>
      </c>
      <c r="D893" s="6">
        <f t="shared" si="26"/>
        <v>4</v>
      </c>
      <c r="E893">
        <f t="shared" si="27"/>
        <v>14</v>
      </c>
    </row>
    <row r="894" spans="1:5" x14ac:dyDescent="0.25">
      <c r="A894" s="2">
        <v>42462</v>
      </c>
      <c r="B894" t="s">
        <v>3</v>
      </c>
      <c r="C894">
        <v>7523</v>
      </c>
      <c r="D894" s="6">
        <f t="shared" si="26"/>
        <v>4</v>
      </c>
      <c r="E894">
        <f t="shared" si="27"/>
        <v>14</v>
      </c>
    </row>
    <row r="895" spans="1:5" x14ac:dyDescent="0.25">
      <c r="A895" s="2">
        <v>42462</v>
      </c>
      <c r="B895" t="s">
        <v>24</v>
      </c>
      <c r="C895">
        <v>35407</v>
      </c>
      <c r="D895" s="6">
        <f t="shared" si="26"/>
        <v>4</v>
      </c>
      <c r="E895">
        <f t="shared" si="27"/>
        <v>14</v>
      </c>
    </row>
    <row r="896" spans="1:5" x14ac:dyDescent="0.25">
      <c r="A896" s="2">
        <v>42463</v>
      </c>
      <c r="B896" t="s">
        <v>3</v>
      </c>
      <c r="C896">
        <v>7445</v>
      </c>
      <c r="D896" s="6">
        <f t="shared" si="26"/>
        <v>4</v>
      </c>
      <c r="E896">
        <f t="shared" si="27"/>
        <v>14</v>
      </c>
    </row>
    <row r="897" spans="1:5" x14ac:dyDescent="0.25">
      <c r="A897" s="2">
        <v>42463</v>
      </c>
      <c r="B897" t="s">
        <v>24</v>
      </c>
      <c r="C897">
        <v>28097</v>
      </c>
      <c r="D897" s="6">
        <f t="shared" si="26"/>
        <v>4</v>
      </c>
      <c r="E897">
        <f t="shared" si="27"/>
        <v>14</v>
      </c>
    </row>
    <row r="898" spans="1:5" x14ac:dyDescent="0.25">
      <c r="A898" s="2">
        <v>42464</v>
      </c>
      <c r="B898" t="s">
        <v>3</v>
      </c>
      <c r="C898">
        <v>1323</v>
      </c>
      <c r="D898" s="6">
        <f t="shared" ref="D898:D961" si="28">MONTH(A898)</f>
        <v>4</v>
      </c>
      <c r="E898">
        <f t="shared" si="27"/>
        <v>15</v>
      </c>
    </row>
    <row r="899" spans="1:5" x14ac:dyDescent="0.25">
      <c r="A899" s="2">
        <v>42464</v>
      </c>
      <c r="B899" t="s">
        <v>24</v>
      </c>
      <c r="C899">
        <v>9742</v>
      </c>
      <c r="D899" s="6">
        <f t="shared" si="28"/>
        <v>4</v>
      </c>
      <c r="E899">
        <f t="shared" ref="E899:E962" si="29">WEEKNUM(A899,2)</f>
        <v>15</v>
      </c>
    </row>
    <row r="900" spans="1:5" x14ac:dyDescent="0.25">
      <c r="A900" s="2">
        <v>42465</v>
      </c>
      <c r="B900" t="s">
        <v>3</v>
      </c>
      <c r="C900">
        <v>2362</v>
      </c>
      <c r="D900" s="6">
        <f t="shared" si="28"/>
        <v>4</v>
      </c>
      <c r="E900">
        <f t="shared" si="29"/>
        <v>15</v>
      </c>
    </row>
    <row r="901" spans="1:5" x14ac:dyDescent="0.25">
      <c r="A901" s="2">
        <v>42465</v>
      </c>
      <c r="B901" t="s">
        <v>24</v>
      </c>
      <c r="C901">
        <v>14263</v>
      </c>
      <c r="D901" s="6">
        <f t="shared" si="28"/>
        <v>4</v>
      </c>
      <c r="E901">
        <f t="shared" si="29"/>
        <v>15</v>
      </c>
    </row>
    <row r="902" spans="1:5" x14ac:dyDescent="0.25">
      <c r="A902" s="2">
        <v>42466</v>
      </c>
      <c r="B902" t="s">
        <v>3</v>
      </c>
      <c r="C902">
        <v>1311</v>
      </c>
      <c r="D902" s="6">
        <f t="shared" si="28"/>
        <v>4</v>
      </c>
      <c r="E902">
        <f t="shared" si="29"/>
        <v>15</v>
      </c>
    </row>
    <row r="903" spans="1:5" x14ac:dyDescent="0.25">
      <c r="A903" s="2">
        <v>42466</v>
      </c>
      <c r="B903" t="s">
        <v>24</v>
      </c>
      <c r="C903">
        <v>11906</v>
      </c>
      <c r="D903" s="6">
        <f t="shared" si="28"/>
        <v>4</v>
      </c>
      <c r="E903">
        <f t="shared" si="29"/>
        <v>15</v>
      </c>
    </row>
    <row r="904" spans="1:5" x14ac:dyDescent="0.25">
      <c r="A904" s="2">
        <v>42467</v>
      </c>
      <c r="B904" t="s">
        <v>3</v>
      </c>
      <c r="C904">
        <v>2257</v>
      </c>
      <c r="D904" s="6">
        <f t="shared" si="28"/>
        <v>4</v>
      </c>
      <c r="E904">
        <f t="shared" si="29"/>
        <v>15</v>
      </c>
    </row>
    <row r="905" spans="1:5" x14ac:dyDescent="0.25">
      <c r="A905" s="2">
        <v>42467</v>
      </c>
      <c r="B905" t="s">
        <v>24</v>
      </c>
      <c r="C905">
        <v>12357</v>
      </c>
      <c r="D905" s="6">
        <f t="shared" si="28"/>
        <v>4</v>
      </c>
      <c r="E905">
        <f t="shared" si="29"/>
        <v>15</v>
      </c>
    </row>
    <row r="906" spans="1:5" x14ac:dyDescent="0.25">
      <c r="A906" s="2">
        <v>42468</v>
      </c>
      <c r="B906" t="s">
        <v>3</v>
      </c>
      <c r="C906">
        <v>2698</v>
      </c>
      <c r="D906" s="6">
        <f t="shared" si="28"/>
        <v>4</v>
      </c>
      <c r="E906">
        <f t="shared" si="29"/>
        <v>15</v>
      </c>
    </row>
    <row r="907" spans="1:5" x14ac:dyDescent="0.25">
      <c r="A907" s="2">
        <v>42468</v>
      </c>
      <c r="B907" t="s">
        <v>24</v>
      </c>
      <c r="C907">
        <v>16115</v>
      </c>
      <c r="D907" s="6">
        <f t="shared" si="28"/>
        <v>4</v>
      </c>
      <c r="E907">
        <f t="shared" si="29"/>
        <v>15</v>
      </c>
    </row>
    <row r="908" spans="1:5" x14ac:dyDescent="0.25">
      <c r="A908" s="2">
        <v>42469</v>
      </c>
      <c r="B908" t="s">
        <v>3</v>
      </c>
      <c r="C908">
        <v>6669</v>
      </c>
      <c r="D908" s="6">
        <f t="shared" si="28"/>
        <v>4</v>
      </c>
      <c r="E908">
        <f t="shared" si="29"/>
        <v>15</v>
      </c>
    </row>
    <row r="909" spans="1:5" x14ac:dyDescent="0.25">
      <c r="A909" s="2">
        <v>42469</v>
      </c>
      <c r="B909" t="s">
        <v>24</v>
      </c>
      <c r="C909">
        <v>27713</v>
      </c>
      <c r="D909" s="6">
        <f t="shared" si="28"/>
        <v>4</v>
      </c>
      <c r="E909">
        <f t="shared" si="29"/>
        <v>15</v>
      </c>
    </row>
    <row r="910" spans="1:5" x14ac:dyDescent="0.25">
      <c r="A910" s="2">
        <v>42470</v>
      </c>
      <c r="B910" t="s">
        <v>3</v>
      </c>
      <c r="C910">
        <v>6865</v>
      </c>
      <c r="D910" s="6">
        <f t="shared" si="28"/>
        <v>4</v>
      </c>
      <c r="E910">
        <f t="shared" si="29"/>
        <v>15</v>
      </c>
    </row>
    <row r="911" spans="1:5" x14ac:dyDescent="0.25">
      <c r="A911" s="2">
        <v>42470</v>
      </c>
      <c r="B911" t="s">
        <v>24</v>
      </c>
      <c r="C911">
        <v>26599</v>
      </c>
      <c r="D911" s="6">
        <f t="shared" si="28"/>
        <v>4</v>
      </c>
      <c r="E911">
        <f t="shared" si="29"/>
        <v>15</v>
      </c>
    </row>
    <row r="912" spans="1:5" x14ac:dyDescent="0.25">
      <c r="A912" s="2">
        <v>42471</v>
      </c>
      <c r="B912" t="s">
        <v>3</v>
      </c>
      <c r="C912">
        <v>1380</v>
      </c>
      <c r="D912" s="6">
        <f t="shared" si="28"/>
        <v>4</v>
      </c>
      <c r="E912">
        <f t="shared" si="29"/>
        <v>16</v>
      </c>
    </row>
    <row r="913" spans="1:5" x14ac:dyDescent="0.25">
      <c r="A913" s="2">
        <v>42471</v>
      </c>
      <c r="B913" t="s">
        <v>24</v>
      </c>
      <c r="C913">
        <v>9777</v>
      </c>
      <c r="D913" s="6">
        <f t="shared" si="28"/>
        <v>4</v>
      </c>
      <c r="E913">
        <f t="shared" si="29"/>
        <v>16</v>
      </c>
    </row>
    <row r="914" spans="1:5" x14ac:dyDescent="0.25">
      <c r="A914" s="2">
        <v>42472</v>
      </c>
      <c r="B914" t="s">
        <v>3</v>
      </c>
      <c r="C914">
        <v>2927</v>
      </c>
      <c r="D914" s="6">
        <f t="shared" si="28"/>
        <v>4</v>
      </c>
      <c r="E914">
        <f t="shared" si="29"/>
        <v>16</v>
      </c>
    </row>
    <row r="915" spans="1:5" x14ac:dyDescent="0.25">
      <c r="A915" s="2">
        <v>42472</v>
      </c>
      <c r="B915" t="s">
        <v>24</v>
      </c>
      <c r="C915">
        <v>12939</v>
      </c>
      <c r="D915" s="6">
        <f t="shared" si="28"/>
        <v>4</v>
      </c>
      <c r="E915">
        <f t="shared" si="29"/>
        <v>16</v>
      </c>
    </row>
    <row r="916" spans="1:5" x14ac:dyDescent="0.25">
      <c r="A916" s="2">
        <v>42473</v>
      </c>
      <c r="B916" t="s">
        <v>3</v>
      </c>
      <c r="C916">
        <v>1864</v>
      </c>
      <c r="D916" s="6">
        <f t="shared" si="28"/>
        <v>4</v>
      </c>
      <c r="E916">
        <f t="shared" si="29"/>
        <v>16</v>
      </c>
    </row>
    <row r="917" spans="1:5" x14ac:dyDescent="0.25">
      <c r="A917" s="2">
        <v>42473</v>
      </c>
      <c r="B917" t="s">
        <v>24</v>
      </c>
      <c r="C917">
        <v>12557</v>
      </c>
      <c r="D917" s="6">
        <f t="shared" si="28"/>
        <v>4</v>
      </c>
      <c r="E917">
        <f t="shared" si="29"/>
        <v>16</v>
      </c>
    </row>
    <row r="918" spans="1:5" x14ac:dyDescent="0.25">
      <c r="A918" s="2">
        <v>42474</v>
      </c>
      <c r="B918" t="s">
        <v>3</v>
      </c>
      <c r="C918">
        <v>2107</v>
      </c>
      <c r="D918" s="6">
        <f t="shared" si="28"/>
        <v>4</v>
      </c>
      <c r="E918">
        <f t="shared" si="29"/>
        <v>16</v>
      </c>
    </row>
    <row r="919" spans="1:5" x14ac:dyDescent="0.25">
      <c r="A919" s="2">
        <v>42474</v>
      </c>
      <c r="B919" t="s">
        <v>24</v>
      </c>
      <c r="C919">
        <v>13235</v>
      </c>
      <c r="D919" s="6">
        <f t="shared" si="28"/>
        <v>4</v>
      </c>
      <c r="E919">
        <f t="shared" si="29"/>
        <v>16</v>
      </c>
    </row>
    <row r="920" spans="1:5" x14ac:dyDescent="0.25">
      <c r="A920" s="2">
        <v>42475</v>
      </c>
      <c r="B920" t="s">
        <v>3</v>
      </c>
      <c r="C920">
        <v>2842</v>
      </c>
      <c r="D920" s="6">
        <f t="shared" si="28"/>
        <v>4</v>
      </c>
      <c r="E920">
        <f t="shared" si="29"/>
        <v>16</v>
      </c>
    </row>
    <row r="921" spans="1:5" x14ac:dyDescent="0.25">
      <c r="A921" s="2">
        <v>42475</v>
      </c>
      <c r="B921" t="s">
        <v>24</v>
      </c>
      <c r="C921">
        <v>13649</v>
      </c>
      <c r="D921" s="6">
        <f t="shared" si="28"/>
        <v>4</v>
      </c>
      <c r="E921">
        <f t="shared" si="29"/>
        <v>16</v>
      </c>
    </row>
    <row r="922" spans="1:5" x14ac:dyDescent="0.25">
      <c r="A922" s="2">
        <v>42476</v>
      </c>
      <c r="B922" t="s">
        <v>3</v>
      </c>
      <c r="C922">
        <v>7218</v>
      </c>
      <c r="D922" s="6">
        <f t="shared" si="28"/>
        <v>4</v>
      </c>
      <c r="E922">
        <f t="shared" si="29"/>
        <v>16</v>
      </c>
    </row>
    <row r="923" spans="1:5" x14ac:dyDescent="0.25">
      <c r="A923" s="2">
        <v>42476</v>
      </c>
      <c r="B923" t="s">
        <v>24</v>
      </c>
      <c r="C923">
        <v>39481</v>
      </c>
      <c r="D923" s="6">
        <f t="shared" si="28"/>
        <v>4</v>
      </c>
      <c r="E923">
        <f t="shared" si="29"/>
        <v>16</v>
      </c>
    </row>
    <row r="924" spans="1:5" x14ac:dyDescent="0.25">
      <c r="A924" s="2">
        <v>42477</v>
      </c>
      <c r="B924" t="s">
        <v>3</v>
      </c>
      <c r="C924">
        <v>6191</v>
      </c>
      <c r="D924" s="6">
        <f t="shared" si="28"/>
        <v>4</v>
      </c>
      <c r="E924">
        <f t="shared" si="29"/>
        <v>16</v>
      </c>
    </row>
    <row r="925" spans="1:5" x14ac:dyDescent="0.25">
      <c r="A925" s="2">
        <v>42477</v>
      </c>
      <c r="B925" t="s">
        <v>24</v>
      </c>
      <c r="C925">
        <v>35267</v>
      </c>
      <c r="D925" s="6">
        <f t="shared" si="28"/>
        <v>4</v>
      </c>
      <c r="E925">
        <f t="shared" si="29"/>
        <v>16</v>
      </c>
    </row>
    <row r="926" spans="1:5" x14ac:dyDescent="0.25">
      <c r="A926" s="2">
        <v>42478</v>
      </c>
      <c r="B926" t="s">
        <v>3</v>
      </c>
      <c r="C926">
        <v>929</v>
      </c>
      <c r="D926" s="6">
        <f t="shared" si="28"/>
        <v>4</v>
      </c>
      <c r="E926">
        <f t="shared" si="29"/>
        <v>17</v>
      </c>
    </row>
    <row r="927" spans="1:5" x14ac:dyDescent="0.25">
      <c r="A927" s="2">
        <v>42478</v>
      </c>
      <c r="B927" t="s">
        <v>24</v>
      </c>
      <c r="C927">
        <v>6691</v>
      </c>
      <c r="D927" s="6">
        <f t="shared" si="28"/>
        <v>4</v>
      </c>
      <c r="E927">
        <f t="shared" si="29"/>
        <v>17</v>
      </c>
    </row>
    <row r="928" spans="1:5" x14ac:dyDescent="0.25">
      <c r="A928" s="2">
        <v>42479</v>
      </c>
      <c r="B928" t="s">
        <v>3</v>
      </c>
      <c r="C928">
        <v>1768</v>
      </c>
      <c r="D928" s="6">
        <f t="shared" si="28"/>
        <v>4</v>
      </c>
      <c r="E928">
        <f t="shared" si="29"/>
        <v>17</v>
      </c>
    </row>
    <row r="929" spans="1:5" x14ac:dyDescent="0.25">
      <c r="A929" s="2">
        <v>42479</v>
      </c>
      <c r="B929" t="s">
        <v>24</v>
      </c>
      <c r="C929">
        <v>11442</v>
      </c>
      <c r="D929" s="6">
        <f t="shared" si="28"/>
        <v>4</v>
      </c>
      <c r="E929">
        <f t="shared" si="29"/>
        <v>17</v>
      </c>
    </row>
    <row r="930" spans="1:5" x14ac:dyDescent="0.25">
      <c r="A930" s="2">
        <v>42480</v>
      </c>
      <c r="B930" t="s">
        <v>3</v>
      </c>
      <c r="C930">
        <v>1107</v>
      </c>
      <c r="D930" s="6">
        <f t="shared" si="28"/>
        <v>4</v>
      </c>
      <c r="E930">
        <f t="shared" si="29"/>
        <v>17</v>
      </c>
    </row>
    <row r="931" spans="1:5" x14ac:dyDescent="0.25">
      <c r="A931" s="2">
        <v>42480</v>
      </c>
      <c r="B931" t="s">
        <v>24</v>
      </c>
      <c r="C931">
        <v>13760</v>
      </c>
      <c r="D931" s="6">
        <f t="shared" si="28"/>
        <v>4</v>
      </c>
      <c r="E931">
        <f t="shared" si="29"/>
        <v>17</v>
      </c>
    </row>
    <row r="932" spans="1:5" x14ac:dyDescent="0.25">
      <c r="A932" s="2">
        <v>42481</v>
      </c>
      <c r="B932" t="s">
        <v>3</v>
      </c>
      <c r="C932">
        <v>2304</v>
      </c>
      <c r="D932" s="6">
        <f t="shared" si="28"/>
        <v>4</v>
      </c>
      <c r="E932">
        <f t="shared" si="29"/>
        <v>17</v>
      </c>
    </row>
    <row r="933" spans="1:5" x14ac:dyDescent="0.25">
      <c r="A933" s="2">
        <v>42481</v>
      </c>
      <c r="B933" t="s">
        <v>24</v>
      </c>
      <c r="C933">
        <v>15683</v>
      </c>
      <c r="D933" s="6">
        <f t="shared" si="28"/>
        <v>4</v>
      </c>
      <c r="E933">
        <f t="shared" si="29"/>
        <v>17</v>
      </c>
    </row>
    <row r="934" spans="1:5" x14ac:dyDescent="0.25">
      <c r="A934" s="2">
        <v>42482</v>
      </c>
      <c r="B934" t="s">
        <v>3</v>
      </c>
      <c r="C934">
        <v>1934</v>
      </c>
      <c r="D934" s="6">
        <f t="shared" si="28"/>
        <v>4</v>
      </c>
      <c r="E934">
        <f t="shared" si="29"/>
        <v>17</v>
      </c>
    </row>
    <row r="935" spans="1:5" x14ac:dyDescent="0.25">
      <c r="A935" s="2">
        <v>42482</v>
      </c>
      <c r="B935" t="s">
        <v>24</v>
      </c>
      <c r="C935">
        <v>19107</v>
      </c>
      <c r="D935" s="6">
        <f t="shared" si="28"/>
        <v>4</v>
      </c>
      <c r="E935">
        <f t="shared" si="29"/>
        <v>17</v>
      </c>
    </row>
    <row r="936" spans="1:5" x14ac:dyDescent="0.25">
      <c r="A936" s="2">
        <v>42483</v>
      </c>
      <c r="B936" t="s">
        <v>3</v>
      </c>
      <c r="C936">
        <v>7991</v>
      </c>
      <c r="D936" s="6">
        <f t="shared" si="28"/>
        <v>4</v>
      </c>
      <c r="E936">
        <f t="shared" si="29"/>
        <v>17</v>
      </c>
    </row>
    <row r="937" spans="1:5" x14ac:dyDescent="0.25">
      <c r="A937" s="2">
        <v>42483</v>
      </c>
      <c r="B937" t="s">
        <v>24</v>
      </c>
      <c r="C937">
        <v>41059</v>
      </c>
      <c r="D937" s="6">
        <f t="shared" si="28"/>
        <v>4</v>
      </c>
      <c r="E937">
        <f t="shared" si="29"/>
        <v>17</v>
      </c>
    </row>
    <row r="938" spans="1:5" x14ac:dyDescent="0.25">
      <c r="A938" s="2">
        <v>42484</v>
      </c>
      <c r="B938" t="s">
        <v>3</v>
      </c>
      <c r="C938">
        <v>5141</v>
      </c>
      <c r="D938" s="6">
        <f t="shared" si="28"/>
        <v>4</v>
      </c>
      <c r="E938">
        <f t="shared" si="29"/>
        <v>17</v>
      </c>
    </row>
    <row r="939" spans="1:5" x14ac:dyDescent="0.25">
      <c r="A939" s="2">
        <v>42484</v>
      </c>
      <c r="B939" t="s">
        <v>24</v>
      </c>
      <c r="C939">
        <v>30160</v>
      </c>
      <c r="D939" s="6">
        <f t="shared" si="28"/>
        <v>4</v>
      </c>
      <c r="E939">
        <f t="shared" si="29"/>
        <v>17</v>
      </c>
    </row>
    <row r="940" spans="1:5" x14ac:dyDescent="0.25">
      <c r="A940" s="2">
        <v>42485</v>
      </c>
      <c r="B940" t="s">
        <v>3</v>
      </c>
      <c r="C940">
        <v>3129</v>
      </c>
      <c r="D940" s="6">
        <f t="shared" si="28"/>
        <v>4</v>
      </c>
      <c r="E940">
        <f t="shared" si="29"/>
        <v>18</v>
      </c>
    </row>
    <row r="941" spans="1:5" x14ac:dyDescent="0.25">
      <c r="A941" s="2">
        <v>42485</v>
      </c>
      <c r="B941" t="s">
        <v>24</v>
      </c>
      <c r="C941">
        <v>11869</v>
      </c>
      <c r="D941" s="6">
        <f t="shared" si="28"/>
        <v>4</v>
      </c>
      <c r="E941">
        <f t="shared" si="29"/>
        <v>18</v>
      </c>
    </row>
    <row r="942" spans="1:5" x14ac:dyDescent="0.25">
      <c r="A942" s="2">
        <v>42486</v>
      </c>
      <c r="B942" t="s">
        <v>3</v>
      </c>
      <c r="C942">
        <v>1841</v>
      </c>
      <c r="D942" s="6">
        <f t="shared" si="28"/>
        <v>4</v>
      </c>
      <c r="E942">
        <f t="shared" si="29"/>
        <v>18</v>
      </c>
    </row>
    <row r="943" spans="1:5" x14ac:dyDescent="0.25">
      <c r="A943" s="2">
        <v>42486</v>
      </c>
      <c r="B943" t="s">
        <v>24</v>
      </c>
      <c r="C943">
        <v>14812</v>
      </c>
      <c r="D943" s="6">
        <f t="shared" si="28"/>
        <v>4</v>
      </c>
      <c r="E943">
        <f t="shared" si="29"/>
        <v>18</v>
      </c>
    </row>
    <row r="944" spans="1:5" x14ac:dyDescent="0.25">
      <c r="A944" s="2">
        <v>42487</v>
      </c>
      <c r="B944" t="s">
        <v>3</v>
      </c>
      <c r="C944">
        <v>2629</v>
      </c>
      <c r="D944" s="6">
        <f t="shared" si="28"/>
        <v>4</v>
      </c>
      <c r="E944">
        <f t="shared" si="29"/>
        <v>18</v>
      </c>
    </row>
    <row r="945" spans="1:5" x14ac:dyDescent="0.25">
      <c r="A945" s="2">
        <v>42487</v>
      </c>
      <c r="B945" t="s">
        <v>24</v>
      </c>
      <c r="C945">
        <v>12440</v>
      </c>
      <c r="D945" s="6">
        <f t="shared" si="28"/>
        <v>4</v>
      </c>
      <c r="E945">
        <f t="shared" si="29"/>
        <v>18</v>
      </c>
    </row>
    <row r="946" spans="1:5" x14ac:dyDescent="0.25">
      <c r="A946" s="2">
        <v>42488</v>
      </c>
      <c r="B946" t="s">
        <v>3</v>
      </c>
      <c r="C946">
        <v>3007</v>
      </c>
      <c r="D946" s="6">
        <f t="shared" si="28"/>
        <v>4</v>
      </c>
      <c r="E946">
        <f t="shared" si="29"/>
        <v>18</v>
      </c>
    </row>
    <row r="947" spans="1:5" x14ac:dyDescent="0.25">
      <c r="A947" s="2">
        <v>42488</v>
      </c>
      <c r="B947" t="s">
        <v>24</v>
      </c>
      <c r="C947">
        <v>11462</v>
      </c>
      <c r="D947" s="6">
        <f t="shared" si="28"/>
        <v>4</v>
      </c>
      <c r="E947">
        <f t="shared" si="29"/>
        <v>18</v>
      </c>
    </row>
    <row r="948" spans="1:5" x14ac:dyDescent="0.25">
      <c r="A948" s="2">
        <v>42489</v>
      </c>
      <c r="B948" t="s">
        <v>3</v>
      </c>
      <c r="C948">
        <v>3855</v>
      </c>
      <c r="D948" s="6">
        <f t="shared" si="28"/>
        <v>4</v>
      </c>
      <c r="E948">
        <f t="shared" si="29"/>
        <v>18</v>
      </c>
    </row>
    <row r="949" spans="1:5" x14ac:dyDescent="0.25">
      <c r="A949" s="2">
        <v>42489</v>
      </c>
      <c r="B949" t="s">
        <v>24</v>
      </c>
      <c r="C949">
        <v>14723</v>
      </c>
      <c r="D949" s="6">
        <f t="shared" si="28"/>
        <v>4</v>
      </c>
      <c r="E949">
        <f t="shared" si="29"/>
        <v>18</v>
      </c>
    </row>
    <row r="950" spans="1:5" x14ac:dyDescent="0.25">
      <c r="A950" s="2">
        <v>42490</v>
      </c>
      <c r="B950" t="s">
        <v>3</v>
      </c>
      <c r="C950">
        <v>8006</v>
      </c>
      <c r="D950" s="6">
        <f t="shared" si="28"/>
        <v>4</v>
      </c>
      <c r="E950">
        <f t="shared" si="29"/>
        <v>18</v>
      </c>
    </row>
    <row r="951" spans="1:5" x14ac:dyDescent="0.25">
      <c r="A951" s="2">
        <v>42490</v>
      </c>
      <c r="B951" t="s">
        <v>24</v>
      </c>
      <c r="C951">
        <v>40251</v>
      </c>
      <c r="D951" s="6">
        <f t="shared" si="28"/>
        <v>4</v>
      </c>
      <c r="E951">
        <f t="shared" si="29"/>
        <v>18</v>
      </c>
    </row>
    <row r="952" spans="1:5" x14ac:dyDescent="0.25">
      <c r="A952" s="2">
        <v>42491</v>
      </c>
      <c r="B952" t="s">
        <v>3</v>
      </c>
      <c r="C952">
        <v>10027</v>
      </c>
      <c r="D952" s="6">
        <f t="shared" si="28"/>
        <v>5</v>
      </c>
      <c r="E952">
        <f t="shared" si="29"/>
        <v>18</v>
      </c>
    </row>
    <row r="953" spans="1:5" x14ac:dyDescent="0.25">
      <c r="A953" s="2">
        <v>42491</v>
      </c>
      <c r="B953" t="s">
        <v>24</v>
      </c>
      <c r="C953">
        <v>32313</v>
      </c>
      <c r="D953" s="6">
        <f t="shared" si="28"/>
        <v>5</v>
      </c>
      <c r="E953">
        <f t="shared" si="29"/>
        <v>18</v>
      </c>
    </row>
    <row r="954" spans="1:5" x14ac:dyDescent="0.25">
      <c r="A954" s="2">
        <v>42492</v>
      </c>
      <c r="B954" t="s">
        <v>3</v>
      </c>
      <c r="C954">
        <v>1754</v>
      </c>
      <c r="D954" s="6">
        <f t="shared" si="28"/>
        <v>5</v>
      </c>
      <c r="E954">
        <f t="shared" si="29"/>
        <v>19</v>
      </c>
    </row>
    <row r="955" spans="1:5" x14ac:dyDescent="0.25">
      <c r="A955" s="2">
        <v>42492</v>
      </c>
      <c r="B955" t="s">
        <v>24</v>
      </c>
      <c r="C955">
        <v>11191</v>
      </c>
      <c r="D955" s="6">
        <f t="shared" si="28"/>
        <v>5</v>
      </c>
      <c r="E955">
        <f t="shared" si="29"/>
        <v>19</v>
      </c>
    </row>
    <row r="956" spans="1:5" x14ac:dyDescent="0.25">
      <c r="A956" s="2">
        <v>42493</v>
      </c>
      <c r="B956" t="s">
        <v>3</v>
      </c>
      <c r="C956">
        <v>2537</v>
      </c>
      <c r="D956" s="6">
        <f t="shared" si="28"/>
        <v>5</v>
      </c>
      <c r="E956">
        <f t="shared" si="29"/>
        <v>19</v>
      </c>
    </row>
    <row r="957" spans="1:5" x14ac:dyDescent="0.25">
      <c r="A957" s="2">
        <v>42493</v>
      </c>
      <c r="B957" t="s">
        <v>24</v>
      </c>
      <c r="C957">
        <v>13124</v>
      </c>
      <c r="D957" s="6">
        <f t="shared" si="28"/>
        <v>5</v>
      </c>
      <c r="E957">
        <f t="shared" si="29"/>
        <v>19</v>
      </c>
    </row>
    <row r="958" spans="1:5" x14ac:dyDescent="0.25">
      <c r="A958" s="2">
        <v>42494</v>
      </c>
      <c r="B958" t="s">
        <v>3</v>
      </c>
      <c r="C958">
        <v>3628</v>
      </c>
      <c r="D958" s="6">
        <f t="shared" si="28"/>
        <v>5</v>
      </c>
      <c r="E958">
        <f t="shared" si="29"/>
        <v>19</v>
      </c>
    </row>
    <row r="959" spans="1:5" x14ac:dyDescent="0.25">
      <c r="A959" s="2">
        <v>42494</v>
      </c>
      <c r="B959" t="s">
        <v>24</v>
      </c>
      <c r="C959">
        <v>14103</v>
      </c>
      <c r="D959" s="6">
        <f t="shared" si="28"/>
        <v>5</v>
      </c>
      <c r="E959">
        <f t="shared" si="29"/>
        <v>19</v>
      </c>
    </row>
    <row r="960" spans="1:5" x14ac:dyDescent="0.25">
      <c r="A960" s="2">
        <v>42495</v>
      </c>
      <c r="B960" t="s">
        <v>3</v>
      </c>
      <c r="C960">
        <v>3330</v>
      </c>
      <c r="D960" s="6">
        <f t="shared" si="28"/>
        <v>5</v>
      </c>
      <c r="E960">
        <f t="shared" si="29"/>
        <v>19</v>
      </c>
    </row>
    <row r="961" spans="1:5" x14ac:dyDescent="0.25">
      <c r="A961" s="2">
        <v>42495</v>
      </c>
      <c r="B961" t="s">
        <v>24</v>
      </c>
      <c r="C961">
        <v>22914</v>
      </c>
      <c r="D961" s="6">
        <f t="shared" si="28"/>
        <v>5</v>
      </c>
      <c r="E961">
        <f t="shared" si="29"/>
        <v>19</v>
      </c>
    </row>
    <row r="962" spans="1:5" x14ac:dyDescent="0.25">
      <c r="A962" s="2">
        <v>42496</v>
      </c>
      <c r="B962" t="s">
        <v>3</v>
      </c>
      <c r="C962">
        <v>2648</v>
      </c>
      <c r="D962" s="6">
        <f t="shared" ref="D962:D1025" si="30">MONTH(A962)</f>
        <v>5</v>
      </c>
      <c r="E962">
        <f t="shared" si="29"/>
        <v>19</v>
      </c>
    </row>
    <row r="963" spans="1:5" x14ac:dyDescent="0.25">
      <c r="A963" s="2">
        <v>42496</v>
      </c>
      <c r="B963" t="s">
        <v>24</v>
      </c>
      <c r="C963">
        <v>15997</v>
      </c>
      <c r="D963" s="6">
        <f t="shared" si="30"/>
        <v>5</v>
      </c>
      <c r="E963">
        <f t="shared" ref="E963:E1026" si="31">WEEKNUM(A963,2)</f>
        <v>19</v>
      </c>
    </row>
    <row r="964" spans="1:5" x14ac:dyDescent="0.25">
      <c r="A964" s="2">
        <v>42497</v>
      </c>
      <c r="B964" t="s">
        <v>3</v>
      </c>
      <c r="C964">
        <v>8745</v>
      </c>
      <c r="D964" s="6">
        <f t="shared" si="30"/>
        <v>5</v>
      </c>
      <c r="E964">
        <f t="shared" si="31"/>
        <v>19</v>
      </c>
    </row>
    <row r="965" spans="1:5" x14ac:dyDescent="0.25">
      <c r="A965" s="2">
        <v>42497</v>
      </c>
      <c r="B965" t="s">
        <v>24</v>
      </c>
      <c r="C965">
        <v>44165</v>
      </c>
      <c r="D965" s="6">
        <f t="shared" si="30"/>
        <v>5</v>
      </c>
      <c r="E965">
        <f t="shared" si="31"/>
        <v>19</v>
      </c>
    </row>
    <row r="966" spans="1:5" x14ac:dyDescent="0.25">
      <c r="A966" s="2">
        <v>42498</v>
      </c>
      <c r="B966" t="s">
        <v>3</v>
      </c>
      <c r="C966">
        <v>8131</v>
      </c>
      <c r="D966" s="6">
        <f t="shared" si="30"/>
        <v>5</v>
      </c>
      <c r="E966">
        <f t="shared" si="31"/>
        <v>19</v>
      </c>
    </row>
    <row r="967" spans="1:5" x14ac:dyDescent="0.25">
      <c r="A967" s="2">
        <v>42498</v>
      </c>
      <c r="B967" t="s">
        <v>24</v>
      </c>
      <c r="C967">
        <v>34640</v>
      </c>
      <c r="D967" s="6">
        <f t="shared" si="30"/>
        <v>5</v>
      </c>
      <c r="E967">
        <f t="shared" si="31"/>
        <v>19</v>
      </c>
    </row>
    <row r="968" spans="1:5" x14ac:dyDescent="0.25">
      <c r="A968" s="2">
        <v>42499</v>
      </c>
      <c r="B968" t="s">
        <v>3</v>
      </c>
      <c r="C968">
        <v>953</v>
      </c>
      <c r="D968" s="6">
        <f t="shared" si="30"/>
        <v>5</v>
      </c>
      <c r="E968">
        <f t="shared" si="31"/>
        <v>20</v>
      </c>
    </row>
    <row r="969" spans="1:5" x14ac:dyDescent="0.25">
      <c r="A969" s="2">
        <v>42499</v>
      </c>
      <c r="B969" t="s">
        <v>24</v>
      </c>
      <c r="C969">
        <v>8513</v>
      </c>
      <c r="D969" s="6">
        <f t="shared" si="30"/>
        <v>5</v>
      </c>
      <c r="E969">
        <f t="shared" si="31"/>
        <v>20</v>
      </c>
    </row>
    <row r="970" spans="1:5" x14ac:dyDescent="0.25">
      <c r="A970" s="2">
        <v>42500</v>
      </c>
      <c r="B970" t="s">
        <v>3</v>
      </c>
      <c r="C970">
        <v>3212</v>
      </c>
      <c r="D970" s="6">
        <f t="shared" si="30"/>
        <v>5</v>
      </c>
      <c r="E970">
        <f t="shared" si="31"/>
        <v>20</v>
      </c>
    </row>
    <row r="971" spans="1:5" x14ac:dyDescent="0.25">
      <c r="A971" s="2">
        <v>42500</v>
      </c>
      <c r="B971" t="s">
        <v>24</v>
      </c>
      <c r="C971">
        <v>14490</v>
      </c>
      <c r="D971" s="6">
        <f t="shared" si="30"/>
        <v>5</v>
      </c>
      <c r="E971">
        <f t="shared" si="31"/>
        <v>20</v>
      </c>
    </row>
    <row r="972" spans="1:5" x14ac:dyDescent="0.25">
      <c r="A972" s="2">
        <v>42501</v>
      </c>
      <c r="B972" t="s">
        <v>3</v>
      </c>
      <c r="C972">
        <v>3986</v>
      </c>
      <c r="D972" s="6">
        <f t="shared" si="30"/>
        <v>5</v>
      </c>
      <c r="E972">
        <f t="shared" si="31"/>
        <v>20</v>
      </c>
    </row>
    <row r="973" spans="1:5" x14ac:dyDescent="0.25">
      <c r="A973" s="2">
        <v>42501</v>
      </c>
      <c r="B973" t="s">
        <v>24</v>
      </c>
      <c r="C973">
        <v>14830</v>
      </c>
      <c r="D973" s="6">
        <f t="shared" si="30"/>
        <v>5</v>
      </c>
      <c r="E973">
        <f t="shared" si="31"/>
        <v>20</v>
      </c>
    </row>
    <row r="974" spans="1:5" x14ac:dyDescent="0.25">
      <c r="A974" s="2">
        <v>42502</v>
      </c>
      <c r="B974" t="s">
        <v>3</v>
      </c>
      <c r="C974">
        <v>2858</v>
      </c>
      <c r="D974" s="6">
        <f t="shared" si="30"/>
        <v>5</v>
      </c>
      <c r="E974">
        <f t="shared" si="31"/>
        <v>20</v>
      </c>
    </row>
    <row r="975" spans="1:5" x14ac:dyDescent="0.25">
      <c r="A975" s="2">
        <v>42502</v>
      </c>
      <c r="B975" t="s">
        <v>24</v>
      </c>
      <c r="C975">
        <v>15400</v>
      </c>
      <c r="D975" s="6">
        <f t="shared" si="30"/>
        <v>5</v>
      </c>
      <c r="E975">
        <f t="shared" si="31"/>
        <v>20</v>
      </c>
    </row>
    <row r="976" spans="1:5" x14ac:dyDescent="0.25">
      <c r="A976" s="2">
        <v>42503</v>
      </c>
      <c r="B976" t="s">
        <v>3</v>
      </c>
      <c r="C976">
        <v>2873</v>
      </c>
      <c r="D976" s="6">
        <f t="shared" si="30"/>
        <v>5</v>
      </c>
      <c r="E976">
        <f t="shared" si="31"/>
        <v>20</v>
      </c>
    </row>
    <row r="977" spans="1:5" x14ac:dyDescent="0.25">
      <c r="A977" s="2">
        <v>42503</v>
      </c>
      <c r="B977" t="s">
        <v>24</v>
      </c>
      <c r="C977">
        <v>18626</v>
      </c>
      <c r="D977" s="6">
        <f t="shared" si="30"/>
        <v>5</v>
      </c>
      <c r="E977">
        <f t="shared" si="31"/>
        <v>20</v>
      </c>
    </row>
    <row r="978" spans="1:5" x14ac:dyDescent="0.25">
      <c r="A978" s="2">
        <v>42504</v>
      </c>
      <c r="B978" t="s">
        <v>3</v>
      </c>
      <c r="C978">
        <v>8867</v>
      </c>
      <c r="D978" s="6">
        <f t="shared" si="30"/>
        <v>5</v>
      </c>
      <c r="E978">
        <f t="shared" si="31"/>
        <v>20</v>
      </c>
    </row>
    <row r="979" spans="1:5" x14ac:dyDescent="0.25">
      <c r="A979" s="2">
        <v>42504</v>
      </c>
      <c r="B979" t="s">
        <v>24</v>
      </c>
      <c r="C979">
        <v>36965</v>
      </c>
      <c r="D979" s="6">
        <f t="shared" si="30"/>
        <v>5</v>
      </c>
      <c r="E979">
        <f t="shared" si="31"/>
        <v>20</v>
      </c>
    </row>
    <row r="980" spans="1:5" x14ac:dyDescent="0.25">
      <c r="A980" s="2">
        <v>42505</v>
      </c>
      <c r="B980" t="s">
        <v>3</v>
      </c>
      <c r="C980">
        <v>4465</v>
      </c>
      <c r="D980" s="6">
        <f t="shared" si="30"/>
        <v>5</v>
      </c>
      <c r="E980">
        <f t="shared" si="31"/>
        <v>20</v>
      </c>
    </row>
    <row r="981" spans="1:5" x14ac:dyDescent="0.25">
      <c r="A981" s="2">
        <v>42505</v>
      </c>
      <c r="B981" t="s">
        <v>24</v>
      </c>
      <c r="C981">
        <v>22924</v>
      </c>
      <c r="D981" s="6">
        <f t="shared" si="30"/>
        <v>5</v>
      </c>
      <c r="E981">
        <f t="shared" si="31"/>
        <v>20</v>
      </c>
    </row>
    <row r="982" spans="1:5" x14ac:dyDescent="0.25">
      <c r="A982" s="2">
        <v>42506</v>
      </c>
      <c r="B982" t="s">
        <v>3</v>
      </c>
      <c r="C982">
        <v>882</v>
      </c>
      <c r="D982" s="6">
        <f t="shared" si="30"/>
        <v>5</v>
      </c>
      <c r="E982">
        <f t="shared" si="31"/>
        <v>21</v>
      </c>
    </row>
    <row r="983" spans="1:5" x14ac:dyDescent="0.25">
      <c r="A983" s="2">
        <v>42506</v>
      </c>
      <c r="B983" t="s">
        <v>24</v>
      </c>
      <c r="C983">
        <v>10948</v>
      </c>
      <c r="D983" s="6">
        <f t="shared" si="30"/>
        <v>5</v>
      </c>
      <c r="E983">
        <f t="shared" si="31"/>
        <v>21</v>
      </c>
    </row>
    <row r="984" spans="1:5" x14ac:dyDescent="0.25">
      <c r="A984" s="2">
        <v>42507</v>
      </c>
      <c r="B984" t="s">
        <v>3</v>
      </c>
      <c r="C984">
        <v>1682</v>
      </c>
      <c r="D984" s="6">
        <f t="shared" si="30"/>
        <v>5</v>
      </c>
      <c r="E984">
        <f t="shared" si="31"/>
        <v>21</v>
      </c>
    </row>
    <row r="985" spans="1:5" x14ac:dyDescent="0.25">
      <c r="A985" s="2">
        <v>42507</v>
      </c>
      <c r="B985" t="s">
        <v>24</v>
      </c>
      <c r="C985">
        <v>14613</v>
      </c>
      <c r="D985" s="6">
        <f t="shared" si="30"/>
        <v>5</v>
      </c>
      <c r="E985">
        <f t="shared" si="31"/>
        <v>21</v>
      </c>
    </row>
    <row r="986" spans="1:5" x14ac:dyDescent="0.25">
      <c r="A986" s="2">
        <v>42508</v>
      </c>
      <c r="B986" t="s">
        <v>3</v>
      </c>
      <c r="C986">
        <v>2083</v>
      </c>
      <c r="D986" s="6">
        <f t="shared" si="30"/>
        <v>5</v>
      </c>
      <c r="E986">
        <f t="shared" si="31"/>
        <v>21</v>
      </c>
    </row>
    <row r="987" spans="1:5" x14ac:dyDescent="0.25">
      <c r="A987" s="2">
        <v>42508</v>
      </c>
      <c r="B987" t="s">
        <v>24</v>
      </c>
      <c r="C987">
        <v>11426</v>
      </c>
      <c r="D987" s="6">
        <f t="shared" si="30"/>
        <v>5</v>
      </c>
      <c r="E987">
        <f t="shared" si="31"/>
        <v>21</v>
      </c>
    </row>
    <row r="988" spans="1:5" x14ac:dyDescent="0.25">
      <c r="A988" s="2">
        <v>42509</v>
      </c>
      <c r="B988" t="s">
        <v>3</v>
      </c>
      <c r="C988">
        <v>2220</v>
      </c>
      <c r="D988" s="6">
        <f t="shared" si="30"/>
        <v>5</v>
      </c>
      <c r="E988">
        <f t="shared" si="31"/>
        <v>21</v>
      </c>
    </row>
    <row r="989" spans="1:5" x14ac:dyDescent="0.25">
      <c r="A989" s="2">
        <v>42509</v>
      </c>
      <c r="B989" t="s">
        <v>24</v>
      </c>
      <c r="C989">
        <v>14441</v>
      </c>
      <c r="D989" s="6">
        <f t="shared" si="30"/>
        <v>5</v>
      </c>
      <c r="E989">
        <f t="shared" si="31"/>
        <v>21</v>
      </c>
    </row>
    <row r="990" spans="1:5" x14ac:dyDescent="0.25">
      <c r="A990" s="2">
        <v>42510</v>
      </c>
      <c r="B990" t="s">
        <v>3</v>
      </c>
      <c r="C990">
        <v>2728</v>
      </c>
      <c r="D990" s="6">
        <f t="shared" si="30"/>
        <v>5</v>
      </c>
      <c r="E990">
        <f t="shared" si="31"/>
        <v>21</v>
      </c>
    </row>
    <row r="991" spans="1:5" x14ac:dyDescent="0.25">
      <c r="A991" s="2">
        <v>42510</v>
      </c>
      <c r="B991" t="s">
        <v>24</v>
      </c>
      <c r="C991">
        <v>13637</v>
      </c>
      <c r="D991" s="6">
        <f t="shared" si="30"/>
        <v>5</v>
      </c>
      <c r="E991">
        <f t="shared" si="31"/>
        <v>21</v>
      </c>
    </row>
    <row r="992" spans="1:5" x14ac:dyDescent="0.25">
      <c r="A992" s="2">
        <v>42511</v>
      </c>
      <c r="B992" t="s">
        <v>3</v>
      </c>
      <c r="C992">
        <v>3916</v>
      </c>
      <c r="D992" s="6">
        <f t="shared" si="30"/>
        <v>5</v>
      </c>
      <c r="E992">
        <f t="shared" si="31"/>
        <v>21</v>
      </c>
    </row>
    <row r="993" spans="1:5" x14ac:dyDescent="0.25">
      <c r="A993" s="2">
        <v>42511</v>
      </c>
      <c r="B993" t="s">
        <v>24</v>
      </c>
      <c r="C993">
        <v>24177</v>
      </c>
      <c r="D993" s="6">
        <f t="shared" si="30"/>
        <v>5</v>
      </c>
      <c r="E993">
        <f t="shared" si="31"/>
        <v>21</v>
      </c>
    </row>
    <row r="994" spans="1:5" x14ac:dyDescent="0.25">
      <c r="A994" s="2">
        <v>42512</v>
      </c>
      <c r="B994" t="s">
        <v>3</v>
      </c>
      <c r="C994">
        <v>3808</v>
      </c>
      <c r="D994" s="6">
        <f t="shared" si="30"/>
        <v>5</v>
      </c>
      <c r="E994">
        <f t="shared" si="31"/>
        <v>21</v>
      </c>
    </row>
    <row r="995" spans="1:5" x14ac:dyDescent="0.25">
      <c r="A995" s="2">
        <v>42512</v>
      </c>
      <c r="B995" t="s">
        <v>24</v>
      </c>
      <c r="C995">
        <v>25086</v>
      </c>
      <c r="D995" s="6">
        <f t="shared" si="30"/>
        <v>5</v>
      </c>
      <c r="E995">
        <f t="shared" si="31"/>
        <v>21</v>
      </c>
    </row>
    <row r="996" spans="1:5" x14ac:dyDescent="0.25">
      <c r="A996" s="2">
        <v>42513</v>
      </c>
      <c r="B996" t="s">
        <v>3</v>
      </c>
      <c r="C996">
        <v>1559</v>
      </c>
      <c r="D996" s="6">
        <f t="shared" si="30"/>
        <v>5</v>
      </c>
      <c r="E996">
        <f t="shared" si="31"/>
        <v>22</v>
      </c>
    </row>
    <row r="997" spans="1:5" x14ac:dyDescent="0.25">
      <c r="A997" s="2">
        <v>42513</v>
      </c>
      <c r="B997" t="s">
        <v>24</v>
      </c>
      <c r="C997">
        <v>15188</v>
      </c>
      <c r="D997" s="6">
        <f t="shared" si="30"/>
        <v>5</v>
      </c>
      <c r="E997">
        <f t="shared" si="31"/>
        <v>22</v>
      </c>
    </row>
    <row r="998" spans="1:5" x14ac:dyDescent="0.25">
      <c r="A998" s="2">
        <v>42514</v>
      </c>
      <c r="B998" t="s">
        <v>3</v>
      </c>
      <c r="C998">
        <v>3262</v>
      </c>
      <c r="D998" s="6">
        <f t="shared" si="30"/>
        <v>5</v>
      </c>
      <c r="E998">
        <f t="shared" si="31"/>
        <v>22</v>
      </c>
    </row>
    <row r="999" spans="1:5" x14ac:dyDescent="0.25">
      <c r="A999" s="2">
        <v>42514</v>
      </c>
      <c r="B999" t="s">
        <v>24</v>
      </c>
      <c r="C999">
        <v>11203</v>
      </c>
      <c r="D999" s="6">
        <f t="shared" si="30"/>
        <v>5</v>
      </c>
      <c r="E999">
        <f t="shared" si="31"/>
        <v>22</v>
      </c>
    </row>
    <row r="1000" spans="1:5" x14ac:dyDescent="0.25">
      <c r="A1000" s="2">
        <v>42515</v>
      </c>
      <c r="B1000" t="s">
        <v>3</v>
      </c>
      <c r="C1000">
        <v>1773</v>
      </c>
      <c r="D1000" s="6">
        <f t="shared" si="30"/>
        <v>5</v>
      </c>
      <c r="E1000">
        <f t="shared" si="31"/>
        <v>22</v>
      </c>
    </row>
    <row r="1001" spans="1:5" x14ac:dyDescent="0.25">
      <c r="A1001" s="2">
        <v>42515</v>
      </c>
      <c r="B1001" t="s">
        <v>24</v>
      </c>
      <c r="C1001">
        <v>12258</v>
      </c>
      <c r="D1001" s="6">
        <f t="shared" si="30"/>
        <v>5</v>
      </c>
      <c r="E1001">
        <f t="shared" si="31"/>
        <v>22</v>
      </c>
    </row>
    <row r="1002" spans="1:5" x14ac:dyDescent="0.25">
      <c r="A1002" s="2">
        <v>42516</v>
      </c>
      <c r="B1002" t="s">
        <v>3</v>
      </c>
      <c r="C1002">
        <v>1734</v>
      </c>
      <c r="D1002" s="6">
        <f t="shared" si="30"/>
        <v>5</v>
      </c>
      <c r="E1002">
        <f t="shared" si="31"/>
        <v>22</v>
      </c>
    </row>
    <row r="1003" spans="1:5" x14ac:dyDescent="0.25">
      <c r="A1003" s="2">
        <v>42516</v>
      </c>
      <c r="B1003" t="s">
        <v>24</v>
      </c>
      <c r="C1003">
        <v>15351</v>
      </c>
      <c r="D1003" s="6">
        <f t="shared" si="30"/>
        <v>5</v>
      </c>
      <c r="E1003">
        <f t="shared" si="31"/>
        <v>22</v>
      </c>
    </row>
    <row r="1004" spans="1:5" x14ac:dyDescent="0.25">
      <c r="A1004" s="2">
        <v>42517</v>
      </c>
      <c r="B1004" t="s">
        <v>3</v>
      </c>
      <c r="C1004">
        <v>2388</v>
      </c>
      <c r="D1004" s="6">
        <f t="shared" si="30"/>
        <v>5</v>
      </c>
      <c r="E1004">
        <f t="shared" si="31"/>
        <v>22</v>
      </c>
    </row>
    <row r="1005" spans="1:5" x14ac:dyDescent="0.25">
      <c r="A1005" s="2">
        <v>42517</v>
      </c>
      <c r="B1005" t="s">
        <v>24</v>
      </c>
      <c r="C1005">
        <v>16482</v>
      </c>
      <c r="D1005" s="6">
        <f t="shared" si="30"/>
        <v>5</v>
      </c>
      <c r="E1005">
        <f t="shared" si="31"/>
        <v>22</v>
      </c>
    </row>
    <row r="1006" spans="1:5" x14ac:dyDescent="0.25">
      <c r="A1006" s="2">
        <v>42518</v>
      </c>
      <c r="B1006" t="s">
        <v>3</v>
      </c>
      <c r="C1006">
        <v>3660</v>
      </c>
      <c r="D1006" s="6">
        <f t="shared" si="30"/>
        <v>5</v>
      </c>
      <c r="E1006">
        <f t="shared" si="31"/>
        <v>22</v>
      </c>
    </row>
    <row r="1007" spans="1:5" x14ac:dyDescent="0.25">
      <c r="A1007" s="2">
        <v>42518</v>
      </c>
      <c r="B1007" t="s">
        <v>24</v>
      </c>
      <c r="C1007">
        <v>28639</v>
      </c>
      <c r="D1007" s="6">
        <f t="shared" si="30"/>
        <v>5</v>
      </c>
      <c r="E1007">
        <f t="shared" si="31"/>
        <v>22</v>
      </c>
    </row>
    <row r="1008" spans="1:5" x14ac:dyDescent="0.25">
      <c r="A1008" s="2">
        <v>42519</v>
      </c>
      <c r="B1008" t="s">
        <v>3</v>
      </c>
      <c r="C1008">
        <v>5763</v>
      </c>
      <c r="D1008" s="6">
        <f t="shared" si="30"/>
        <v>5</v>
      </c>
      <c r="E1008">
        <f t="shared" si="31"/>
        <v>22</v>
      </c>
    </row>
    <row r="1009" spans="1:5" x14ac:dyDescent="0.25">
      <c r="A1009" s="2">
        <v>42519</v>
      </c>
      <c r="B1009" t="s">
        <v>24</v>
      </c>
      <c r="C1009">
        <v>33103</v>
      </c>
      <c r="D1009" s="6">
        <f t="shared" si="30"/>
        <v>5</v>
      </c>
      <c r="E1009">
        <f t="shared" si="31"/>
        <v>22</v>
      </c>
    </row>
    <row r="1010" spans="1:5" x14ac:dyDescent="0.25">
      <c r="A1010" s="2">
        <v>42520</v>
      </c>
      <c r="B1010" t="s">
        <v>3</v>
      </c>
      <c r="C1010">
        <v>317</v>
      </c>
      <c r="D1010" s="6">
        <f t="shared" si="30"/>
        <v>5</v>
      </c>
      <c r="E1010">
        <f t="shared" si="31"/>
        <v>23</v>
      </c>
    </row>
    <row r="1011" spans="1:5" x14ac:dyDescent="0.25">
      <c r="A1011" s="2">
        <v>42520</v>
      </c>
      <c r="B1011" t="s">
        <v>24</v>
      </c>
      <c r="C1011">
        <v>10707</v>
      </c>
      <c r="D1011" s="6">
        <f t="shared" si="30"/>
        <v>5</v>
      </c>
      <c r="E1011">
        <f t="shared" si="31"/>
        <v>23</v>
      </c>
    </row>
    <row r="1012" spans="1:5" x14ac:dyDescent="0.25">
      <c r="A1012" s="2">
        <v>42521</v>
      </c>
      <c r="B1012" t="s">
        <v>3</v>
      </c>
      <c r="C1012">
        <v>2280</v>
      </c>
      <c r="D1012" s="6">
        <f t="shared" si="30"/>
        <v>5</v>
      </c>
      <c r="E1012">
        <f t="shared" si="31"/>
        <v>23</v>
      </c>
    </row>
    <row r="1013" spans="1:5" x14ac:dyDescent="0.25">
      <c r="A1013" s="2">
        <v>42521</v>
      </c>
      <c r="B1013" t="s">
        <v>24</v>
      </c>
      <c r="C1013">
        <v>12397</v>
      </c>
      <c r="D1013" s="6">
        <f t="shared" si="30"/>
        <v>5</v>
      </c>
      <c r="E1013">
        <f t="shared" si="31"/>
        <v>23</v>
      </c>
    </row>
    <row r="1014" spans="1:5" x14ac:dyDescent="0.25">
      <c r="A1014" s="2">
        <v>42522</v>
      </c>
      <c r="B1014" t="s">
        <v>3</v>
      </c>
      <c r="C1014">
        <v>2474</v>
      </c>
      <c r="D1014" s="6">
        <f t="shared" si="30"/>
        <v>6</v>
      </c>
      <c r="E1014">
        <f t="shared" si="31"/>
        <v>23</v>
      </c>
    </row>
    <row r="1015" spans="1:5" x14ac:dyDescent="0.25">
      <c r="A1015" s="2">
        <v>42522</v>
      </c>
      <c r="B1015" t="s">
        <v>24</v>
      </c>
      <c r="C1015">
        <v>14252</v>
      </c>
      <c r="D1015" s="6">
        <f t="shared" si="30"/>
        <v>6</v>
      </c>
      <c r="E1015">
        <f t="shared" si="31"/>
        <v>23</v>
      </c>
    </row>
    <row r="1016" spans="1:5" x14ac:dyDescent="0.25">
      <c r="A1016" s="2">
        <v>42523</v>
      </c>
      <c r="B1016" t="s">
        <v>3</v>
      </c>
      <c r="C1016">
        <v>6231</v>
      </c>
      <c r="D1016" s="6">
        <f t="shared" si="30"/>
        <v>6</v>
      </c>
      <c r="E1016">
        <f t="shared" si="31"/>
        <v>23</v>
      </c>
    </row>
    <row r="1017" spans="1:5" x14ac:dyDescent="0.25">
      <c r="A1017" s="2">
        <v>42523</v>
      </c>
      <c r="B1017" t="s">
        <v>24</v>
      </c>
      <c r="C1017">
        <v>38500</v>
      </c>
      <c r="D1017" s="6">
        <f t="shared" si="30"/>
        <v>6</v>
      </c>
      <c r="E1017">
        <f t="shared" si="31"/>
        <v>23</v>
      </c>
    </row>
    <row r="1018" spans="1:5" x14ac:dyDescent="0.25">
      <c r="A1018" s="2">
        <v>42524</v>
      </c>
      <c r="B1018" t="s">
        <v>3</v>
      </c>
      <c r="C1018">
        <v>3733</v>
      </c>
      <c r="D1018" s="6">
        <f t="shared" si="30"/>
        <v>6</v>
      </c>
      <c r="E1018">
        <f t="shared" si="31"/>
        <v>23</v>
      </c>
    </row>
    <row r="1019" spans="1:5" x14ac:dyDescent="0.25">
      <c r="A1019" s="2">
        <v>42524</v>
      </c>
      <c r="B1019" t="s">
        <v>24</v>
      </c>
      <c r="C1019">
        <v>23867</v>
      </c>
      <c r="D1019" s="6">
        <f t="shared" si="30"/>
        <v>6</v>
      </c>
      <c r="E1019">
        <f t="shared" si="31"/>
        <v>23</v>
      </c>
    </row>
    <row r="1020" spans="1:5" x14ac:dyDescent="0.25">
      <c r="A1020" s="2">
        <v>42525</v>
      </c>
      <c r="B1020" t="s">
        <v>3</v>
      </c>
      <c r="C1020">
        <v>6886</v>
      </c>
      <c r="D1020" s="6">
        <f t="shared" si="30"/>
        <v>6</v>
      </c>
      <c r="E1020">
        <f t="shared" si="31"/>
        <v>23</v>
      </c>
    </row>
    <row r="1021" spans="1:5" x14ac:dyDescent="0.25">
      <c r="A1021" s="2">
        <v>42525</v>
      </c>
      <c r="B1021" t="s">
        <v>24</v>
      </c>
      <c r="C1021">
        <v>33759</v>
      </c>
      <c r="D1021" s="6">
        <f t="shared" si="30"/>
        <v>6</v>
      </c>
      <c r="E1021">
        <f t="shared" si="31"/>
        <v>23</v>
      </c>
    </row>
    <row r="1022" spans="1:5" x14ac:dyDescent="0.25">
      <c r="A1022" s="2">
        <v>42526</v>
      </c>
      <c r="B1022" t="s">
        <v>3</v>
      </c>
      <c r="C1022">
        <v>3948</v>
      </c>
      <c r="D1022" s="6">
        <f t="shared" si="30"/>
        <v>6</v>
      </c>
      <c r="E1022">
        <f t="shared" si="31"/>
        <v>23</v>
      </c>
    </row>
    <row r="1023" spans="1:5" x14ac:dyDescent="0.25">
      <c r="A1023" s="2">
        <v>42526</v>
      </c>
      <c r="B1023" t="s">
        <v>24</v>
      </c>
      <c r="C1023">
        <v>22025</v>
      </c>
      <c r="D1023" s="6">
        <f t="shared" si="30"/>
        <v>6</v>
      </c>
      <c r="E1023">
        <f t="shared" si="31"/>
        <v>23</v>
      </c>
    </row>
    <row r="1024" spans="1:5" x14ac:dyDescent="0.25">
      <c r="A1024" s="2">
        <v>42527</v>
      </c>
      <c r="B1024" t="s">
        <v>3</v>
      </c>
      <c r="C1024">
        <v>666</v>
      </c>
      <c r="D1024" s="6">
        <f t="shared" si="30"/>
        <v>6</v>
      </c>
      <c r="E1024">
        <f t="shared" si="31"/>
        <v>24</v>
      </c>
    </row>
    <row r="1025" spans="1:5" x14ac:dyDescent="0.25">
      <c r="A1025" s="2">
        <v>42527</v>
      </c>
      <c r="B1025" t="s">
        <v>24</v>
      </c>
      <c r="C1025">
        <v>7766</v>
      </c>
      <c r="D1025" s="6">
        <f t="shared" si="30"/>
        <v>6</v>
      </c>
      <c r="E1025">
        <f t="shared" si="31"/>
        <v>24</v>
      </c>
    </row>
    <row r="1026" spans="1:5" x14ac:dyDescent="0.25">
      <c r="A1026" s="2">
        <v>42528</v>
      </c>
      <c r="B1026" t="s">
        <v>3</v>
      </c>
      <c r="C1026">
        <v>3416</v>
      </c>
      <c r="D1026" s="6">
        <f t="shared" ref="D1026:D1089" si="32">MONTH(A1026)</f>
        <v>6</v>
      </c>
      <c r="E1026">
        <f t="shared" si="31"/>
        <v>24</v>
      </c>
    </row>
    <row r="1027" spans="1:5" x14ac:dyDescent="0.25">
      <c r="A1027" s="2">
        <v>42528</v>
      </c>
      <c r="B1027" t="s">
        <v>24</v>
      </c>
      <c r="C1027">
        <v>11255</v>
      </c>
      <c r="D1027" s="6">
        <f t="shared" si="32"/>
        <v>6</v>
      </c>
      <c r="E1027">
        <f t="shared" ref="E1027:E1090" si="33">WEEKNUM(A1027,2)</f>
        <v>24</v>
      </c>
    </row>
    <row r="1028" spans="1:5" x14ac:dyDescent="0.25">
      <c r="A1028" s="2">
        <v>42529</v>
      </c>
      <c r="B1028" t="s">
        <v>3</v>
      </c>
      <c r="C1028">
        <v>1953</v>
      </c>
      <c r="D1028" s="6">
        <f t="shared" si="32"/>
        <v>6</v>
      </c>
      <c r="E1028">
        <f t="shared" si="33"/>
        <v>24</v>
      </c>
    </row>
    <row r="1029" spans="1:5" x14ac:dyDescent="0.25">
      <c r="A1029" s="2">
        <v>42529</v>
      </c>
      <c r="B1029" t="s">
        <v>24</v>
      </c>
      <c r="C1029">
        <v>13184</v>
      </c>
      <c r="D1029" s="6">
        <f t="shared" si="32"/>
        <v>6</v>
      </c>
      <c r="E1029">
        <f t="shared" si="33"/>
        <v>24</v>
      </c>
    </row>
    <row r="1030" spans="1:5" x14ac:dyDescent="0.25">
      <c r="A1030" s="2">
        <v>42530</v>
      </c>
      <c r="B1030" t="s">
        <v>3</v>
      </c>
      <c r="C1030">
        <v>2294</v>
      </c>
      <c r="D1030" s="6">
        <f t="shared" si="32"/>
        <v>6</v>
      </c>
      <c r="E1030">
        <f t="shared" si="33"/>
        <v>24</v>
      </c>
    </row>
    <row r="1031" spans="1:5" x14ac:dyDescent="0.25">
      <c r="A1031" s="2">
        <v>42530</v>
      </c>
      <c r="B1031" t="s">
        <v>24</v>
      </c>
      <c r="C1031">
        <v>10711</v>
      </c>
      <c r="D1031" s="6">
        <f t="shared" si="32"/>
        <v>6</v>
      </c>
      <c r="E1031">
        <f t="shared" si="33"/>
        <v>24</v>
      </c>
    </row>
    <row r="1032" spans="1:5" x14ac:dyDescent="0.25">
      <c r="A1032" s="2">
        <v>42531</v>
      </c>
      <c r="B1032" t="s">
        <v>3</v>
      </c>
      <c r="C1032">
        <v>2696</v>
      </c>
      <c r="D1032" s="6">
        <f t="shared" si="32"/>
        <v>6</v>
      </c>
      <c r="E1032">
        <f t="shared" si="33"/>
        <v>24</v>
      </c>
    </row>
    <row r="1033" spans="1:5" x14ac:dyDescent="0.25">
      <c r="A1033" s="2">
        <v>42531</v>
      </c>
      <c r="B1033" t="s">
        <v>24</v>
      </c>
      <c r="C1033">
        <v>12653</v>
      </c>
      <c r="D1033" s="6">
        <f t="shared" si="32"/>
        <v>6</v>
      </c>
      <c r="E1033">
        <f t="shared" si="33"/>
        <v>24</v>
      </c>
    </row>
    <row r="1034" spans="1:5" x14ac:dyDescent="0.25">
      <c r="A1034" s="2">
        <v>42532</v>
      </c>
      <c r="B1034" t="s">
        <v>3</v>
      </c>
      <c r="C1034">
        <v>4167</v>
      </c>
      <c r="D1034" s="6">
        <f t="shared" si="32"/>
        <v>6</v>
      </c>
      <c r="E1034">
        <f t="shared" si="33"/>
        <v>24</v>
      </c>
    </row>
    <row r="1035" spans="1:5" x14ac:dyDescent="0.25">
      <c r="A1035" s="2">
        <v>42532</v>
      </c>
      <c r="B1035" t="s">
        <v>24</v>
      </c>
      <c r="C1035">
        <v>32062</v>
      </c>
      <c r="D1035" s="6">
        <f t="shared" si="32"/>
        <v>6</v>
      </c>
      <c r="E1035">
        <f t="shared" si="33"/>
        <v>24</v>
      </c>
    </row>
    <row r="1036" spans="1:5" x14ac:dyDescent="0.25">
      <c r="A1036" s="2">
        <v>42533</v>
      </c>
      <c r="B1036" t="s">
        <v>3</v>
      </c>
      <c r="C1036">
        <v>3678</v>
      </c>
      <c r="D1036" s="6">
        <f t="shared" si="32"/>
        <v>6</v>
      </c>
      <c r="E1036">
        <f t="shared" si="33"/>
        <v>24</v>
      </c>
    </row>
    <row r="1037" spans="1:5" x14ac:dyDescent="0.25">
      <c r="A1037" s="2">
        <v>42533</v>
      </c>
      <c r="B1037" t="s">
        <v>24</v>
      </c>
      <c r="C1037">
        <v>23283</v>
      </c>
      <c r="D1037" s="6">
        <f t="shared" si="32"/>
        <v>6</v>
      </c>
      <c r="E1037">
        <f t="shared" si="33"/>
        <v>24</v>
      </c>
    </row>
    <row r="1038" spans="1:5" x14ac:dyDescent="0.25">
      <c r="A1038" s="2">
        <v>42534</v>
      </c>
      <c r="B1038" t="s">
        <v>3</v>
      </c>
      <c r="C1038">
        <v>1231</v>
      </c>
      <c r="D1038" s="6">
        <f t="shared" si="32"/>
        <v>6</v>
      </c>
      <c r="E1038">
        <f t="shared" si="33"/>
        <v>25</v>
      </c>
    </row>
    <row r="1039" spans="1:5" x14ac:dyDescent="0.25">
      <c r="A1039" s="2">
        <v>42534</v>
      </c>
      <c r="B1039" t="s">
        <v>24</v>
      </c>
      <c r="C1039">
        <v>8832</v>
      </c>
      <c r="D1039" s="6">
        <f t="shared" si="32"/>
        <v>6</v>
      </c>
      <c r="E1039">
        <f t="shared" si="33"/>
        <v>25</v>
      </c>
    </row>
    <row r="1040" spans="1:5" x14ac:dyDescent="0.25">
      <c r="A1040" s="2">
        <v>42535</v>
      </c>
      <c r="B1040" t="s">
        <v>3</v>
      </c>
      <c r="C1040">
        <v>1697</v>
      </c>
      <c r="D1040" s="6">
        <f t="shared" si="32"/>
        <v>6</v>
      </c>
      <c r="E1040">
        <f t="shared" si="33"/>
        <v>25</v>
      </c>
    </row>
    <row r="1041" spans="1:5" x14ac:dyDescent="0.25">
      <c r="A1041" s="2">
        <v>42535</v>
      </c>
      <c r="B1041" t="s">
        <v>24</v>
      </c>
      <c r="C1041">
        <v>14844</v>
      </c>
      <c r="D1041" s="6">
        <f t="shared" si="32"/>
        <v>6</v>
      </c>
      <c r="E1041">
        <f t="shared" si="33"/>
        <v>25</v>
      </c>
    </row>
    <row r="1042" spans="1:5" x14ac:dyDescent="0.25">
      <c r="A1042" s="2">
        <v>42536</v>
      </c>
      <c r="B1042" t="s">
        <v>3</v>
      </c>
      <c r="C1042">
        <v>2084</v>
      </c>
      <c r="D1042" s="6">
        <f t="shared" si="32"/>
        <v>6</v>
      </c>
      <c r="E1042">
        <f t="shared" si="33"/>
        <v>25</v>
      </c>
    </row>
    <row r="1043" spans="1:5" x14ac:dyDescent="0.25">
      <c r="A1043" s="2">
        <v>42536</v>
      </c>
      <c r="B1043" t="s">
        <v>24</v>
      </c>
      <c r="C1043">
        <v>14520</v>
      </c>
      <c r="D1043" s="6">
        <f t="shared" si="32"/>
        <v>6</v>
      </c>
      <c r="E1043">
        <f t="shared" si="33"/>
        <v>25</v>
      </c>
    </row>
    <row r="1044" spans="1:5" x14ac:dyDescent="0.25">
      <c r="A1044" s="2">
        <v>42537</v>
      </c>
      <c r="B1044" t="s">
        <v>3</v>
      </c>
      <c r="C1044">
        <v>2996</v>
      </c>
      <c r="D1044" s="6">
        <f t="shared" si="32"/>
        <v>6</v>
      </c>
      <c r="E1044">
        <f t="shared" si="33"/>
        <v>25</v>
      </c>
    </row>
    <row r="1045" spans="1:5" x14ac:dyDescent="0.25">
      <c r="A1045" s="2">
        <v>42537</v>
      </c>
      <c r="B1045" t="s">
        <v>24</v>
      </c>
      <c r="C1045">
        <v>19660</v>
      </c>
      <c r="D1045" s="6">
        <f t="shared" si="32"/>
        <v>6</v>
      </c>
      <c r="E1045">
        <f t="shared" si="33"/>
        <v>25</v>
      </c>
    </row>
    <row r="1046" spans="1:5" x14ac:dyDescent="0.25">
      <c r="A1046" s="2">
        <v>42538</v>
      </c>
      <c r="B1046" t="s">
        <v>3</v>
      </c>
      <c r="C1046">
        <v>1409</v>
      </c>
      <c r="D1046" s="6">
        <f t="shared" si="32"/>
        <v>6</v>
      </c>
      <c r="E1046">
        <f t="shared" si="33"/>
        <v>25</v>
      </c>
    </row>
    <row r="1047" spans="1:5" x14ac:dyDescent="0.25">
      <c r="A1047" s="2">
        <v>42538</v>
      </c>
      <c r="B1047" t="s">
        <v>24</v>
      </c>
      <c r="C1047">
        <v>13940</v>
      </c>
      <c r="D1047" s="6">
        <f t="shared" si="32"/>
        <v>6</v>
      </c>
      <c r="E1047">
        <f t="shared" si="33"/>
        <v>25</v>
      </c>
    </row>
    <row r="1048" spans="1:5" x14ac:dyDescent="0.25">
      <c r="A1048" s="2">
        <v>42539</v>
      </c>
      <c r="B1048" t="s">
        <v>3</v>
      </c>
      <c r="C1048">
        <v>3365</v>
      </c>
      <c r="D1048" s="6">
        <f t="shared" si="32"/>
        <v>6</v>
      </c>
      <c r="E1048">
        <f t="shared" si="33"/>
        <v>25</v>
      </c>
    </row>
    <row r="1049" spans="1:5" x14ac:dyDescent="0.25">
      <c r="A1049" s="2">
        <v>42539</v>
      </c>
      <c r="B1049" t="s">
        <v>24</v>
      </c>
      <c r="C1049">
        <v>27931</v>
      </c>
      <c r="D1049" s="6">
        <f t="shared" si="32"/>
        <v>6</v>
      </c>
      <c r="E1049">
        <f t="shared" si="33"/>
        <v>25</v>
      </c>
    </row>
    <row r="1050" spans="1:5" x14ac:dyDescent="0.25">
      <c r="A1050" s="2">
        <v>42540</v>
      </c>
      <c r="B1050" t="s">
        <v>3</v>
      </c>
      <c r="C1050">
        <v>2113</v>
      </c>
      <c r="D1050" s="6">
        <f t="shared" si="32"/>
        <v>6</v>
      </c>
      <c r="E1050">
        <f t="shared" si="33"/>
        <v>25</v>
      </c>
    </row>
    <row r="1051" spans="1:5" x14ac:dyDescent="0.25">
      <c r="A1051" s="2">
        <v>42540</v>
      </c>
      <c r="B1051" t="s">
        <v>24</v>
      </c>
      <c r="C1051">
        <v>24264</v>
      </c>
      <c r="D1051" s="6">
        <f t="shared" si="32"/>
        <v>6</v>
      </c>
      <c r="E1051">
        <f t="shared" si="33"/>
        <v>25</v>
      </c>
    </row>
    <row r="1052" spans="1:5" x14ac:dyDescent="0.25">
      <c r="A1052" s="2">
        <v>42541</v>
      </c>
      <c r="B1052" t="s">
        <v>3</v>
      </c>
      <c r="C1052">
        <v>1286</v>
      </c>
      <c r="D1052" s="6">
        <f t="shared" si="32"/>
        <v>6</v>
      </c>
      <c r="E1052">
        <f t="shared" si="33"/>
        <v>26</v>
      </c>
    </row>
    <row r="1053" spans="1:5" x14ac:dyDescent="0.25">
      <c r="A1053" s="2">
        <v>42541</v>
      </c>
      <c r="B1053" t="s">
        <v>24</v>
      </c>
      <c r="C1053">
        <v>8245</v>
      </c>
      <c r="D1053" s="6">
        <f t="shared" si="32"/>
        <v>6</v>
      </c>
      <c r="E1053">
        <f t="shared" si="33"/>
        <v>26</v>
      </c>
    </row>
    <row r="1054" spans="1:5" x14ac:dyDescent="0.25">
      <c r="A1054" s="2">
        <v>42542</v>
      </c>
      <c r="B1054" t="s">
        <v>3</v>
      </c>
      <c r="C1054">
        <v>1776</v>
      </c>
      <c r="D1054" s="6">
        <f t="shared" si="32"/>
        <v>6</v>
      </c>
      <c r="E1054">
        <f t="shared" si="33"/>
        <v>26</v>
      </c>
    </row>
    <row r="1055" spans="1:5" x14ac:dyDescent="0.25">
      <c r="A1055" s="2">
        <v>42542</v>
      </c>
      <c r="B1055" t="s">
        <v>24</v>
      </c>
      <c r="C1055">
        <v>11230</v>
      </c>
      <c r="D1055" s="6">
        <f t="shared" si="32"/>
        <v>6</v>
      </c>
      <c r="E1055">
        <f t="shared" si="33"/>
        <v>26</v>
      </c>
    </row>
    <row r="1056" spans="1:5" x14ac:dyDescent="0.25">
      <c r="A1056" s="2">
        <v>42543</v>
      </c>
      <c r="B1056" t="s">
        <v>3</v>
      </c>
      <c r="C1056">
        <v>1702</v>
      </c>
      <c r="D1056" s="6">
        <f t="shared" si="32"/>
        <v>6</v>
      </c>
      <c r="E1056">
        <f t="shared" si="33"/>
        <v>26</v>
      </c>
    </row>
    <row r="1057" spans="1:5" x14ac:dyDescent="0.25">
      <c r="A1057" s="2">
        <v>42543</v>
      </c>
      <c r="B1057" t="s">
        <v>24</v>
      </c>
      <c r="C1057">
        <v>9509</v>
      </c>
      <c r="D1057" s="6">
        <f t="shared" si="32"/>
        <v>6</v>
      </c>
      <c r="E1057">
        <f t="shared" si="33"/>
        <v>26</v>
      </c>
    </row>
    <row r="1058" spans="1:5" x14ac:dyDescent="0.25">
      <c r="A1058" s="2">
        <v>42544</v>
      </c>
      <c r="B1058" t="s">
        <v>3</v>
      </c>
      <c r="C1058">
        <v>945</v>
      </c>
      <c r="D1058" s="6">
        <f t="shared" si="32"/>
        <v>6</v>
      </c>
      <c r="E1058">
        <f t="shared" si="33"/>
        <v>26</v>
      </c>
    </row>
    <row r="1059" spans="1:5" x14ac:dyDescent="0.25">
      <c r="A1059" s="2">
        <v>42544</v>
      </c>
      <c r="B1059" t="s">
        <v>24</v>
      </c>
      <c r="C1059">
        <v>13340</v>
      </c>
      <c r="D1059" s="6">
        <f t="shared" si="32"/>
        <v>6</v>
      </c>
      <c r="E1059">
        <f t="shared" si="33"/>
        <v>26</v>
      </c>
    </row>
    <row r="1060" spans="1:5" x14ac:dyDescent="0.25">
      <c r="A1060" s="2">
        <v>42545</v>
      </c>
      <c r="B1060" t="s">
        <v>3</v>
      </c>
      <c r="C1060">
        <v>984</v>
      </c>
      <c r="D1060" s="6">
        <f t="shared" si="32"/>
        <v>6</v>
      </c>
      <c r="E1060">
        <f t="shared" si="33"/>
        <v>26</v>
      </c>
    </row>
    <row r="1061" spans="1:5" x14ac:dyDescent="0.25">
      <c r="A1061" s="2">
        <v>42545</v>
      </c>
      <c r="B1061" t="s">
        <v>24</v>
      </c>
      <c r="C1061">
        <v>11810</v>
      </c>
      <c r="D1061" s="6">
        <f t="shared" si="32"/>
        <v>6</v>
      </c>
      <c r="E1061">
        <f t="shared" si="33"/>
        <v>26</v>
      </c>
    </row>
    <row r="1062" spans="1:5" x14ac:dyDescent="0.25">
      <c r="A1062" s="2">
        <v>42546</v>
      </c>
      <c r="B1062" t="s">
        <v>3</v>
      </c>
      <c r="C1062">
        <v>4729</v>
      </c>
      <c r="D1062" s="6">
        <f t="shared" si="32"/>
        <v>6</v>
      </c>
      <c r="E1062">
        <f t="shared" si="33"/>
        <v>26</v>
      </c>
    </row>
    <row r="1063" spans="1:5" x14ac:dyDescent="0.25">
      <c r="A1063" s="2">
        <v>42546</v>
      </c>
      <c r="B1063" t="s">
        <v>24</v>
      </c>
      <c r="C1063">
        <v>30542</v>
      </c>
      <c r="D1063" s="6">
        <f t="shared" si="32"/>
        <v>6</v>
      </c>
      <c r="E1063">
        <f t="shared" si="33"/>
        <v>26</v>
      </c>
    </row>
    <row r="1064" spans="1:5" x14ac:dyDescent="0.25">
      <c r="A1064" s="2">
        <v>42547</v>
      </c>
      <c r="B1064" t="s">
        <v>3</v>
      </c>
      <c r="C1064">
        <v>2752</v>
      </c>
      <c r="D1064" s="6">
        <f t="shared" si="32"/>
        <v>6</v>
      </c>
      <c r="E1064">
        <f t="shared" si="33"/>
        <v>26</v>
      </c>
    </row>
    <row r="1065" spans="1:5" x14ac:dyDescent="0.25">
      <c r="A1065" s="2">
        <v>42547</v>
      </c>
      <c r="B1065" t="s">
        <v>24</v>
      </c>
      <c r="C1065">
        <v>23622</v>
      </c>
      <c r="D1065" s="6">
        <f t="shared" si="32"/>
        <v>6</v>
      </c>
      <c r="E1065">
        <f t="shared" si="33"/>
        <v>26</v>
      </c>
    </row>
    <row r="1066" spans="1:5" x14ac:dyDescent="0.25">
      <c r="A1066" s="2">
        <v>42548</v>
      </c>
      <c r="B1066" t="s">
        <v>3</v>
      </c>
      <c r="C1066">
        <v>2254</v>
      </c>
      <c r="D1066" s="6">
        <f t="shared" si="32"/>
        <v>6</v>
      </c>
      <c r="E1066">
        <f t="shared" si="33"/>
        <v>27</v>
      </c>
    </row>
    <row r="1067" spans="1:5" x14ac:dyDescent="0.25">
      <c r="A1067" s="2">
        <v>42548</v>
      </c>
      <c r="B1067" t="s">
        <v>24</v>
      </c>
      <c r="C1067">
        <v>9408</v>
      </c>
      <c r="D1067" s="6">
        <f t="shared" si="32"/>
        <v>6</v>
      </c>
      <c r="E1067">
        <f t="shared" si="33"/>
        <v>27</v>
      </c>
    </row>
    <row r="1068" spans="1:5" x14ac:dyDescent="0.25">
      <c r="A1068" s="2">
        <v>42549</v>
      </c>
      <c r="B1068" t="s">
        <v>3</v>
      </c>
      <c r="C1068">
        <v>2654</v>
      </c>
      <c r="D1068" s="6">
        <f t="shared" si="32"/>
        <v>6</v>
      </c>
      <c r="E1068">
        <f t="shared" si="33"/>
        <v>27</v>
      </c>
    </row>
    <row r="1069" spans="1:5" x14ac:dyDescent="0.25">
      <c r="A1069" s="2">
        <v>42549</v>
      </c>
      <c r="B1069" t="s">
        <v>24</v>
      </c>
      <c r="C1069">
        <v>19408</v>
      </c>
      <c r="D1069" s="6">
        <f t="shared" si="32"/>
        <v>6</v>
      </c>
      <c r="E1069">
        <f t="shared" si="33"/>
        <v>27</v>
      </c>
    </row>
    <row r="1070" spans="1:5" x14ac:dyDescent="0.25">
      <c r="A1070" s="2">
        <v>42550</v>
      </c>
      <c r="B1070" t="s">
        <v>3</v>
      </c>
      <c r="C1070">
        <v>3000</v>
      </c>
      <c r="D1070" s="6">
        <f t="shared" si="32"/>
        <v>6</v>
      </c>
      <c r="E1070">
        <f t="shared" si="33"/>
        <v>27</v>
      </c>
    </row>
    <row r="1071" spans="1:5" x14ac:dyDescent="0.25">
      <c r="A1071" s="2">
        <v>42550</v>
      </c>
      <c r="B1071" t="s">
        <v>24</v>
      </c>
      <c r="C1071">
        <v>23213</v>
      </c>
      <c r="D1071" s="6">
        <f t="shared" si="32"/>
        <v>6</v>
      </c>
      <c r="E1071">
        <f t="shared" si="33"/>
        <v>27</v>
      </c>
    </row>
    <row r="1072" spans="1:5" x14ac:dyDescent="0.25">
      <c r="A1072" s="2">
        <v>42551</v>
      </c>
      <c r="B1072" t="s">
        <v>3</v>
      </c>
      <c r="C1072">
        <v>2967</v>
      </c>
      <c r="D1072" s="6">
        <f t="shared" si="32"/>
        <v>6</v>
      </c>
      <c r="E1072">
        <f t="shared" si="33"/>
        <v>27</v>
      </c>
    </row>
    <row r="1073" spans="1:5" x14ac:dyDescent="0.25">
      <c r="A1073" s="2">
        <v>42551</v>
      </c>
      <c r="B1073" t="s">
        <v>24</v>
      </c>
      <c r="C1073">
        <v>26622</v>
      </c>
      <c r="D1073" s="6">
        <f t="shared" si="32"/>
        <v>6</v>
      </c>
      <c r="E1073">
        <f t="shared" si="33"/>
        <v>27</v>
      </c>
    </row>
    <row r="1074" spans="1:5" x14ac:dyDescent="0.25">
      <c r="A1074" s="2">
        <v>42552</v>
      </c>
      <c r="B1074" t="s">
        <v>3</v>
      </c>
      <c r="C1074">
        <v>2887</v>
      </c>
      <c r="D1074" s="6">
        <f t="shared" si="32"/>
        <v>7</v>
      </c>
      <c r="E1074">
        <f t="shared" si="33"/>
        <v>27</v>
      </c>
    </row>
    <row r="1075" spans="1:5" x14ac:dyDescent="0.25">
      <c r="A1075" s="2">
        <v>42552</v>
      </c>
      <c r="B1075" t="s">
        <v>24</v>
      </c>
      <c r="C1075">
        <v>21627</v>
      </c>
      <c r="D1075" s="6">
        <f t="shared" si="32"/>
        <v>7</v>
      </c>
      <c r="E1075">
        <f t="shared" si="33"/>
        <v>27</v>
      </c>
    </row>
    <row r="1076" spans="1:5" x14ac:dyDescent="0.25">
      <c r="A1076" s="2">
        <v>42553</v>
      </c>
      <c r="B1076" t="s">
        <v>3</v>
      </c>
      <c r="C1076">
        <v>7902</v>
      </c>
      <c r="D1076" s="6">
        <f t="shared" si="32"/>
        <v>7</v>
      </c>
      <c r="E1076">
        <f t="shared" si="33"/>
        <v>27</v>
      </c>
    </row>
    <row r="1077" spans="1:5" x14ac:dyDescent="0.25">
      <c r="A1077" s="2">
        <v>42553</v>
      </c>
      <c r="B1077" t="s">
        <v>24</v>
      </c>
      <c r="C1077">
        <v>56498</v>
      </c>
      <c r="D1077" s="6">
        <f t="shared" si="32"/>
        <v>7</v>
      </c>
      <c r="E1077">
        <f t="shared" si="33"/>
        <v>27</v>
      </c>
    </row>
    <row r="1078" spans="1:5" x14ac:dyDescent="0.25">
      <c r="A1078" s="2">
        <v>42554</v>
      </c>
      <c r="B1078" t="s">
        <v>3</v>
      </c>
      <c r="C1078">
        <v>4170</v>
      </c>
      <c r="D1078" s="6">
        <f t="shared" si="32"/>
        <v>7</v>
      </c>
      <c r="E1078">
        <f t="shared" si="33"/>
        <v>27</v>
      </c>
    </row>
    <row r="1079" spans="1:5" x14ac:dyDescent="0.25">
      <c r="A1079" s="2">
        <v>42554</v>
      </c>
      <c r="B1079" t="s">
        <v>24</v>
      </c>
      <c r="C1079">
        <v>33902</v>
      </c>
      <c r="D1079" s="6">
        <f t="shared" si="32"/>
        <v>7</v>
      </c>
      <c r="E1079">
        <f t="shared" si="33"/>
        <v>27</v>
      </c>
    </row>
    <row r="1080" spans="1:5" x14ac:dyDescent="0.25">
      <c r="A1080" s="2">
        <v>42555</v>
      </c>
      <c r="B1080" t="s">
        <v>3</v>
      </c>
      <c r="C1080">
        <v>2360</v>
      </c>
      <c r="D1080" s="6">
        <f t="shared" si="32"/>
        <v>7</v>
      </c>
      <c r="E1080">
        <f t="shared" si="33"/>
        <v>28</v>
      </c>
    </row>
    <row r="1081" spans="1:5" x14ac:dyDescent="0.25">
      <c r="A1081" s="2">
        <v>42555</v>
      </c>
      <c r="B1081" t="s">
        <v>24</v>
      </c>
      <c r="C1081">
        <v>13846</v>
      </c>
      <c r="D1081" s="6">
        <f t="shared" si="32"/>
        <v>7</v>
      </c>
      <c r="E1081">
        <f t="shared" si="33"/>
        <v>28</v>
      </c>
    </row>
    <row r="1082" spans="1:5" x14ac:dyDescent="0.25">
      <c r="A1082" s="2">
        <v>42556</v>
      </c>
      <c r="B1082" t="s">
        <v>3</v>
      </c>
      <c r="C1082">
        <v>2647</v>
      </c>
      <c r="D1082" s="6">
        <f t="shared" si="32"/>
        <v>7</v>
      </c>
      <c r="E1082">
        <f t="shared" si="33"/>
        <v>28</v>
      </c>
    </row>
    <row r="1083" spans="1:5" x14ac:dyDescent="0.25">
      <c r="A1083" s="2">
        <v>42556</v>
      </c>
      <c r="B1083" t="s">
        <v>24</v>
      </c>
      <c r="C1083">
        <v>23514</v>
      </c>
      <c r="D1083" s="6">
        <f t="shared" si="32"/>
        <v>7</v>
      </c>
      <c r="E1083">
        <f t="shared" si="33"/>
        <v>28</v>
      </c>
    </row>
    <row r="1084" spans="1:5" x14ac:dyDescent="0.25">
      <c r="A1084" s="2">
        <v>42557</v>
      </c>
      <c r="B1084" t="s">
        <v>3</v>
      </c>
      <c r="C1084">
        <v>3079</v>
      </c>
      <c r="D1084" s="6">
        <f t="shared" si="32"/>
        <v>7</v>
      </c>
      <c r="E1084">
        <f t="shared" si="33"/>
        <v>28</v>
      </c>
    </row>
    <row r="1085" spans="1:5" x14ac:dyDescent="0.25">
      <c r="A1085" s="2">
        <v>42557</v>
      </c>
      <c r="B1085" t="s">
        <v>24</v>
      </c>
      <c r="C1085">
        <v>16416</v>
      </c>
      <c r="D1085" s="6">
        <f t="shared" si="32"/>
        <v>7</v>
      </c>
      <c r="E1085">
        <f t="shared" si="33"/>
        <v>28</v>
      </c>
    </row>
    <row r="1086" spans="1:5" x14ac:dyDescent="0.25">
      <c r="A1086" s="2">
        <v>42558</v>
      </c>
      <c r="B1086" t="s">
        <v>3</v>
      </c>
      <c r="C1086">
        <v>2409</v>
      </c>
      <c r="D1086" s="6">
        <f t="shared" si="32"/>
        <v>7</v>
      </c>
      <c r="E1086">
        <f t="shared" si="33"/>
        <v>28</v>
      </c>
    </row>
    <row r="1087" spans="1:5" x14ac:dyDescent="0.25">
      <c r="A1087" s="2">
        <v>42558</v>
      </c>
      <c r="B1087" t="s">
        <v>24</v>
      </c>
      <c r="C1087">
        <v>17983</v>
      </c>
      <c r="D1087" s="6">
        <f t="shared" si="32"/>
        <v>7</v>
      </c>
      <c r="E1087">
        <f t="shared" si="33"/>
        <v>28</v>
      </c>
    </row>
    <row r="1088" spans="1:5" x14ac:dyDescent="0.25">
      <c r="A1088" s="2">
        <v>42559</v>
      </c>
      <c r="B1088" t="s">
        <v>3</v>
      </c>
      <c r="C1088">
        <v>2324</v>
      </c>
      <c r="D1088" s="6">
        <f t="shared" si="32"/>
        <v>7</v>
      </c>
      <c r="E1088">
        <f t="shared" si="33"/>
        <v>28</v>
      </c>
    </row>
    <row r="1089" spans="1:5" x14ac:dyDescent="0.25">
      <c r="A1089" s="2">
        <v>42559</v>
      </c>
      <c r="B1089" t="s">
        <v>24</v>
      </c>
      <c r="C1089">
        <v>23228</v>
      </c>
      <c r="D1089" s="6">
        <f t="shared" si="32"/>
        <v>7</v>
      </c>
      <c r="E1089">
        <f t="shared" si="33"/>
        <v>28</v>
      </c>
    </row>
    <row r="1090" spans="1:5" x14ac:dyDescent="0.25">
      <c r="A1090" s="2">
        <v>42560</v>
      </c>
      <c r="B1090" t="s">
        <v>3</v>
      </c>
      <c r="C1090">
        <v>6232</v>
      </c>
      <c r="D1090" s="6">
        <f t="shared" ref="D1090:D1153" si="34">MONTH(A1090)</f>
        <v>7</v>
      </c>
      <c r="E1090">
        <f t="shared" si="33"/>
        <v>28</v>
      </c>
    </row>
    <row r="1091" spans="1:5" x14ac:dyDescent="0.25">
      <c r="A1091" s="2">
        <v>42560</v>
      </c>
      <c r="B1091" t="s">
        <v>24</v>
      </c>
      <c r="C1091">
        <v>38257</v>
      </c>
      <c r="D1091" s="6">
        <f t="shared" si="34"/>
        <v>7</v>
      </c>
      <c r="E1091">
        <f t="shared" ref="E1091:E1154" si="35">WEEKNUM(A1091,2)</f>
        <v>28</v>
      </c>
    </row>
    <row r="1092" spans="1:5" x14ac:dyDescent="0.25">
      <c r="A1092" s="2">
        <v>42561</v>
      </c>
      <c r="B1092" t="s">
        <v>3</v>
      </c>
      <c r="C1092">
        <v>4953</v>
      </c>
      <c r="D1092" s="6">
        <f t="shared" si="34"/>
        <v>7</v>
      </c>
      <c r="E1092">
        <f t="shared" si="35"/>
        <v>28</v>
      </c>
    </row>
    <row r="1093" spans="1:5" x14ac:dyDescent="0.25">
      <c r="A1093" s="2">
        <v>42561</v>
      </c>
      <c r="B1093" t="s">
        <v>24</v>
      </c>
      <c r="C1093">
        <v>32009</v>
      </c>
      <c r="D1093" s="6">
        <f t="shared" si="34"/>
        <v>7</v>
      </c>
      <c r="E1093">
        <f t="shared" si="35"/>
        <v>28</v>
      </c>
    </row>
    <row r="1094" spans="1:5" x14ac:dyDescent="0.25">
      <c r="A1094" s="2">
        <v>42562</v>
      </c>
      <c r="B1094" t="s">
        <v>3</v>
      </c>
      <c r="C1094">
        <v>2608</v>
      </c>
      <c r="D1094" s="6">
        <f t="shared" si="34"/>
        <v>7</v>
      </c>
      <c r="E1094">
        <f t="shared" si="35"/>
        <v>29</v>
      </c>
    </row>
    <row r="1095" spans="1:5" x14ac:dyDescent="0.25">
      <c r="A1095" s="2">
        <v>42562</v>
      </c>
      <c r="B1095" t="s">
        <v>24</v>
      </c>
      <c r="C1095">
        <v>18298</v>
      </c>
      <c r="D1095" s="6">
        <f t="shared" si="34"/>
        <v>7</v>
      </c>
      <c r="E1095">
        <f t="shared" si="35"/>
        <v>29</v>
      </c>
    </row>
    <row r="1096" spans="1:5" x14ac:dyDescent="0.25">
      <c r="A1096" s="2">
        <v>42563</v>
      </c>
      <c r="B1096" t="s">
        <v>3</v>
      </c>
      <c r="C1096">
        <v>4318</v>
      </c>
      <c r="D1096" s="6">
        <f t="shared" si="34"/>
        <v>7</v>
      </c>
      <c r="E1096">
        <f t="shared" si="35"/>
        <v>29</v>
      </c>
    </row>
    <row r="1097" spans="1:5" x14ac:dyDescent="0.25">
      <c r="A1097" s="2">
        <v>42563</v>
      </c>
      <c r="B1097" t="s">
        <v>24</v>
      </c>
      <c r="C1097">
        <v>29644</v>
      </c>
      <c r="D1097" s="6">
        <f t="shared" si="34"/>
        <v>7</v>
      </c>
      <c r="E1097">
        <f t="shared" si="35"/>
        <v>29</v>
      </c>
    </row>
    <row r="1098" spans="1:5" x14ac:dyDescent="0.25">
      <c r="A1098" s="2">
        <v>42564</v>
      </c>
      <c r="B1098" t="s">
        <v>3</v>
      </c>
      <c r="C1098">
        <v>3195</v>
      </c>
      <c r="D1098" s="6">
        <f t="shared" si="34"/>
        <v>7</v>
      </c>
      <c r="E1098">
        <f t="shared" si="35"/>
        <v>29</v>
      </c>
    </row>
    <row r="1099" spans="1:5" x14ac:dyDescent="0.25">
      <c r="A1099" s="2">
        <v>42564</v>
      </c>
      <c r="B1099" t="s">
        <v>24</v>
      </c>
      <c r="C1099">
        <v>22484</v>
      </c>
      <c r="D1099" s="6">
        <f t="shared" si="34"/>
        <v>7</v>
      </c>
      <c r="E1099">
        <f t="shared" si="35"/>
        <v>29</v>
      </c>
    </row>
    <row r="1100" spans="1:5" x14ac:dyDescent="0.25">
      <c r="A1100" s="2">
        <v>42565</v>
      </c>
      <c r="B1100" t="s">
        <v>3</v>
      </c>
      <c r="C1100">
        <v>2866</v>
      </c>
      <c r="D1100" s="6">
        <f t="shared" si="34"/>
        <v>7</v>
      </c>
      <c r="E1100">
        <f t="shared" si="35"/>
        <v>29</v>
      </c>
    </row>
    <row r="1101" spans="1:5" x14ac:dyDescent="0.25">
      <c r="A1101" s="2">
        <v>42565</v>
      </c>
      <c r="B1101" t="s">
        <v>24</v>
      </c>
      <c r="C1101">
        <v>18091</v>
      </c>
      <c r="D1101" s="6">
        <f t="shared" si="34"/>
        <v>7</v>
      </c>
      <c r="E1101">
        <f t="shared" si="35"/>
        <v>29</v>
      </c>
    </row>
    <row r="1102" spans="1:5" x14ac:dyDescent="0.25">
      <c r="A1102" s="2">
        <v>42566</v>
      </c>
      <c r="B1102" t="s">
        <v>3</v>
      </c>
      <c r="C1102">
        <v>3332</v>
      </c>
      <c r="D1102" s="6">
        <f t="shared" si="34"/>
        <v>7</v>
      </c>
      <c r="E1102">
        <f t="shared" si="35"/>
        <v>29</v>
      </c>
    </row>
    <row r="1103" spans="1:5" x14ac:dyDescent="0.25">
      <c r="A1103" s="2">
        <v>42566</v>
      </c>
      <c r="B1103" t="s">
        <v>24</v>
      </c>
      <c r="C1103">
        <v>21510</v>
      </c>
      <c r="D1103" s="6">
        <f t="shared" si="34"/>
        <v>7</v>
      </c>
      <c r="E1103">
        <f t="shared" si="35"/>
        <v>29</v>
      </c>
    </row>
    <row r="1104" spans="1:5" x14ac:dyDescent="0.25">
      <c r="A1104" s="2">
        <v>42567</v>
      </c>
      <c r="B1104" t="s">
        <v>3</v>
      </c>
      <c r="C1104">
        <v>4787</v>
      </c>
      <c r="D1104" s="6">
        <f t="shared" si="34"/>
        <v>7</v>
      </c>
      <c r="E1104">
        <f t="shared" si="35"/>
        <v>29</v>
      </c>
    </row>
    <row r="1105" spans="1:5" x14ac:dyDescent="0.25">
      <c r="A1105" s="2">
        <v>42567</v>
      </c>
      <c r="B1105" t="s">
        <v>24</v>
      </c>
      <c r="C1105">
        <v>34148</v>
      </c>
      <c r="D1105" s="6">
        <f t="shared" si="34"/>
        <v>7</v>
      </c>
      <c r="E1105">
        <f t="shared" si="35"/>
        <v>29</v>
      </c>
    </row>
    <row r="1106" spans="1:5" x14ac:dyDescent="0.25">
      <c r="A1106" s="2">
        <v>42568</v>
      </c>
      <c r="B1106" t="s">
        <v>3</v>
      </c>
      <c r="C1106">
        <v>3716</v>
      </c>
      <c r="D1106" s="6">
        <f t="shared" si="34"/>
        <v>7</v>
      </c>
      <c r="E1106">
        <f t="shared" si="35"/>
        <v>29</v>
      </c>
    </row>
    <row r="1107" spans="1:5" x14ac:dyDescent="0.25">
      <c r="A1107" s="2">
        <v>42568</v>
      </c>
      <c r="B1107" t="s">
        <v>24</v>
      </c>
      <c r="C1107">
        <v>28445</v>
      </c>
      <c r="D1107" s="6">
        <f t="shared" si="34"/>
        <v>7</v>
      </c>
      <c r="E1107">
        <f t="shared" si="35"/>
        <v>29</v>
      </c>
    </row>
    <row r="1108" spans="1:5" x14ac:dyDescent="0.25">
      <c r="A1108" s="2">
        <v>42569</v>
      </c>
      <c r="B1108" t="s">
        <v>3</v>
      </c>
      <c r="C1108">
        <v>1079</v>
      </c>
      <c r="D1108" s="6">
        <f t="shared" si="34"/>
        <v>7</v>
      </c>
      <c r="E1108">
        <f t="shared" si="35"/>
        <v>30</v>
      </c>
    </row>
    <row r="1109" spans="1:5" x14ac:dyDescent="0.25">
      <c r="A1109" s="2">
        <v>42569</v>
      </c>
      <c r="B1109" t="s">
        <v>24</v>
      </c>
      <c r="C1109">
        <v>13247</v>
      </c>
      <c r="D1109" s="6">
        <f t="shared" si="34"/>
        <v>7</v>
      </c>
      <c r="E1109">
        <f t="shared" si="35"/>
        <v>30</v>
      </c>
    </row>
    <row r="1110" spans="1:5" x14ac:dyDescent="0.25">
      <c r="A1110" s="2">
        <v>42570</v>
      </c>
      <c r="B1110" t="s">
        <v>3</v>
      </c>
      <c r="C1110">
        <v>3780</v>
      </c>
      <c r="D1110" s="6">
        <f t="shared" si="34"/>
        <v>7</v>
      </c>
      <c r="E1110">
        <f t="shared" si="35"/>
        <v>30</v>
      </c>
    </row>
    <row r="1111" spans="1:5" x14ac:dyDescent="0.25">
      <c r="A1111" s="2">
        <v>42570</v>
      </c>
      <c r="B1111" t="s">
        <v>24</v>
      </c>
      <c r="C1111">
        <v>17540</v>
      </c>
      <c r="D1111" s="6">
        <f t="shared" si="34"/>
        <v>7</v>
      </c>
      <c r="E1111">
        <f t="shared" si="35"/>
        <v>30</v>
      </c>
    </row>
    <row r="1112" spans="1:5" x14ac:dyDescent="0.25">
      <c r="A1112" s="2">
        <v>42571</v>
      </c>
      <c r="B1112" t="s">
        <v>3</v>
      </c>
      <c r="C1112">
        <v>2540</v>
      </c>
      <c r="D1112" s="6">
        <f t="shared" si="34"/>
        <v>7</v>
      </c>
      <c r="E1112">
        <f t="shared" si="35"/>
        <v>30</v>
      </c>
    </row>
    <row r="1113" spans="1:5" x14ac:dyDescent="0.25">
      <c r="A1113" s="2">
        <v>42571</v>
      </c>
      <c r="B1113" t="s">
        <v>24</v>
      </c>
      <c r="C1113">
        <v>19324</v>
      </c>
      <c r="D1113" s="6">
        <f t="shared" si="34"/>
        <v>7</v>
      </c>
      <c r="E1113">
        <f t="shared" si="35"/>
        <v>30</v>
      </c>
    </row>
    <row r="1114" spans="1:5" x14ac:dyDescent="0.25">
      <c r="A1114" s="2">
        <v>42572</v>
      </c>
      <c r="B1114" t="s">
        <v>3</v>
      </c>
      <c r="C1114">
        <v>2986</v>
      </c>
      <c r="D1114" s="6">
        <f t="shared" si="34"/>
        <v>7</v>
      </c>
      <c r="E1114">
        <f t="shared" si="35"/>
        <v>30</v>
      </c>
    </row>
    <row r="1115" spans="1:5" x14ac:dyDescent="0.25">
      <c r="A1115" s="2">
        <v>42572</v>
      </c>
      <c r="B1115" t="s">
        <v>24</v>
      </c>
      <c r="C1115">
        <v>22425</v>
      </c>
      <c r="D1115" s="6">
        <f t="shared" si="34"/>
        <v>7</v>
      </c>
      <c r="E1115">
        <f t="shared" si="35"/>
        <v>30</v>
      </c>
    </row>
    <row r="1116" spans="1:5" x14ac:dyDescent="0.25">
      <c r="A1116" s="2">
        <v>42573</v>
      </c>
      <c r="B1116" t="s">
        <v>3</v>
      </c>
      <c r="C1116">
        <v>7374</v>
      </c>
      <c r="D1116" s="6">
        <f t="shared" si="34"/>
        <v>7</v>
      </c>
      <c r="E1116">
        <f t="shared" si="35"/>
        <v>30</v>
      </c>
    </row>
    <row r="1117" spans="1:5" x14ac:dyDescent="0.25">
      <c r="A1117" s="2">
        <v>42573</v>
      </c>
      <c r="B1117" t="s">
        <v>24</v>
      </c>
      <c r="C1117">
        <v>60232</v>
      </c>
      <c r="D1117" s="6">
        <f t="shared" si="34"/>
        <v>7</v>
      </c>
      <c r="E1117">
        <f t="shared" si="35"/>
        <v>30</v>
      </c>
    </row>
    <row r="1118" spans="1:5" x14ac:dyDescent="0.25">
      <c r="A1118" s="2">
        <v>42574</v>
      </c>
      <c r="B1118" t="s">
        <v>3</v>
      </c>
      <c r="C1118">
        <v>7496</v>
      </c>
      <c r="D1118" s="6">
        <f t="shared" si="34"/>
        <v>7</v>
      </c>
      <c r="E1118">
        <f t="shared" si="35"/>
        <v>30</v>
      </c>
    </row>
    <row r="1119" spans="1:5" x14ac:dyDescent="0.25">
      <c r="A1119" s="2">
        <v>42574</v>
      </c>
      <c r="B1119" t="s">
        <v>24</v>
      </c>
      <c r="C1119">
        <v>53907</v>
      </c>
      <c r="D1119" s="6">
        <f t="shared" si="34"/>
        <v>7</v>
      </c>
      <c r="E1119">
        <f t="shared" si="35"/>
        <v>30</v>
      </c>
    </row>
    <row r="1120" spans="1:5" x14ac:dyDescent="0.25">
      <c r="A1120" s="2">
        <v>42575</v>
      </c>
      <c r="B1120" t="s">
        <v>3</v>
      </c>
      <c r="C1120">
        <v>4281</v>
      </c>
      <c r="D1120" s="6">
        <f t="shared" si="34"/>
        <v>7</v>
      </c>
      <c r="E1120">
        <f t="shared" si="35"/>
        <v>30</v>
      </c>
    </row>
    <row r="1121" spans="1:5" x14ac:dyDescent="0.25">
      <c r="A1121" s="2">
        <v>42575</v>
      </c>
      <c r="B1121" t="s">
        <v>24</v>
      </c>
      <c r="C1121">
        <v>33220</v>
      </c>
      <c r="D1121" s="6">
        <f t="shared" si="34"/>
        <v>7</v>
      </c>
      <c r="E1121">
        <f t="shared" si="35"/>
        <v>30</v>
      </c>
    </row>
    <row r="1122" spans="1:5" x14ac:dyDescent="0.25">
      <c r="A1122" s="2">
        <v>42576</v>
      </c>
      <c r="B1122" t="s">
        <v>3</v>
      </c>
      <c r="C1122">
        <v>1358</v>
      </c>
      <c r="D1122" s="6">
        <f t="shared" si="34"/>
        <v>7</v>
      </c>
      <c r="E1122">
        <f t="shared" si="35"/>
        <v>31</v>
      </c>
    </row>
    <row r="1123" spans="1:5" x14ac:dyDescent="0.25">
      <c r="A1123" s="2">
        <v>42576</v>
      </c>
      <c r="B1123" t="s">
        <v>24</v>
      </c>
      <c r="C1123">
        <v>11393</v>
      </c>
      <c r="D1123" s="6">
        <f t="shared" si="34"/>
        <v>7</v>
      </c>
      <c r="E1123">
        <f t="shared" si="35"/>
        <v>31</v>
      </c>
    </row>
    <row r="1124" spans="1:5" x14ac:dyDescent="0.25">
      <c r="A1124" s="2">
        <v>42577</v>
      </c>
      <c r="B1124" t="s">
        <v>3</v>
      </c>
      <c r="C1124">
        <v>2362</v>
      </c>
      <c r="D1124" s="6">
        <f t="shared" si="34"/>
        <v>7</v>
      </c>
      <c r="E1124">
        <f t="shared" si="35"/>
        <v>31</v>
      </c>
    </row>
    <row r="1125" spans="1:5" x14ac:dyDescent="0.25">
      <c r="A1125" s="2">
        <v>42577</v>
      </c>
      <c r="B1125" t="s">
        <v>24</v>
      </c>
      <c r="C1125">
        <v>18091</v>
      </c>
      <c r="D1125" s="6">
        <f t="shared" si="34"/>
        <v>7</v>
      </c>
      <c r="E1125">
        <f t="shared" si="35"/>
        <v>31</v>
      </c>
    </row>
    <row r="1126" spans="1:5" x14ac:dyDescent="0.25">
      <c r="A1126" s="2">
        <v>42578</v>
      </c>
      <c r="B1126" t="s">
        <v>3</v>
      </c>
      <c r="C1126">
        <v>3073</v>
      </c>
      <c r="D1126" s="6">
        <f t="shared" si="34"/>
        <v>7</v>
      </c>
      <c r="E1126">
        <f t="shared" si="35"/>
        <v>31</v>
      </c>
    </row>
    <row r="1127" spans="1:5" x14ac:dyDescent="0.25">
      <c r="A1127" s="2">
        <v>42578</v>
      </c>
      <c r="B1127" t="s">
        <v>24</v>
      </c>
      <c r="C1127">
        <v>26730</v>
      </c>
      <c r="D1127" s="6">
        <f t="shared" si="34"/>
        <v>7</v>
      </c>
      <c r="E1127">
        <f t="shared" si="35"/>
        <v>31</v>
      </c>
    </row>
    <row r="1128" spans="1:5" x14ac:dyDescent="0.25">
      <c r="A1128" s="2">
        <v>42579</v>
      </c>
      <c r="B1128" t="s">
        <v>3</v>
      </c>
      <c r="C1128">
        <v>2113</v>
      </c>
      <c r="D1128" s="6">
        <f t="shared" si="34"/>
        <v>7</v>
      </c>
      <c r="E1128">
        <f t="shared" si="35"/>
        <v>31</v>
      </c>
    </row>
    <row r="1129" spans="1:5" x14ac:dyDescent="0.25">
      <c r="A1129" s="2">
        <v>42579</v>
      </c>
      <c r="B1129" t="s">
        <v>24</v>
      </c>
      <c r="C1129">
        <v>16927</v>
      </c>
      <c r="D1129" s="6">
        <f t="shared" si="34"/>
        <v>7</v>
      </c>
      <c r="E1129">
        <f t="shared" si="35"/>
        <v>31</v>
      </c>
    </row>
    <row r="1130" spans="1:5" x14ac:dyDescent="0.25">
      <c r="A1130" s="2">
        <v>42580</v>
      </c>
      <c r="B1130" t="s">
        <v>3</v>
      </c>
      <c r="C1130">
        <v>2285</v>
      </c>
      <c r="D1130" s="6">
        <f t="shared" si="34"/>
        <v>7</v>
      </c>
      <c r="E1130">
        <f t="shared" si="35"/>
        <v>31</v>
      </c>
    </row>
    <row r="1131" spans="1:5" x14ac:dyDescent="0.25">
      <c r="A1131" s="2">
        <v>42580</v>
      </c>
      <c r="B1131" t="s">
        <v>24</v>
      </c>
      <c r="C1131">
        <v>20919</v>
      </c>
      <c r="D1131" s="6">
        <f t="shared" si="34"/>
        <v>7</v>
      </c>
      <c r="E1131">
        <f t="shared" si="35"/>
        <v>31</v>
      </c>
    </row>
    <row r="1132" spans="1:5" x14ac:dyDescent="0.25">
      <c r="A1132" s="2">
        <v>42581</v>
      </c>
      <c r="B1132" t="s">
        <v>3</v>
      </c>
      <c r="C1132">
        <v>8284</v>
      </c>
      <c r="D1132" s="6">
        <f t="shared" si="34"/>
        <v>7</v>
      </c>
      <c r="E1132">
        <f t="shared" si="35"/>
        <v>31</v>
      </c>
    </row>
    <row r="1133" spans="1:5" x14ac:dyDescent="0.25">
      <c r="A1133" s="2">
        <v>42581</v>
      </c>
      <c r="B1133" t="s">
        <v>24</v>
      </c>
      <c r="C1133">
        <v>52244</v>
      </c>
      <c r="D1133" s="6">
        <f t="shared" si="34"/>
        <v>7</v>
      </c>
      <c r="E1133">
        <f t="shared" si="35"/>
        <v>31</v>
      </c>
    </row>
    <row r="1134" spans="1:5" x14ac:dyDescent="0.25">
      <c r="A1134" s="2">
        <v>42582</v>
      </c>
      <c r="B1134" t="s">
        <v>3</v>
      </c>
      <c r="C1134">
        <v>10722</v>
      </c>
      <c r="D1134" s="6">
        <f t="shared" si="34"/>
        <v>7</v>
      </c>
      <c r="E1134">
        <f t="shared" si="35"/>
        <v>31</v>
      </c>
    </row>
    <row r="1135" spans="1:5" x14ac:dyDescent="0.25">
      <c r="A1135" s="2">
        <v>42582</v>
      </c>
      <c r="B1135" t="s">
        <v>24</v>
      </c>
      <c r="C1135">
        <v>75501</v>
      </c>
      <c r="D1135" s="6">
        <f t="shared" si="34"/>
        <v>7</v>
      </c>
      <c r="E1135">
        <f t="shared" si="35"/>
        <v>31</v>
      </c>
    </row>
    <row r="1136" spans="1:5" x14ac:dyDescent="0.25">
      <c r="A1136" s="2">
        <v>42583</v>
      </c>
      <c r="B1136" t="s">
        <v>3</v>
      </c>
      <c r="C1136">
        <v>1783</v>
      </c>
      <c r="D1136" s="6">
        <f t="shared" si="34"/>
        <v>8</v>
      </c>
      <c r="E1136">
        <f t="shared" si="35"/>
        <v>32</v>
      </c>
    </row>
    <row r="1137" spans="1:5" x14ac:dyDescent="0.25">
      <c r="A1137" s="2">
        <v>42583</v>
      </c>
      <c r="B1137" t="s">
        <v>24</v>
      </c>
      <c r="C1137">
        <v>11565</v>
      </c>
      <c r="D1137" s="6">
        <f t="shared" si="34"/>
        <v>8</v>
      </c>
      <c r="E1137">
        <f t="shared" si="35"/>
        <v>32</v>
      </c>
    </row>
    <row r="1138" spans="1:5" x14ac:dyDescent="0.25">
      <c r="A1138" s="2">
        <v>42584</v>
      </c>
      <c r="B1138" t="s">
        <v>3</v>
      </c>
      <c r="C1138">
        <v>4326</v>
      </c>
      <c r="D1138" s="6">
        <f t="shared" si="34"/>
        <v>8</v>
      </c>
      <c r="E1138">
        <f t="shared" si="35"/>
        <v>32</v>
      </c>
    </row>
    <row r="1139" spans="1:5" x14ac:dyDescent="0.25">
      <c r="A1139" s="2">
        <v>42584</v>
      </c>
      <c r="B1139" t="s">
        <v>24</v>
      </c>
      <c r="C1139">
        <v>24838</v>
      </c>
      <c r="D1139" s="6">
        <f t="shared" si="34"/>
        <v>8</v>
      </c>
      <c r="E1139">
        <f t="shared" si="35"/>
        <v>32</v>
      </c>
    </row>
    <row r="1140" spans="1:5" x14ac:dyDescent="0.25">
      <c r="A1140" s="2">
        <v>42585</v>
      </c>
      <c r="B1140" t="s">
        <v>3</v>
      </c>
      <c r="C1140">
        <v>3294</v>
      </c>
      <c r="D1140" s="6">
        <f t="shared" si="34"/>
        <v>8</v>
      </c>
      <c r="E1140">
        <f t="shared" si="35"/>
        <v>32</v>
      </c>
    </row>
    <row r="1141" spans="1:5" x14ac:dyDescent="0.25">
      <c r="A1141" s="2">
        <v>42585</v>
      </c>
      <c r="B1141" t="s">
        <v>24</v>
      </c>
      <c r="C1141">
        <v>20318</v>
      </c>
      <c r="D1141" s="6">
        <f t="shared" si="34"/>
        <v>8</v>
      </c>
      <c r="E1141">
        <f t="shared" si="35"/>
        <v>32</v>
      </c>
    </row>
    <row r="1142" spans="1:5" x14ac:dyDescent="0.25">
      <c r="A1142" s="2">
        <v>42586</v>
      </c>
      <c r="B1142" t="s">
        <v>3</v>
      </c>
      <c r="C1142">
        <v>3009</v>
      </c>
      <c r="D1142" s="6">
        <f t="shared" si="34"/>
        <v>8</v>
      </c>
      <c r="E1142">
        <f t="shared" si="35"/>
        <v>32</v>
      </c>
    </row>
    <row r="1143" spans="1:5" x14ac:dyDescent="0.25">
      <c r="A1143" s="2">
        <v>42586</v>
      </c>
      <c r="B1143" t="s">
        <v>24</v>
      </c>
      <c r="C1143">
        <v>22205</v>
      </c>
      <c r="D1143" s="6">
        <f t="shared" si="34"/>
        <v>8</v>
      </c>
      <c r="E1143">
        <f t="shared" si="35"/>
        <v>32</v>
      </c>
    </row>
    <row r="1144" spans="1:5" x14ac:dyDescent="0.25">
      <c r="A1144" s="2">
        <v>42587</v>
      </c>
      <c r="B1144" t="s">
        <v>3</v>
      </c>
      <c r="C1144">
        <v>6639</v>
      </c>
      <c r="D1144" s="6">
        <f t="shared" si="34"/>
        <v>8</v>
      </c>
      <c r="E1144">
        <f t="shared" si="35"/>
        <v>32</v>
      </c>
    </row>
    <row r="1145" spans="1:5" x14ac:dyDescent="0.25">
      <c r="A1145" s="2">
        <v>42587</v>
      </c>
      <c r="B1145" t="s">
        <v>24</v>
      </c>
      <c r="C1145">
        <v>36341</v>
      </c>
      <c r="D1145" s="6">
        <f t="shared" si="34"/>
        <v>8</v>
      </c>
      <c r="E1145">
        <f t="shared" si="35"/>
        <v>32</v>
      </c>
    </row>
    <row r="1146" spans="1:5" x14ac:dyDescent="0.25">
      <c r="A1146" s="2">
        <v>42588</v>
      </c>
      <c r="B1146" t="s">
        <v>3</v>
      </c>
      <c r="C1146">
        <v>10354</v>
      </c>
      <c r="D1146" s="6">
        <f t="shared" si="34"/>
        <v>8</v>
      </c>
      <c r="E1146">
        <f t="shared" si="35"/>
        <v>32</v>
      </c>
    </row>
    <row r="1147" spans="1:5" x14ac:dyDescent="0.25">
      <c r="A1147" s="2">
        <v>42588</v>
      </c>
      <c r="B1147" t="s">
        <v>24</v>
      </c>
      <c r="C1147">
        <v>33523</v>
      </c>
      <c r="D1147" s="6">
        <f t="shared" si="34"/>
        <v>8</v>
      </c>
      <c r="E1147">
        <f t="shared" si="35"/>
        <v>32</v>
      </c>
    </row>
    <row r="1148" spans="1:5" x14ac:dyDescent="0.25">
      <c r="A1148" s="2">
        <v>42589</v>
      </c>
      <c r="B1148" t="s">
        <v>3</v>
      </c>
      <c r="C1148">
        <v>3682</v>
      </c>
      <c r="D1148" s="6">
        <f t="shared" si="34"/>
        <v>8</v>
      </c>
      <c r="E1148">
        <f t="shared" si="35"/>
        <v>32</v>
      </c>
    </row>
    <row r="1149" spans="1:5" x14ac:dyDescent="0.25">
      <c r="A1149" s="2">
        <v>42589</v>
      </c>
      <c r="B1149" t="s">
        <v>24</v>
      </c>
      <c r="C1149">
        <v>25406</v>
      </c>
      <c r="D1149" s="6">
        <f t="shared" si="34"/>
        <v>8</v>
      </c>
      <c r="E1149">
        <f t="shared" si="35"/>
        <v>32</v>
      </c>
    </row>
    <row r="1150" spans="1:5" x14ac:dyDescent="0.25">
      <c r="A1150" s="2">
        <v>42590</v>
      </c>
      <c r="B1150" t="s">
        <v>3</v>
      </c>
      <c r="C1150">
        <v>1777</v>
      </c>
      <c r="D1150" s="6">
        <f t="shared" si="34"/>
        <v>8</v>
      </c>
      <c r="E1150">
        <f t="shared" si="35"/>
        <v>33</v>
      </c>
    </row>
    <row r="1151" spans="1:5" x14ac:dyDescent="0.25">
      <c r="A1151" s="2">
        <v>42590</v>
      </c>
      <c r="B1151" t="s">
        <v>24</v>
      </c>
      <c r="C1151">
        <v>17337</v>
      </c>
      <c r="D1151" s="6">
        <f t="shared" si="34"/>
        <v>8</v>
      </c>
      <c r="E1151">
        <f t="shared" si="35"/>
        <v>33</v>
      </c>
    </row>
    <row r="1152" spans="1:5" x14ac:dyDescent="0.25">
      <c r="A1152" s="2">
        <v>42591</v>
      </c>
      <c r="B1152" t="s">
        <v>3</v>
      </c>
      <c r="C1152">
        <v>7559</v>
      </c>
      <c r="D1152" s="6">
        <f t="shared" si="34"/>
        <v>8</v>
      </c>
      <c r="E1152">
        <f t="shared" si="35"/>
        <v>33</v>
      </c>
    </row>
    <row r="1153" spans="1:5" x14ac:dyDescent="0.25">
      <c r="A1153" s="2">
        <v>42591</v>
      </c>
      <c r="B1153" t="s">
        <v>24</v>
      </c>
      <c r="C1153">
        <v>41234</v>
      </c>
      <c r="D1153" s="6">
        <f t="shared" si="34"/>
        <v>8</v>
      </c>
      <c r="E1153">
        <f t="shared" si="35"/>
        <v>33</v>
      </c>
    </row>
    <row r="1154" spans="1:5" x14ac:dyDescent="0.25">
      <c r="A1154" s="2">
        <v>42592</v>
      </c>
      <c r="B1154" t="s">
        <v>3</v>
      </c>
      <c r="C1154">
        <v>2807</v>
      </c>
      <c r="D1154" s="6">
        <f t="shared" ref="D1154:D1217" si="36">MONTH(A1154)</f>
        <v>8</v>
      </c>
      <c r="E1154">
        <f t="shared" si="35"/>
        <v>33</v>
      </c>
    </row>
    <row r="1155" spans="1:5" x14ac:dyDescent="0.25">
      <c r="A1155" s="2">
        <v>42592</v>
      </c>
      <c r="B1155" t="s">
        <v>24</v>
      </c>
      <c r="C1155">
        <v>25732</v>
      </c>
      <c r="D1155" s="6">
        <f t="shared" si="36"/>
        <v>8</v>
      </c>
      <c r="E1155">
        <f t="shared" ref="E1155:E1218" si="37">WEEKNUM(A1155,2)</f>
        <v>33</v>
      </c>
    </row>
    <row r="1156" spans="1:5" x14ac:dyDescent="0.25">
      <c r="A1156" s="2">
        <v>42593</v>
      </c>
      <c r="B1156" t="s">
        <v>3</v>
      </c>
      <c r="C1156">
        <v>4093</v>
      </c>
      <c r="D1156" s="6">
        <f t="shared" si="36"/>
        <v>8</v>
      </c>
      <c r="E1156">
        <f t="shared" si="37"/>
        <v>33</v>
      </c>
    </row>
    <row r="1157" spans="1:5" x14ac:dyDescent="0.25">
      <c r="A1157" s="2">
        <v>42593</v>
      </c>
      <c r="B1157" t="s">
        <v>24</v>
      </c>
      <c r="C1157">
        <v>24324</v>
      </c>
      <c r="D1157" s="6">
        <f t="shared" si="36"/>
        <v>8</v>
      </c>
      <c r="E1157">
        <f t="shared" si="37"/>
        <v>33</v>
      </c>
    </row>
    <row r="1158" spans="1:5" x14ac:dyDescent="0.25">
      <c r="A1158" s="2">
        <v>42594</v>
      </c>
      <c r="B1158" t="s">
        <v>3</v>
      </c>
      <c r="C1158">
        <v>4103</v>
      </c>
      <c r="D1158" s="6">
        <f t="shared" si="36"/>
        <v>8</v>
      </c>
      <c r="E1158">
        <f t="shared" si="37"/>
        <v>33</v>
      </c>
    </row>
    <row r="1159" spans="1:5" x14ac:dyDescent="0.25">
      <c r="A1159" s="2">
        <v>42594</v>
      </c>
      <c r="B1159" t="s">
        <v>24</v>
      </c>
      <c r="C1159">
        <v>30991</v>
      </c>
      <c r="D1159" s="6">
        <f t="shared" si="36"/>
        <v>8</v>
      </c>
      <c r="E1159">
        <f t="shared" si="37"/>
        <v>33</v>
      </c>
    </row>
    <row r="1160" spans="1:5" x14ac:dyDescent="0.25">
      <c r="A1160" s="2">
        <v>42595</v>
      </c>
      <c r="B1160" t="s">
        <v>3</v>
      </c>
      <c r="C1160">
        <v>4987</v>
      </c>
      <c r="D1160" s="6">
        <f t="shared" si="36"/>
        <v>8</v>
      </c>
      <c r="E1160">
        <f t="shared" si="37"/>
        <v>33</v>
      </c>
    </row>
    <row r="1161" spans="1:5" x14ac:dyDescent="0.25">
      <c r="A1161" s="2">
        <v>42595</v>
      </c>
      <c r="B1161" t="s">
        <v>24</v>
      </c>
      <c r="C1161">
        <v>37159</v>
      </c>
      <c r="D1161" s="6">
        <f t="shared" si="36"/>
        <v>8</v>
      </c>
      <c r="E1161">
        <f t="shared" si="37"/>
        <v>33</v>
      </c>
    </row>
    <row r="1162" spans="1:5" x14ac:dyDescent="0.25">
      <c r="A1162" s="2">
        <v>42596</v>
      </c>
      <c r="B1162" t="s">
        <v>3</v>
      </c>
      <c r="C1162">
        <v>3599</v>
      </c>
      <c r="D1162" s="6">
        <f t="shared" si="36"/>
        <v>8</v>
      </c>
      <c r="E1162">
        <f t="shared" si="37"/>
        <v>33</v>
      </c>
    </row>
    <row r="1163" spans="1:5" x14ac:dyDescent="0.25">
      <c r="A1163" s="2">
        <v>42596</v>
      </c>
      <c r="B1163" t="s">
        <v>24</v>
      </c>
      <c r="C1163">
        <v>27657</v>
      </c>
      <c r="D1163" s="6">
        <f t="shared" si="36"/>
        <v>8</v>
      </c>
      <c r="E1163">
        <f t="shared" si="37"/>
        <v>33</v>
      </c>
    </row>
    <row r="1164" spans="1:5" x14ac:dyDescent="0.25">
      <c r="A1164" s="2">
        <v>42598</v>
      </c>
      <c r="B1164" t="s">
        <v>3</v>
      </c>
      <c r="C1164">
        <v>4090</v>
      </c>
      <c r="D1164" s="6">
        <f t="shared" si="36"/>
        <v>8</v>
      </c>
      <c r="E1164">
        <f t="shared" si="37"/>
        <v>34</v>
      </c>
    </row>
    <row r="1165" spans="1:5" x14ac:dyDescent="0.25">
      <c r="A1165" s="2">
        <v>42598</v>
      </c>
      <c r="B1165" t="s">
        <v>24</v>
      </c>
      <c r="C1165">
        <v>37679</v>
      </c>
      <c r="D1165" s="6">
        <f t="shared" si="36"/>
        <v>8</v>
      </c>
      <c r="E1165">
        <f t="shared" si="37"/>
        <v>34</v>
      </c>
    </row>
    <row r="1166" spans="1:5" x14ac:dyDescent="0.25">
      <c r="A1166" s="2">
        <v>42599</v>
      </c>
      <c r="B1166" t="s">
        <v>3</v>
      </c>
      <c r="C1166">
        <v>3703</v>
      </c>
      <c r="D1166" s="6">
        <f t="shared" si="36"/>
        <v>8</v>
      </c>
      <c r="E1166">
        <f t="shared" si="37"/>
        <v>34</v>
      </c>
    </row>
    <row r="1167" spans="1:5" x14ac:dyDescent="0.25">
      <c r="A1167" s="2">
        <v>42599</v>
      </c>
      <c r="B1167" t="s">
        <v>24</v>
      </c>
      <c r="C1167">
        <v>30076</v>
      </c>
      <c r="D1167" s="6">
        <f t="shared" si="36"/>
        <v>8</v>
      </c>
      <c r="E1167">
        <f t="shared" si="37"/>
        <v>34</v>
      </c>
    </row>
    <row r="1168" spans="1:5" x14ac:dyDescent="0.25">
      <c r="A1168" s="2">
        <v>42600</v>
      </c>
      <c r="B1168" t="s">
        <v>3</v>
      </c>
      <c r="C1168">
        <v>5129</v>
      </c>
      <c r="D1168" s="6">
        <f t="shared" si="36"/>
        <v>8</v>
      </c>
      <c r="E1168">
        <f t="shared" si="37"/>
        <v>34</v>
      </c>
    </row>
    <row r="1169" spans="1:5" x14ac:dyDescent="0.25">
      <c r="A1169" s="2">
        <v>42600</v>
      </c>
      <c r="B1169" t="s">
        <v>24</v>
      </c>
      <c r="C1169">
        <v>32620</v>
      </c>
      <c r="D1169" s="6">
        <f t="shared" si="36"/>
        <v>8</v>
      </c>
      <c r="E1169">
        <f t="shared" si="37"/>
        <v>34</v>
      </c>
    </row>
    <row r="1170" spans="1:5" x14ac:dyDescent="0.25">
      <c r="A1170" s="2">
        <v>42601</v>
      </c>
      <c r="B1170" t="s">
        <v>3</v>
      </c>
      <c r="C1170">
        <v>4123</v>
      </c>
      <c r="D1170" s="6">
        <f t="shared" si="36"/>
        <v>8</v>
      </c>
      <c r="E1170">
        <f t="shared" si="37"/>
        <v>34</v>
      </c>
    </row>
    <row r="1171" spans="1:5" x14ac:dyDescent="0.25">
      <c r="A1171" s="2">
        <v>42601</v>
      </c>
      <c r="B1171" t="s">
        <v>24</v>
      </c>
      <c r="C1171">
        <v>25702</v>
      </c>
      <c r="D1171" s="6">
        <f t="shared" si="36"/>
        <v>8</v>
      </c>
      <c r="E1171">
        <f t="shared" si="37"/>
        <v>34</v>
      </c>
    </row>
    <row r="1172" spans="1:5" x14ac:dyDescent="0.25">
      <c r="A1172" s="2">
        <v>42602</v>
      </c>
      <c r="B1172" t="s">
        <v>3</v>
      </c>
      <c r="C1172">
        <v>10084</v>
      </c>
      <c r="D1172" s="6">
        <f t="shared" si="36"/>
        <v>8</v>
      </c>
      <c r="E1172">
        <f t="shared" si="37"/>
        <v>34</v>
      </c>
    </row>
    <row r="1173" spans="1:5" x14ac:dyDescent="0.25">
      <c r="A1173" s="2">
        <v>42602</v>
      </c>
      <c r="B1173" t="s">
        <v>24</v>
      </c>
      <c r="C1173">
        <v>54899</v>
      </c>
      <c r="D1173" s="6">
        <f t="shared" si="36"/>
        <v>8</v>
      </c>
      <c r="E1173">
        <f t="shared" si="37"/>
        <v>34</v>
      </c>
    </row>
    <row r="1174" spans="1:5" x14ac:dyDescent="0.25">
      <c r="A1174" s="2">
        <v>42603</v>
      </c>
      <c r="B1174" t="s">
        <v>3</v>
      </c>
      <c r="C1174">
        <v>3140</v>
      </c>
      <c r="D1174" s="6">
        <f t="shared" si="36"/>
        <v>8</v>
      </c>
      <c r="E1174">
        <f t="shared" si="37"/>
        <v>34</v>
      </c>
    </row>
    <row r="1175" spans="1:5" x14ac:dyDescent="0.25">
      <c r="A1175" s="2">
        <v>42603</v>
      </c>
      <c r="B1175" t="s">
        <v>24</v>
      </c>
      <c r="C1175">
        <v>21855</v>
      </c>
      <c r="D1175" s="6">
        <f t="shared" si="36"/>
        <v>8</v>
      </c>
      <c r="E1175">
        <f t="shared" si="37"/>
        <v>34</v>
      </c>
    </row>
    <row r="1176" spans="1:5" x14ac:dyDescent="0.25">
      <c r="A1176" s="2">
        <v>42604</v>
      </c>
      <c r="B1176" t="s">
        <v>3</v>
      </c>
      <c r="C1176">
        <v>1881</v>
      </c>
      <c r="D1176" s="6">
        <f t="shared" si="36"/>
        <v>8</v>
      </c>
      <c r="E1176">
        <f t="shared" si="37"/>
        <v>35</v>
      </c>
    </row>
    <row r="1177" spans="1:5" x14ac:dyDescent="0.25">
      <c r="A1177" s="2">
        <v>42604</v>
      </c>
      <c r="B1177" t="s">
        <v>24</v>
      </c>
      <c r="C1177">
        <v>10657</v>
      </c>
      <c r="D1177" s="6">
        <f t="shared" si="36"/>
        <v>8</v>
      </c>
      <c r="E1177">
        <f t="shared" si="37"/>
        <v>35</v>
      </c>
    </row>
    <row r="1178" spans="1:5" x14ac:dyDescent="0.25">
      <c r="A1178" s="2">
        <v>42605</v>
      </c>
      <c r="B1178" t="s">
        <v>3</v>
      </c>
      <c r="C1178">
        <v>3382</v>
      </c>
      <c r="D1178" s="6">
        <f t="shared" si="36"/>
        <v>8</v>
      </c>
      <c r="E1178">
        <f t="shared" si="37"/>
        <v>35</v>
      </c>
    </row>
    <row r="1179" spans="1:5" x14ac:dyDescent="0.25">
      <c r="A1179" s="2">
        <v>42605</v>
      </c>
      <c r="B1179" t="s">
        <v>24</v>
      </c>
      <c r="C1179">
        <v>18515</v>
      </c>
      <c r="D1179" s="6">
        <f t="shared" si="36"/>
        <v>8</v>
      </c>
      <c r="E1179">
        <f t="shared" si="37"/>
        <v>35</v>
      </c>
    </row>
    <row r="1180" spans="1:5" x14ac:dyDescent="0.25">
      <c r="A1180" s="2">
        <v>42606</v>
      </c>
      <c r="B1180" t="s">
        <v>3</v>
      </c>
      <c r="C1180">
        <v>2692</v>
      </c>
      <c r="D1180" s="6">
        <f t="shared" si="36"/>
        <v>8</v>
      </c>
      <c r="E1180">
        <f t="shared" si="37"/>
        <v>35</v>
      </c>
    </row>
    <row r="1181" spans="1:5" x14ac:dyDescent="0.25">
      <c r="A1181" s="2">
        <v>42606</v>
      </c>
      <c r="B1181" t="s">
        <v>24</v>
      </c>
      <c r="C1181">
        <v>20187</v>
      </c>
      <c r="D1181" s="6">
        <f t="shared" si="36"/>
        <v>8</v>
      </c>
      <c r="E1181">
        <f t="shared" si="37"/>
        <v>35</v>
      </c>
    </row>
    <row r="1182" spans="1:5" x14ac:dyDescent="0.25">
      <c r="A1182" s="2">
        <v>42607</v>
      </c>
      <c r="B1182" t="s">
        <v>3</v>
      </c>
      <c r="C1182">
        <v>3395</v>
      </c>
      <c r="D1182" s="6">
        <f t="shared" si="36"/>
        <v>8</v>
      </c>
      <c r="E1182">
        <f t="shared" si="37"/>
        <v>35</v>
      </c>
    </row>
    <row r="1183" spans="1:5" x14ac:dyDescent="0.25">
      <c r="A1183" s="2">
        <v>42607</v>
      </c>
      <c r="B1183" t="s">
        <v>24</v>
      </c>
      <c r="C1183">
        <v>22346</v>
      </c>
      <c r="D1183" s="6">
        <f t="shared" si="36"/>
        <v>8</v>
      </c>
      <c r="E1183">
        <f t="shared" si="37"/>
        <v>35</v>
      </c>
    </row>
    <row r="1184" spans="1:5" x14ac:dyDescent="0.25">
      <c r="A1184" s="2">
        <v>42608</v>
      </c>
      <c r="B1184" t="s">
        <v>3</v>
      </c>
      <c r="C1184">
        <v>3416</v>
      </c>
      <c r="D1184" s="6">
        <f t="shared" si="36"/>
        <v>8</v>
      </c>
      <c r="E1184">
        <f t="shared" si="37"/>
        <v>35</v>
      </c>
    </row>
    <row r="1185" spans="1:5" x14ac:dyDescent="0.25">
      <c r="A1185" s="2">
        <v>42608</v>
      </c>
      <c r="B1185" t="s">
        <v>24</v>
      </c>
      <c r="C1185">
        <v>19556</v>
      </c>
      <c r="D1185" s="6">
        <f t="shared" si="36"/>
        <v>8</v>
      </c>
      <c r="E1185">
        <f t="shared" si="37"/>
        <v>35</v>
      </c>
    </row>
    <row r="1186" spans="1:5" x14ac:dyDescent="0.25">
      <c r="A1186" s="2">
        <v>42609</v>
      </c>
      <c r="B1186" t="s">
        <v>3</v>
      </c>
      <c r="C1186">
        <v>4102</v>
      </c>
      <c r="D1186" s="6">
        <f t="shared" si="36"/>
        <v>8</v>
      </c>
      <c r="E1186">
        <f t="shared" si="37"/>
        <v>35</v>
      </c>
    </row>
    <row r="1187" spans="1:5" x14ac:dyDescent="0.25">
      <c r="A1187" s="2">
        <v>42609</v>
      </c>
      <c r="B1187" t="s">
        <v>24</v>
      </c>
      <c r="C1187">
        <v>22943</v>
      </c>
      <c r="D1187" s="6">
        <f t="shared" si="36"/>
        <v>8</v>
      </c>
      <c r="E1187">
        <f t="shared" si="37"/>
        <v>35</v>
      </c>
    </row>
    <row r="1188" spans="1:5" x14ac:dyDescent="0.25">
      <c r="A1188" s="2">
        <v>42610</v>
      </c>
      <c r="B1188" t="s">
        <v>3</v>
      </c>
      <c r="C1188">
        <v>3684</v>
      </c>
      <c r="D1188" s="6">
        <f t="shared" si="36"/>
        <v>8</v>
      </c>
      <c r="E1188">
        <f t="shared" si="37"/>
        <v>35</v>
      </c>
    </row>
    <row r="1189" spans="1:5" x14ac:dyDescent="0.25">
      <c r="A1189" s="2">
        <v>42610</v>
      </c>
      <c r="B1189" t="s">
        <v>24</v>
      </c>
      <c r="C1189">
        <v>15440</v>
      </c>
      <c r="D1189" s="6">
        <f t="shared" si="36"/>
        <v>8</v>
      </c>
      <c r="E1189">
        <f t="shared" si="37"/>
        <v>35</v>
      </c>
    </row>
    <row r="1190" spans="1:5" x14ac:dyDescent="0.25">
      <c r="A1190" s="2">
        <v>42611</v>
      </c>
      <c r="B1190" t="s">
        <v>3</v>
      </c>
      <c r="C1190">
        <v>1545</v>
      </c>
      <c r="D1190" s="6">
        <f t="shared" si="36"/>
        <v>8</v>
      </c>
      <c r="E1190">
        <f t="shared" si="37"/>
        <v>36</v>
      </c>
    </row>
    <row r="1191" spans="1:5" x14ac:dyDescent="0.25">
      <c r="A1191" s="2">
        <v>42611</v>
      </c>
      <c r="B1191" t="s">
        <v>24</v>
      </c>
      <c r="C1191">
        <v>9432</v>
      </c>
      <c r="D1191" s="6">
        <f t="shared" si="36"/>
        <v>8</v>
      </c>
      <c r="E1191">
        <f t="shared" si="37"/>
        <v>36</v>
      </c>
    </row>
    <row r="1192" spans="1:5" x14ac:dyDescent="0.25">
      <c r="A1192" s="2">
        <v>42612</v>
      </c>
      <c r="B1192" t="s">
        <v>3</v>
      </c>
      <c r="C1192">
        <v>7340</v>
      </c>
      <c r="D1192" s="6">
        <f t="shared" si="36"/>
        <v>8</v>
      </c>
      <c r="E1192">
        <f t="shared" si="37"/>
        <v>36</v>
      </c>
    </row>
    <row r="1193" spans="1:5" x14ac:dyDescent="0.25">
      <c r="A1193" s="2">
        <v>42612</v>
      </c>
      <c r="B1193" t="s">
        <v>24</v>
      </c>
      <c r="C1193">
        <v>23966</v>
      </c>
      <c r="D1193" s="6">
        <f t="shared" si="36"/>
        <v>8</v>
      </c>
      <c r="E1193">
        <f t="shared" si="37"/>
        <v>36</v>
      </c>
    </row>
    <row r="1194" spans="1:5" x14ac:dyDescent="0.25">
      <c r="A1194" s="2">
        <v>42613</v>
      </c>
      <c r="B1194" t="s">
        <v>3</v>
      </c>
      <c r="C1194">
        <v>2734</v>
      </c>
      <c r="D1194" s="6">
        <f t="shared" si="36"/>
        <v>8</v>
      </c>
      <c r="E1194">
        <f t="shared" si="37"/>
        <v>36</v>
      </c>
    </row>
    <row r="1195" spans="1:5" x14ac:dyDescent="0.25">
      <c r="A1195" s="2">
        <v>42613</v>
      </c>
      <c r="B1195" t="s">
        <v>24</v>
      </c>
      <c r="C1195">
        <v>16000</v>
      </c>
      <c r="D1195" s="6">
        <f t="shared" si="36"/>
        <v>8</v>
      </c>
      <c r="E1195">
        <f t="shared" si="37"/>
        <v>36</v>
      </c>
    </row>
    <row r="1196" spans="1:5" x14ac:dyDescent="0.25">
      <c r="A1196" s="2">
        <v>42614</v>
      </c>
      <c r="B1196" t="s">
        <v>3</v>
      </c>
      <c r="C1196">
        <v>2376</v>
      </c>
      <c r="D1196" s="6">
        <f t="shared" si="36"/>
        <v>9</v>
      </c>
      <c r="E1196">
        <f t="shared" si="37"/>
        <v>36</v>
      </c>
    </row>
    <row r="1197" spans="1:5" x14ac:dyDescent="0.25">
      <c r="A1197" s="2">
        <v>42614</v>
      </c>
      <c r="B1197" t="s">
        <v>24</v>
      </c>
      <c r="C1197">
        <v>14712</v>
      </c>
      <c r="D1197" s="6">
        <f t="shared" si="36"/>
        <v>9</v>
      </c>
      <c r="E1197">
        <f t="shared" si="37"/>
        <v>36</v>
      </c>
    </row>
    <row r="1198" spans="1:5" x14ac:dyDescent="0.25">
      <c r="A1198" s="2">
        <v>42615</v>
      </c>
      <c r="B1198" t="s">
        <v>3</v>
      </c>
      <c r="C1198">
        <v>2047</v>
      </c>
      <c r="D1198" s="6">
        <f t="shared" si="36"/>
        <v>9</v>
      </c>
      <c r="E1198">
        <f t="shared" si="37"/>
        <v>36</v>
      </c>
    </row>
    <row r="1199" spans="1:5" x14ac:dyDescent="0.25">
      <c r="A1199" s="2">
        <v>42615</v>
      </c>
      <c r="B1199" t="s">
        <v>24</v>
      </c>
      <c r="C1199">
        <v>17453</v>
      </c>
      <c r="D1199" s="6">
        <f t="shared" si="36"/>
        <v>9</v>
      </c>
      <c r="E1199">
        <f t="shared" si="37"/>
        <v>36</v>
      </c>
    </row>
    <row r="1200" spans="1:5" x14ac:dyDescent="0.25">
      <c r="A1200" s="2">
        <v>42616</v>
      </c>
      <c r="B1200" t="s">
        <v>3</v>
      </c>
      <c r="C1200">
        <v>5521</v>
      </c>
      <c r="D1200" s="6">
        <f t="shared" si="36"/>
        <v>9</v>
      </c>
      <c r="E1200">
        <f t="shared" si="37"/>
        <v>36</v>
      </c>
    </row>
    <row r="1201" spans="1:5" x14ac:dyDescent="0.25">
      <c r="A1201" s="2">
        <v>42616</v>
      </c>
      <c r="B1201" t="s">
        <v>24</v>
      </c>
      <c r="C1201">
        <v>29357</v>
      </c>
      <c r="D1201" s="6">
        <f t="shared" si="36"/>
        <v>9</v>
      </c>
      <c r="E1201">
        <f t="shared" si="37"/>
        <v>36</v>
      </c>
    </row>
    <row r="1202" spans="1:5" x14ac:dyDescent="0.25">
      <c r="A1202" s="2">
        <v>42617</v>
      </c>
      <c r="B1202" t="s">
        <v>3</v>
      </c>
      <c r="C1202">
        <v>6154</v>
      </c>
      <c r="D1202" s="6">
        <f t="shared" si="36"/>
        <v>9</v>
      </c>
      <c r="E1202">
        <f t="shared" si="37"/>
        <v>36</v>
      </c>
    </row>
    <row r="1203" spans="1:5" x14ac:dyDescent="0.25">
      <c r="A1203" s="2">
        <v>42617</v>
      </c>
      <c r="B1203" t="s">
        <v>24</v>
      </c>
      <c r="C1203">
        <v>24119</v>
      </c>
      <c r="D1203" s="6">
        <f t="shared" si="36"/>
        <v>9</v>
      </c>
      <c r="E1203">
        <f t="shared" si="37"/>
        <v>36</v>
      </c>
    </row>
    <row r="1204" spans="1:5" x14ac:dyDescent="0.25">
      <c r="A1204" s="2">
        <v>42618</v>
      </c>
      <c r="B1204" t="s">
        <v>3</v>
      </c>
      <c r="C1204">
        <v>1520</v>
      </c>
      <c r="D1204" s="6">
        <f t="shared" si="36"/>
        <v>9</v>
      </c>
      <c r="E1204">
        <f t="shared" si="37"/>
        <v>37</v>
      </c>
    </row>
    <row r="1205" spans="1:5" x14ac:dyDescent="0.25">
      <c r="A1205" s="2">
        <v>42618</v>
      </c>
      <c r="B1205" t="s">
        <v>24</v>
      </c>
      <c r="C1205">
        <v>10911</v>
      </c>
      <c r="D1205" s="6">
        <f t="shared" si="36"/>
        <v>9</v>
      </c>
      <c r="E1205">
        <f t="shared" si="37"/>
        <v>37</v>
      </c>
    </row>
    <row r="1206" spans="1:5" x14ac:dyDescent="0.25">
      <c r="A1206" s="2">
        <v>42619</v>
      </c>
      <c r="B1206" t="s">
        <v>3</v>
      </c>
      <c r="C1206">
        <v>3306</v>
      </c>
      <c r="D1206" s="6">
        <f t="shared" si="36"/>
        <v>9</v>
      </c>
      <c r="E1206">
        <f t="shared" si="37"/>
        <v>37</v>
      </c>
    </row>
    <row r="1207" spans="1:5" x14ac:dyDescent="0.25">
      <c r="A1207" s="2">
        <v>42619</v>
      </c>
      <c r="B1207" t="s">
        <v>24</v>
      </c>
      <c r="C1207">
        <v>12954</v>
      </c>
      <c r="D1207" s="6">
        <f t="shared" si="36"/>
        <v>9</v>
      </c>
      <c r="E1207">
        <f t="shared" si="37"/>
        <v>37</v>
      </c>
    </row>
    <row r="1208" spans="1:5" x14ac:dyDescent="0.25">
      <c r="A1208" s="2">
        <v>42620</v>
      </c>
      <c r="B1208" t="s">
        <v>3</v>
      </c>
      <c r="C1208">
        <v>3753</v>
      </c>
      <c r="D1208" s="6">
        <f t="shared" si="36"/>
        <v>9</v>
      </c>
      <c r="E1208">
        <f t="shared" si="37"/>
        <v>37</v>
      </c>
    </row>
    <row r="1209" spans="1:5" x14ac:dyDescent="0.25">
      <c r="A1209" s="2">
        <v>42620</v>
      </c>
      <c r="B1209" t="s">
        <v>24</v>
      </c>
      <c r="C1209">
        <v>13300</v>
      </c>
      <c r="D1209" s="6">
        <f t="shared" si="36"/>
        <v>9</v>
      </c>
      <c r="E1209">
        <f t="shared" si="37"/>
        <v>37</v>
      </c>
    </row>
    <row r="1210" spans="1:5" x14ac:dyDescent="0.25">
      <c r="A1210" s="2">
        <v>42621</v>
      </c>
      <c r="B1210" t="s">
        <v>3</v>
      </c>
      <c r="C1210">
        <v>3088</v>
      </c>
      <c r="D1210" s="6">
        <f t="shared" si="36"/>
        <v>9</v>
      </c>
      <c r="E1210">
        <f t="shared" si="37"/>
        <v>37</v>
      </c>
    </row>
    <row r="1211" spans="1:5" x14ac:dyDescent="0.25">
      <c r="A1211" s="2">
        <v>42621</v>
      </c>
      <c r="B1211" t="s">
        <v>24</v>
      </c>
      <c r="C1211">
        <v>15829</v>
      </c>
      <c r="D1211" s="6">
        <f t="shared" si="36"/>
        <v>9</v>
      </c>
      <c r="E1211">
        <f t="shared" si="37"/>
        <v>37</v>
      </c>
    </row>
    <row r="1212" spans="1:5" x14ac:dyDescent="0.25">
      <c r="A1212" s="2">
        <v>42622</v>
      </c>
      <c r="B1212" t="s">
        <v>3</v>
      </c>
      <c r="C1212">
        <v>4078</v>
      </c>
      <c r="D1212" s="6">
        <f t="shared" si="36"/>
        <v>9</v>
      </c>
      <c r="E1212">
        <f t="shared" si="37"/>
        <v>37</v>
      </c>
    </row>
    <row r="1213" spans="1:5" x14ac:dyDescent="0.25">
      <c r="A1213" s="2">
        <v>42622</v>
      </c>
      <c r="B1213" t="s">
        <v>24</v>
      </c>
      <c r="C1213">
        <v>13992</v>
      </c>
      <c r="D1213" s="6">
        <f t="shared" si="36"/>
        <v>9</v>
      </c>
      <c r="E1213">
        <f t="shared" si="37"/>
        <v>37</v>
      </c>
    </row>
    <row r="1214" spans="1:5" x14ac:dyDescent="0.25">
      <c r="A1214" s="2">
        <v>42623</v>
      </c>
      <c r="B1214" t="s">
        <v>3</v>
      </c>
      <c r="C1214">
        <v>5594</v>
      </c>
      <c r="D1214" s="6">
        <f t="shared" si="36"/>
        <v>9</v>
      </c>
      <c r="E1214">
        <f t="shared" si="37"/>
        <v>37</v>
      </c>
    </row>
    <row r="1215" spans="1:5" x14ac:dyDescent="0.25">
      <c r="A1215" s="2">
        <v>42623</v>
      </c>
      <c r="B1215" t="s">
        <v>24</v>
      </c>
      <c r="C1215">
        <v>27431</v>
      </c>
      <c r="D1215" s="6">
        <f t="shared" si="36"/>
        <v>9</v>
      </c>
      <c r="E1215">
        <f t="shared" si="37"/>
        <v>37</v>
      </c>
    </row>
    <row r="1216" spans="1:5" x14ac:dyDescent="0.25">
      <c r="A1216" s="2">
        <v>42624</v>
      </c>
      <c r="B1216" t="s">
        <v>3</v>
      </c>
      <c r="C1216">
        <v>6927</v>
      </c>
      <c r="D1216" s="6">
        <f t="shared" si="36"/>
        <v>9</v>
      </c>
      <c r="E1216">
        <f t="shared" si="37"/>
        <v>37</v>
      </c>
    </row>
    <row r="1217" spans="1:5" x14ac:dyDescent="0.25">
      <c r="A1217" s="2">
        <v>42624</v>
      </c>
      <c r="B1217" t="s">
        <v>24</v>
      </c>
      <c r="C1217">
        <v>26166</v>
      </c>
      <c r="D1217" s="6">
        <f t="shared" si="36"/>
        <v>9</v>
      </c>
      <c r="E1217">
        <f t="shared" si="37"/>
        <v>37</v>
      </c>
    </row>
    <row r="1218" spans="1:5" x14ac:dyDescent="0.25">
      <c r="A1218" s="2">
        <v>42625</v>
      </c>
      <c r="B1218" t="s">
        <v>3</v>
      </c>
      <c r="C1218">
        <v>2421</v>
      </c>
      <c r="D1218" s="6">
        <f t="shared" ref="D1218:D1281" si="38">MONTH(A1218)</f>
        <v>9</v>
      </c>
      <c r="E1218">
        <f t="shared" si="37"/>
        <v>38</v>
      </c>
    </row>
    <row r="1219" spans="1:5" x14ac:dyDescent="0.25">
      <c r="A1219" s="2">
        <v>42625</v>
      </c>
      <c r="B1219" t="s">
        <v>24</v>
      </c>
      <c r="C1219">
        <v>8944</v>
      </c>
      <c r="D1219" s="6">
        <f t="shared" si="38"/>
        <v>9</v>
      </c>
      <c r="E1219">
        <f t="shared" ref="E1219:E1282" si="39">WEEKNUM(A1219,2)</f>
        <v>38</v>
      </c>
    </row>
    <row r="1220" spans="1:5" x14ac:dyDescent="0.25">
      <c r="A1220" s="2">
        <v>42626</v>
      </c>
      <c r="B1220" t="s">
        <v>3</v>
      </c>
      <c r="C1220">
        <v>3157</v>
      </c>
      <c r="D1220" s="6">
        <f t="shared" si="38"/>
        <v>9</v>
      </c>
      <c r="E1220">
        <f t="shared" si="39"/>
        <v>38</v>
      </c>
    </row>
    <row r="1221" spans="1:5" x14ac:dyDescent="0.25">
      <c r="A1221" s="2">
        <v>42626</v>
      </c>
      <c r="B1221" t="s">
        <v>24</v>
      </c>
      <c r="C1221">
        <v>12032</v>
      </c>
      <c r="D1221" s="6">
        <f t="shared" si="38"/>
        <v>9</v>
      </c>
      <c r="E1221">
        <f t="shared" si="39"/>
        <v>38</v>
      </c>
    </row>
    <row r="1222" spans="1:5" x14ac:dyDescent="0.25">
      <c r="A1222" s="2">
        <v>42627</v>
      </c>
      <c r="B1222" t="s">
        <v>3</v>
      </c>
      <c r="C1222">
        <v>3234</v>
      </c>
      <c r="D1222" s="6">
        <f t="shared" si="38"/>
        <v>9</v>
      </c>
      <c r="E1222">
        <f t="shared" si="39"/>
        <v>38</v>
      </c>
    </row>
    <row r="1223" spans="1:5" x14ac:dyDescent="0.25">
      <c r="A1223" s="2">
        <v>42627</v>
      </c>
      <c r="B1223" t="s">
        <v>24</v>
      </c>
      <c r="C1223">
        <v>12664</v>
      </c>
      <c r="D1223" s="6">
        <f t="shared" si="38"/>
        <v>9</v>
      </c>
      <c r="E1223">
        <f t="shared" si="39"/>
        <v>38</v>
      </c>
    </row>
    <row r="1224" spans="1:5" x14ac:dyDescent="0.25">
      <c r="A1224" s="2">
        <v>42628</v>
      </c>
      <c r="B1224" t="s">
        <v>3</v>
      </c>
      <c r="C1224">
        <v>3207</v>
      </c>
      <c r="D1224" s="6">
        <f t="shared" si="38"/>
        <v>9</v>
      </c>
      <c r="E1224">
        <f t="shared" si="39"/>
        <v>38</v>
      </c>
    </row>
    <row r="1225" spans="1:5" x14ac:dyDescent="0.25">
      <c r="A1225" s="2">
        <v>42628</v>
      </c>
      <c r="B1225" t="s">
        <v>24</v>
      </c>
      <c r="C1225">
        <v>18795</v>
      </c>
      <c r="D1225" s="6">
        <f t="shared" si="38"/>
        <v>9</v>
      </c>
      <c r="E1225">
        <f t="shared" si="39"/>
        <v>38</v>
      </c>
    </row>
    <row r="1226" spans="1:5" x14ac:dyDescent="0.25">
      <c r="A1226" s="2">
        <v>42629</v>
      </c>
      <c r="B1226" t="s">
        <v>3</v>
      </c>
      <c r="C1226">
        <v>3438</v>
      </c>
      <c r="D1226" s="6">
        <f t="shared" si="38"/>
        <v>9</v>
      </c>
      <c r="E1226">
        <f t="shared" si="39"/>
        <v>38</v>
      </c>
    </row>
    <row r="1227" spans="1:5" x14ac:dyDescent="0.25">
      <c r="A1227" s="2">
        <v>42629</v>
      </c>
      <c r="B1227" t="s">
        <v>24</v>
      </c>
      <c r="C1227">
        <v>17957</v>
      </c>
      <c r="D1227" s="6">
        <f t="shared" si="38"/>
        <v>9</v>
      </c>
      <c r="E1227">
        <f t="shared" si="39"/>
        <v>38</v>
      </c>
    </row>
    <row r="1228" spans="1:5" x14ac:dyDescent="0.25">
      <c r="A1228" s="2">
        <v>42630</v>
      </c>
      <c r="B1228" t="s">
        <v>3</v>
      </c>
      <c r="C1228">
        <v>6032</v>
      </c>
      <c r="D1228" s="6">
        <f t="shared" si="38"/>
        <v>9</v>
      </c>
      <c r="E1228">
        <f t="shared" si="39"/>
        <v>38</v>
      </c>
    </row>
    <row r="1229" spans="1:5" x14ac:dyDescent="0.25">
      <c r="A1229" s="2">
        <v>42630</v>
      </c>
      <c r="B1229" t="s">
        <v>24</v>
      </c>
      <c r="C1229">
        <v>30638</v>
      </c>
      <c r="D1229" s="6">
        <f t="shared" si="38"/>
        <v>9</v>
      </c>
      <c r="E1229">
        <f t="shared" si="39"/>
        <v>38</v>
      </c>
    </row>
    <row r="1230" spans="1:5" x14ac:dyDescent="0.25">
      <c r="A1230" s="2">
        <v>42631</v>
      </c>
      <c r="B1230" t="s">
        <v>3</v>
      </c>
      <c r="C1230">
        <v>8995</v>
      </c>
      <c r="D1230" s="6">
        <f t="shared" si="38"/>
        <v>9</v>
      </c>
      <c r="E1230">
        <f t="shared" si="39"/>
        <v>38</v>
      </c>
    </row>
    <row r="1231" spans="1:5" x14ac:dyDescent="0.25">
      <c r="A1231" s="2">
        <v>42631</v>
      </c>
      <c r="B1231" t="s">
        <v>24</v>
      </c>
      <c r="C1231">
        <v>43783</v>
      </c>
      <c r="D1231" s="6">
        <f t="shared" si="38"/>
        <v>9</v>
      </c>
      <c r="E1231">
        <f t="shared" si="39"/>
        <v>38</v>
      </c>
    </row>
    <row r="1232" spans="1:5" x14ac:dyDescent="0.25">
      <c r="A1232" s="2">
        <v>42632</v>
      </c>
      <c r="B1232" t="s">
        <v>3</v>
      </c>
      <c r="C1232">
        <v>2895</v>
      </c>
      <c r="D1232" s="6">
        <f t="shared" si="38"/>
        <v>9</v>
      </c>
      <c r="E1232">
        <f t="shared" si="39"/>
        <v>39</v>
      </c>
    </row>
    <row r="1233" spans="1:5" x14ac:dyDescent="0.25">
      <c r="A1233" s="2">
        <v>42632</v>
      </c>
      <c r="B1233" t="s">
        <v>24</v>
      </c>
      <c r="C1233">
        <v>9564</v>
      </c>
      <c r="D1233" s="6">
        <f t="shared" si="38"/>
        <v>9</v>
      </c>
      <c r="E1233">
        <f t="shared" si="39"/>
        <v>39</v>
      </c>
    </row>
    <row r="1234" spans="1:5" x14ac:dyDescent="0.25">
      <c r="A1234" s="2">
        <v>42633</v>
      </c>
      <c r="B1234" t="s">
        <v>3</v>
      </c>
      <c r="C1234">
        <v>1882</v>
      </c>
      <c r="D1234" s="6">
        <f t="shared" si="38"/>
        <v>9</v>
      </c>
      <c r="E1234">
        <f t="shared" si="39"/>
        <v>39</v>
      </c>
    </row>
    <row r="1235" spans="1:5" x14ac:dyDescent="0.25">
      <c r="A1235" s="2">
        <v>42633</v>
      </c>
      <c r="B1235" t="s">
        <v>24</v>
      </c>
      <c r="C1235">
        <v>13837</v>
      </c>
      <c r="D1235" s="6">
        <f t="shared" si="38"/>
        <v>9</v>
      </c>
      <c r="E1235">
        <f t="shared" si="39"/>
        <v>39</v>
      </c>
    </row>
    <row r="1236" spans="1:5" x14ac:dyDescent="0.25">
      <c r="A1236" s="2">
        <v>42634</v>
      </c>
      <c r="B1236" t="s">
        <v>3</v>
      </c>
      <c r="C1236">
        <v>3777</v>
      </c>
      <c r="D1236" s="6">
        <f t="shared" si="38"/>
        <v>9</v>
      </c>
      <c r="E1236">
        <f t="shared" si="39"/>
        <v>39</v>
      </c>
    </row>
    <row r="1237" spans="1:5" x14ac:dyDescent="0.25">
      <c r="A1237" s="2">
        <v>42634</v>
      </c>
      <c r="B1237" t="s">
        <v>24</v>
      </c>
      <c r="C1237">
        <v>19036</v>
      </c>
      <c r="D1237" s="6">
        <f t="shared" si="38"/>
        <v>9</v>
      </c>
      <c r="E1237">
        <f t="shared" si="39"/>
        <v>39</v>
      </c>
    </row>
    <row r="1238" spans="1:5" x14ac:dyDescent="0.25">
      <c r="A1238" s="2">
        <v>42635</v>
      </c>
      <c r="B1238" t="s">
        <v>3</v>
      </c>
      <c r="C1238">
        <v>2390</v>
      </c>
      <c r="D1238" s="6">
        <f t="shared" si="38"/>
        <v>9</v>
      </c>
      <c r="E1238">
        <f t="shared" si="39"/>
        <v>39</v>
      </c>
    </row>
    <row r="1239" spans="1:5" x14ac:dyDescent="0.25">
      <c r="A1239" s="2">
        <v>42635</v>
      </c>
      <c r="B1239" t="s">
        <v>24</v>
      </c>
      <c r="C1239">
        <v>12759</v>
      </c>
      <c r="D1239" s="6">
        <f t="shared" si="38"/>
        <v>9</v>
      </c>
      <c r="E1239">
        <f t="shared" si="39"/>
        <v>39</v>
      </c>
    </row>
    <row r="1240" spans="1:5" x14ac:dyDescent="0.25">
      <c r="A1240" s="2">
        <v>42636</v>
      </c>
      <c r="B1240" t="s">
        <v>3</v>
      </c>
      <c r="C1240">
        <v>2358</v>
      </c>
      <c r="D1240" s="6">
        <f t="shared" si="38"/>
        <v>9</v>
      </c>
      <c r="E1240">
        <f t="shared" si="39"/>
        <v>39</v>
      </c>
    </row>
    <row r="1241" spans="1:5" x14ac:dyDescent="0.25">
      <c r="A1241" s="2">
        <v>42636</v>
      </c>
      <c r="B1241" t="s">
        <v>24</v>
      </c>
      <c r="C1241">
        <v>15446</v>
      </c>
      <c r="D1241" s="6">
        <f t="shared" si="38"/>
        <v>9</v>
      </c>
      <c r="E1241">
        <f t="shared" si="39"/>
        <v>39</v>
      </c>
    </row>
    <row r="1242" spans="1:5" x14ac:dyDescent="0.25">
      <c r="A1242" s="2">
        <v>42637</v>
      </c>
      <c r="B1242" t="s">
        <v>3</v>
      </c>
      <c r="C1242">
        <v>8745</v>
      </c>
      <c r="D1242" s="6">
        <f t="shared" si="38"/>
        <v>9</v>
      </c>
      <c r="E1242">
        <f t="shared" si="39"/>
        <v>39</v>
      </c>
    </row>
    <row r="1243" spans="1:5" x14ac:dyDescent="0.25">
      <c r="A1243" s="2">
        <v>42637</v>
      </c>
      <c r="B1243" t="s">
        <v>24</v>
      </c>
      <c r="C1243">
        <v>31451</v>
      </c>
      <c r="D1243" s="6">
        <f t="shared" si="38"/>
        <v>9</v>
      </c>
      <c r="E1243">
        <f t="shared" si="39"/>
        <v>39</v>
      </c>
    </row>
    <row r="1244" spans="1:5" x14ac:dyDescent="0.25">
      <c r="A1244" s="2">
        <v>42638</v>
      </c>
      <c r="B1244" t="s">
        <v>3</v>
      </c>
      <c r="C1244">
        <v>4216</v>
      </c>
      <c r="D1244" s="6">
        <f t="shared" si="38"/>
        <v>9</v>
      </c>
      <c r="E1244">
        <f t="shared" si="39"/>
        <v>39</v>
      </c>
    </row>
    <row r="1245" spans="1:5" x14ac:dyDescent="0.25">
      <c r="A1245" s="2">
        <v>42638</v>
      </c>
      <c r="B1245" t="s">
        <v>24</v>
      </c>
      <c r="C1245">
        <v>23896</v>
      </c>
      <c r="D1245" s="6">
        <f t="shared" si="38"/>
        <v>9</v>
      </c>
      <c r="E1245">
        <f t="shared" si="39"/>
        <v>39</v>
      </c>
    </row>
    <row r="1246" spans="1:5" x14ac:dyDescent="0.25">
      <c r="A1246" s="2">
        <v>42639</v>
      </c>
      <c r="B1246" t="s">
        <v>3</v>
      </c>
      <c r="C1246">
        <v>1734</v>
      </c>
      <c r="D1246" s="6">
        <f t="shared" si="38"/>
        <v>9</v>
      </c>
      <c r="E1246">
        <f t="shared" si="39"/>
        <v>40</v>
      </c>
    </row>
    <row r="1247" spans="1:5" x14ac:dyDescent="0.25">
      <c r="A1247" s="2">
        <v>42639</v>
      </c>
      <c r="B1247" t="s">
        <v>24</v>
      </c>
      <c r="C1247">
        <v>8258</v>
      </c>
      <c r="D1247" s="6">
        <f t="shared" si="38"/>
        <v>9</v>
      </c>
      <c r="E1247">
        <f t="shared" si="39"/>
        <v>40</v>
      </c>
    </row>
    <row r="1248" spans="1:5" x14ac:dyDescent="0.25">
      <c r="A1248" s="2">
        <v>42640</v>
      </c>
      <c r="B1248" t="s">
        <v>3</v>
      </c>
      <c r="C1248">
        <v>2427</v>
      </c>
      <c r="D1248" s="6">
        <f t="shared" si="38"/>
        <v>9</v>
      </c>
      <c r="E1248">
        <f t="shared" si="39"/>
        <v>40</v>
      </c>
    </row>
    <row r="1249" spans="1:5" x14ac:dyDescent="0.25">
      <c r="A1249" s="2">
        <v>42640</v>
      </c>
      <c r="B1249" t="s">
        <v>24</v>
      </c>
      <c r="C1249">
        <v>13447</v>
      </c>
      <c r="D1249" s="6">
        <f t="shared" si="38"/>
        <v>9</v>
      </c>
      <c r="E1249">
        <f t="shared" si="39"/>
        <v>40</v>
      </c>
    </row>
    <row r="1250" spans="1:5" x14ac:dyDescent="0.25">
      <c r="A1250" s="2">
        <v>42641</v>
      </c>
      <c r="B1250" t="s">
        <v>3</v>
      </c>
      <c r="C1250">
        <v>2924</v>
      </c>
      <c r="D1250" s="6">
        <f t="shared" si="38"/>
        <v>9</v>
      </c>
      <c r="E1250">
        <f t="shared" si="39"/>
        <v>40</v>
      </c>
    </row>
    <row r="1251" spans="1:5" x14ac:dyDescent="0.25">
      <c r="A1251" s="2">
        <v>42641</v>
      </c>
      <c r="B1251" t="s">
        <v>24</v>
      </c>
      <c r="C1251">
        <v>11512</v>
      </c>
      <c r="D1251" s="6">
        <f t="shared" si="38"/>
        <v>9</v>
      </c>
      <c r="E1251">
        <f t="shared" si="39"/>
        <v>40</v>
      </c>
    </row>
    <row r="1252" spans="1:5" x14ac:dyDescent="0.25">
      <c r="A1252" s="2">
        <v>42642</v>
      </c>
      <c r="B1252" t="s">
        <v>3</v>
      </c>
      <c r="C1252">
        <v>2356</v>
      </c>
      <c r="D1252" s="6">
        <f t="shared" si="38"/>
        <v>9</v>
      </c>
      <c r="E1252">
        <f t="shared" si="39"/>
        <v>40</v>
      </c>
    </row>
    <row r="1253" spans="1:5" x14ac:dyDescent="0.25">
      <c r="A1253" s="2">
        <v>42642</v>
      </c>
      <c r="B1253" t="s">
        <v>24</v>
      </c>
      <c r="C1253">
        <v>12177</v>
      </c>
      <c r="D1253" s="6">
        <f t="shared" si="38"/>
        <v>9</v>
      </c>
      <c r="E1253">
        <f t="shared" si="39"/>
        <v>40</v>
      </c>
    </row>
    <row r="1254" spans="1:5" x14ac:dyDescent="0.25">
      <c r="A1254" s="2">
        <v>42643</v>
      </c>
      <c r="B1254" t="s">
        <v>3</v>
      </c>
      <c r="C1254">
        <v>2778</v>
      </c>
      <c r="D1254" s="6">
        <f t="shared" si="38"/>
        <v>9</v>
      </c>
      <c r="E1254">
        <f t="shared" si="39"/>
        <v>40</v>
      </c>
    </row>
    <row r="1255" spans="1:5" x14ac:dyDescent="0.25">
      <c r="A1255" s="2">
        <v>42643</v>
      </c>
      <c r="B1255" t="s">
        <v>24</v>
      </c>
      <c r="C1255">
        <v>15918</v>
      </c>
      <c r="D1255" s="6">
        <f t="shared" si="38"/>
        <v>9</v>
      </c>
      <c r="E1255">
        <f t="shared" si="39"/>
        <v>40</v>
      </c>
    </row>
    <row r="1256" spans="1:5" x14ac:dyDescent="0.25">
      <c r="A1256" s="2">
        <v>42644</v>
      </c>
      <c r="B1256" t="s">
        <v>3</v>
      </c>
      <c r="C1256">
        <v>7702</v>
      </c>
      <c r="D1256" s="6">
        <f t="shared" si="38"/>
        <v>10</v>
      </c>
      <c r="E1256">
        <f t="shared" si="39"/>
        <v>40</v>
      </c>
    </row>
    <row r="1257" spans="1:5" x14ac:dyDescent="0.25">
      <c r="A1257" s="2">
        <v>42644</v>
      </c>
      <c r="B1257" t="s">
        <v>24</v>
      </c>
      <c r="C1257">
        <v>37849</v>
      </c>
      <c r="D1257" s="6">
        <f t="shared" si="38"/>
        <v>10</v>
      </c>
      <c r="E1257">
        <f t="shared" si="39"/>
        <v>40</v>
      </c>
    </row>
    <row r="1258" spans="1:5" x14ac:dyDescent="0.25">
      <c r="A1258" s="2">
        <v>42645</v>
      </c>
      <c r="B1258" t="s">
        <v>3</v>
      </c>
      <c r="C1258">
        <v>6653</v>
      </c>
      <c r="D1258" s="6">
        <f t="shared" si="38"/>
        <v>10</v>
      </c>
      <c r="E1258">
        <f t="shared" si="39"/>
        <v>40</v>
      </c>
    </row>
    <row r="1259" spans="1:5" x14ac:dyDescent="0.25">
      <c r="A1259" s="2">
        <v>42645</v>
      </c>
      <c r="B1259" t="s">
        <v>24</v>
      </c>
      <c r="C1259">
        <v>30077</v>
      </c>
      <c r="D1259" s="6">
        <f t="shared" si="38"/>
        <v>10</v>
      </c>
      <c r="E1259">
        <f t="shared" si="39"/>
        <v>40</v>
      </c>
    </row>
    <row r="1260" spans="1:5" x14ac:dyDescent="0.25">
      <c r="A1260" s="2">
        <v>42646</v>
      </c>
      <c r="B1260" t="s">
        <v>3</v>
      </c>
      <c r="C1260">
        <v>1071</v>
      </c>
      <c r="D1260" s="6">
        <f t="shared" si="38"/>
        <v>10</v>
      </c>
      <c r="E1260">
        <f t="shared" si="39"/>
        <v>41</v>
      </c>
    </row>
    <row r="1261" spans="1:5" x14ac:dyDescent="0.25">
      <c r="A1261" s="2">
        <v>42646</v>
      </c>
      <c r="B1261" t="s">
        <v>24</v>
      </c>
      <c r="C1261">
        <v>10091</v>
      </c>
      <c r="D1261" s="6">
        <f t="shared" si="38"/>
        <v>10</v>
      </c>
      <c r="E1261">
        <f t="shared" si="39"/>
        <v>41</v>
      </c>
    </row>
    <row r="1262" spans="1:5" x14ac:dyDescent="0.25">
      <c r="A1262" s="2">
        <v>42647</v>
      </c>
      <c r="B1262" t="s">
        <v>3</v>
      </c>
      <c r="C1262">
        <v>3620</v>
      </c>
      <c r="D1262" s="6">
        <f t="shared" si="38"/>
        <v>10</v>
      </c>
      <c r="E1262">
        <f t="shared" si="39"/>
        <v>41</v>
      </c>
    </row>
    <row r="1263" spans="1:5" x14ac:dyDescent="0.25">
      <c r="A1263" s="2">
        <v>42647</v>
      </c>
      <c r="B1263" t="s">
        <v>24</v>
      </c>
      <c r="C1263">
        <v>14574</v>
      </c>
      <c r="D1263" s="6">
        <f t="shared" si="38"/>
        <v>10</v>
      </c>
      <c r="E1263">
        <f t="shared" si="39"/>
        <v>41</v>
      </c>
    </row>
    <row r="1264" spans="1:5" x14ac:dyDescent="0.25">
      <c r="A1264" s="2">
        <v>42648</v>
      </c>
      <c r="B1264" t="s">
        <v>3</v>
      </c>
      <c r="C1264">
        <v>1710</v>
      </c>
      <c r="D1264" s="6">
        <f t="shared" si="38"/>
        <v>10</v>
      </c>
      <c r="E1264">
        <f t="shared" si="39"/>
        <v>41</v>
      </c>
    </row>
    <row r="1265" spans="1:5" x14ac:dyDescent="0.25">
      <c r="A1265" s="2">
        <v>42648</v>
      </c>
      <c r="B1265" t="s">
        <v>24</v>
      </c>
      <c r="C1265">
        <v>14027</v>
      </c>
      <c r="D1265" s="6">
        <f t="shared" si="38"/>
        <v>10</v>
      </c>
      <c r="E1265">
        <f t="shared" si="39"/>
        <v>41</v>
      </c>
    </row>
    <row r="1266" spans="1:5" x14ac:dyDescent="0.25">
      <c r="A1266" s="2">
        <v>42649</v>
      </c>
      <c r="B1266" t="s">
        <v>3</v>
      </c>
      <c r="C1266">
        <v>1786</v>
      </c>
      <c r="D1266" s="6">
        <f t="shared" si="38"/>
        <v>10</v>
      </c>
      <c r="E1266">
        <f t="shared" si="39"/>
        <v>41</v>
      </c>
    </row>
    <row r="1267" spans="1:5" x14ac:dyDescent="0.25">
      <c r="A1267" s="2">
        <v>42649</v>
      </c>
      <c r="B1267" t="s">
        <v>24</v>
      </c>
      <c r="C1267">
        <v>11838</v>
      </c>
      <c r="D1267" s="6">
        <f t="shared" si="38"/>
        <v>10</v>
      </c>
      <c r="E1267">
        <f t="shared" si="39"/>
        <v>41</v>
      </c>
    </row>
    <row r="1268" spans="1:5" x14ac:dyDescent="0.25">
      <c r="A1268" s="2">
        <v>42650</v>
      </c>
      <c r="B1268" t="s">
        <v>3</v>
      </c>
      <c r="C1268">
        <v>4382</v>
      </c>
      <c r="D1268" s="6">
        <f t="shared" si="38"/>
        <v>10</v>
      </c>
      <c r="E1268">
        <f t="shared" si="39"/>
        <v>41</v>
      </c>
    </row>
    <row r="1269" spans="1:5" x14ac:dyDescent="0.25">
      <c r="A1269" s="2">
        <v>42650</v>
      </c>
      <c r="B1269" t="s">
        <v>24</v>
      </c>
      <c r="C1269">
        <v>17644</v>
      </c>
      <c r="D1269" s="6">
        <f t="shared" si="38"/>
        <v>10</v>
      </c>
      <c r="E1269">
        <f t="shared" si="39"/>
        <v>41</v>
      </c>
    </row>
    <row r="1270" spans="1:5" x14ac:dyDescent="0.25">
      <c r="A1270" s="2">
        <v>42651</v>
      </c>
      <c r="B1270" t="s">
        <v>3</v>
      </c>
      <c r="C1270">
        <v>7672</v>
      </c>
      <c r="D1270" s="6">
        <f t="shared" si="38"/>
        <v>10</v>
      </c>
      <c r="E1270">
        <f t="shared" si="39"/>
        <v>41</v>
      </c>
    </row>
    <row r="1271" spans="1:5" x14ac:dyDescent="0.25">
      <c r="A1271" s="2">
        <v>42651</v>
      </c>
      <c r="B1271" t="s">
        <v>24</v>
      </c>
      <c r="C1271">
        <v>42820</v>
      </c>
      <c r="D1271" s="6">
        <f t="shared" si="38"/>
        <v>10</v>
      </c>
      <c r="E1271">
        <f t="shared" si="39"/>
        <v>41</v>
      </c>
    </row>
    <row r="1272" spans="1:5" x14ac:dyDescent="0.25">
      <c r="A1272" s="2">
        <v>42652</v>
      </c>
      <c r="B1272" t="s">
        <v>3</v>
      </c>
      <c r="C1272">
        <v>9326</v>
      </c>
      <c r="D1272" s="6">
        <f t="shared" si="38"/>
        <v>10</v>
      </c>
      <c r="E1272">
        <f t="shared" si="39"/>
        <v>41</v>
      </c>
    </row>
    <row r="1273" spans="1:5" x14ac:dyDescent="0.25">
      <c r="A1273" s="2">
        <v>42652</v>
      </c>
      <c r="B1273" t="s">
        <v>24</v>
      </c>
      <c r="C1273">
        <v>51781</v>
      </c>
      <c r="D1273" s="6">
        <f t="shared" si="38"/>
        <v>10</v>
      </c>
      <c r="E1273">
        <f t="shared" si="39"/>
        <v>41</v>
      </c>
    </row>
    <row r="1274" spans="1:5" x14ac:dyDescent="0.25">
      <c r="A1274" s="2">
        <v>42653</v>
      </c>
      <c r="B1274" t="s">
        <v>3</v>
      </c>
      <c r="C1274">
        <v>2126</v>
      </c>
      <c r="D1274" s="6">
        <f t="shared" si="38"/>
        <v>10</v>
      </c>
      <c r="E1274">
        <f t="shared" si="39"/>
        <v>42</v>
      </c>
    </row>
    <row r="1275" spans="1:5" x14ac:dyDescent="0.25">
      <c r="A1275" s="2">
        <v>42653</v>
      </c>
      <c r="B1275" t="s">
        <v>24</v>
      </c>
      <c r="C1275">
        <v>8556</v>
      </c>
      <c r="D1275" s="6">
        <f t="shared" si="38"/>
        <v>10</v>
      </c>
      <c r="E1275">
        <f t="shared" si="39"/>
        <v>42</v>
      </c>
    </row>
    <row r="1276" spans="1:5" x14ac:dyDescent="0.25">
      <c r="A1276" s="2">
        <v>42654</v>
      </c>
      <c r="B1276" t="s">
        <v>3</v>
      </c>
      <c r="C1276">
        <v>3110</v>
      </c>
      <c r="D1276" s="6">
        <f t="shared" si="38"/>
        <v>10</v>
      </c>
      <c r="E1276">
        <f t="shared" si="39"/>
        <v>42</v>
      </c>
    </row>
    <row r="1277" spans="1:5" x14ac:dyDescent="0.25">
      <c r="A1277" s="2">
        <v>42654</v>
      </c>
      <c r="B1277" t="s">
        <v>24</v>
      </c>
      <c r="C1277">
        <v>17364</v>
      </c>
      <c r="D1277" s="6">
        <f t="shared" si="38"/>
        <v>10</v>
      </c>
      <c r="E1277">
        <f t="shared" si="39"/>
        <v>42</v>
      </c>
    </row>
    <row r="1278" spans="1:5" x14ac:dyDescent="0.25">
      <c r="A1278" s="2">
        <v>42655</v>
      </c>
      <c r="B1278" t="s">
        <v>3</v>
      </c>
      <c r="C1278">
        <v>3462</v>
      </c>
      <c r="D1278" s="6">
        <f t="shared" si="38"/>
        <v>10</v>
      </c>
      <c r="E1278">
        <f t="shared" si="39"/>
        <v>42</v>
      </c>
    </row>
    <row r="1279" spans="1:5" x14ac:dyDescent="0.25">
      <c r="A1279" s="2">
        <v>42655</v>
      </c>
      <c r="B1279" t="s">
        <v>24</v>
      </c>
      <c r="C1279">
        <v>14637</v>
      </c>
      <c r="D1279" s="6">
        <f t="shared" si="38"/>
        <v>10</v>
      </c>
      <c r="E1279">
        <f t="shared" si="39"/>
        <v>42</v>
      </c>
    </row>
    <row r="1280" spans="1:5" x14ac:dyDescent="0.25">
      <c r="A1280" s="2">
        <v>42656</v>
      </c>
      <c r="B1280" t="s">
        <v>3</v>
      </c>
      <c r="C1280">
        <v>3939</v>
      </c>
      <c r="D1280" s="6">
        <f t="shared" si="38"/>
        <v>10</v>
      </c>
      <c r="E1280">
        <f t="shared" si="39"/>
        <v>42</v>
      </c>
    </row>
    <row r="1281" spans="1:5" x14ac:dyDescent="0.25">
      <c r="A1281" s="2">
        <v>42656</v>
      </c>
      <c r="B1281" t="s">
        <v>24</v>
      </c>
      <c r="C1281">
        <v>20173</v>
      </c>
      <c r="D1281" s="6">
        <f t="shared" si="38"/>
        <v>10</v>
      </c>
      <c r="E1281">
        <f t="shared" si="39"/>
        <v>42</v>
      </c>
    </row>
    <row r="1282" spans="1:5" x14ac:dyDescent="0.25">
      <c r="A1282" s="2">
        <v>42657</v>
      </c>
      <c r="B1282" t="s">
        <v>3</v>
      </c>
      <c r="C1282">
        <v>3138</v>
      </c>
      <c r="D1282" s="6">
        <f t="shared" ref="D1282:D1345" si="40">MONTH(A1282)</f>
        <v>10</v>
      </c>
      <c r="E1282">
        <f t="shared" si="39"/>
        <v>42</v>
      </c>
    </row>
    <row r="1283" spans="1:5" x14ac:dyDescent="0.25">
      <c r="A1283" s="2">
        <v>42657</v>
      </c>
      <c r="B1283" t="s">
        <v>24</v>
      </c>
      <c r="C1283">
        <v>19215</v>
      </c>
      <c r="D1283" s="6">
        <f t="shared" si="40"/>
        <v>10</v>
      </c>
      <c r="E1283">
        <f t="shared" ref="E1283:E1346" si="41">WEEKNUM(A1283,2)</f>
        <v>42</v>
      </c>
    </row>
    <row r="1284" spans="1:5" x14ac:dyDescent="0.25">
      <c r="A1284" s="2">
        <v>42658</v>
      </c>
      <c r="B1284" t="s">
        <v>3</v>
      </c>
      <c r="C1284">
        <v>8684</v>
      </c>
      <c r="D1284" s="6">
        <f t="shared" si="40"/>
        <v>10</v>
      </c>
      <c r="E1284">
        <f t="shared" si="41"/>
        <v>42</v>
      </c>
    </row>
    <row r="1285" spans="1:5" x14ac:dyDescent="0.25">
      <c r="A1285" s="2">
        <v>42658</v>
      </c>
      <c r="B1285" t="s">
        <v>24</v>
      </c>
      <c r="C1285">
        <v>53391</v>
      </c>
      <c r="D1285" s="6">
        <f t="shared" si="40"/>
        <v>10</v>
      </c>
      <c r="E1285">
        <f t="shared" si="41"/>
        <v>42</v>
      </c>
    </row>
    <row r="1286" spans="1:5" x14ac:dyDescent="0.25">
      <c r="A1286" s="2">
        <v>42659</v>
      </c>
      <c r="B1286" t="s">
        <v>3</v>
      </c>
      <c r="C1286">
        <v>6647</v>
      </c>
      <c r="D1286" s="6">
        <f t="shared" si="40"/>
        <v>10</v>
      </c>
      <c r="E1286">
        <f t="shared" si="41"/>
        <v>42</v>
      </c>
    </row>
    <row r="1287" spans="1:5" x14ac:dyDescent="0.25">
      <c r="A1287" s="2">
        <v>42659</v>
      </c>
      <c r="B1287" t="s">
        <v>24</v>
      </c>
      <c r="C1287">
        <v>33121</v>
      </c>
      <c r="D1287" s="6">
        <f t="shared" si="40"/>
        <v>10</v>
      </c>
      <c r="E1287">
        <f t="shared" si="41"/>
        <v>42</v>
      </c>
    </row>
    <row r="1288" spans="1:5" x14ac:dyDescent="0.25">
      <c r="A1288" s="2">
        <v>42660</v>
      </c>
      <c r="B1288" t="s">
        <v>3</v>
      </c>
      <c r="C1288">
        <v>2916</v>
      </c>
      <c r="D1288" s="6">
        <f t="shared" si="40"/>
        <v>10</v>
      </c>
      <c r="E1288">
        <f t="shared" si="41"/>
        <v>43</v>
      </c>
    </row>
    <row r="1289" spans="1:5" x14ac:dyDescent="0.25">
      <c r="A1289" s="2">
        <v>42660</v>
      </c>
      <c r="B1289" t="s">
        <v>24</v>
      </c>
      <c r="C1289">
        <v>7254</v>
      </c>
      <c r="D1289" s="6">
        <f t="shared" si="40"/>
        <v>10</v>
      </c>
      <c r="E1289">
        <f t="shared" si="41"/>
        <v>43</v>
      </c>
    </row>
    <row r="1290" spans="1:5" x14ac:dyDescent="0.25">
      <c r="A1290" s="2">
        <v>42661</v>
      </c>
      <c r="B1290" t="s">
        <v>3</v>
      </c>
      <c r="C1290">
        <v>1892</v>
      </c>
      <c r="D1290" s="6">
        <f t="shared" si="40"/>
        <v>10</v>
      </c>
      <c r="E1290">
        <f t="shared" si="41"/>
        <v>43</v>
      </c>
    </row>
    <row r="1291" spans="1:5" x14ac:dyDescent="0.25">
      <c r="A1291" s="2">
        <v>42661</v>
      </c>
      <c r="B1291" t="s">
        <v>24</v>
      </c>
      <c r="C1291">
        <v>12149</v>
      </c>
      <c r="D1291" s="6">
        <f t="shared" si="40"/>
        <v>10</v>
      </c>
      <c r="E1291">
        <f t="shared" si="41"/>
        <v>43</v>
      </c>
    </row>
    <row r="1292" spans="1:5" x14ac:dyDescent="0.25">
      <c r="A1292" s="2">
        <v>42662</v>
      </c>
      <c r="B1292" t="s">
        <v>3</v>
      </c>
      <c r="C1292">
        <v>2224</v>
      </c>
      <c r="D1292" s="6">
        <f t="shared" si="40"/>
        <v>10</v>
      </c>
      <c r="E1292">
        <f t="shared" si="41"/>
        <v>43</v>
      </c>
    </row>
    <row r="1293" spans="1:5" x14ac:dyDescent="0.25">
      <c r="A1293" s="2">
        <v>42662</v>
      </c>
      <c r="B1293" t="s">
        <v>24</v>
      </c>
      <c r="C1293">
        <v>14520</v>
      </c>
      <c r="D1293" s="6">
        <f t="shared" si="40"/>
        <v>10</v>
      </c>
      <c r="E1293">
        <f t="shared" si="41"/>
        <v>43</v>
      </c>
    </row>
    <row r="1294" spans="1:5" x14ac:dyDescent="0.25">
      <c r="A1294" s="2">
        <v>42663</v>
      </c>
      <c r="B1294" t="s">
        <v>3</v>
      </c>
      <c r="C1294">
        <v>2009</v>
      </c>
      <c r="D1294" s="6">
        <f t="shared" si="40"/>
        <v>10</v>
      </c>
      <c r="E1294">
        <f t="shared" si="41"/>
        <v>43</v>
      </c>
    </row>
    <row r="1295" spans="1:5" x14ac:dyDescent="0.25">
      <c r="A1295" s="2">
        <v>42663</v>
      </c>
      <c r="B1295" t="s">
        <v>24</v>
      </c>
      <c r="C1295">
        <v>13240</v>
      </c>
      <c r="D1295" s="6">
        <f t="shared" si="40"/>
        <v>10</v>
      </c>
      <c r="E1295">
        <f t="shared" si="41"/>
        <v>43</v>
      </c>
    </row>
    <row r="1296" spans="1:5" x14ac:dyDescent="0.25">
      <c r="A1296" s="2">
        <v>42664</v>
      </c>
      <c r="B1296" t="s">
        <v>3</v>
      </c>
      <c r="C1296">
        <v>1689</v>
      </c>
      <c r="D1296" s="6">
        <f t="shared" si="40"/>
        <v>10</v>
      </c>
      <c r="E1296">
        <f t="shared" si="41"/>
        <v>43</v>
      </c>
    </row>
    <row r="1297" spans="1:5" x14ac:dyDescent="0.25">
      <c r="A1297" s="2">
        <v>42664</v>
      </c>
      <c r="B1297" t="s">
        <v>24</v>
      </c>
      <c r="C1297">
        <v>15463</v>
      </c>
      <c r="D1297" s="6">
        <f t="shared" si="40"/>
        <v>10</v>
      </c>
      <c r="E1297">
        <f t="shared" si="41"/>
        <v>43</v>
      </c>
    </row>
    <row r="1298" spans="1:5" x14ac:dyDescent="0.25">
      <c r="A1298" s="2">
        <v>42665</v>
      </c>
      <c r="B1298" t="s">
        <v>3</v>
      </c>
      <c r="C1298">
        <v>9627</v>
      </c>
      <c r="D1298" s="6">
        <f t="shared" si="40"/>
        <v>10</v>
      </c>
      <c r="E1298">
        <f t="shared" si="41"/>
        <v>43</v>
      </c>
    </row>
    <row r="1299" spans="1:5" x14ac:dyDescent="0.25">
      <c r="A1299" s="2">
        <v>42665</v>
      </c>
      <c r="B1299" t="s">
        <v>24</v>
      </c>
      <c r="C1299">
        <v>40681</v>
      </c>
      <c r="D1299" s="6">
        <f t="shared" si="40"/>
        <v>10</v>
      </c>
      <c r="E1299">
        <f t="shared" si="41"/>
        <v>43</v>
      </c>
    </row>
    <row r="1300" spans="1:5" x14ac:dyDescent="0.25">
      <c r="A1300" s="2">
        <v>42666</v>
      </c>
      <c r="B1300" t="s">
        <v>3</v>
      </c>
      <c r="C1300">
        <v>9255</v>
      </c>
      <c r="D1300" s="6">
        <f t="shared" si="40"/>
        <v>10</v>
      </c>
      <c r="E1300">
        <f t="shared" si="41"/>
        <v>43</v>
      </c>
    </row>
    <row r="1301" spans="1:5" x14ac:dyDescent="0.25">
      <c r="A1301" s="2">
        <v>42666</v>
      </c>
      <c r="B1301" t="s">
        <v>24</v>
      </c>
      <c r="C1301">
        <v>45953</v>
      </c>
      <c r="D1301" s="6">
        <f t="shared" si="40"/>
        <v>10</v>
      </c>
      <c r="E1301">
        <f t="shared" si="41"/>
        <v>43</v>
      </c>
    </row>
    <row r="1302" spans="1:5" x14ac:dyDescent="0.25">
      <c r="A1302" s="2">
        <v>42667</v>
      </c>
      <c r="B1302" t="s">
        <v>3</v>
      </c>
      <c r="C1302">
        <v>2190</v>
      </c>
      <c r="D1302" s="6">
        <f t="shared" si="40"/>
        <v>10</v>
      </c>
      <c r="E1302">
        <f t="shared" si="41"/>
        <v>44</v>
      </c>
    </row>
    <row r="1303" spans="1:5" x14ac:dyDescent="0.25">
      <c r="A1303" s="2">
        <v>42667</v>
      </c>
      <c r="B1303" t="s">
        <v>24</v>
      </c>
      <c r="C1303">
        <v>6383</v>
      </c>
      <c r="D1303" s="6">
        <f t="shared" si="40"/>
        <v>10</v>
      </c>
      <c r="E1303">
        <f t="shared" si="41"/>
        <v>44</v>
      </c>
    </row>
    <row r="1304" spans="1:5" x14ac:dyDescent="0.25">
      <c r="A1304" s="2">
        <v>42668</v>
      </c>
      <c r="B1304" t="s">
        <v>3</v>
      </c>
      <c r="C1304">
        <v>2894</v>
      </c>
      <c r="D1304" s="6">
        <f t="shared" si="40"/>
        <v>10</v>
      </c>
      <c r="E1304">
        <f t="shared" si="41"/>
        <v>44</v>
      </c>
    </row>
    <row r="1305" spans="1:5" x14ac:dyDescent="0.25">
      <c r="A1305" s="2">
        <v>42668</v>
      </c>
      <c r="B1305" t="s">
        <v>24</v>
      </c>
      <c r="C1305">
        <v>11322</v>
      </c>
      <c r="D1305" s="6">
        <f t="shared" si="40"/>
        <v>10</v>
      </c>
      <c r="E1305">
        <f t="shared" si="41"/>
        <v>44</v>
      </c>
    </row>
    <row r="1306" spans="1:5" x14ac:dyDescent="0.25">
      <c r="A1306" s="2">
        <v>42669</v>
      </c>
      <c r="B1306" t="s">
        <v>3</v>
      </c>
      <c r="C1306">
        <v>3208</v>
      </c>
      <c r="D1306" s="6">
        <f t="shared" si="40"/>
        <v>10</v>
      </c>
      <c r="E1306">
        <f t="shared" si="41"/>
        <v>44</v>
      </c>
    </row>
    <row r="1307" spans="1:5" x14ac:dyDescent="0.25">
      <c r="A1307" s="2">
        <v>42669</v>
      </c>
      <c r="B1307" t="s">
        <v>24</v>
      </c>
      <c r="C1307">
        <v>14161</v>
      </c>
      <c r="D1307" s="6">
        <f t="shared" si="40"/>
        <v>10</v>
      </c>
      <c r="E1307">
        <f t="shared" si="41"/>
        <v>44</v>
      </c>
    </row>
    <row r="1308" spans="1:5" x14ac:dyDescent="0.25">
      <c r="A1308" s="2">
        <v>42670</v>
      </c>
      <c r="B1308" t="s">
        <v>3</v>
      </c>
      <c r="C1308">
        <v>2388</v>
      </c>
      <c r="D1308" s="6">
        <f t="shared" si="40"/>
        <v>10</v>
      </c>
      <c r="E1308">
        <f t="shared" si="41"/>
        <v>44</v>
      </c>
    </row>
    <row r="1309" spans="1:5" x14ac:dyDescent="0.25">
      <c r="A1309" s="2">
        <v>42670</v>
      </c>
      <c r="B1309" t="s">
        <v>24</v>
      </c>
      <c r="C1309">
        <v>11871</v>
      </c>
      <c r="D1309" s="6">
        <f t="shared" si="40"/>
        <v>10</v>
      </c>
      <c r="E1309">
        <f t="shared" si="41"/>
        <v>44</v>
      </c>
    </row>
    <row r="1310" spans="1:5" x14ac:dyDescent="0.25">
      <c r="A1310" s="2">
        <v>42671</v>
      </c>
      <c r="B1310" t="s">
        <v>3</v>
      </c>
      <c r="C1310">
        <v>2729</v>
      </c>
      <c r="D1310" s="6">
        <f t="shared" si="40"/>
        <v>10</v>
      </c>
      <c r="E1310">
        <f t="shared" si="41"/>
        <v>44</v>
      </c>
    </row>
    <row r="1311" spans="1:5" x14ac:dyDescent="0.25">
      <c r="A1311" s="2">
        <v>42671</v>
      </c>
      <c r="B1311" t="s">
        <v>24</v>
      </c>
      <c r="C1311">
        <v>15879</v>
      </c>
      <c r="D1311" s="6">
        <f t="shared" si="40"/>
        <v>10</v>
      </c>
      <c r="E1311">
        <f t="shared" si="41"/>
        <v>44</v>
      </c>
    </row>
    <row r="1312" spans="1:5" x14ac:dyDescent="0.25">
      <c r="A1312" s="2">
        <v>42672</v>
      </c>
      <c r="B1312" t="s">
        <v>3</v>
      </c>
      <c r="C1312">
        <v>10099</v>
      </c>
      <c r="D1312" s="6">
        <f t="shared" si="40"/>
        <v>10</v>
      </c>
      <c r="E1312">
        <f t="shared" si="41"/>
        <v>44</v>
      </c>
    </row>
    <row r="1313" spans="1:5" x14ac:dyDescent="0.25">
      <c r="A1313" s="2">
        <v>42672</v>
      </c>
      <c r="B1313" t="s">
        <v>24</v>
      </c>
      <c r="C1313">
        <v>34759</v>
      </c>
      <c r="D1313" s="6">
        <f t="shared" si="40"/>
        <v>10</v>
      </c>
      <c r="E1313">
        <f t="shared" si="41"/>
        <v>44</v>
      </c>
    </row>
    <row r="1314" spans="1:5" x14ac:dyDescent="0.25">
      <c r="A1314" s="2">
        <v>42673</v>
      </c>
      <c r="B1314" t="s">
        <v>3</v>
      </c>
      <c r="C1314">
        <v>5675</v>
      </c>
      <c r="D1314" s="6">
        <f t="shared" si="40"/>
        <v>10</v>
      </c>
      <c r="E1314">
        <f t="shared" si="41"/>
        <v>44</v>
      </c>
    </row>
    <row r="1315" spans="1:5" x14ac:dyDescent="0.25">
      <c r="A1315" s="2">
        <v>42673</v>
      </c>
      <c r="B1315" t="s">
        <v>24</v>
      </c>
      <c r="C1315">
        <v>35846</v>
      </c>
      <c r="D1315" s="6">
        <f t="shared" si="40"/>
        <v>10</v>
      </c>
      <c r="E1315">
        <f t="shared" si="41"/>
        <v>44</v>
      </c>
    </row>
    <row r="1316" spans="1:5" x14ac:dyDescent="0.25">
      <c r="A1316" s="2">
        <v>42674</v>
      </c>
      <c r="B1316" t="s">
        <v>3</v>
      </c>
      <c r="C1316">
        <v>3589</v>
      </c>
      <c r="D1316" s="6">
        <f t="shared" si="40"/>
        <v>10</v>
      </c>
      <c r="E1316">
        <f t="shared" si="41"/>
        <v>45</v>
      </c>
    </row>
    <row r="1317" spans="1:5" x14ac:dyDescent="0.25">
      <c r="A1317" s="2">
        <v>42674</v>
      </c>
      <c r="B1317" t="s">
        <v>24</v>
      </c>
      <c r="C1317">
        <v>22010</v>
      </c>
      <c r="D1317" s="6">
        <f t="shared" si="40"/>
        <v>10</v>
      </c>
      <c r="E1317">
        <f t="shared" si="41"/>
        <v>45</v>
      </c>
    </row>
    <row r="1318" spans="1:5" x14ac:dyDescent="0.25">
      <c r="A1318" s="2">
        <v>42675</v>
      </c>
      <c r="B1318" t="s">
        <v>3</v>
      </c>
      <c r="C1318">
        <v>10471</v>
      </c>
      <c r="D1318" s="6">
        <f t="shared" si="40"/>
        <v>11</v>
      </c>
      <c r="E1318">
        <f t="shared" si="41"/>
        <v>45</v>
      </c>
    </row>
    <row r="1319" spans="1:5" x14ac:dyDescent="0.25">
      <c r="A1319" s="2">
        <v>42675</v>
      </c>
      <c r="B1319" t="s">
        <v>24</v>
      </c>
      <c r="C1319">
        <v>29405</v>
      </c>
      <c r="D1319" s="6">
        <f t="shared" si="40"/>
        <v>11</v>
      </c>
      <c r="E1319">
        <f t="shared" si="41"/>
        <v>45</v>
      </c>
    </row>
    <row r="1320" spans="1:5" x14ac:dyDescent="0.25">
      <c r="A1320" s="2">
        <v>42676</v>
      </c>
      <c r="B1320" t="s">
        <v>3</v>
      </c>
      <c r="C1320">
        <v>2616</v>
      </c>
      <c r="D1320" s="6">
        <f t="shared" si="40"/>
        <v>11</v>
      </c>
      <c r="E1320">
        <f t="shared" si="41"/>
        <v>45</v>
      </c>
    </row>
    <row r="1321" spans="1:5" x14ac:dyDescent="0.25">
      <c r="A1321" s="2">
        <v>42676</v>
      </c>
      <c r="B1321" t="s">
        <v>24</v>
      </c>
      <c r="C1321">
        <v>10633</v>
      </c>
      <c r="D1321" s="6">
        <f t="shared" si="40"/>
        <v>11</v>
      </c>
      <c r="E1321">
        <f t="shared" si="41"/>
        <v>45</v>
      </c>
    </row>
    <row r="1322" spans="1:5" x14ac:dyDescent="0.25">
      <c r="A1322" s="2">
        <v>42677</v>
      </c>
      <c r="B1322" t="s">
        <v>3</v>
      </c>
      <c r="C1322">
        <v>4181</v>
      </c>
      <c r="D1322" s="6">
        <f t="shared" si="40"/>
        <v>11</v>
      </c>
      <c r="E1322">
        <f t="shared" si="41"/>
        <v>45</v>
      </c>
    </row>
    <row r="1323" spans="1:5" x14ac:dyDescent="0.25">
      <c r="A1323" s="2">
        <v>42677</v>
      </c>
      <c r="B1323" t="s">
        <v>24</v>
      </c>
      <c r="C1323">
        <v>14613</v>
      </c>
      <c r="D1323" s="6">
        <f t="shared" si="40"/>
        <v>11</v>
      </c>
      <c r="E1323">
        <f t="shared" si="41"/>
        <v>45</v>
      </c>
    </row>
    <row r="1324" spans="1:5" x14ac:dyDescent="0.25">
      <c r="A1324" s="2">
        <v>42678</v>
      </c>
      <c r="B1324" t="s">
        <v>3</v>
      </c>
      <c r="C1324">
        <v>2456</v>
      </c>
      <c r="D1324" s="6">
        <f t="shared" si="40"/>
        <v>11</v>
      </c>
      <c r="E1324">
        <f t="shared" si="41"/>
        <v>45</v>
      </c>
    </row>
    <row r="1325" spans="1:5" x14ac:dyDescent="0.25">
      <c r="A1325" s="2">
        <v>42678</v>
      </c>
      <c r="B1325" t="s">
        <v>24</v>
      </c>
      <c r="C1325">
        <v>14544</v>
      </c>
      <c r="D1325" s="6">
        <f t="shared" si="40"/>
        <v>11</v>
      </c>
      <c r="E1325">
        <f t="shared" si="41"/>
        <v>45</v>
      </c>
    </row>
    <row r="1326" spans="1:5" x14ac:dyDescent="0.25">
      <c r="A1326" s="2">
        <v>42679</v>
      </c>
      <c r="B1326" t="s">
        <v>3</v>
      </c>
      <c r="C1326">
        <v>9958</v>
      </c>
      <c r="D1326" s="6">
        <f t="shared" si="40"/>
        <v>11</v>
      </c>
      <c r="E1326">
        <f t="shared" si="41"/>
        <v>45</v>
      </c>
    </row>
    <row r="1327" spans="1:5" x14ac:dyDescent="0.25">
      <c r="A1327" s="2">
        <v>42679</v>
      </c>
      <c r="B1327" t="s">
        <v>24</v>
      </c>
      <c r="C1327">
        <v>39182</v>
      </c>
      <c r="D1327" s="6">
        <f t="shared" si="40"/>
        <v>11</v>
      </c>
      <c r="E1327">
        <f t="shared" si="41"/>
        <v>45</v>
      </c>
    </row>
    <row r="1328" spans="1:5" x14ac:dyDescent="0.25">
      <c r="A1328" s="2">
        <v>42680</v>
      </c>
      <c r="B1328" t="s">
        <v>3</v>
      </c>
      <c r="C1328">
        <v>12676</v>
      </c>
      <c r="D1328" s="6">
        <f t="shared" si="40"/>
        <v>11</v>
      </c>
      <c r="E1328">
        <f t="shared" si="41"/>
        <v>45</v>
      </c>
    </row>
    <row r="1329" spans="1:5" x14ac:dyDescent="0.25">
      <c r="A1329" s="2">
        <v>42680</v>
      </c>
      <c r="B1329" t="s">
        <v>24</v>
      </c>
      <c r="C1329">
        <v>44002</v>
      </c>
      <c r="D1329" s="6">
        <f t="shared" si="40"/>
        <v>11</v>
      </c>
      <c r="E1329">
        <f t="shared" si="41"/>
        <v>45</v>
      </c>
    </row>
    <row r="1330" spans="1:5" x14ac:dyDescent="0.25">
      <c r="A1330" s="2">
        <v>42681</v>
      </c>
      <c r="B1330" t="s">
        <v>3</v>
      </c>
      <c r="C1330">
        <v>2864</v>
      </c>
      <c r="D1330" s="6">
        <f t="shared" si="40"/>
        <v>11</v>
      </c>
      <c r="E1330">
        <f t="shared" si="41"/>
        <v>46</v>
      </c>
    </row>
    <row r="1331" spans="1:5" x14ac:dyDescent="0.25">
      <c r="A1331" s="2">
        <v>42681</v>
      </c>
      <c r="B1331" t="s">
        <v>24</v>
      </c>
      <c r="C1331">
        <v>7579</v>
      </c>
      <c r="D1331" s="6">
        <f t="shared" si="40"/>
        <v>11</v>
      </c>
      <c r="E1331">
        <f t="shared" si="41"/>
        <v>46</v>
      </c>
    </row>
    <row r="1332" spans="1:5" x14ac:dyDescent="0.25">
      <c r="A1332" s="2">
        <v>42682</v>
      </c>
      <c r="B1332" t="s">
        <v>3</v>
      </c>
      <c r="C1332">
        <v>3094</v>
      </c>
      <c r="D1332" s="6">
        <f t="shared" si="40"/>
        <v>11</v>
      </c>
      <c r="E1332">
        <f t="shared" si="41"/>
        <v>46</v>
      </c>
    </row>
    <row r="1333" spans="1:5" x14ac:dyDescent="0.25">
      <c r="A1333" s="2">
        <v>42682</v>
      </c>
      <c r="B1333" t="s">
        <v>24</v>
      </c>
      <c r="C1333">
        <v>12013</v>
      </c>
      <c r="D1333" s="6">
        <f t="shared" si="40"/>
        <v>11</v>
      </c>
      <c r="E1333">
        <f t="shared" si="41"/>
        <v>46</v>
      </c>
    </row>
    <row r="1334" spans="1:5" x14ac:dyDescent="0.25">
      <c r="A1334" s="2">
        <v>42683</v>
      </c>
      <c r="B1334" t="s">
        <v>3</v>
      </c>
      <c r="C1334">
        <v>3138</v>
      </c>
      <c r="D1334" s="6">
        <f t="shared" si="40"/>
        <v>11</v>
      </c>
      <c r="E1334">
        <f t="shared" si="41"/>
        <v>46</v>
      </c>
    </row>
    <row r="1335" spans="1:5" x14ac:dyDescent="0.25">
      <c r="A1335" s="2">
        <v>42683</v>
      </c>
      <c r="B1335" t="s">
        <v>24</v>
      </c>
      <c r="C1335">
        <v>13470</v>
      </c>
      <c r="D1335" s="6">
        <f t="shared" si="40"/>
        <v>11</v>
      </c>
      <c r="E1335">
        <f t="shared" si="41"/>
        <v>46</v>
      </c>
    </row>
    <row r="1336" spans="1:5" x14ac:dyDescent="0.25">
      <c r="A1336" s="2">
        <v>42684</v>
      </c>
      <c r="B1336" t="s">
        <v>3</v>
      </c>
      <c r="C1336">
        <v>13470</v>
      </c>
      <c r="D1336" s="6">
        <f t="shared" si="40"/>
        <v>11</v>
      </c>
      <c r="E1336">
        <f t="shared" si="41"/>
        <v>46</v>
      </c>
    </row>
    <row r="1337" spans="1:5" x14ac:dyDescent="0.25">
      <c r="A1337" s="2">
        <v>42684</v>
      </c>
      <c r="B1337" t="s">
        <v>24</v>
      </c>
      <c r="C1337">
        <v>11597</v>
      </c>
      <c r="D1337" s="6">
        <f t="shared" si="40"/>
        <v>11</v>
      </c>
      <c r="E1337">
        <f t="shared" si="41"/>
        <v>46</v>
      </c>
    </row>
    <row r="1338" spans="1:5" x14ac:dyDescent="0.25">
      <c r="A1338" s="2">
        <v>42685</v>
      </c>
      <c r="B1338" t="s">
        <v>3</v>
      </c>
      <c r="C1338">
        <v>3229</v>
      </c>
      <c r="D1338" s="6">
        <f t="shared" si="40"/>
        <v>11</v>
      </c>
      <c r="E1338">
        <f t="shared" si="41"/>
        <v>46</v>
      </c>
    </row>
    <row r="1339" spans="1:5" x14ac:dyDescent="0.25">
      <c r="A1339" s="2">
        <v>42685</v>
      </c>
      <c r="B1339" t="s">
        <v>24</v>
      </c>
      <c r="C1339">
        <v>15745</v>
      </c>
      <c r="D1339" s="6">
        <f t="shared" si="40"/>
        <v>11</v>
      </c>
      <c r="E1339">
        <f t="shared" si="41"/>
        <v>46</v>
      </c>
    </row>
    <row r="1340" spans="1:5" x14ac:dyDescent="0.25">
      <c r="A1340" s="2">
        <v>42686</v>
      </c>
      <c r="B1340" t="s">
        <v>3</v>
      </c>
      <c r="C1340">
        <v>10748</v>
      </c>
      <c r="D1340" s="6">
        <f t="shared" si="40"/>
        <v>11</v>
      </c>
      <c r="E1340">
        <f t="shared" si="41"/>
        <v>46</v>
      </c>
    </row>
    <row r="1341" spans="1:5" x14ac:dyDescent="0.25">
      <c r="A1341" s="2">
        <v>42686</v>
      </c>
      <c r="B1341" t="s">
        <v>24</v>
      </c>
      <c r="C1341">
        <v>38221</v>
      </c>
      <c r="D1341" s="6">
        <f t="shared" si="40"/>
        <v>11</v>
      </c>
      <c r="E1341">
        <f t="shared" si="41"/>
        <v>46</v>
      </c>
    </row>
    <row r="1342" spans="1:5" x14ac:dyDescent="0.25">
      <c r="A1342" s="2">
        <v>42687</v>
      </c>
      <c r="B1342" t="s">
        <v>3</v>
      </c>
      <c r="C1342">
        <v>10912</v>
      </c>
      <c r="D1342" s="6">
        <f t="shared" si="40"/>
        <v>11</v>
      </c>
      <c r="E1342">
        <f t="shared" si="41"/>
        <v>46</v>
      </c>
    </row>
    <row r="1343" spans="1:5" x14ac:dyDescent="0.25">
      <c r="A1343" s="2">
        <v>42687</v>
      </c>
      <c r="B1343" t="s">
        <v>24</v>
      </c>
      <c r="C1343">
        <v>36260</v>
      </c>
      <c r="D1343" s="6">
        <f t="shared" si="40"/>
        <v>11</v>
      </c>
      <c r="E1343">
        <f t="shared" si="41"/>
        <v>46</v>
      </c>
    </row>
    <row r="1344" spans="1:5" x14ac:dyDescent="0.25">
      <c r="A1344" s="2">
        <v>42688</v>
      </c>
      <c r="B1344" t="s">
        <v>3</v>
      </c>
      <c r="C1344">
        <v>902</v>
      </c>
      <c r="D1344" s="6">
        <f t="shared" si="40"/>
        <v>11</v>
      </c>
      <c r="E1344">
        <f t="shared" si="41"/>
        <v>47</v>
      </c>
    </row>
    <row r="1345" spans="1:5" x14ac:dyDescent="0.25">
      <c r="A1345" s="2">
        <v>42688</v>
      </c>
      <c r="B1345" t="s">
        <v>24</v>
      </c>
      <c r="C1345">
        <v>9342</v>
      </c>
      <c r="D1345" s="6">
        <f t="shared" si="40"/>
        <v>11</v>
      </c>
      <c r="E1345">
        <f t="shared" si="41"/>
        <v>47</v>
      </c>
    </row>
    <row r="1346" spans="1:5" x14ac:dyDescent="0.25">
      <c r="A1346" s="2">
        <v>42689</v>
      </c>
      <c r="B1346" t="s">
        <v>3</v>
      </c>
      <c r="C1346">
        <v>2259</v>
      </c>
      <c r="D1346" s="6">
        <f t="shared" ref="D1346:D1409" si="42">MONTH(A1346)</f>
        <v>11</v>
      </c>
      <c r="E1346">
        <f t="shared" si="41"/>
        <v>47</v>
      </c>
    </row>
    <row r="1347" spans="1:5" x14ac:dyDescent="0.25">
      <c r="A1347" s="2">
        <v>42689</v>
      </c>
      <c r="B1347" t="s">
        <v>24</v>
      </c>
      <c r="C1347">
        <v>14846</v>
      </c>
      <c r="D1347" s="6">
        <f t="shared" si="42"/>
        <v>11</v>
      </c>
      <c r="E1347">
        <f t="shared" ref="E1347:E1410" si="43">WEEKNUM(A1347,2)</f>
        <v>47</v>
      </c>
    </row>
    <row r="1348" spans="1:5" x14ac:dyDescent="0.25">
      <c r="A1348" s="2">
        <v>42690</v>
      </c>
      <c r="B1348" t="s">
        <v>3</v>
      </c>
      <c r="C1348">
        <v>2240</v>
      </c>
      <c r="D1348" s="6">
        <f t="shared" si="42"/>
        <v>11</v>
      </c>
      <c r="E1348">
        <f t="shared" si="43"/>
        <v>47</v>
      </c>
    </row>
    <row r="1349" spans="1:5" x14ac:dyDescent="0.25">
      <c r="A1349" s="2">
        <v>42690</v>
      </c>
      <c r="B1349" t="s">
        <v>24</v>
      </c>
      <c r="C1349">
        <v>15089</v>
      </c>
      <c r="D1349" s="6">
        <f t="shared" si="42"/>
        <v>11</v>
      </c>
      <c r="E1349">
        <f t="shared" si="43"/>
        <v>47</v>
      </c>
    </row>
    <row r="1350" spans="1:5" x14ac:dyDescent="0.25">
      <c r="A1350" s="2">
        <v>42691</v>
      </c>
      <c r="B1350" t="s">
        <v>3</v>
      </c>
      <c r="C1350">
        <v>2610</v>
      </c>
      <c r="D1350" s="6">
        <f t="shared" si="42"/>
        <v>11</v>
      </c>
      <c r="E1350">
        <f t="shared" si="43"/>
        <v>47</v>
      </c>
    </row>
    <row r="1351" spans="1:5" x14ac:dyDescent="0.25">
      <c r="A1351" s="2">
        <v>42691</v>
      </c>
      <c r="B1351" t="s">
        <v>24</v>
      </c>
      <c r="C1351">
        <v>16112</v>
      </c>
      <c r="D1351" s="6">
        <f t="shared" si="42"/>
        <v>11</v>
      </c>
      <c r="E1351">
        <f t="shared" si="43"/>
        <v>47</v>
      </c>
    </row>
    <row r="1352" spans="1:5" x14ac:dyDescent="0.25">
      <c r="A1352" s="2">
        <v>42692</v>
      </c>
      <c r="B1352" t="s">
        <v>3</v>
      </c>
      <c r="C1352">
        <v>3312</v>
      </c>
      <c r="D1352" s="6">
        <f t="shared" si="42"/>
        <v>11</v>
      </c>
      <c r="E1352">
        <f t="shared" si="43"/>
        <v>47</v>
      </c>
    </row>
    <row r="1353" spans="1:5" x14ac:dyDescent="0.25">
      <c r="A1353" s="2">
        <v>42692</v>
      </c>
      <c r="B1353" t="s">
        <v>24</v>
      </c>
      <c r="C1353">
        <v>17734</v>
      </c>
      <c r="D1353" s="6">
        <f t="shared" si="42"/>
        <v>11</v>
      </c>
      <c r="E1353">
        <f t="shared" si="43"/>
        <v>47</v>
      </c>
    </row>
    <row r="1354" spans="1:5" x14ac:dyDescent="0.25">
      <c r="A1354" s="2">
        <v>42693</v>
      </c>
      <c r="B1354" t="s">
        <v>3</v>
      </c>
      <c r="C1354">
        <v>12127</v>
      </c>
      <c r="D1354" s="6">
        <f t="shared" si="42"/>
        <v>11</v>
      </c>
      <c r="E1354">
        <f t="shared" si="43"/>
        <v>47</v>
      </c>
    </row>
    <row r="1355" spans="1:5" x14ac:dyDescent="0.25">
      <c r="A1355" s="2">
        <v>42693</v>
      </c>
      <c r="B1355" t="s">
        <v>24</v>
      </c>
      <c r="C1355">
        <v>47742</v>
      </c>
      <c r="D1355" s="6">
        <f t="shared" si="42"/>
        <v>11</v>
      </c>
      <c r="E1355">
        <f t="shared" si="43"/>
        <v>47</v>
      </c>
    </row>
    <row r="1356" spans="1:5" x14ac:dyDescent="0.25">
      <c r="A1356" s="2">
        <v>42694</v>
      </c>
      <c r="B1356" t="s">
        <v>3</v>
      </c>
      <c r="C1356">
        <v>9125</v>
      </c>
      <c r="D1356" s="6">
        <f t="shared" si="42"/>
        <v>11</v>
      </c>
      <c r="E1356">
        <f t="shared" si="43"/>
        <v>47</v>
      </c>
    </row>
    <row r="1357" spans="1:5" x14ac:dyDescent="0.25">
      <c r="A1357" s="2">
        <v>42694</v>
      </c>
      <c r="B1357" t="s">
        <v>24</v>
      </c>
      <c r="C1357">
        <v>40008</v>
      </c>
      <c r="D1357" s="6">
        <f t="shared" si="42"/>
        <v>11</v>
      </c>
      <c r="E1357">
        <f t="shared" si="43"/>
        <v>47</v>
      </c>
    </row>
    <row r="1358" spans="1:5" x14ac:dyDescent="0.25">
      <c r="A1358" s="2">
        <v>42695</v>
      </c>
      <c r="B1358" t="s">
        <v>3</v>
      </c>
      <c r="C1358">
        <v>1293</v>
      </c>
      <c r="D1358" s="6">
        <f t="shared" si="42"/>
        <v>11</v>
      </c>
      <c r="E1358">
        <f t="shared" si="43"/>
        <v>48</v>
      </c>
    </row>
    <row r="1359" spans="1:5" x14ac:dyDescent="0.25">
      <c r="A1359" s="2">
        <v>42695</v>
      </c>
      <c r="B1359" t="s">
        <v>24</v>
      </c>
      <c r="C1359">
        <v>7208</v>
      </c>
      <c r="D1359" s="6">
        <f t="shared" si="42"/>
        <v>11</v>
      </c>
      <c r="E1359">
        <f t="shared" si="43"/>
        <v>48</v>
      </c>
    </row>
    <row r="1360" spans="1:5" x14ac:dyDescent="0.25">
      <c r="A1360" s="2">
        <v>42696</v>
      </c>
      <c r="B1360" t="s">
        <v>3</v>
      </c>
      <c r="C1360">
        <v>2265</v>
      </c>
      <c r="D1360" s="6">
        <f t="shared" si="42"/>
        <v>11</v>
      </c>
      <c r="E1360">
        <f t="shared" si="43"/>
        <v>48</v>
      </c>
    </row>
    <row r="1361" spans="1:5" x14ac:dyDescent="0.25">
      <c r="A1361" s="2">
        <v>42696</v>
      </c>
      <c r="B1361" t="s">
        <v>24</v>
      </c>
      <c r="C1361">
        <v>13141</v>
      </c>
      <c r="D1361" s="6">
        <f t="shared" si="42"/>
        <v>11</v>
      </c>
      <c r="E1361">
        <f t="shared" si="43"/>
        <v>48</v>
      </c>
    </row>
    <row r="1362" spans="1:5" x14ac:dyDescent="0.25">
      <c r="A1362" s="2">
        <v>42697</v>
      </c>
      <c r="B1362" t="s">
        <v>3</v>
      </c>
      <c r="C1362">
        <v>1439</v>
      </c>
      <c r="D1362" s="6">
        <f t="shared" si="42"/>
        <v>11</v>
      </c>
      <c r="E1362">
        <f t="shared" si="43"/>
        <v>48</v>
      </c>
    </row>
    <row r="1363" spans="1:5" x14ac:dyDescent="0.25">
      <c r="A1363" s="2">
        <v>42697</v>
      </c>
      <c r="B1363" t="s">
        <v>24</v>
      </c>
      <c r="C1363">
        <v>16736</v>
      </c>
      <c r="D1363" s="6">
        <f t="shared" si="42"/>
        <v>11</v>
      </c>
      <c r="E1363">
        <f t="shared" si="43"/>
        <v>48</v>
      </c>
    </row>
    <row r="1364" spans="1:5" x14ac:dyDescent="0.25">
      <c r="A1364" s="2">
        <v>42698</v>
      </c>
      <c r="B1364" t="s">
        <v>3</v>
      </c>
      <c r="C1364">
        <v>3203</v>
      </c>
      <c r="D1364" s="6">
        <f t="shared" si="42"/>
        <v>11</v>
      </c>
      <c r="E1364">
        <f t="shared" si="43"/>
        <v>48</v>
      </c>
    </row>
    <row r="1365" spans="1:5" x14ac:dyDescent="0.25">
      <c r="A1365" s="2">
        <v>42698</v>
      </c>
      <c r="B1365" t="s">
        <v>24</v>
      </c>
      <c r="C1365">
        <v>16856</v>
      </c>
      <c r="D1365" s="6">
        <f t="shared" si="42"/>
        <v>11</v>
      </c>
      <c r="E1365">
        <f t="shared" si="43"/>
        <v>48</v>
      </c>
    </row>
    <row r="1366" spans="1:5" x14ac:dyDescent="0.25">
      <c r="A1366" s="2">
        <v>42699</v>
      </c>
      <c r="B1366" t="s">
        <v>3</v>
      </c>
      <c r="C1366">
        <v>3000</v>
      </c>
      <c r="D1366" s="6">
        <f t="shared" si="42"/>
        <v>11</v>
      </c>
      <c r="E1366">
        <f t="shared" si="43"/>
        <v>48</v>
      </c>
    </row>
    <row r="1367" spans="1:5" x14ac:dyDescent="0.25">
      <c r="A1367" s="2">
        <v>42699</v>
      </c>
      <c r="B1367" t="s">
        <v>24</v>
      </c>
      <c r="C1367">
        <v>18922</v>
      </c>
      <c r="D1367" s="6">
        <f t="shared" si="42"/>
        <v>11</v>
      </c>
      <c r="E1367">
        <f t="shared" si="43"/>
        <v>48</v>
      </c>
    </row>
    <row r="1368" spans="1:5" x14ac:dyDescent="0.25">
      <c r="A1368" s="2">
        <v>42700</v>
      </c>
      <c r="B1368" t="s">
        <v>3</v>
      </c>
      <c r="C1368">
        <v>7445</v>
      </c>
      <c r="D1368" s="6">
        <f t="shared" si="42"/>
        <v>11</v>
      </c>
      <c r="E1368">
        <f t="shared" si="43"/>
        <v>48</v>
      </c>
    </row>
    <row r="1369" spans="1:5" x14ac:dyDescent="0.25">
      <c r="A1369" s="2">
        <v>42700</v>
      </c>
      <c r="B1369" t="s">
        <v>24</v>
      </c>
      <c r="C1369">
        <v>43248</v>
      </c>
      <c r="D1369" s="6">
        <f t="shared" si="42"/>
        <v>11</v>
      </c>
      <c r="E1369">
        <f t="shared" si="43"/>
        <v>48</v>
      </c>
    </row>
    <row r="1370" spans="1:5" x14ac:dyDescent="0.25">
      <c r="A1370" s="2">
        <v>42701</v>
      </c>
      <c r="B1370" t="s">
        <v>3</v>
      </c>
      <c r="C1370">
        <v>8847</v>
      </c>
      <c r="D1370" s="6">
        <f t="shared" si="42"/>
        <v>11</v>
      </c>
      <c r="E1370">
        <f t="shared" si="43"/>
        <v>48</v>
      </c>
    </row>
    <row r="1371" spans="1:5" x14ac:dyDescent="0.25">
      <c r="A1371" s="2">
        <v>42701</v>
      </c>
      <c r="B1371" t="s">
        <v>24</v>
      </c>
      <c r="C1371">
        <v>39601</v>
      </c>
      <c r="D1371" s="6">
        <f t="shared" si="42"/>
        <v>11</v>
      </c>
      <c r="E1371">
        <f t="shared" si="43"/>
        <v>48</v>
      </c>
    </row>
    <row r="1372" spans="1:5" x14ac:dyDescent="0.25">
      <c r="A1372" s="2">
        <v>42702</v>
      </c>
      <c r="B1372" t="s">
        <v>3</v>
      </c>
      <c r="C1372">
        <v>4492</v>
      </c>
      <c r="D1372" s="6">
        <f t="shared" si="42"/>
        <v>11</v>
      </c>
      <c r="E1372">
        <f t="shared" si="43"/>
        <v>49</v>
      </c>
    </row>
    <row r="1373" spans="1:5" x14ac:dyDescent="0.25">
      <c r="A1373" s="2">
        <v>42702</v>
      </c>
      <c r="B1373" t="s">
        <v>24</v>
      </c>
      <c r="C1373">
        <v>10417</v>
      </c>
      <c r="D1373" s="6">
        <f t="shared" si="42"/>
        <v>11</v>
      </c>
      <c r="E1373">
        <f t="shared" si="43"/>
        <v>49</v>
      </c>
    </row>
    <row r="1374" spans="1:5" x14ac:dyDescent="0.25">
      <c r="A1374" s="2">
        <v>42703</v>
      </c>
      <c r="B1374" t="s">
        <v>3</v>
      </c>
      <c r="C1374">
        <v>3380</v>
      </c>
      <c r="D1374" s="6">
        <f t="shared" si="42"/>
        <v>11</v>
      </c>
      <c r="E1374">
        <f t="shared" si="43"/>
        <v>49</v>
      </c>
    </row>
    <row r="1375" spans="1:5" x14ac:dyDescent="0.25">
      <c r="A1375" s="2">
        <v>42703</v>
      </c>
      <c r="B1375" t="s">
        <v>24</v>
      </c>
      <c r="C1375">
        <v>17711</v>
      </c>
      <c r="D1375" s="6">
        <f t="shared" si="42"/>
        <v>11</v>
      </c>
      <c r="E1375">
        <f t="shared" si="43"/>
        <v>49</v>
      </c>
    </row>
    <row r="1376" spans="1:5" x14ac:dyDescent="0.25">
      <c r="A1376" s="2">
        <v>42704</v>
      </c>
      <c r="B1376" t="s">
        <v>3</v>
      </c>
      <c r="C1376">
        <v>2497</v>
      </c>
      <c r="D1376" s="6">
        <f t="shared" si="42"/>
        <v>11</v>
      </c>
      <c r="E1376">
        <f t="shared" si="43"/>
        <v>49</v>
      </c>
    </row>
    <row r="1377" spans="1:5" x14ac:dyDescent="0.25">
      <c r="A1377" s="2">
        <v>42704</v>
      </c>
      <c r="B1377" t="s">
        <v>24</v>
      </c>
      <c r="C1377">
        <v>13974</v>
      </c>
      <c r="D1377" s="6">
        <f t="shared" si="42"/>
        <v>11</v>
      </c>
      <c r="E1377">
        <f t="shared" si="43"/>
        <v>49</v>
      </c>
    </row>
    <row r="1378" spans="1:5" x14ac:dyDescent="0.25">
      <c r="A1378" s="2">
        <v>42705</v>
      </c>
      <c r="B1378" t="s">
        <v>3</v>
      </c>
      <c r="C1378">
        <v>3621</v>
      </c>
      <c r="D1378" s="6">
        <f t="shared" si="42"/>
        <v>12</v>
      </c>
      <c r="E1378">
        <f t="shared" si="43"/>
        <v>49</v>
      </c>
    </row>
    <row r="1379" spans="1:5" x14ac:dyDescent="0.25">
      <c r="A1379" s="2">
        <v>42705</v>
      </c>
      <c r="B1379" t="s">
        <v>24</v>
      </c>
      <c r="C1379">
        <v>17549</v>
      </c>
      <c r="D1379" s="6">
        <f t="shared" si="42"/>
        <v>12</v>
      </c>
      <c r="E1379">
        <f t="shared" si="43"/>
        <v>49</v>
      </c>
    </row>
    <row r="1380" spans="1:5" x14ac:dyDescent="0.25">
      <c r="A1380" s="2">
        <v>42706</v>
      </c>
      <c r="B1380" t="s">
        <v>3</v>
      </c>
      <c r="C1380">
        <v>5058</v>
      </c>
      <c r="D1380" s="6">
        <f t="shared" si="42"/>
        <v>12</v>
      </c>
      <c r="E1380">
        <f t="shared" si="43"/>
        <v>49</v>
      </c>
    </row>
    <row r="1381" spans="1:5" x14ac:dyDescent="0.25">
      <c r="A1381" s="2">
        <v>42706</v>
      </c>
      <c r="B1381" t="s">
        <v>24</v>
      </c>
      <c r="C1381">
        <v>19220</v>
      </c>
      <c r="D1381" s="6">
        <f t="shared" si="42"/>
        <v>12</v>
      </c>
      <c r="E1381">
        <f t="shared" si="43"/>
        <v>49</v>
      </c>
    </row>
    <row r="1382" spans="1:5" x14ac:dyDescent="0.25">
      <c r="A1382" s="2">
        <v>42707</v>
      </c>
      <c r="B1382" t="s">
        <v>3</v>
      </c>
      <c r="C1382">
        <v>10146</v>
      </c>
      <c r="D1382" s="6">
        <f t="shared" si="42"/>
        <v>12</v>
      </c>
      <c r="E1382">
        <f t="shared" si="43"/>
        <v>49</v>
      </c>
    </row>
    <row r="1383" spans="1:5" x14ac:dyDescent="0.25">
      <c r="A1383" s="2">
        <v>42707</v>
      </c>
      <c r="B1383" t="s">
        <v>24</v>
      </c>
      <c r="C1383">
        <v>45446</v>
      </c>
      <c r="D1383" s="6">
        <f t="shared" si="42"/>
        <v>12</v>
      </c>
      <c r="E1383">
        <f t="shared" si="43"/>
        <v>49</v>
      </c>
    </row>
    <row r="1384" spans="1:5" x14ac:dyDescent="0.25">
      <c r="A1384" s="2">
        <v>42708</v>
      </c>
      <c r="B1384" t="s">
        <v>3</v>
      </c>
      <c r="C1384">
        <v>10506</v>
      </c>
      <c r="D1384" s="6">
        <f t="shared" si="42"/>
        <v>12</v>
      </c>
      <c r="E1384">
        <f t="shared" si="43"/>
        <v>49</v>
      </c>
    </row>
    <row r="1385" spans="1:5" x14ac:dyDescent="0.25">
      <c r="A1385" s="2">
        <v>42708</v>
      </c>
      <c r="B1385" t="s">
        <v>24</v>
      </c>
      <c r="C1385">
        <v>40741</v>
      </c>
      <c r="D1385" s="6">
        <f t="shared" si="42"/>
        <v>12</v>
      </c>
      <c r="E1385">
        <f t="shared" si="43"/>
        <v>49</v>
      </c>
    </row>
    <row r="1386" spans="1:5" x14ac:dyDescent="0.25">
      <c r="A1386" s="2">
        <v>42709</v>
      </c>
      <c r="B1386" t="s">
        <v>3</v>
      </c>
      <c r="C1386">
        <v>3324</v>
      </c>
      <c r="D1386" s="6">
        <f t="shared" si="42"/>
        <v>12</v>
      </c>
      <c r="E1386">
        <f t="shared" si="43"/>
        <v>50</v>
      </c>
    </row>
    <row r="1387" spans="1:5" x14ac:dyDescent="0.25">
      <c r="A1387" s="2">
        <v>42709</v>
      </c>
      <c r="B1387" t="s">
        <v>24</v>
      </c>
      <c r="C1387">
        <v>18686</v>
      </c>
      <c r="D1387" s="6">
        <f t="shared" si="42"/>
        <v>12</v>
      </c>
      <c r="E1387">
        <f t="shared" si="43"/>
        <v>50</v>
      </c>
    </row>
    <row r="1388" spans="1:5" x14ac:dyDescent="0.25">
      <c r="A1388" s="2">
        <v>42710</v>
      </c>
      <c r="B1388" t="s">
        <v>3</v>
      </c>
      <c r="C1388">
        <v>3569</v>
      </c>
      <c r="D1388" s="6">
        <f t="shared" si="42"/>
        <v>12</v>
      </c>
      <c r="E1388">
        <f t="shared" si="43"/>
        <v>50</v>
      </c>
    </row>
    <row r="1389" spans="1:5" x14ac:dyDescent="0.25">
      <c r="A1389" s="2">
        <v>42710</v>
      </c>
      <c r="B1389" t="s">
        <v>24</v>
      </c>
      <c r="C1389">
        <v>17842</v>
      </c>
      <c r="D1389" s="6">
        <f t="shared" si="42"/>
        <v>12</v>
      </c>
      <c r="E1389">
        <f t="shared" si="43"/>
        <v>50</v>
      </c>
    </row>
    <row r="1390" spans="1:5" x14ac:dyDescent="0.25">
      <c r="A1390" s="2">
        <v>42711</v>
      </c>
      <c r="B1390" t="s">
        <v>3</v>
      </c>
      <c r="C1390">
        <v>5091</v>
      </c>
      <c r="D1390" s="6">
        <f t="shared" si="42"/>
        <v>12</v>
      </c>
      <c r="E1390">
        <f t="shared" si="43"/>
        <v>50</v>
      </c>
    </row>
    <row r="1391" spans="1:5" x14ac:dyDescent="0.25">
      <c r="A1391" s="2">
        <v>42711</v>
      </c>
      <c r="B1391" t="s">
        <v>24</v>
      </c>
      <c r="C1391">
        <v>25486</v>
      </c>
      <c r="D1391" s="6">
        <f t="shared" si="42"/>
        <v>12</v>
      </c>
      <c r="E1391">
        <f t="shared" si="43"/>
        <v>50</v>
      </c>
    </row>
    <row r="1392" spans="1:5" x14ac:dyDescent="0.25">
      <c r="A1392" s="2">
        <v>42712</v>
      </c>
      <c r="B1392" t="s">
        <v>3</v>
      </c>
      <c r="C1392">
        <v>8769</v>
      </c>
      <c r="D1392" s="6">
        <f t="shared" si="42"/>
        <v>12</v>
      </c>
      <c r="E1392">
        <f t="shared" si="43"/>
        <v>50</v>
      </c>
    </row>
    <row r="1393" spans="1:5" x14ac:dyDescent="0.25">
      <c r="A1393" s="2">
        <v>42712</v>
      </c>
      <c r="B1393" t="s">
        <v>24</v>
      </c>
      <c r="C1393">
        <v>53599</v>
      </c>
      <c r="D1393" s="6">
        <f t="shared" si="42"/>
        <v>12</v>
      </c>
      <c r="E1393">
        <f t="shared" si="43"/>
        <v>50</v>
      </c>
    </row>
    <row r="1394" spans="1:5" x14ac:dyDescent="0.25">
      <c r="A1394" s="2">
        <v>42713</v>
      </c>
      <c r="B1394" t="s">
        <v>3</v>
      </c>
      <c r="C1394">
        <v>7010</v>
      </c>
      <c r="D1394" s="6">
        <f t="shared" si="42"/>
        <v>12</v>
      </c>
      <c r="E1394">
        <f t="shared" si="43"/>
        <v>50</v>
      </c>
    </row>
    <row r="1395" spans="1:5" x14ac:dyDescent="0.25">
      <c r="A1395" s="2">
        <v>42713</v>
      </c>
      <c r="B1395" t="s">
        <v>24</v>
      </c>
      <c r="C1395">
        <v>41374</v>
      </c>
      <c r="D1395" s="6">
        <f t="shared" si="42"/>
        <v>12</v>
      </c>
      <c r="E1395">
        <f t="shared" si="43"/>
        <v>50</v>
      </c>
    </row>
    <row r="1396" spans="1:5" x14ac:dyDescent="0.25">
      <c r="A1396" s="2">
        <v>42714</v>
      </c>
      <c r="B1396" t="s">
        <v>3</v>
      </c>
      <c r="C1396">
        <v>11098</v>
      </c>
      <c r="D1396" s="6">
        <f t="shared" si="42"/>
        <v>12</v>
      </c>
      <c r="E1396">
        <f t="shared" si="43"/>
        <v>50</v>
      </c>
    </row>
    <row r="1397" spans="1:5" x14ac:dyDescent="0.25">
      <c r="A1397" s="2">
        <v>42714</v>
      </c>
      <c r="B1397" t="s">
        <v>24</v>
      </c>
      <c r="C1397">
        <v>54996</v>
      </c>
      <c r="D1397" s="6">
        <f t="shared" si="42"/>
        <v>12</v>
      </c>
      <c r="E1397">
        <f t="shared" si="43"/>
        <v>50</v>
      </c>
    </row>
    <row r="1398" spans="1:5" x14ac:dyDescent="0.25">
      <c r="A1398" s="2">
        <v>42715</v>
      </c>
      <c r="B1398" t="s">
        <v>3</v>
      </c>
      <c r="C1398">
        <v>10315</v>
      </c>
      <c r="D1398" s="6">
        <f t="shared" si="42"/>
        <v>12</v>
      </c>
      <c r="E1398">
        <f t="shared" si="43"/>
        <v>50</v>
      </c>
    </row>
    <row r="1399" spans="1:5" x14ac:dyDescent="0.25">
      <c r="A1399" s="2">
        <v>42715</v>
      </c>
      <c r="B1399" t="s">
        <v>24</v>
      </c>
      <c r="C1399">
        <v>53606</v>
      </c>
      <c r="D1399" s="6">
        <f t="shared" si="42"/>
        <v>12</v>
      </c>
      <c r="E1399">
        <f t="shared" si="43"/>
        <v>50</v>
      </c>
    </row>
    <row r="1400" spans="1:5" x14ac:dyDescent="0.25">
      <c r="A1400" s="2">
        <v>42716</v>
      </c>
      <c r="B1400" t="s">
        <v>3</v>
      </c>
      <c r="C1400">
        <v>3431</v>
      </c>
      <c r="D1400" s="6">
        <f t="shared" si="42"/>
        <v>12</v>
      </c>
      <c r="E1400">
        <f t="shared" si="43"/>
        <v>51</v>
      </c>
    </row>
    <row r="1401" spans="1:5" x14ac:dyDescent="0.25">
      <c r="A1401" s="2">
        <v>42716</v>
      </c>
      <c r="B1401" t="s">
        <v>24</v>
      </c>
      <c r="C1401">
        <v>25997</v>
      </c>
      <c r="D1401" s="6">
        <f t="shared" si="42"/>
        <v>12</v>
      </c>
      <c r="E1401">
        <f t="shared" si="43"/>
        <v>51</v>
      </c>
    </row>
    <row r="1402" spans="1:5" x14ac:dyDescent="0.25">
      <c r="A1402" s="2">
        <v>42717</v>
      </c>
      <c r="B1402" t="s">
        <v>3</v>
      </c>
      <c r="C1402">
        <v>5060</v>
      </c>
      <c r="D1402" s="6">
        <f t="shared" si="42"/>
        <v>12</v>
      </c>
      <c r="E1402">
        <f t="shared" si="43"/>
        <v>51</v>
      </c>
    </row>
    <row r="1403" spans="1:5" x14ac:dyDescent="0.25">
      <c r="A1403" s="2">
        <v>42717</v>
      </c>
      <c r="B1403" t="s">
        <v>24</v>
      </c>
      <c r="C1403">
        <v>33160</v>
      </c>
      <c r="D1403" s="6">
        <f t="shared" si="42"/>
        <v>12</v>
      </c>
      <c r="E1403">
        <f t="shared" si="43"/>
        <v>51</v>
      </c>
    </row>
    <row r="1404" spans="1:5" x14ac:dyDescent="0.25">
      <c r="A1404" s="2">
        <v>42718</v>
      </c>
      <c r="B1404" t="s">
        <v>3</v>
      </c>
      <c r="C1404">
        <v>4854</v>
      </c>
      <c r="D1404" s="6">
        <f t="shared" si="42"/>
        <v>12</v>
      </c>
      <c r="E1404">
        <f t="shared" si="43"/>
        <v>51</v>
      </c>
    </row>
    <row r="1405" spans="1:5" x14ac:dyDescent="0.25">
      <c r="A1405" s="2">
        <v>42718</v>
      </c>
      <c r="B1405" t="s">
        <v>24</v>
      </c>
      <c r="C1405">
        <v>34508</v>
      </c>
      <c r="D1405" s="6">
        <f t="shared" si="42"/>
        <v>12</v>
      </c>
      <c r="E1405">
        <f t="shared" si="43"/>
        <v>51</v>
      </c>
    </row>
    <row r="1406" spans="1:5" x14ac:dyDescent="0.25">
      <c r="A1406" s="2">
        <v>42719</v>
      </c>
      <c r="B1406" t="s">
        <v>3</v>
      </c>
      <c r="C1406">
        <v>5862</v>
      </c>
      <c r="D1406" s="6">
        <f t="shared" si="42"/>
        <v>12</v>
      </c>
      <c r="E1406">
        <f t="shared" si="43"/>
        <v>51</v>
      </c>
    </row>
    <row r="1407" spans="1:5" x14ac:dyDescent="0.25">
      <c r="A1407" s="2">
        <v>42719</v>
      </c>
      <c r="B1407" t="s">
        <v>24</v>
      </c>
      <c r="C1407">
        <v>34587</v>
      </c>
      <c r="D1407" s="6">
        <f t="shared" si="42"/>
        <v>12</v>
      </c>
      <c r="E1407">
        <f t="shared" si="43"/>
        <v>51</v>
      </c>
    </row>
    <row r="1408" spans="1:5" x14ac:dyDescent="0.25">
      <c r="A1408" s="2">
        <v>42720</v>
      </c>
      <c r="B1408" t="s">
        <v>3</v>
      </c>
      <c r="C1408">
        <v>6622</v>
      </c>
      <c r="D1408" s="6">
        <f t="shared" si="42"/>
        <v>12</v>
      </c>
      <c r="E1408">
        <f t="shared" si="43"/>
        <v>51</v>
      </c>
    </row>
    <row r="1409" spans="1:5" x14ac:dyDescent="0.25">
      <c r="A1409" s="2">
        <v>42720</v>
      </c>
      <c r="B1409" t="s">
        <v>24</v>
      </c>
      <c r="C1409">
        <v>46578</v>
      </c>
      <c r="D1409" s="6">
        <f t="shared" si="42"/>
        <v>12</v>
      </c>
      <c r="E1409">
        <f t="shared" si="43"/>
        <v>51</v>
      </c>
    </row>
    <row r="1410" spans="1:5" x14ac:dyDescent="0.25">
      <c r="A1410" s="2">
        <v>42721</v>
      </c>
      <c r="B1410" t="s">
        <v>3</v>
      </c>
      <c r="C1410">
        <v>9648</v>
      </c>
      <c r="D1410" s="6">
        <f t="shared" ref="D1410:D1473" si="44">MONTH(A1410)</f>
        <v>12</v>
      </c>
      <c r="E1410">
        <f t="shared" si="43"/>
        <v>51</v>
      </c>
    </row>
    <row r="1411" spans="1:5" x14ac:dyDescent="0.25">
      <c r="A1411" s="2">
        <v>42721</v>
      </c>
      <c r="B1411" t="s">
        <v>24</v>
      </c>
      <c r="C1411">
        <v>87361</v>
      </c>
      <c r="D1411" s="6">
        <f t="shared" si="44"/>
        <v>12</v>
      </c>
      <c r="E1411">
        <f t="shared" ref="E1411:E1474" si="45">WEEKNUM(A1411,2)</f>
        <v>51</v>
      </c>
    </row>
    <row r="1412" spans="1:5" x14ac:dyDescent="0.25">
      <c r="A1412" s="2">
        <v>42722</v>
      </c>
      <c r="B1412" t="s">
        <v>3</v>
      </c>
      <c r="C1412">
        <v>12595</v>
      </c>
      <c r="D1412" s="6">
        <f t="shared" si="44"/>
        <v>12</v>
      </c>
      <c r="E1412">
        <f t="shared" si="45"/>
        <v>51</v>
      </c>
    </row>
    <row r="1413" spans="1:5" x14ac:dyDescent="0.25">
      <c r="A1413" s="2">
        <v>42722</v>
      </c>
      <c r="B1413" t="s">
        <v>24</v>
      </c>
      <c r="C1413">
        <v>81750</v>
      </c>
      <c r="D1413" s="6">
        <f t="shared" si="44"/>
        <v>12</v>
      </c>
      <c r="E1413">
        <f t="shared" si="45"/>
        <v>51</v>
      </c>
    </row>
    <row r="1414" spans="1:5" x14ac:dyDescent="0.25">
      <c r="A1414" s="2">
        <v>42723</v>
      </c>
      <c r="B1414" t="s">
        <v>3</v>
      </c>
      <c r="C1414">
        <v>6852</v>
      </c>
      <c r="D1414" s="6">
        <f t="shared" si="44"/>
        <v>12</v>
      </c>
      <c r="E1414">
        <f t="shared" si="45"/>
        <v>52</v>
      </c>
    </row>
    <row r="1415" spans="1:5" x14ac:dyDescent="0.25">
      <c r="A1415" s="2">
        <v>42723</v>
      </c>
      <c r="B1415" t="s">
        <v>24</v>
      </c>
      <c r="C1415">
        <v>39779</v>
      </c>
      <c r="D1415" s="6">
        <f t="shared" si="44"/>
        <v>12</v>
      </c>
      <c r="E1415">
        <f t="shared" si="45"/>
        <v>52</v>
      </c>
    </row>
    <row r="1416" spans="1:5" x14ac:dyDescent="0.25">
      <c r="A1416" s="2">
        <v>42724</v>
      </c>
      <c r="B1416" t="s">
        <v>3</v>
      </c>
      <c r="C1416">
        <v>7543</v>
      </c>
      <c r="D1416" s="6">
        <f t="shared" si="44"/>
        <v>12</v>
      </c>
      <c r="E1416">
        <f t="shared" si="45"/>
        <v>52</v>
      </c>
    </row>
    <row r="1417" spans="1:5" x14ac:dyDescent="0.25">
      <c r="A1417" s="2">
        <v>42724</v>
      </c>
      <c r="B1417" t="s">
        <v>24</v>
      </c>
      <c r="C1417">
        <v>66223</v>
      </c>
      <c r="D1417" s="6">
        <f t="shared" si="44"/>
        <v>12</v>
      </c>
      <c r="E1417">
        <f t="shared" si="45"/>
        <v>52</v>
      </c>
    </row>
    <row r="1418" spans="1:5" x14ac:dyDescent="0.25">
      <c r="A1418" s="2">
        <v>42725</v>
      </c>
      <c r="B1418" t="s">
        <v>3</v>
      </c>
      <c r="C1418">
        <v>10159</v>
      </c>
      <c r="D1418" s="6">
        <f t="shared" si="44"/>
        <v>12</v>
      </c>
      <c r="E1418">
        <f t="shared" si="45"/>
        <v>52</v>
      </c>
    </row>
    <row r="1419" spans="1:5" x14ac:dyDescent="0.25">
      <c r="A1419" s="2">
        <v>42725</v>
      </c>
      <c r="B1419" t="s">
        <v>24</v>
      </c>
      <c r="C1419">
        <v>63062</v>
      </c>
      <c r="D1419" s="6">
        <f t="shared" si="44"/>
        <v>12</v>
      </c>
      <c r="E1419">
        <f t="shared" si="45"/>
        <v>52</v>
      </c>
    </row>
    <row r="1420" spans="1:5" x14ac:dyDescent="0.25">
      <c r="A1420" s="2">
        <v>42726</v>
      </c>
      <c r="B1420" t="s">
        <v>3</v>
      </c>
      <c r="C1420">
        <v>8257</v>
      </c>
      <c r="D1420" s="6">
        <f t="shared" si="44"/>
        <v>12</v>
      </c>
      <c r="E1420">
        <f t="shared" si="45"/>
        <v>52</v>
      </c>
    </row>
    <row r="1421" spans="1:5" x14ac:dyDescent="0.25">
      <c r="A1421" s="2">
        <v>42726</v>
      </c>
      <c r="B1421" t="s">
        <v>24</v>
      </c>
      <c r="C1421">
        <v>65471</v>
      </c>
      <c r="D1421" s="6">
        <f t="shared" si="44"/>
        <v>12</v>
      </c>
      <c r="E1421">
        <f t="shared" si="45"/>
        <v>52</v>
      </c>
    </row>
    <row r="1422" spans="1:5" x14ac:dyDescent="0.25">
      <c r="A1422" s="2">
        <v>42727</v>
      </c>
      <c r="B1422" t="s">
        <v>3</v>
      </c>
      <c r="C1422">
        <v>11055</v>
      </c>
      <c r="D1422" s="6">
        <f t="shared" si="44"/>
        <v>12</v>
      </c>
      <c r="E1422">
        <f t="shared" si="45"/>
        <v>52</v>
      </c>
    </row>
    <row r="1423" spans="1:5" x14ac:dyDescent="0.25">
      <c r="A1423" s="2">
        <v>42727</v>
      </c>
      <c r="B1423" t="s">
        <v>24</v>
      </c>
      <c r="C1423">
        <v>76661</v>
      </c>
      <c r="D1423" s="6">
        <f t="shared" si="44"/>
        <v>12</v>
      </c>
      <c r="E1423">
        <f t="shared" si="45"/>
        <v>52</v>
      </c>
    </row>
    <row r="1424" spans="1:5" x14ac:dyDescent="0.25">
      <c r="A1424" s="2">
        <v>42728</v>
      </c>
      <c r="B1424" t="s">
        <v>3</v>
      </c>
      <c r="C1424">
        <v>10141</v>
      </c>
      <c r="D1424" s="6">
        <f t="shared" si="44"/>
        <v>12</v>
      </c>
      <c r="E1424">
        <f t="shared" si="45"/>
        <v>52</v>
      </c>
    </row>
    <row r="1425" spans="1:5" x14ac:dyDescent="0.25">
      <c r="A1425" s="2">
        <v>42728</v>
      </c>
      <c r="B1425" t="s">
        <v>24</v>
      </c>
      <c r="C1425">
        <v>87705</v>
      </c>
      <c r="D1425" s="6">
        <f t="shared" si="44"/>
        <v>12</v>
      </c>
      <c r="E1425">
        <f t="shared" si="45"/>
        <v>52</v>
      </c>
    </row>
    <row r="1426" spans="1:5" x14ac:dyDescent="0.25">
      <c r="A1426" s="2">
        <v>42731</v>
      </c>
      <c r="B1426" t="s">
        <v>3</v>
      </c>
      <c r="C1426">
        <v>3585</v>
      </c>
      <c r="D1426" s="6">
        <f t="shared" si="44"/>
        <v>12</v>
      </c>
      <c r="E1426">
        <f t="shared" si="45"/>
        <v>53</v>
      </c>
    </row>
    <row r="1427" spans="1:5" x14ac:dyDescent="0.25">
      <c r="A1427" s="2">
        <v>42731</v>
      </c>
      <c r="B1427" t="s">
        <v>24</v>
      </c>
      <c r="C1427">
        <v>31422</v>
      </c>
      <c r="D1427" s="6">
        <f t="shared" si="44"/>
        <v>12</v>
      </c>
      <c r="E1427">
        <f t="shared" si="45"/>
        <v>53</v>
      </c>
    </row>
    <row r="1428" spans="1:5" x14ac:dyDescent="0.25">
      <c r="A1428" s="2">
        <v>42732</v>
      </c>
      <c r="B1428" t="s">
        <v>3</v>
      </c>
      <c r="C1428">
        <v>4270</v>
      </c>
      <c r="D1428" s="6">
        <f t="shared" si="44"/>
        <v>12</v>
      </c>
      <c r="E1428">
        <f t="shared" si="45"/>
        <v>53</v>
      </c>
    </row>
    <row r="1429" spans="1:5" x14ac:dyDescent="0.25">
      <c r="A1429" s="2">
        <v>42732</v>
      </c>
      <c r="B1429" t="s">
        <v>24</v>
      </c>
      <c r="C1429">
        <v>25307</v>
      </c>
      <c r="D1429" s="6">
        <f t="shared" si="44"/>
        <v>12</v>
      </c>
      <c r="E1429">
        <f t="shared" si="45"/>
        <v>53</v>
      </c>
    </row>
    <row r="1430" spans="1:5" x14ac:dyDescent="0.25">
      <c r="A1430" s="2">
        <v>42733</v>
      </c>
      <c r="B1430" t="s">
        <v>3</v>
      </c>
      <c r="C1430">
        <v>2809</v>
      </c>
      <c r="D1430" s="6">
        <f t="shared" si="44"/>
        <v>12</v>
      </c>
      <c r="E1430">
        <f t="shared" si="45"/>
        <v>53</v>
      </c>
    </row>
    <row r="1431" spans="1:5" x14ac:dyDescent="0.25">
      <c r="A1431" s="2">
        <v>42733</v>
      </c>
      <c r="B1431" t="s">
        <v>24</v>
      </c>
      <c r="C1431">
        <v>23770</v>
      </c>
      <c r="D1431" s="6">
        <f t="shared" si="44"/>
        <v>12</v>
      </c>
      <c r="E1431">
        <f t="shared" si="45"/>
        <v>53</v>
      </c>
    </row>
    <row r="1432" spans="1:5" x14ac:dyDescent="0.25">
      <c r="A1432" s="2">
        <v>42734</v>
      </c>
      <c r="B1432" t="s">
        <v>3</v>
      </c>
      <c r="C1432">
        <v>2481</v>
      </c>
      <c r="D1432" s="6">
        <f t="shared" si="44"/>
        <v>12</v>
      </c>
      <c r="E1432">
        <f t="shared" si="45"/>
        <v>53</v>
      </c>
    </row>
    <row r="1433" spans="1:5" x14ac:dyDescent="0.25">
      <c r="A1433" s="2">
        <v>42734</v>
      </c>
      <c r="B1433" t="s">
        <v>24</v>
      </c>
      <c r="C1433">
        <v>25599</v>
      </c>
      <c r="D1433" s="6">
        <f t="shared" si="44"/>
        <v>12</v>
      </c>
      <c r="E1433">
        <f t="shared" si="45"/>
        <v>53</v>
      </c>
    </row>
    <row r="1434" spans="1:5" x14ac:dyDescent="0.25">
      <c r="A1434" s="2">
        <v>42737</v>
      </c>
      <c r="B1434" t="s">
        <v>3</v>
      </c>
      <c r="C1434">
        <v>23106</v>
      </c>
      <c r="D1434" s="6">
        <f t="shared" si="44"/>
        <v>1</v>
      </c>
      <c r="E1434">
        <f t="shared" si="45"/>
        <v>2</v>
      </c>
    </row>
    <row r="1435" spans="1:5" x14ac:dyDescent="0.25">
      <c r="A1435" s="2">
        <v>42737</v>
      </c>
      <c r="B1435" t="s">
        <v>24</v>
      </c>
      <c r="C1435">
        <v>63526</v>
      </c>
      <c r="D1435" s="6">
        <f t="shared" si="44"/>
        <v>1</v>
      </c>
      <c r="E1435">
        <f t="shared" si="45"/>
        <v>2</v>
      </c>
    </row>
    <row r="1436" spans="1:5" x14ac:dyDescent="0.25">
      <c r="A1436" s="2">
        <v>42738</v>
      </c>
      <c r="B1436" t="s">
        <v>3</v>
      </c>
      <c r="C1436">
        <v>7283</v>
      </c>
      <c r="D1436" s="6">
        <f t="shared" si="44"/>
        <v>1</v>
      </c>
      <c r="E1436">
        <f t="shared" si="45"/>
        <v>2</v>
      </c>
    </row>
    <row r="1437" spans="1:5" x14ac:dyDescent="0.25">
      <c r="A1437" s="2">
        <v>42738</v>
      </c>
      <c r="B1437" t="s">
        <v>24</v>
      </c>
      <c r="C1437">
        <v>54203</v>
      </c>
      <c r="D1437" s="6">
        <f t="shared" si="44"/>
        <v>1</v>
      </c>
      <c r="E1437">
        <f t="shared" si="45"/>
        <v>2</v>
      </c>
    </row>
    <row r="1438" spans="1:5" x14ac:dyDescent="0.25">
      <c r="A1438" s="2">
        <v>42739</v>
      </c>
      <c r="B1438" t="s">
        <v>3</v>
      </c>
      <c r="C1438">
        <v>10062</v>
      </c>
      <c r="D1438" s="6">
        <f t="shared" si="44"/>
        <v>1</v>
      </c>
      <c r="E1438">
        <f t="shared" si="45"/>
        <v>2</v>
      </c>
    </row>
    <row r="1439" spans="1:5" x14ac:dyDescent="0.25">
      <c r="A1439" s="2">
        <v>42739</v>
      </c>
      <c r="B1439" t="s">
        <v>24</v>
      </c>
      <c r="C1439">
        <v>45102</v>
      </c>
      <c r="D1439" s="6">
        <f t="shared" si="44"/>
        <v>1</v>
      </c>
      <c r="E1439">
        <f t="shared" si="45"/>
        <v>2</v>
      </c>
    </row>
    <row r="1440" spans="1:5" x14ac:dyDescent="0.25">
      <c r="A1440" s="2">
        <v>42740</v>
      </c>
      <c r="B1440" t="s">
        <v>3</v>
      </c>
      <c r="C1440">
        <v>16212</v>
      </c>
      <c r="D1440" s="6">
        <f t="shared" si="44"/>
        <v>1</v>
      </c>
      <c r="E1440">
        <f t="shared" si="45"/>
        <v>2</v>
      </c>
    </row>
    <row r="1441" spans="1:5" x14ac:dyDescent="0.25">
      <c r="A1441" s="2">
        <v>42740</v>
      </c>
      <c r="B1441" t="s">
        <v>24</v>
      </c>
      <c r="C1441">
        <v>83674</v>
      </c>
      <c r="D1441" s="6">
        <f t="shared" si="44"/>
        <v>1</v>
      </c>
      <c r="E1441">
        <f t="shared" si="45"/>
        <v>2</v>
      </c>
    </row>
    <row r="1442" spans="1:5" x14ac:dyDescent="0.25">
      <c r="A1442" s="2">
        <v>42741</v>
      </c>
      <c r="B1442" t="s">
        <v>3</v>
      </c>
      <c r="C1442">
        <v>10701</v>
      </c>
      <c r="D1442" s="6">
        <f t="shared" si="44"/>
        <v>1</v>
      </c>
      <c r="E1442">
        <f t="shared" si="45"/>
        <v>2</v>
      </c>
    </row>
    <row r="1443" spans="1:5" x14ac:dyDescent="0.25">
      <c r="A1443" s="2">
        <v>42741</v>
      </c>
      <c r="B1443" t="s">
        <v>24</v>
      </c>
      <c r="C1443">
        <v>72647</v>
      </c>
      <c r="D1443" s="6">
        <f t="shared" si="44"/>
        <v>1</v>
      </c>
      <c r="E1443">
        <f t="shared" si="45"/>
        <v>2</v>
      </c>
    </row>
    <row r="1444" spans="1:5" x14ac:dyDescent="0.25">
      <c r="A1444" s="2">
        <v>42742</v>
      </c>
      <c r="B1444" t="s">
        <v>3</v>
      </c>
      <c r="C1444">
        <v>11768</v>
      </c>
      <c r="D1444" s="6">
        <f t="shared" si="44"/>
        <v>1</v>
      </c>
      <c r="E1444">
        <f t="shared" si="45"/>
        <v>2</v>
      </c>
    </row>
    <row r="1445" spans="1:5" x14ac:dyDescent="0.25">
      <c r="A1445" s="2">
        <v>42742</v>
      </c>
      <c r="B1445" t="s">
        <v>24</v>
      </c>
      <c r="C1445">
        <v>76726</v>
      </c>
      <c r="D1445" s="6">
        <f t="shared" si="44"/>
        <v>1</v>
      </c>
      <c r="E1445">
        <f t="shared" si="45"/>
        <v>2</v>
      </c>
    </row>
    <row r="1446" spans="1:5" x14ac:dyDescent="0.25">
      <c r="A1446" s="2">
        <v>42743</v>
      </c>
      <c r="B1446" t="s">
        <v>3</v>
      </c>
      <c r="C1446">
        <v>12726</v>
      </c>
      <c r="D1446" s="6">
        <f t="shared" si="44"/>
        <v>1</v>
      </c>
      <c r="E1446">
        <f t="shared" si="45"/>
        <v>2</v>
      </c>
    </row>
    <row r="1447" spans="1:5" x14ac:dyDescent="0.25">
      <c r="A1447" s="2">
        <v>42743</v>
      </c>
      <c r="B1447" t="s">
        <v>24</v>
      </c>
      <c r="C1447">
        <v>68206</v>
      </c>
      <c r="D1447" s="6">
        <f t="shared" si="44"/>
        <v>1</v>
      </c>
      <c r="E1447">
        <f t="shared" si="45"/>
        <v>2</v>
      </c>
    </row>
    <row r="1448" spans="1:5" x14ac:dyDescent="0.25">
      <c r="A1448" s="2">
        <v>42744</v>
      </c>
      <c r="B1448" t="s">
        <v>3</v>
      </c>
      <c r="C1448">
        <v>2612</v>
      </c>
      <c r="D1448" s="6">
        <f t="shared" si="44"/>
        <v>1</v>
      </c>
      <c r="E1448">
        <f t="shared" si="45"/>
        <v>3</v>
      </c>
    </row>
    <row r="1449" spans="1:5" x14ac:dyDescent="0.25">
      <c r="A1449" s="2">
        <v>42744</v>
      </c>
      <c r="B1449" t="s">
        <v>24</v>
      </c>
      <c r="C1449">
        <v>14035</v>
      </c>
      <c r="D1449" s="6">
        <f t="shared" si="44"/>
        <v>1</v>
      </c>
      <c r="E1449">
        <f t="shared" si="45"/>
        <v>3</v>
      </c>
    </row>
    <row r="1450" spans="1:5" x14ac:dyDescent="0.25">
      <c r="A1450" s="2">
        <v>42745</v>
      </c>
      <c r="B1450" t="s">
        <v>3</v>
      </c>
      <c r="C1450">
        <v>2727</v>
      </c>
      <c r="D1450" s="6">
        <f t="shared" si="44"/>
        <v>1</v>
      </c>
      <c r="E1450">
        <f t="shared" si="45"/>
        <v>3</v>
      </c>
    </row>
    <row r="1451" spans="1:5" x14ac:dyDescent="0.25">
      <c r="A1451" s="2">
        <v>42745</v>
      </c>
      <c r="B1451" t="s">
        <v>24</v>
      </c>
      <c r="C1451">
        <v>23963</v>
      </c>
      <c r="D1451" s="6">
        <f t="shared" si="44"/>
        <v>1</v>
      </c>
      <c r="E1451">
        <f t="shared" si="45"/>
        <v>3</v>
      </c>
    </row>
    <row r="1452" spans="1:5" x14ac:dyDescent="0.25">
      <c r="A1452" s="2">
        <v>42746</v>
      </c>
      <c r="B1452" t="s">
        <v>3</v>
      </c>
      <c r="C1452">
        <v>3038</v>
      </c>
      <c r="D1452" s="6">
        <f t="shared" si="44"/>
        <v>1</v>
      </c>
      <c r="E1452">
        <f t="shared" si="45"/>
        <v>3</v>
      </c>
    </row>
    <row r="1453" spans="1:5" x14ac:dyDescent="0.25">
      <c r="A1453" s="2">
        <v>42746</v>
      </c>
      <c r="B1453" t="s">
        <v>24</v>
      </c>
      <c r="C1453">
        <v>22978</v>
      </c>
      <c r="D1453" s="6">
        <f t="shared" si="44"/>
        <v>1</v>
      </c>
      <c r="E1453">
        <f t="shared" si="45"/>
        <v>3</v>
      </c>
    </row>
    <row r="1454" spans="1:5" x14ac:dyDescent="0.25">
      <c r="A1454" s="2">
        <v>42747</v>
      </c>
      <c r="B1454" t="s">
        <v>3</v>
      </c>
      <c r="C1454">
        <v>4335</v>
      </c>
      <c r="D1454" s="6">
        <f t="shared" si="44"/>
        <v>1</v>
      </c>
      <c r="E1454">
        <f t="shared" si="45"/>
        <v>3</v>
      </c>
    </row>
    <row r="1455" spans="1:5" x14ac:dyDescent="0.25">
      <c r="A1455" s="2">
        <v>42747</v>
      </c>
      <c r="B1455" t="s">
        <v>24</v>
      </c>
      <c r="C1455">
        <v>20885</v>
      </c>
      <c r="D1455" s="6">
        <f t="shared" si="44"/>
        <v>1</v>
      </c>
      <c r="E1455">
        <f t="shared" si="45"/>
        <v>3</v>
      </c>
    </row>
    <row r="1456" spans="1:5" x14ac:dyDescent="0.25">
      <c r="A1456" s="2">
        <v>42748</v>
      </c>
      <c r="B1456" t="s">
        <v>3</v>
      </c>
      <c r="C1456">
        <v>5847</v>
      </c>
      <c r="D1456" s="6">
        <f t="shared" si="44"/>
        <v>1</v>
      </c>
      <c r="E1456">
        <f t="shared" si="45"/>
        <v>3</v>
      </c>
    </row>
    <row r="1457" spans="1:5" x14ac:dyDescent="0.25">
      <c r="A1457" s="2">
        <v>42748</v>
      </c>
      <c r="B1457" t="s">
        <v>24</v>
      </c>
      <c r="C1457">
        <v>22879</v>
      </c>
      <c r="D1457" s="6">
        <f t="shared" si="44"/>
        <v>1</v>
      </c>
      <c r="E1457">
        <f t="shared" si="45"/>
        <v>3</v>
      </c>
    </row>
    <row r="1458" spans="1:5" x14ac:dyDescent="0.25">
      <c r="A1458" s="2">
        <v>42749</v>
      </c>
      <c r="B1458" t="s">
        <v>3</v>
      </c>
      <c r="C1458">
        <v>13951</v>
      </c>
      <c r="D1458" s="6">
        <f t="shared" si="44"/>
        <v>1</v>
      </c>
      <c r="E1458">
        <f t="shared" si="45"/>
        <v>3</v>
      </c>
    </row>
    <row r="1459" spans="1:5" x14ac:dyDescent="0.25">
      <c r="A1459" s="2">
        <v>42749</v>
      </c>
      <c r="B1459" t="s">
        <v>24</v>
      </c>
      <c r="C1459">
        <v>55250</v>
      </c>
      <c r="D1459" s="6">
        <f t="shared" si="44"/>
        <v>1</v>
      </c>
      <c r="E1459">
        <f t="shared" si="45"/>
        <v>3</v>
      </c>
    </row>
    <row r="1460" spans="1:5" x14ac:dyDescent="0.25">
      <c r="A1460" s="2">
        <v>42750</v>
      </c>
      <c r="B1460" t="s">
        <v>3</v>
      </c>
      <c r="C1460">
        <v>8812</v>
      </c>
      <c r="D1460" s="6">
        <f t="shared" si="44"/>
        <v>1</v>
      </c>
      <c r="E1460">
        <f t="shared" si="45"/>
        <v>3</v>
      </c>
    </row>
    <row r="1461" spans="1:5" x14ac:dyDescent="0.25">
      <c r="A1461" s="2">
        <v>42750</v>
      </c>
      <c r="B1461" t="s">
        <v>24</v>
      </c>
      <c r="C1461">
        <v>57101</v>
      </c>
      <c r="D1461" s="6">
        <f t="shared" si="44"/>
        <v>1</v>
      </c>
      <c r="E1461">
        <f t="shared" si="45"/>
        <v>3</v>
      </c>
    </row>
    <row r="1462" spans="1:5" x14ac:dyDescent="0.25">
      <c r="A1462" s="2">
        <v>42751</v>
      </c>
      <c r="B1462" t="s">
        <v>3</v>
      </c>
      <c r="C1462">
        <v>2021</v>
      </c>
      <c r="D1462" s="6">
        <f t="shared" si="44"/>
        <v>1</v>
      </c>
      <c r="E1462">
        <f t="shared" si="45"/>
        <v>4</v>
      </c>
    </row>
    <row r="1463" spans="1:5" x14ac:dyDescent="0.25">
      <c r="A1463" s="2">
        <v>42751</v>
      </c>
      <c r="B1463" t="s">
        <v>24</v>
      </c>
      <c r="C1463">
        <v>10564</v>
      </c>
      <c r="D1463" s="6">
        <f t="shared" si="44"/>
        <v>1</v>
      </c>
      <c r="E1463">
        <f t="shared" si="45"/>
        <v>4</v>
      </c>
    </row>
    <row r="1464" spans="1:5" x14ac:dyDescent="0.25">
      <c r="A1464" s="2">
        <v>42752</v>
      </c>
      <c r="B1464" t="s">
        <v>3</v>
      </c>
      <c r="C1464">
        <v>4071</v>
      </c>
      <c r="D1464" s="6">
        <f t="shared" si="44"/>
        <v>1</v>
      </c>
      <c r="E1464">
        <f t="shared" si="45"/>
        <v>4</v>
      </c>
    </row>
    <row r="1465" spans="1:5" x14ac:dyDescent="0.25">
      <c r="A1465" s="2">
        <v>42752</v>
      </c>
      <c r="B1465" t="s">
        <v>24</v>
      </c>
      <c r="C1465">
        <v>21365</v>
      </c>
      <c r="D1465" s="6">
        <f t="shared" si="44"/>
        <v>1</v>
      </c>
      <c r="E1465">
        <f t="shared" si="45"/>
        <v>4</v>
      </c>
    </row>
    <row r="1466" spans="1:5" x14ac:dyDescent="0.25">
      <c r="A1466" s="2">
        <v>42753</v>
      </c>
      <c r="B1466" t="s">
        <v>3</v>
      </c>
      <c r="C1466">
        <v>6409</v>
      </c>
      <c r="D1466" s="6">
        <f t="shared" si="44"/>
        <v>1</v>
      </c>
      <c r="E1466">
        <f t="shared" si="45"/>
        <v>4</v>
      </c>
    </row>
    <row r="1467" spans="1:5" x14ac:dyDescent="0.25">
      <c r="A1467" s="2">
        <v>42753</v>
      </c>
      <c r="B1467" t="s">
        <v>24</v>
      </c>
      <c r="C1467">
        <v>21321</v>
      </c>
      <c r="D1467" s="6">
        <f t="shared" si="44"/>
        <v>1</v>
      </c>
      <c r="E1467">
        <f t="shared" si="45"/>
        <v>4</v>
      </c>
    </row>
    <row r="1468" spans="1:5" x14ac:dyDescent="0.25">
      <c r="A1468" s="2">
        <v>42754</v>
      </c>
      <c r="B1468" t="s">
        <v>3</v>
      </c>
      <c r="C1468">
        <v>4482</v>
      </c>
      <c r="D1468" s="6">
        <f t="shared" si="44"/>
        <v>1</v>
      </c>
      <c r="E1468">
        <f t="shared" si="45"/>
        <v>4</v>
      </c>
    </row>
    <row r="1469" spans="1:5" x14ac:dyDescent="0.25">
      <c r="A1469" s="2">
        <v>42754</v>
      </c>
      <c r="B1469" t="s">
        <v>24</v>
      </c>
      <c r="C1469">
        <v>21299</v>
      </c>
      <c r="D1469" s="6">
        <f t="shared" si="44"/>
        <v>1</v>
      </c>
      <c r="E1469">
        <f t="shared" si="45"/>
        <v>4</v>
      </c>
    </row>
    <row r="1470" spans="1:5" x14ac:dyDescent="0.25">
      <c r="A1470" s="2">
        <v>42755</v>
      </c>
      <c r="B1470" t="s">
        <v>3</v>
      </c>
      <c r="C1470">
        <v>4261</v>
      </c>
      <c r="D1470" s="6">
        <f t="shared" si="44"/>
        <v>1</v>
      </c>
      <c r="E1470">
        <f t="shared" si="45"/>
        <v>4</v>
      </c>
    </row>
    <row r="1471" spans="1:5" x14ac:dyDescent="0.25">
      <c r="A1471" s="2">
        <v>42755</v>
      </c>
      <c r="B1471" t="s">
        <v>24</v>
      </c>
      <c r="C1471">
        <v>16287</v>
      </c>
      <c r="D1471" s="6">
        <f t="shared" si="44"/>
        <v>1</v>
      </c>
      <c r="E1471">
        <f t="shared" si="45"/>
        <v>4</v>
      </c>
    </row>
    <row r="1472" spans="1:5" x14ac:dyDescent="0.25">
      <c r="A1472" s="2">
        <v>42756</v>
      </c>
      <c r="B1472" t="s">
        <v>3</v>
      </c>
      <c r="C1472">
        <v>8212</v>
      </c>
      <c r="D1472" s="6">
        <f t="shared" si="44"/>
        <v>1</v>
      </c>
      <c r="E1472">
        <f t="shared" si="45"/>
        <v>4</v>
      </c>
    </row>
    <row r="1473" spans="1:5" x14ac:dyDescent="0.25">
      <c r="A1473" s="2">
        <v>42756</v>
      </c>
      <c r="B1473" t="s">
        <v>24</v>
      </c>
      <c r="C1473">
        <v>44858</v>
      </c>
      <c r="D1473" s="6">
        <f t="shared" si="44"/>
        <v>1</v>
      </c>
      <c r="E1473">
        <f t="shared" si="45"/>
        <v>4</v>
      </c>
    </row>
    <row r="1474" spans="1:5" x14ac:dyDescent="0.25">
      <c r="A1474" s="2">
        <v>42757</v>
      </c>
      <c r="B1474" t="s">
        <v>3</v>
      </c>
      <c r="C1474">
        <v>7013</v>
      </c>
      <c r="D1474" s="6">
        <f t="shared" ref="D1474:D1537" si="46">MONTH(A1474)</f>
        <v>1</v>
      </c>
      <c r="E1474">
        <f t="shared" si="45"/>
        <v>4</v>
      </c>
    </row>
    <row r="1475" spans="1:5" x14ac:dyDescent="0.25">
      <c r="A1475" s="2">
        <v>42757</v>
      </c>
      <c r="B1475" t="s">
        <v>24</v>
      </c>
      <c r="C1475">
        <v>38625</v>
      </c>
      <c r="D1475" s="6">
        <f t="shared" si="46"/>
        <v>1</v>
      </c>
      <c r="E1475">
        <f t="shared" ref="E1475:E1538" si="47">WEEKNUM(A1475,2)</f>
        <v>4</v>
      </c>
    </row>
    <row r="1476" spans="1:5" x14ac:dyDescent="0.25">
      <c r="A1476" s="2">
        <v>42758</v>
      </c>
      <c r="B1476" t="s">
        <v>3</v>
      </c>
      <c r="C1476">
        <v>933</v>
      </c>
      <c r="D1476" s="6">
        <f t="shared" si="46"/>
        <v>1</v>
      </c>
      <c r="E1476">
        <f t="shared" si="47"/>
        <v>5</v>
      </c>
    </row>
    <row r="1477" spans="1:5" x14ac:dyDescent="0.25">
      <c r="A1477" s="2">
        <v>42758</v>
      </c>
      <c r="B1477" t="s">
        <v>24</v>
      </c>
      <c r="C1477">
        <v>11679</v>
      </c>
      <c r="D1477" s="6">
        <f t="shared" si="46"/>
        <v>1</v>
      </c>
      <c r="E1477">
        <f t="shared" si="47"/>
        <v>5</v>
      </c>
    </row>
    <row r="1478" spans="1:5" x14ac:dyDescent="0.25">
      <c r="A1478" s="2">
        <v>42759</v>
      </c>
      <c r="B1478" t="s">
        <v>3</v>
      </c>
      <c r="C1478">
        <v>2055</v>
      </c>
      <c r="D1478" s="6">
        <f t="shared" si="46"/>
        <v>1</v>
      </c>
      <c r="E1478">
        <f t="shared" si="47"/>
        <v>5</v>
      </c>
    </row>
    <row r="1479" spans="1:5" x14ac:dyDescent="0.25">
      <c r="A1479" s="2">
        <v>42759</v>
      </c>
      <c r="B1479" t="s">
        <v>24</v>
      </c>
      <c r="C1479">
        <v>15149</v>
      </c>
      <c r="D1479" s="6">
        <f t="shared" si="46"/>
        <v>1</v>
      </c>
      <c r="E1479">
        <f t="shared" si="47"/>
        <v>5</v>
      </c>
    </row>
    <row r="1480" spans="1:5" x14ac:dyDescent="0.25">
      <c r="A1480" s="2">
        <v>42760</v>
      </c>
      <c r="B1480" t="s">
        <v>3</v>
      </c>
      <c r="C1480">
        <v>3546</v>
      </c>
      <c r="D1480" s="6">
        <f t="shared" si="46"/>
        <v>1</v>
      </c>
      <c r="E1480">
        <f t="shared" si="47"/>
        <v>5</v>
      </c>
    </row>
    <row r="1481" spans="1:5" x14ac:dyDescent="0.25">
      <c r="A1481" s="2">
        <v>42760</v>
      </c>
      <c r="B1481" t="s">
        <v>24</v>
      </c>
      <c r="C1481">
        <v>11835</v>
      </c>
      <c r="D1481" s="6">
        <f t="shared" si="46"/>
        <v>1</v>
      </c>
      <c r="E1481">
        <f t="shared" si="47"/>
        <v>5</v>
      </c>
    </row>
    <row r="1482" spans="1:5" x14ac:dyDescent="0.25">
      <c r="A1482" s="2">
        <v>42761</v>
      </c>
      <c r="B1482" t="s">
        <v>3</v>
      </c>
      <c r="C1482">
        <v>1600</v>
      </c>
      <c r="D1482" s="6">
        <f t="shared" si="46"/>
        <v>1</v>
      </c>
      <c r="E1482">
        <f t="shared" si="47"/>
        <v>5</v>
      </c>
    </row>
    <row r="1483" spans="1:5" x14ac:dyDescent="0.25">
      <c r="A1483" s="2">
        <v>42761</v>
      </c>
      <c r="B1483" t="s">
        <v>24</v>
      </c>
      <c r="C1483">
        <v>13724</v>
      </c>
      <c r="D1483" s="6">
        <f t="shared" si="46"/>
        <v>1</v>
      </c>
      <c r="E1483">
        <f t="shared" si="47"/>
        <v>5</v>
      </c>
    </row>
    <row r="1484" spans="1:5" x14ac:dyDescent="0.25">
      <c r="A1484" s="2">
        <v>42762</v>
      </c>
      <c r="B1484" t="s">
        <v>3</v>
      </c>
      <c r="C1484">
        <v>3336</v>
      </c>
      <c r="D1484" s="6">
        <f t="shared" si="46"/>
        <v>1</v>
      </c>
      <c r="E1484">
        <f t="shared" si="47"/>
        <v>5</v>
      </c>
    </row>
    <row r="1485" spans="1:5" x14ac:dyDescent="0.25">
      <c r="A1485" s="2">
        <v>42762</v>
      </c>
      <c r="B1485" t="s">
        <v>24</v>
      </c>
      <c r="C1485">
        <v>20188</v>
      </c>
      <c r="D1485" s="6">
        <f t="shared" si="46"/>
        <v>1</v>
      </c>
      <c r="E1485">
        <f t="shared" si="47"/>
        <v>5</v>
      </c>
    </row>
    <row r="1486" spans="1:5" x14ac:dyDescent="0.25">
      <c r="A1486" s="2">
        <v>42763</v>
      </c>
      <c r="B1486" t="s">
        <v>3</v>
      </c>
      <c r="C1486">
        <v>8371</v>
      </c>
      <c r="D1486" s="6">
        <f t="shared" si="46"/>
        <v>1</v>
      </c>
      <c r="E1486">
        <f t="shared" si="47"/>
        <v>5</v>
      </c>
    </row>
    <row r="1487" spans="1:5" x14ac:dyDescent="0.25">
      <c r="A1487" s="2">
        <v>42763</v>
      </c>
      <c r="B1487" t="s">
        <v>24</v>
      </c>
      <c r="C1487">
        <v>38918</v>
      </c>
      <c r="D1487" s="6">
        <f t="shared" si="46"/>
        <v>1</v>
      </c>
      <c r="E1487">
        <f t="shared" si="47"/>
        <v>5</v>
      </c>
    </row>
    <row r="1488" spans="1:5" x14ac:dyDescent="0.25">
      <c r="A1488" s="2">
        <v>42764</v>
      </c>
      <c r="B1488" t="s">
        <v>3</v>
      </c>
      <c r="C1488">
        <v>6500</v>
      </c>
      <c r="D1488" s="6">
        <f t="shared" si="46"/>
        <v>1</v>
      </c>
      <c r="E1488">
        <f t="shared" si="47"/>
        <v>5</v>
      </c>
    </row>
    <row r="1489" spans="1:5" x14ac:dyDescent="0.25">
      <c r="A1489" s="2">
        <v>42764</v>
      </c>
      <c r="B1489" t="s">
        <v>24</v>
      </c>
      <c r="C1489">
        <v>35500</v>
      </c>
      <c r="D1489" s="6">
        <f t="shared" si="46"/>
        <v>1</v>
      </c>
      <c r="E1489">
        <f t="shared" si="47"/>
        <v>5</v>
      </c>
    </row>
    <row r="1490" spans="1:5" x14ac:dyDescent="0.25">
      <c r="A1490" s="2">
        <v>42765</v>
      </c>
      <c r="B1490" t="s">
        <v>3</v>
      </c>
      <c r="C1490">
        <v>927</v>
      </c>
      <c r="D1490" s="6">
        <f t="shared" si="46"/>
        <v>1</v>
      </c>
      <c r="E1490">
        <f t="shared" si="47"/>
        <v>6</v>
      </c>
    </row>
    <row r="1491" spans="1:5" x14ac:dyDescent="0.25">
      <c r="A1491" s="2">
        <v>42765</v>
      </c>
      <c r="B1491" t="s">
        <v>24</v>
      </c>
      <c r="C1491">
        <v>8011</v>
      </c>
      <c r="D1491" s="6">
        <f t="shared" si="46"/>
        <v>1</v>
      </c>
      <c r="E1491">
        <f t="shared" si="47"/>
        <v>6</v>
      </c>
    </row>
    <row r="1492" spans="1:5" x14ac:dyDescent="0.25">
      <c r="A1492" s="2">
        <v>42766</v>
      </c>
      <c r="B1492" t="s">
        <v>3</v>
      </c>
      <c r="C1492">
        <v>1933</v>
      </c>
      <c r="D1492" s="6">
        <f t="shared" si="46"/>
        <v>1</v>
      </c>
      <c r="E1492">
        <f t="shared" si="47"/>
        <v>6</v>
      </c>
    </row>
    <row r="1493" spans="1:5" x14ac:dyDescent="0.25">
      <c r="A1493" s="2">
        <v>42766</v>
      </c>
      <c r="B1493" t="s">
        <v>24</v>
      </c>
      <c r="C1493">
        <v>13317</v>
      </c>
      <c r="D1493" s="6">
        <f t="shared" si="46"/>
        <v>1</v>
      </c>
      <c r="E1493">
        <f t="shared" si="47"/>
        <v>6</v>
      </c>
    </row>
    <row r="1494" spans="1:5" x14ac:dyDescent="0.25">
      <c r="A1494" s="2">
        <v>42767</v>
      </c>
      <c r="B1494" t="s">
        <v>3</v>
      </c>
      <c r="C1494">
        <v>1628</v>
      </c>
      <c r="D1494" s="6">
        <f t="shared" si="46"/>
        <v>2</v>
      </c>
      <c r="E1494">
        <f t="shared" si="47"/>
        <v>6</v>
      </c>
    </row>
    <row r="1495" spans="1:5" x14ac:dyDescent="0.25">
      <c r="A1495" s="2">
        <v>42767</v>
      </c>
      <c r="B1495" t="s">
        <v>24</v>
      </c>
      <c r="C1495">
        <v>13184</v>
      </c>
      <c r="D1495" s="6">
        <f t="shared" si="46"/>
        <v>2</v>
      </c>
      <c r="E1495">
        <f t="shared" si="47"/>
        <v>6</v>
      </c>
    </row>
    <row r="1496" spans="1:5" x14ac:dyDescent="0.25">
      <c r="A1496" s="2">
        <v>42768</v>
      </c>
      <c r="B1496" t="s">
        <v>3</v>
      </c>
      <c r="C1496">
        <v>1831</v>
      </c>
      <c r="D1496" s="6">
        <f t="shared" si="46"/>
        <v>2</v>
      </c>
      <c r="E1496">
        <f t="shared" si="47"/>
        <v>6</v>
      </c>
    </row>
    <row r="1497" spans="1:5" x14ac:dyDescent="0.25">
      <c r="A1497" s="2">
        <v>42768</v>
      </c>
      <c r="B1497" t="s">
        <v>24</v>
      </c>
      <c r="C1497">
        <v>15129</v>
      </c>
      <c r="D1497" s="6">
        <f t="shared" si="46"/>
        <v>2</v>
      </c>
      <c r="E1497">
        <f t="shared" si="47"/>
        <v>6</v>
      </c>
    </row>
    <row r="1498" spans="1:5" x14ac:dyDescent="0.25">
      <c r="A1498" s="2">
        <v>42769</v>
      </c>
      <c r="B1498" t="s">
        <v>3</v>
      </c>
      <c r="C1498">
        <v>4775</v>
      </c>
      <c r="D1498" s="6">
        <f t="shared" si="46"/>
        <v>2</v>
      </c>
      <c r="E1498">
        <f t="shared" si="47"/>
        <v>6</v>
      </c>
    </row>
    <row r="1499" spans="1:5" x14ac:dyDescent="0.25">
      <c r="A1499" s="2">
        <v>42769</v>
      </c>
      <c r="B1499" t="s">
        <v>24</v>
      </c>
      <c r="C1499">
        <v>17683</v>
      </c>
      <c r="D1499" s="6">
        <f t="shared" si="46"/>
        <v>2</v>
      </c>
      <c r="E1499">
        <f t="shared" si="47"/>
        <v>6</v>
      </c>
    </row>
    <row r="1500" spans="1:5" x14ac:dyDescent="0.25">
      <c r="A1500" s="2">
        <v>42770</v>
      </c>
      <c r="B1500" t="s">
        <v>3</v>
      </c>
      <c r="C1500">
        <v>10776</v>
      </c>
      <c r="D1500" s="6">
        <f t="shared" si="46"/>
        <v>2</v>
      </c>
      <c r="E1500">
        <f t="shared" si="47"/>
        <v>6</v>
      </c>
    </row>
    <row r="1501" spans="1:5" x14ac:dyDescent="0.25">
      <c r="A1501" s="2">
        <v>42770</v>
      </c>
      <c r="B1501" t="s">
        <v>24</v>
      </c>
      <c r="C1501">
        <v>72420</v>
      </c>
      <c r="D1501" s="6">
        <f t="shared" si="46"/>
        <v>2</v>
      </c>
      <c r="E1501">
        <f t="shared" si="47"/>
        <v>6</v>
      </c>
    </row>
    <row r="1502" spans="1:5" x14ac:dyDescent="0.25">
      <c r="A1502" s="2">
        <v>42771</v>
      </c>
      <c r="B1502" t="s">
        <v>3</v>
      </c>
      <c r="C1502">
        <v>8818</v>
      </c>
      <c r="D1502" s="6">
        <f t="shared" si="46"/>
        <v>2</v>
      </c>
      <c r="E1502">
        <f t="shared" si="47"/>
        <v>6</v>
      </c>
    </row>
    <row r="1503" spans="1:5" x14ac:dyDescent="0.25">
      <c r="A1503" s="2">
        <v>42771</v>
      </c>
      <c r="B1503" t="s">
        <v>24</v>
      </c>
      <c r="C1503">
        <v>55793</v>
      </c>
      <c r="D1503" s="6">
        <f t="shared" si="46"/>
        <v>2</v>
      </c>
      <c r="E1503">
        <f t="shared" si="47"/>
        <v>6</v>
      </c>
    </row>
    <row r="1504" spans="1:5" x14ac:dyDescent="0.25">
      <c r="A1504" s="2">
        <v>42772</v>
      </c>
      <c r="B1504" t="s">
        <v>3</v>
      </c>
      <c r="C1504">
        <v>2153</v>
      </c>
      <c r="D1504" s="6">
        <f t="shared" si="46"/>
        <v>2</v>
      </c>
      <c r="E1504">
        <f t="shared" si="47"/>
        <v>7</v>
      </c>
    </row>
    <row r="1505" spans="1:5" x14ac:dyDescent="0.25">
      <c r="A1505" s="2">
        <v>42772</v>
      </c>
      <c r="B1505" t="s">
        <v>24</v>
      </c>
      <c r="C1505">
        <v>10395</v>
      </c>
      <c r="D1505" s="6">
        <f t="shared" si="46"/>
        <v>2</v>
      </c>
      <c r="E1505">
        <f t="shared" si="47"/>
        <v>7</v>
      </c>
    </row>
    <row r="1506" spans="1:5" x14ac:dyDescent="0.25">
      <c r="A1506" s="2">
        <v>42773</v>
      </c>
      <c r="B1506" t="s">
        <v>3</v>
      </c>
      <c r="C1506">
        <v>2667</v>
      </c>
      <c r="D1506" s="6">
        <f t="shared" si="46"/>
        <v>2</v>
      </c>
      <c r="E1506">
        <f t="shared" si="47"/>
        <v>7</v>
      </c>
    </row>
    <row r="1507" spans="1:5" x14ac:dyDescent="0.25">
      <c r="A1507" s="2">
        <v>42773</v>
      </c>
      <c r="B1507" t="s">
        <v>24</v>
      </c>
      <c r="C1507">
        <v>16008</v>
      </c>
      <c r="D1507" s="6">
        <f t="shared" si="46"/>
        <v>2</v>
      </c>
      <c r="E1507">
        <f t="shared" si="47"/>
        <v>7</v>
      </c>
    </row>
    <row r="1508" spans="1:5" x14ac:dyDescent="0.25">
      <c r="A1508" s="2">
        <v>42774</v>
      </c>
      <c r="B1508" t="s">
        <v>3</v>
      </c>
      <c r="C1508">
        <v>2600</v>
      </c>
      <c r="D1508" s="6">
        <f t="shared" si="46"/>
        <v>2</v>
      </c>
      <c r="E1508">
        <f t="shared" si="47"/>
        <v>7</v>
      </c>
    </row>
    <row r="1509" spans="1:5" x14ac:dyDescent="0.25">
      <c r="A1509" s="2">
        <v>42774</v>
      </c>
      <c r="B1509" t="s">
        <v>24</v>
      </c>
      <c r="C1509">
        <v>14500</v>
      </c>
      <c r="D1509" s="6">
        <f t="shared" si="46"/>
        <v>2</v>
      </c>
      <c r="E1509">
        <f t="shared" si="47"/>
        <v>7</v>
      </c>
    </row>
    <row r="1510" spans="1:5" x14ac:dyDescent="0.25">
      <c r="A1510" s="2">
        <v>42775</v>
      </c>
      <c r="B1510" t="s">
        <v>3</v>
      </c>
      <c r="C1510">
        <v>1800</v>
      </c>
      <c r="D1510" s="6">
        <f t="shared" si="46"/>
        <v>2</v>
      </c>
      <c r="E1510">
        <f t="shared" si="47"/>
        <v>7</v>
      </c>
    </row>
    <row r="1511" spans="1:5" x14ac:dyDescent="0.25">
      <c r="A1511" s="2">
        <v>42775</v>
      </c>
      <c r="B1511" t="s">
        <v>24</v>
      </c>
      <c r="C1511">
        <v>15283</v>
      </c>
      <c r="D1511" s="6">
        <f t="shared" si="46"/>
        <v>2</v>
      </c>
      <c r="E1511">
        <f t="shared" si="47"/>
        <v>7</v>
      </c>
    </row>
    <row r="1512" spans="1:5" x14ac:dyDescent="0.25">
      <c r="A1512" s="2">
        <v>42776</v>
      </c>
      <c r="B1512" t="s">
        <v>3</v>
      </c>
      <c r="C1512">
        <v>4218</v>
      </c>
      <c r="D1512" s="6">
        <f t="shared" si="46"/>
        <v>2</v>
      </c>
      <c r="E1512">
        <f t="shared" si="47"/>
        <v>7</v>
      </c>
    </row>
    <row r="1513" spans="1:5" x14ac:dyDescent="0.25">
      <c r="A1513" s="2">
        <v>42776</v>
      </c>
      <c r="B1513" t="s">
        <v>24</v>
      </c>
      <c r="C1513">
        <v>17279</v>
      </c>
      <c r="D1513" s="6">
        <f t="shared" si="46"/>
        <v>2</v>
      </c>
      <c r="E1513">
        <f t="shared" si="47"/>
        <v>7</v>
      </c>
    </row>
    <row r="1514" spans="1:5" x14ac:dyDescent="0.25">
      <c r="A1514" s="2">
        <v>42777</v>
      </c>
      <c r="B1514" t="s">
        <v>3</v>
      </c>
      <c r="C1514">
        <v>7370</v>
      </c>
      <c r="D1514" s="6">
        <f t="shared" si="46"/>
        <v>2</v>
      </c>
      <c r="E1514">
        <f t="shared" si="47"/>
        <v>7</v>
      </c>
    </row>
    <row r="1515" spans="1:5" x14ac:dyDescent="0.25">
      <c r="A1515" s="2">
        <v>42777</v>
      </c>
      <c r="B1515" t="s">
        <v>24</v>
      </c>
      <c r="C1515">
        <v>53691</v>
      </c>
      <c r="D1515" s="6">
        <f t="shared" si="46"/>
        <v>2</v>
      </c>
      <c r="E1515">
        <f t="shared" si="47"/>
        <v>7</v>
      </c>
    </row>
    <row r="1516" spans="1:5" x14ac:dyDescent="0.25">
      <c r="A1516" s="2">
        <v>42778</v>
      </c>
      <c r="B1516" t="s">
        <v>3</v>
      </c>
      <c r="C1516">
        <v>6298</v>
      </c>
      <c r="D1516" s="6">
        <f t="shared" si="46"/>
        <v>2</v>
      </c>
      <c r="E1516">
        <f t="shared" si="47"/>
        <v>7</v>
      </c>
    </row>
    <row r="1517" spans="1:5" x14ac:dyDescent="0.25">
      <c r="A1517" s="2">
        <v>42778</v>
      </c>
      <c r="B1517" t="s">
        <v>24</v>
      </c>
      <c r="C1517">
        <v>50399</v>
      </c>
      <c r="D1517" s="6">
        <f t="shared" si="46"/>
        <v>2</v>
      </c>
      <c r="E1517">
        <f t="shared" si="47"/>
        <v>7</v>
      </c>
    </row>
    <row r="1518" spans="1:5" x14ac:dyDescent="0.25">
      <c r="A1518" s="2">
        <v>42779</v>
      </c>
      <c r="B1518" t="s">
        <v>3</v>
      </c>
      <c r="C1518">
        <v>1033</v>
      </c>
      <c r="D1518" s="6">
        <f t="shared" si="46"/>
        <v>2</v>
      </c>
      <c r="E1518">
        <f t="shared" si="47"/>
        <v>8</v>
      </c>
    </row>
    <row r="1519" spans="1:5" x14ac:dyDescent="0.25">
      <c r="A1519" s="2">
        <v>42779</v>
      </c>
      <c r="B1519" t="s">
        <v>24</v>
      </c>
      <c r="C1519">
        <v>16400</v>
      </c>
      <c r="D1519" s="6">
        <f t="shared" si="46"/>
        <v>2</v>
      </c>
      <c r="E1519">
        <f t="shared" si="47"/>
        <v>8</v>
      </c>
    </row>
    <row r="1520" spans="1:5" x14ac:dyDescent="0.25">
      <c r="A1520" s="2">
        <v>42780</v>
      </c>
      <c r="B1520" t="s">
        <v>3</v>
      </c>
      <c r="C1520">
        <v>3063</v>
      </c>
      <c r="D1520" s="6">
        <f t="shared" si="46"/>
        <v>2</v>
      </c>
      <c r="E1520">
        <f t="shared" si="47"/>
        <v>8</v>
      </c>
    </row>
    <row r="1521" spans="1:5" x14ac:dyDescent="0.25">
      <c r="A1521" s="2">
        <v>42780</v>
      </c>
      <c r="B1521" t="s">
        <v>24</v>
      </c>
      <c r="C1521">
        <v>26705</v>
      </c>
      <c r="D1521" s="6">
        <f t="shared" si="46"/>
        <v>2</v>
      </c>
      <c r="E1521">
        <f t="shared" si="47"/>
        <v>8</v>
      </c>
    </row>
    <row r="1522" spans="1:5" x14ac:dyDescent="0.25">
      <c r="A1522" s="2">
        <v>42781</v>
      </c>
      <c r="B1522" t="s">
        <v>3</v>
      </c>
      <c r="C1522">
        <v>1758</v>
      </c>
      <c r="D1522" s="6">
        <f t="shared" si="46"/>
        <v>2</v>
      </c>
      <c r="E1522">
        <f t="shared" si="47"/>
        <v>8</v>
      </c>
    </row>
    <row r="1523" spans="1:5" x14ac:dyDescent="0.25">
      <c r="A1523" s="2">
        <v>42781</v>
      </c>
      <c r="B1523" t="s">
        <v>24</v>
      </c>
      <c r="C1523">
        <v>13159</v>
      </c>
      <c r="D1523" s="6">
        <f t="shared" si="46"/>
        <v>2</v>
      </c>
      <c r="E1523">
        <f t="shared" si="47"/>
        <v>8</v>
      </c>
    </row>
    <row r="1524" spans="1:5" x14ac:dyDescent="0.25">
      <c r="A1524" s="2">
        <v>42782</v>
      </c>
      <c r="B1524" t="s">
        <v>3</v>
      </c>
      <c r="C1524">
        <v>2456</v>
      </c>
      <c r="D1524" s="6">
        <f t="shared" si="46"/>
        <v>2</v>
      </c>
      <c r="E1524">
        <f t="shared" si="47"/>
        <v>8</v>
      </c>
    </row>
    <row r="1525" spans="1:5" x14ac:dyDescent="0.25">
      <c r="A1525" s="2">
        <v>42782</v>
      </c>
      <c r="B1525" t="s">
        <v>24</v>
      </c>
      <c r="C1525">
        <v>15351</v>
      </c>
      <c r="D1525" s="6">
        <f t="shared" si="46"/>
        <v>2</v>
      </c>
      <c r="E1525">
        <f t="shared" si="47"/>
        <v>8</v>
      </c>
    </row>
    <row r="1526" spans="1:5" x14ac:dyDescent="0.25">
      <c r="A1526" s="2">
        <v>42783</v>
      </c>
      <c r="B1526" t="s">
        <v>3</v>
      </c>
      <c r="C1526">
        <v>3877</v>
      </c>
      <c r="D1526" s="6">
        <f t="shared" si="46"/>
        <v>2</v>
      </c>
      <c r="E1526">
        <f t="shared" si="47"/>
        <v>8</v>
      </c>
    </row>
    <row r="1527" spans="1:5" x14ac:dyDescent="0.25">
      <c r="A1527" s="2">
        <v>42783</v>
      </c>
      <c r="B1527" t="s">
        <v>24</v>
      </c>
      <c r="C1527">
        <v>16067</v>
      </c>
      <c r="D1527" s="6">
        <f t="shared" si="46"/>
        <v>2</v>
      </c>
      <c r="E1527">
        <f t="shared" si="47"/>
        <v>8</v>
      </c>
    </row>
    <row r="1528" spans="1:5" x14ac:dyDescent="0.25">
      <c r="A1528" s="2">
        <v>42784</v>
      </c>
      <c r="B1528" t="s">
        <v>3</v>
      </c>
      <c r="C1528">
        <v>5232</v>
      </c>
      <c r="D1528" s="6">
        <f t="shared" si="46"/>
        <v>2</v>
      </c>
      <c r="E1528">
        <f t="shared" si="47"/>
        <v>8</v>
      </c>
    </row>
    <row r="1529" spans="1:5" x14ac:dyDescent="0.25">
      <c r="A1529" s="2">
        <v>42784</v>
      </c>
      <c r="B1529" t="s">
        <v>24</v>
      </c>
      <c r="C1529">
        <v>38333</v>
      </c>
      <c r="D1529" s="6">
        <f t="shared" si="46"/>
        <v>2</v>
      </c>
      <c r="E1529">
        <f t="shared" si="47"/>
        <v>8</v>
      </c>
    </row>
    <row r="1530" spans="1:5" x14ac:dyDescent="0.25">
      <c r="A1530" s="2">
        <v>42785</v>
      </c>
      <c r="B1530" t="s">
        <v>3</v>
      </c>
      <c r="C1530">
        <v>4749</v>
      </c>
      <c r="D1530" s="6">
        <f t="shared" si="46"/>
        <v>2</v>
      </c>
      <c r="E1530">
        <f t="shared" si="47"/>
        <v>8</v>
      </c>
    </row>
    <row r="1531" spans="1:5" x14ac:dyDescent="0.25">
      <c r="A1531" s="2">
        <v>42785</v>
      </c>
      <c r="B1531" t="s">
        <v>24</v>
      </c>
      <c r="C1531">
        <v>31088</v>
      </c>
      <c r="D1531" s="6">
        <f t="shared" si="46"/>
        <v>2</v>
      </c>
      <c r="E1531">
        <f t="shared" si="47"/>
        <v>8</v>
      </c>
    </row>
    <row r="1532" spans="1:5" x14ac:dyDescent="0.25">
      <c r="A1532" s="2">
        <v>42786</v>
      </c>
      <c r="B1532" t="s">
        <v>3</v>
      </c>
      <c r="C1532">
        <v>1147</v>
      </c>
      <c r="D1532" s="6">
        <f t="shared" si="46"/>
        <v>2</v>
      </c>
      <c r="E1532">
        <f t="shared" si="47"/>
        <v>9</v>
      </c>
    </row>
    <row r="1533" spans="1:5" x14ac:dyDescent="0.25">
      <c r="A1533" s="2">
        <v>42786</v>
      </c>
      <c r="B1533" t="s">
        <v>24</v>
      </c>
      <c r="C1533">
        <v>7000</v>
      </c>
      <c r="D1533" s="6">
        <f t="shared" si="46"/>
        <v>2</v>
      </c>
      <c r="E1533">
        <f t="shared" si="47"/>
        <v>9</v>
      </c>
    </row>
    <row r="1534" spans="1:5" x14ac:dyDescent="0.25">
      <c r="A1534" s="2">
        <v>42787</v>
      </c>
      <c r="B1534" t="s">
        <v>3</v>
      </c>
      <c r="C1534">
        <v>2433</v>
      </c>
      <c r="D1534" s="6">
        <f t="shared" si="46"/>
        <v>2</v>
      </c>
      <c r="E1534">
        <f t="shared" si="47"/>
        <v>9</v>
      </c>
    </row>
    <row r="1535" spans="1:5" x14ac:dyDescent="0.25">
      <c r="A1535" s="2">
        <v>42787</v>
      </c>
      <c r="B1535" t="s">
        <v>24</v>
      </c>
      <c r="C1535">
        <v>14308</v>
      </c>
      <c r="D1535" s="6">
        <f t="shared" si="46"/>
        <v>2</v>
      </c>
      <c r="E1535">
        <f t="shared" si="47"/>
        <v>9</v>
      </c>
    </row>
    <row r="1536" spans="1:5" x14ac:dyDescent="0.25">
      <c r="A1536" s="2">
        <v>42788</v>
      </c>
      <c r="B1536" t="s">
        <v>3</v>
      </c>
      <c r="C1536">
        <v>2500</v>
      </c>
      <c r="D1536" s="6">
        <f t="shared" si="46"/>
        <v>2</v>
      </c>
      <c r="E1536">
        <f t="shared" si="47"/>
        <v>9</v>
      </c>
    </row>
    <row r="1537" spans="1:5" x14ac:dyDescent="0.25">
      <c r="A1537" s="2">
        <v>42788</v>
      </c>
      <c r="B1537" t="s">
        <v>24</v>
      </c>
      <c r="C1537">
        <v>12000</v>
      </c>
      <c r="D1537" s="6">
        <f t="shared" si="46"/>
        <v>2</v>
      </c>
      <c r="E1537">
        <f t="shared" si="47"/>
        <v>9</v>
      </c>
    </row>
    <row r="1538" spans="1:5" x14ac:dyDescent="0.25">
      <c r="A1538" s="2">
        <v>42789</v>
      </c>
      <c r="B1538" t="s">
        <v>3</v>
      </c>
      <c r="C1538">
        <v>2073</v>
      </c>
      <c r="D1538" s="6">
        <f t="shared" ref="D1538:D1601" si="48">MONTH(A1538)</f>
        <v>2</v>
      </c>
      <c r="E1538">
        <f t="shared" si="47"/>
        <v>9</v>
      </c>
    </row>
    <row r="1539" spans="1:5" x14ac:dyDescent="0.25">
      <c r="A1539" s="2">
        <v>42789</v>
      </c>
      <c r="B1539" t="s">
        <v>24</v>
      </c>
      <c r="C1539">
        <v>11097</v>
      </c>
      <c r="D1539" s="6">
        <f t="shared" si="48"/>
        <v>2</v>
      </c>
      <c r="E1539">
        <f t="shared" ref="E1539:E1602" si="49">WEEKNUM(A1539,2)</f>
        <v>9</v>
      </c>
    </row>
    <row r="1540" spans="1:5" x14ac:dyDescent="0.25">
      <c r="A1540" s="2">
        <v>42790</v>
      </c>
      <c r="B1540" t="s">
        <v>3</v>
      </c>
      <c r="C1540">
        <v>1502</v>
      </c>
      <c r="D1540" s="6">
        <f t="shared" si="48"/>
        <v>2</v>
      </c>
      <c r="E1540">
        <f t="shared" si="49"/>
        <v>9</v>
      </c>
    </row>
    <row r="1541" spans="1:5" x14ac:dyDescent="0.25">
      <c r="A1541" s="2">
        <v>42790</v>
      </c>
      <c r="B1541" t="s">
        <v>24</v>
      </c>
      <c r="C1541">
        <v>11821</v>
      </c>
      <c r="D1541" s="6">
        <f t="shared" si="48"/>
        <v>2</v>
      </c>
      <c r="E1541">
        <f t="shared" si="49"/>
        <v>9</v>
      </c>
    </row>
    <row r="1542" spans="1:5" x14ac:dyDescent="0.25">
      <c r="A1542" s="2">
        <v>42791</v>
      </c>
      <c r="B1542" t="s">
        <v>3</v>
      </c>
      <c r="C1542">
        <v>4250</v>
      </c>
      <c r="D1542" s="6">
        <f t="shared" si="48"/>
        <v>2</v>
      </c>
      <c r="E1542">
        <f t="shared" si="49"/>
        <v>9</v>
      </c>
    </row>
    <row r="1543" spans="1:5" x14ac:dyDescent="0.25">
      <c r="A1543" s="2">
        <v>42791</v>
      </c>
      <c r="B1543" t="s">
        <v>24</v>
      </c>
      <c r="C1543">
        <v>28607</v>
      </c>
      <c r="D1543" s="6">
        <f t="shared" si="48"/>
        <v>2</v>
      </c>
      <c r="E1543">
        <f t="shared" si="49"/>
        <v>9</v>
      </c>
    </row>
    <row r="1544" spans="1:5" x14ac:dyDescent="0.25">
      <c r="A1544" s="2">
        <v>42792</v>
      </c>
      <c r="B1544" t="s">
        <v>3</v>
      </c>
      <c r="C1544">
        <v>4351</v>
      </c>
      <c r="D1544" s="6">
        <f t="shared" si="48"/>
        <v>2</v>
      </c>
      <c r="E1544">
        <f t="shared" si="49"/>
        <v>9</v>
      </c>
    </row>
    <row r="1545" spans="1:5" x14ac:dyDescent="0.25">
      <c r="A1545" s="2">
        <v>42792</v>
      </c>
      <c r="B1545" t="s">
        <v>24</v>
      </c>
      <c r="C1545">
        <v>20734</v>
      </c>
      <c r="D1545" s="6">
        <f t="shared" si="48"/>
        <v>2</v>
      </c>
      <c r="E1545">
        <f t="shared" si="49"/>
        <v>9</v>
      </c>
    </row>
    <row r="1546" spans="1:5" x14ac:dyDescent="0.25">
      <c r="A1546" s="2">
        <v>42793</v>
      </c>
      <c r="B1546" t="s">
        <v>3</v>
      </c>
      <c r="C1546">
        <v>1577</v>
      </c>
      <c r="D1546" s="6">
        <f t="shared" si="48"/>
        <v>2</v>
      </c>
      <c r="E1546">
        <f t="shared" si="49"/>
        <v>10</v>
      </c>
    </row>
    <row r="1547" spans="1:5" x14ac:dyDescent="0.25">
      <c r="A1547" s="2">
        <v>42793</v>
      </c>
      <c r="B1547" t="s">
        <v>24</v>
      </c>
      <c r="C1547">
        <v>9691</v>
      </c>
      <c r="D1547" s="6">
        <f t="shared" si="48"/>
        <v>2</v>
      </c>
      <c r="E1547">
        <f t="shared" si="49"/>
        <v>10</v>
      </c>
    </row>
    <row r="1548" spans="1:5" x14ac:dyDescent="0.25">
      <c r="A1548" s="2">
        <v>42794</v>
      </c>
      <c r="B1548" t="s">
        <v>3</v>
      </c>
      <c r="C1548">
        <v>2072</v>
      </c>
      <c r="D1548" s="6">
        <f t="shared" si="48"/>
        <v>2</v>
      </c>
      <c r="E1548">
        <f t="shared" si="49"/>
        <v>10</v>
      </c>
    </row>
    <row r="1549" spans="1:5" x14ac:dyDescent="0.25">
      <c r="A1549" s="2">
        <v>42794</v>
      </c>
      <c r="B1549" t="s">
        <v>24</v>
      </c>
      <c r="C1549">
        <v>15027</v>
      </c>
      <c r="D1549" s="6">
        <f t="shared" si="48"/>
        <v>2</v>
      </c>
      <c r="E1549">
        <f t="shared" si="49"/>
        <v>10</v>
      </c>
    </row>
    <row r="1550" spans="1:5" x14ac:dyDescent="0.25">
      <c r="A1550" s="2">
        <v>42795</v>
      </c>
      <c r="B1550" t="s">
        <v>3</v>
      </c>
      <c r="C1550">
        <v>2097</v>
      </c>
      <c r="D1550" s="6">
        <f t="shared" si="48"/>
        <v>3</v>
      </c>
      <c r="E1550">
        <f t="shared" si="49"/>
        <v>10</v>
      </c>
    </row>
    <row r="1551" spans="1:5" x14ac:dyDescent="0.25">
      <c r="A1551" s="2">
        <v>42795</v>
      </c>
      <c r="B1551" t="s">
        <v>24</v>
      </c>
      <c r="C1551">
        <v>13198</v>
      </c>
      <c r="D1551" s="6">
        <f t="shared" si="48"/>
        <v>3</v>
      </c>
      <c r="E1551">
        <f t="shared" si="49"/>
        <v>10</v>
      </c>
    </row>
    <row r="1552" spans="1:5" x14ac:dyDescent="0.25">
      <c r="A1552" s="2">
        <v>42796</v>
      </c>
      <c r="B1552" t="s">
        <v>3</v>
      </c>
      <c r="C1552">
        <v>1064</v>
      </c>
      <c r="D1552" s="6">
        <f t="shared" si="48"/>
        <v>3</v>
      </c>
      <c r="E1552">
        <f t="shared" si="49"/>
        <v>10</v>
      </c>
    </row>
    <row r="1553" spans="1:5" x14ac:dyDescent="0.25">
      <c r="A1553" s="2">
        <v>42796</v>
      </c>
      <c r="B1553" t="s">
        <v>24</v>
      </c>
      <c r="C1553">
        <v>11941</v>
      </c>
      <c r="D1553" s="6">
        <f t="shared" si="48"/>
        <v>3</v>
      </c>
      <c r="E1553">
        <f t="shared" si="49"/>
        <v>10</v>
      </c>
    </row>
    <row r="1554" spans="1:5" x14ac:dyDescent="0.25">
      <c r="A1554" s="2">
        <v>42797</v>
      </c>
      <c r="B1554" t="s">
        <v>3</v>
      </c>
      <c r="C1554">
        <v>2215</v>
      </c>
      <c r="D1554" s="6">
        <f t="shared" si="48"/>
        <v>3</v>
      </c>
      <c r="E1554">
        <f t="shared" si="49"/>
        <v>10</v>
      </c>
    </row>
    <row r="1555" spans="1:5" x14ac:dyDescent="0.25">
      <c r="A1555" s="2">
        <v>42797</v>
      </c>
      <c r="B1555" t="s">
        <v>24</v>
      </c>
      <c r="C1555">
        <v>15142</v>
      </c>
      <c r="D1555" s="6">
        <f t="shared" si="48"/>
        <v>3</v>
      </c>
      <c r="E1555">
        <f t="shared" si="49"/>
        <v>10</v>
      </c>
    </row>
    <row r="1556" spans="1:5" x14ac:dyDescent="0.25">
      <c r="A1556" s="2">
        <v>42798</v>
      </c>
      <c r="B1556" t="s">
        <v>3</v>
      </c>
      <c r="C1556">
        <v>3963</v>
      </c>
      <c r="D1556" s="6">
        <f t="shared" si="48"/>
        <v>3</v>
      </c>
      <c r="E1556">
        <f t="shared" si="49"/>
        <v>10</v>
      </c>
    </row>
    <row r="1557" spans="1:5" x14ac:dyDescent="0.25">
      <c r="A1557" s="2">
        <v>42798</v>
      </c>
      <c r="B1557" t="s">
        <v>24</v>
      </c>
      <c r="C1557">
        <v>35028</v>
      </c>
      <c r="D1557" s="6">
        <f t="shared" si="48"/>
        <v>3</v>
      </c>
      <c r="E1557">
        <f t="shared" si="49"/>
        <v>10</v>
      </c>
    </row>
    <row r="1558" spans="1:5" x14ac:dyDescent="0.25">
      <c r="A1558" s="2">
        <v>42799</v>
      </c>
      <c r="B1558" t="s">
        <v>3</v>
      </c>
      <c r="C1558">
        <v>5315</v>
      </c>
      <c r="D1558" s="6">
        <f t="shared" si="48"/>
        <v>3</v>
      </c>
      <c r="E1558">
        <f t="shared" si="49"/>
        <v>10</v>
      </c>
    </row>
    <row r="1559" spans="1:5" x14ac:dyDescent="0.25">
      <c r="A1559" s="2">
        <v>42799</v>
      </c>
      <c r="B1559" t="s">
        <v>24</v>
      </c>
      <c r="C1559">
        <v>32338</v>
      </c>
      <c r="D1559" s="6">
        <f t="shared" si="48"/>
        <v>3</v>
      </c>
      <c r="E1559">
        <f t="shared" si="49"/>
        <v>10</v>
      </c>
    </row>
    <row r="1560" spans="1:5" x14ac:dyDescent="0.25">
      <c r="A1560" s="2">
        <v>42800</v>
      </c>
      <c r="B1560" t="s">
        <v>3</v>
      </c>
      <c r="C1560">
        <v>1021</v>
      </c>
      <c r="D1560" s="6">
        <f t="shared" si="48"/>
        <v>3</v>
      </c>
      <c r="E1560">
        <f t="shared" si="49"/>
        <v>11</v>
      </c>
    </row>
    <row r="1561" spans="1:5" x14ac:dyDescent="0.25">
      <c r="A1561" s="2">
        <v>42800</v>
      </c>
      <c r="B1561" t="s">
        <v>24</v>
      </c>
      <c r="C1561">
        <v>8646</v>
      </c>
      <c r="D1561" s="6">
        <f t="shared" si="48"/>
        <v>3</v>
      </c>
      <c r="E1561">
        <f t="shared" si="49"/>
        <v>11</v>
      </c>
    </row>
    <row r="1562" spans="1:5" x14ac:dyDescent="0.25">
      <c r="A1562" s="2">
        <v>42801</v>
      </c>
      <c r="B1562" t="s">
        <v>3</v>
      </c>
      <c r="C1562">
        <v>1019</v>
      </c>
      <c r="D1562" s="6">
        <f t="shared" si="48"/>
        <v>3</v>
      </c>
      <c r="E1562">
        <f t="shared" si="49"/>
        <v>11</v>
      </c>
    </row>
    <row r="1563" spans="1:5" x14ac:dyDescent="0.25">
      <c r="A1563" s="2">
        <v>42801</v>
      </c>
      <c r="B1563" t="s">
        <v>24</v>
      </c>
      <c r="C1563">
        <v>10329</v>
      </c>
      <c r="D1563" s="6">
        <f t="shared" si="48"/>
        <v>3</v>
      </c>
      <c r="E1563">
        <f t="shared" si="49"/>
        <v>11</v>
      </c>
    </row>
    <row r="1564" spans="1:5" x14ac:dyDescent="0.25">
      <c r="A1564" s="2">
        <v>42802</v>
      </c>
      <c r="B1564" t="s">
        <v>3</v>
      </c>
      <c r="C1564">
        <v>2126</v>
      </c>
      <c r="D1564" s="6">
        <f t="shared" si="48"/>
        <v>3</v>
      </c>
      <c r="E1564">
        <f t="shared" si="49"/>
        <v>11</v>
      </c>
    </row>
    <row r="1565" spans="1:5" x14ac:dyDescent="0.25">
      <c r="A1565" s="2">
        <v>42802</v>
      </c>
      <c r="B1565" t="s">
        <v>24</v>
      </c>
      <c r="C1565">
        <v>10510</v>
      </c>
      <c r="D1565" s="6">
        <f t="shared" si="48"/>
        <v>3</v>
      </c>
      <c r="E1565">
        <f t="shared" si="49"/>
        <v>11</v>
      </c>
    </row>
    <row r="1566" spans="1:5" x14ac:dyDescent="0.25">
      <c r="A1566" s="2">
        <v>42803</v>
      </c>
      <c r="B1566" t="s">
        <v>3</v>
      </c>
      <c r="C1566">
        <v>2486</v>
      </c>
      <c r="D1566" s="6">
        <f t="shared" si="48"/>
        <v>3</v>
      </c>
      <c r="E1566">
        <f t="shared" si="49"/>
        <v>11</v>
      </c>
    </row>
    <row r="1567" spans="1:5" x14ac:dyDescent="0.25">
      <c r="A1567" s="2">
        <v>42803</v>
      </c>
      <c r="B1567" t="s">
        <v>24</v>
      </c>
      <c r="C1567">
        <v>10333</v>
      </c>
      <c r="D1567" s="6">
        <f t="shared" si="48"/>
        <v>3</v>
      </c>
      <c r="E1567">
        <f t="shared" si="49"/>
        <v>11</v>
      </c>
    </row>
    <row r="1568" spans="1:5" x14ac:dyDescent="0.25">
      <c r="A1568" s="2">
        <v>42804</v>
      </c>
      <c r="B1568" t="s">
        <v>3</v>
      </c>
      <c r="C1568">
        <v>2674</v>
      </c>
      <c r="D1568" s="6">
        <f t="shared" si="48"/>
        <v>3</v>
      </c>
      <c r="E1568">
        <f t="shared" si="49"/>
        <v>11</v>
      </c>
    </row>
    <row r="1569" spans="1:5" x14ac:dyDescent="0.25">
      <c r="A1569" s="2">
        <v>42804</v>
      </c>
      <c r="B1569" t="s">
        <v>24</v>
      </c>
      <c r="C1569">
        <v>14582</v>
      </c>
      <c r="D1569" s="6">
        <f t="shared" si="48"/>
        <v>3</v>
      </c>
      <c r="E1569">
        <f t="shared" si="49"/>
        <v>11</v>
      </c>
    </row>
    <row r="1570" spans="1:5" x14ac:dyDescent="0.25">
      <c r="A1570" s="2">
        <v>42805</v>
      </c>
      <c r="B1570" t="s">
        <v>3</v>
      </c>
      <c r="C1570">
        <v>4205</v>
      </c>
      <c r="D1570" s="6">
        <f t="shared" si="48"/>
        <v>3</v>
      </c>
      <c r="E1570">
        <f t="shared" si="49"/>
        <v>11</v>
      </c>
    </row>
    <row r="1571" spans="1:5" x14ac:dyDescent="0.25">
      <c r="A1571" s="2">
        <v>42805</v>
      </c>
      <c r="B1571" t="s">
        <v>24</v>
      </c>
      <c r="C1571">
        <v>28360</v>
      </c>
      <c r="D1571" s="6">
        <f t="shared" si="48"/>
        <v>3</v>
      </c>
      <c r="E1571">
        <f t="shared" si="49"/>
        <v>11</v>
      </c>
    </row>
    <row r="1572" spans="1:5" x14ac:dyDescent="0.25">
      <c r="A1572" s="2">
        <v>42806</v>
      </c>
      <c r="B1572" t="s">
        <v>3</v>
      </c>
      <c r="C1572">
        <v>4617</v>
      </c>
      <c r="D1572" s="6">
        <f t="shared" si="48"/>
        <v>3</v>
      </c>
      <c r="E1572">
        <f t="shared" si="49"/>
        <v>11</v>
      </c>
    </row>
    <row r="1573" spans="1:5" x14ac:dyDescent="0.25">
      <c r="A1573" s="2">
        <v>42806</v>
      </c>
      <c r="B1573" t="s">
        <v>24</v>
      </c>
      <c r="C1573">
        <v>31884</v>
      </c>
      <c r="D1573" s="6">
        <f t="shared" si="48"/>
        <v>3</v>
      </c>
      <c r="E1573">
        <f t="shared" si="49"/>
        <v>11</v>
      </c>
    </row>
    <row r="1574" spans="1:5" x14ac:dyDescent="0.25">
      <c r="A1574" s="2">
        <v>42807</v>
      </c>
      <c r="B1574" t="s">
        <v>3</v>
      </c>
      <c r="C1574">
        <v>1460</v>
      </c>
      <c r="D1574" s="6">
        <f t="shared" si="48"/>
        <v>3</v>
      </c>
      <c r="E1574">
        <f t="shared" si="49"/>
        <v>12</v>
      </c>
    </row>
    <row r="1575" spans="1:5" x14ac:dyDescent="0.25">
      <c r="A1575" s="2">
        <v>42807</v>
      </c>
      <c r="B1575" t="s">
        <v>24</v>
      </c>
      <c r="C1575">
        <v>6983</v>
      </c>
      <c r="D1575" s="6">
        <f t="shared" si="48"/>
        <v>3</v>
      </c>
      <c r="E1575">
        <f t="shared" si="49"/>
        <v>12</v>
      </c>
    </row>
    <row r="1576" spans="1:5" x14ac:dyDescent="0.25">
      <c r="A1576" s="2">
        <v>42808</v>
      </c>
      <c r="B1576" t="s">
        <v>3</v>
      </c>
      <c r="C1576">
        <v>2371</v>
      </c>
      <c r="D1576" s="6">
        <f t="shared" si="48"/>
        <v>3</v>
      </c>
      <c r="E1576">
        <f t="shared" si="49"/>
        <v>12</v>
      </c>
    </row>
    <row r="1577" spans="1:5" x14ac:dyDescent="0.25">
      <c r="A1577" s="2">
        <v>42808</v>
      </c>
      <c r="B1577" t="s">
        <v>24</v>
      </c>
      <c r="C1577">
        <v>11176</v>
      </c>
      <c r="D1577" s="6">
        <f t="shared" si="48"/>
        <v>3</v>
      </c>
      <c r="E1577">
        <f t="shared" si="49"/>
        <v>12</v>
      </c>
    </row>
    <row r="1578" spans="1:5" x14ac:dyDescent="0.25">
      <c r="A1578" s="2">
        <v>42809</v>
      </c>
      <c r="B1578" t="s">
        <v>3</v>
      </c>
      <c r="C1578">
        <v>2033</v>
      </c>
      <c r="D1578" s="6">
        <f t="shared" si="48"/>
        <v>3</v>
      </c>
      <c r="E1578">
        <f t="shared" si="49"/>
        <v>12</v>
      </c>
    </row>
    <row r="1579" spans="1:5" x14ac:dyDescent="0.25">
      <c r="A1579" s="2">
        <v>42809</v>
      </c>
      <c r="B1579" t="s">
        <v>24</v>
      </c>
      <c r="C1579">
        <v>11838</v>
      </c>
      <c r="D1579" s="6">
        <f t="shared" si="48"/>
        <v>3</v>
      </c>
      <c r="E1579">
        <f t="shared" si="49"/>
        <v>12</v>
      </c>
    </row>
    <row r="1580" spans="1:5" x14ac:dyDescent="0.25">
      <c r="A1580" s="2">
        <v>42810</v>
      </c>
      <c r="B1580" t="s">
        <v>3</v>
      </c>
      <c r="C1580">
        <v>3005</v>
      </c>
      <c r="D1580" s="6">
        <f t="shared" si="48"/>
        <v>3</v>
      </c>
      <c r="E1580">
        <f t="shared" si="49"/>
        <v>12</v>
      </c>
    </row>
    <row r="1581" spans="1:5" x14ac:dyDescent="0.25">
      <c r="A1581" s="2">
        <v>42810</v>
      </c>
      <c r="B1581" t="s">
        <v>24</v>
      </c>
      <c r="C1581">
        <v>13206</v>
      </c>
      <c r="D1581" s="6">
        <f t="shared" si="48"/>
        <v>3</v>
      </c>
      <c r="E1581">
        <f t="shared" si="49"/>
        <v>12</v>
      </c>
    </row>
    <row r="1582" spans="1:5" x14ac:dyDescent="0.25">
      <c r="A1582" s="2">
        <v>42811</v>
      </c>
      <c r="B1582" t="s">
        <v>3</v>
      </c>
      <c r="C1582">
        <v>2443</v>
      </c>
      <c r="D1582" s="6">
        <f t="shared" si="48"/>
        <v>3</v>
      </c>
      <c r="E1582">
        <f t="shared" si="49"/>
        <v>12</v>
      </c>
    </row>
    <row r="1583" spans="1:5" x14ac:dyDescent="0.25">
      <c r="A1583" s="2">
        <v>42811</v>
      </c>
      <c r="B1583" t="s">
        <v>24</v>
      </c>
      <c r="C1583">
        <v>14522</v>
      </c>
      <c r="D1583" s="6">
        <f t="shared" si="48"/>
        <v>3</v>
      </c>
      <c r="E1583">
        <f t="shared" si="49"/>
        <v>12</v>
      </c>
    </row>
    <row r="1584" spans="1:5" x14ac:dyDescent="0.25">
      <c r="A1584" s="2">
        <v>42812</v>
      </c>
      <c r="B1584" t="s">
        <v>3</v>
      </c>
      <c r="C1584">
        <v>5653</v>
      </c>
      <c r="D1584" s="6">
        <f t="shared" si="48"/>
        <v>3</v>
      </c>
      <c r="E1584">
        <f t="shared" si="49"/>
        <v>12</v>
      </c>
    </row>
    <row r="1585" spans="1:5" x14ac:dyDescent="0.25">
      <c r="A1585" s="2">
        <v>42812</v>
      </c>
      <c r="B1585" t="s">
        <v>24</v>
      </c>
      <c r="C1585">
        <v>39316</v>
      </c>
      <c r="D1585" s="6">
        <f t="shared" si="48"/>
        <v>3</v>
      </c>
      <c r="E1585">
        <f t="shared" si="49"/>
        <v>12</v>
      </c>
    </row>
    <row r="1586" spans="1:5" x14ac:dyDescent="0.25">
      <c r="A1586" s="2">
        <v>42813</v>
      </c>
      <c r="B1586" t="s">
        <v>3</v>
      </c>
      <c r="C1586">
        <v>5822</v>
      </c>
      <c r="D1586" s="6">
        <f t="shared" si="48"/>
        <v>3</v>
      </c>
      <c r="E1586">
        <f t="shared" si="49"/>
        <v>12</v>
      </c>
    </row>
    <row r="1587" spans="1:5" x14ac:dyDescent="0.25">
      <c r="A1587" s="2">
        <v>42813</v>
      </c>
      <c r="B1587" t="s">
        <v>24</v>
      </c>
      <c r="C1587">
        <v>26207</v>
      </c>
      <c r="D1587" s="6">
        <f t="shared" si="48"/>
        <v>3</v>
      </c>
      <c r="E1587">
        <f t="shared" si="49"/>
        <v>12</v>
      </c>
    </row>
    <row r="1588" spans="1:5" x14ac:dyDescent="0.25">
      <c r="A1588" s="2">
        <v>42814</v>
      </c>
      <c r="B1588" t="s">
        <v>3</v>
      </c>
      <c r="C1588">
        <v>1154</v>
      </c>
      <c r="D1588" s="6">
        <f t="shared" si="48"/>
        <v>3</v>
      </c>
      <c r="E1588">
        <f t="shared" si="49"/>
        <v>13</v>
      </c>
    </row>
    <row r="1589" spans="1:5" x14ac:dyDescent="0.25">
      <c r="A1589" s="2">
        <v>42814</v>
      </c>
      <c r="B1589" t="s">
        <v>24</v>
      </c>
      <c r="C1589">
        <v>5396</v>
      </c>
      <c r="D1589" s="6">
        <f t="shared" si="48"/>
        <v>3</v>
      </c>
      <c r="E1589">
        <f t="shared" si="49"/>
        <v>13</v>
      </c>
    </row>
    <row r="1590" spans="1:5" x14ac:dyDescent="0.25">
      <c r="A1590" s="2">
        <v>42815</v>
      </c>
      <c r="B1590" t="s">
        <v>3</v>
      </c>
      <c r="C1590">
        <v>1513</v>
      </c>
      <c r="D1590" s="6">
        <f t="shared" si="48"/>
        <v>3</v>
      </c>
      <c r="E1590">
        <f t="shared" si="49"/>
        <v>13</v>
      </c>
    </row>
    <row r="1591" spans="1:5" x14ac:dyDescent="0.25">
      <c r="A1591" s="2">
        <v>42815</v>
      </c>
      <c r="B1591" t="s">
        <v>24</v>
      </c>
      <c r="C1591">
        <v>9684</v>
      </c>
      <c r="D1591" s="6">
        <f t="shared" si="48"/>
        <v>3</v>
      </c>
      <c r="E1591">
        <f t="shared" si="49"/>
        <v>13</v>
      </c>
    </row>
    <row r="1592" spans="1:5" x14ac:dyDescent="0.25">
      <c r="A1592" s="2">
        <v>42816</v>
      </c>
      <c r="B1592" t="s">
        <v>3</v>
      </c>
      <c r="C1592">
        <v>1761</v>
      </c>
      <c r="D1592" s="6">
        <f t="shared" si="48"/>
        <v>3</v>
      </c>
      <c r="E1592">
        <f t="shared" si="49"/>
        <v>13</v>
      </c>
    </row>
    <row r="1593" spans="1:5" x14ac:dyDescent="0.25">
      <c r="A1593" s="2">
        <v>42816</v>
      </c>
      <c r="B1593" t="s">
        <v>24</v>
      </c>
      <c r="C1593">
        <v>12316</v>
      </c>
      <c r="D1593" s="6">
        <f t="shared" si="48"/>
        <v>3</v>
      </c>
      <c r="E1593">
        <f t="shared" si="49"/>
        <v>13</v>
      </c>
    </row>
    <row r="1594" spans="1:5" x14ac:dyDescent="0.25">
      <c r="A1594" s="2">
        <v>42817</v>
      </c>
      <c r="B1594" t="s">
        <v>3</v>
      </c>
      <c r="C1594">
        <v>1208</v>
      </c>
      <c r="D1594" s="6">
        <f t="shared" si="48"/>
        <v>3</v>
      </c>
      <c r="E1594">
        <f t="shared" si="49"/>
        <v>13</v>
      </c>
    </row>
    <row r="1595" spans="1:5" x14ac:dyDescent="0.25">
      <c r="A1595" s="2">
        <v>42817</v>
      </c>
      <c r="B1595" t="s">
        <v>24</v>
      </c>
      <c r="C1595">
        <v>14212</v>
      </c>
      <c r="D1595" s="6">
        <f t="shared" si="48"/>
        <v>3</v>
      </c>
      <c r="E1595">
        <f t="shared" si="49"/>
        <v>13</v>
      </c>
    </row>
    <row r="1596" spans="1:5" x14ac:dyDescent="0.25">
      <c r="A1596" s="2">
        <v>42818</v>
      </c>
      <c r="B1596" t="s">
        <v>3</v>
      </c>
      <c r="C1596">
        <v>1718</v>
      </c>
      <c r="D1596" s="6">
        <f t="shared" si="48"/>
        <v>3</v>
      </c>
      <c r="E1596">
        <f t="shared" si="49"/>
        <v>13</v>
      </c>
    </row>
    <row r="1597" spans="1:5" x14ac:dyDescent="0.25">
      <c r="A1597" s="2">
        <v>42818</v>
      </c>
      <c r="B1597" t="s">
        <v>24</v>
      </c>
      <c r="C1597">
        <v>13567</v>
      </c>
      <c r="D1597" s="6">
        <f t="shared" si="48"/>
        <v>3</v>
      </c>
      <c r="E1597">
        <f t="shared" si="49"/>
        <v>13</v>
      </c>
    </row>
    <row r="1598" spans="1:5" x14ac:dyDescent="0.25">
      <c r="A1598" s="2">
        <v>42819</v>
      </c>
      <c r="B1598" t="s">
        <v>3</v>
      </c>
      <c r="C1598">
        <v>3394</v>
      </c>
      <c r="D1598" s="6">
        <f t="shared" si="48"/>
        <v>3</v>
      </c>
      <c r="E1598">
        <f t="shared" si="49"/>
        <v>13</v>
      </c>
    </row>
    <row r="1599" spans="1:5" x14ac:dyDescent="0.25">
      <c r="A1599" s="2">
        <v>42819</v>
      </c>
      <c r="B1599" t="s">
        <v>24</v>
      </c>
      <c r="C1599">
        <v>32085</v>
      </c>
      <c r="D1599" s="6">
        <f t="shared" si="48"/>
        <v>3</v>
      </c>
      <c r="E1599">
        <f t="shared" si="49"/>
        <v>13</v>
      </c>
    </row>
    <row r="1600" spans="1:5" x14ac:dyDescent="0.25">
      <c r="A1600" s="2">
        <v>42820</v>
      </c>
      <c r="B1600" t="s">
        <v>3</v>
      </c>
      <c r="C1600">
        <v>5989</v>
      </c>
      <c r="D1600" s="6">
        <f t="shared" si="48"/>
        <v>3</v>
      </c>
      <c r="E1600">
        <f t="shared" si="49"/>
        <v>13</v>
      </c>
    </row>
    <row r="1601" spans="1:5" x14ac:dyDescent="0.25">
      <c r="A1601" s="2">
        <v>42820</v>
      </c>
      <c r="B1601" t="s">
        <v>24</v>
      </c>
      <c r="C1601">
        <v>27072</v>
      </c>
      <c r="D1601" s="6">
        <f t="shared" si="48"/>
        <v>3</v>
      </c>
      <c r="E1601">
        <f t="shared" si="49"/>
        <v>13</v>
      </c>
    </row>
    <row r="1602" spans="1:5" x14ac:dyDescent="0.25">
      <c r="A1602" s="2">
        <v>42821</v>
      </c>
      <c r="B1602" t="s">
        <v>3</v>
      </c>
      <c r="C1602">
        <v>1041</v>
      </c>
      <c r="D1602" s="6">
        <f t="shared" ref="D1602:D1665" si="50">MONTH(A1602)</f>
        <v>3</v>
      </c>
      <c r="E1602">
        <f t="shared" si="49"/>
        <v>14</v>
      </c>
    </row>
    <row r="1603" spans="1:5" x14ac:dyDescent="0.25">
      <c r="A1603" s="2">
        <v>42821</v>
      </c>
      <c r="B1603" t="s">
        <v>24</v>
      </c>
      <c r="C1603">
        <v>7771</v>
      </c>
      <c r="D1603" s="6">
        <f t="shared" si="50"/>
        <v>3</v>
      </c>
      <c r="E1603">
        <f t="shared" ref="E1603:E1666" si="51">WEEKNUM(A1603,2)</f>
        <v>14</v>
      </c>
    </row>
    <row r="1604" spans="1:5" x14ac:dyDescent="0.25">
      <c r="A1604" s="2">
        <v>42822</v>
      </c>
      <c r="B1604" t="s">
        <v>3</v>
      </c>
      <c r="C1604">
        <v>2541</v>
      </c>
      <c r="D1604" s="6">
        <f t="shared" si="50"/>
        <v>3</v>
      </c>
      <c r="E1604">
        <f t="shared" si="51"/>
        <v>14</v>
      </c>
    </row>
    <row r="1605" spans="1:5" x14ac:dyDescent="0.25">
      <c r="A1605" s="2">
        <v>42822</v>
      </c>
      <c r="B1605" t="s">
        <v>24</v>
      </c>
      <c r="C1605">
        <v>8592</v>
      </c>
      <c r="D1605" s="6">
        <f t="shared" si="50"/>
        <v>3</v>
      </c>
      <c r="E1605">
        <f t="shared" si="51"/>
        <v>14</v>
      </c>
    </row>
    <row r="1606" spans="1:5" x14ac:dyDescent="0.25">
      <c r="A1606" s="2">
        <v>42823</v>
      </c>
      <c r="B1606" t="s">
        <v>3</v>
      </c>
      <c r="C1606">
        <v>2235</v>
      </c>
      <c r="D1606" s="6">
        <f t="shared" si="50"/>
        <v>3</v>
      </c>
      <c r="E1606">
        <f t="shared" si="51"/>
        <v>14</v>
      </c>
    </row>
    <row r="1607" spans="1:5" x14ac:dyDescent="0.25">
      <c r="A1607" s="2">
        <v>42823</v>
      </c>
      <c r="B1607" t="s">
        <v>24</v>
      </c>
      <c r="C1607">
        <v>7371</v>
      </c>
      <c r="D1607" s="6">
        <f t="shared" si="50"/>
        <v>3</v>
      </c>
      <c r="E1607">
        <f t="shared" si="51"/>
        <v>14</v>
      </c>
    </row>
    <row r="1608" spans="1:5" x14ac:dyDescent="0.25">
      <c r="A1608" s="2">
        <v>42824</v>
      </c>
      <c r="B1608" t="s">
        <v>3</v>
      </c>
      <c r="C1608">
        <v>1147</v>
      </c>
      <c r="D1608" s="6">
        <f t="shared" si="50"/>
        <v>3</v>
      </c>
      <c r="E1608">
        <f t="shared" si="51"/>
        <v>14</v>
      </c>
    </row>
    <row r="1609" spans="1:5" x14ac:dyDescent="0.25">
      <c r="A1609" s="2">
        <v>42824</v>
      </c>
      <c r="B1609" t="s">
        <v>24</v>
      </c>
      <c r="C1609">
        <v>9306</v>
      </c>
      <c r="D1609" s="6">
        <f t="shared" si="50"/>
        <v>3</v>
      </c>
      <c r="E1609">
        <f t="shared" si="51"/>
        <v>14</v>
      </c>
    </row>
    <row r="1610" spans="1:5" x14ac:dyDescent="0.25">
      <c r="A1610" s="2">
        <v>42825</v>
      </c>
      <c r="B1610" t="s">
        <v>3</v>
      </c>
      <c r="C1610">
        <v>1700</v>
      </c>
      <c r="D1610" s="6">
        <f t="shared" si="50"/>
        <v>3</v>
      </c>
      <c r="E1610">
        <f t="shared" si="51"/>
        <v>14</v>
      </c>
    </row>
    <row r="1611" spans="1:5" x14ac:dyDescent="0.25">
      <c r="A1611" s="2">
        <v>42825</v>
      </c>
      <c r="B1611" t="s">
        <v>24</v>
      </c>
      <c r="C1611">
        <v>14548</v>
      </c>
      <c r="D1611" s="6">
        <f t="shared" si="50"/>
        <v>3</v>
      </c>
      <c r="E1611">
        <f t="shared" si="51"/>
        <v>14</v>
      </c>
    </row>
    <row r="1612" spans="1:5" x14ac:dyDescent="0.25">
      <c r="A1612" s="2">
        <v>42826</v>
      </c>
      <c r="B1612" t="s">
        <v>3</v>
      </c>
      <c r="C1612">
        <v>8078</v>
      </c>
      <c r="D1612" s="6">
        <f t="shared" si="50"/>
        <v>4</v>
      </c>
      <c r="E1612">
        <f t="shared" si="51"/>
        <v>14</v>
      </c>
    </row>
    <row r="1613" spans="1:5" x14ac:dyDescent="0.25">
      <c r="A1613" s="2">
        <v>42826</v>
      </c>
      <c r="B1613" t="s">
        <v>24</v>
      </c>
      <c r="C1613">
        <v>30249</v>
      </c>
      <c r="D1613" s="6">
        <f t="shared" si="50"/>
        <v>4</v>
      </c>
      <c r="E1613">
        <f t="shared" si="51"/>
        <v>14</v>
      </c>
    </row>
    <row r="1614" spans="1:5" x14ac:dyDescent="0.25">
      <c r="A1614" s="2">
        <v>42827</v>
      </c>
      <c r="B1614" t="s">
        <v>3</v>
      </c>
      <c r="C1614">
        <v>8884</v>
      </c>
      <c r="D1614" s="6">
        <f t="shared" si="50"/>
        <v>4</v>
      </c>
      <c r="E1614">
        <f t="shared" si="51"/>
        <v>14</v>
      </c>
    </row>
    <row r="1615" spans="1:5" x14ac:dyDescent="0.25">
      <c r="A1615" s="2">
        <v>42827</v>
      </c>
      <c r="B1615" t="s">
        <v>24</v>
      </c>
      <c r="C1615">
        <v>38409</v>
      </c>
      <c r="D1615" s="6">
        <f t="shared" si="50"/>
        <v>4</v>
      </c>
      <c r="E1615">
        <f t="shared" si="51"/>
        <v>14</v>
      </c>
    </row>
    <row r="1616" spans="1:5" x14ac:dyDescent="0.25">
      <c r="A1616" s="2">
        <v>42828</v>
      </c>
      <c r="B1616" t="s">
        <v>3</v>
      </c>
      <c r="C1616">
        <v>1704</v>
      </c>
      <c r="D1616" s="6">
        <f t="shared" si="50"/>
        <v>4</v>
      </c>
      <c r="E1616">
        <f t="shared" si="51"/>
        <v>15</v>
      </c>
    </row>
    <row r="1617" spans="1:5" x14ac:dyDescent="0.25">
      <c r="A1617" s="2">
        <v>42828</v>
      </c>
      <c r="B1617" t="s">
        <v>24</v>
      </c>
      <c r="C1617">
        <v>6042</v>
      </c>
      <c r="D1617" s="6">
        <f t="shared" si="50"/>
        <v>4</v>
      </c>
      <c r="E1617">
        <f t="shared" si="51"/>
        <v>15</v>
      </c>
    </row>
    <row r="1618" spans="1:5" x14ac:dyDescent="0.25">
      <c r="A1618" s="2">
        <v>42829</v>
      </c>
      <c r="B1618" t="s">
        <v>3</v>
      </c>
      <c r="C1618">
        <v>3671</v>
      </c>
      <c r="D1618" s="6">
        <f t="shared" si="50"/>
        <v>4</v>
      </c>
      <c r="E1618">
        <f t="shared" si="51"/>
        <v>15</v>
      </c>
    </row>
    <row r="1619" spans="1:5" x14ac:dyDescent="0.25">
      <c r="A1619" s="2">
        <v>42829</v>
      </c>
      <c r="B1619" t="s">
        <v>24</v>
      </c>
      <c r="C1619">
        <v>14687</v>
      </c>
      <c r="D1619" s="6">
        <f t="shared" si="50"/>
        <v>4</v>
      </c>
      <c r="E1619">
        <f t="shared" si="51"/>
        <v>15</v>
      </c>
    </row>
    <row r="1620" spans="1:5" x14ac:dyDescent="0.25">
      <c r="A1620" s="2">
        <v>42830</v>
      </c>
      <c r="B1620" t="s">
        <v>3</v>
      </c>
      <c r="C1620">
        <v>2899</v>
      </c>
      <c r="D1620" s="6">
        <f t="shared" si="50"/>
        <v>4</v>
      </c>
      <c r="E1620">
        <f t="shared" si="51"/>
        <v>15</v>
      </c>
    </row>
    <row r="1621" spans="1:5" x14ac:dyDescent="0.25">
      <c r="A1621" s="2">
        <v>42830</v>
      </c>
      <c r="B1621" t="s">
        <v>24</v>
      </c>
      <c r="C1621">
        <v>12467</v>
      </c>
      <c r="D1621" s="6">
        <f t="shared" si="50"/>
        <v>4</v>
      </c>
      <c r="E1621">
        <f t="shared" si="51"/>
        <v>15</v>
      </c>
    </row>
    <row r="1622" spans="1:5" x14ac:dyDescent="0.25">
      <c r="A1622" s="2">
        <v>42831</v>
      </c>
      <c r="B1622" t="s">
        <v>3</v>
      </c>
      <c r="C1622">
        <v>1400</v>
      </c>
      <c r="D1622" s="6">
        <f t="shared" si="50"/>
        <v>4</v>
      </c>
      <c r="E1622">
        <f t="shared" si="51"/>
        <v>15</v>
      </c>
    </row>
    <row r="1623" spans="1:5" x14ac:dyDescent="0.25">
      <c r="A1623" s="2">
        <v>42831</v>
      </c>
      <c r="B1623" t="s">
        <v>24</v>
      </c>
      <c r="C1623">
        <v>12695</v>
      </c>
      <c r="D1623" s="6">
        <f t="shared" si="50"/>
        <v>4</v>
      </c>
      <c r="E1623">
        <f t="shared" si="51"/>
        <v>15</v>
      </c>
    </row>
    <row r="1624" spans="1:5" x14ac:dyDescent="0.25">
      <c r="A1624" s="2">
        <v>42832</v>
      </c>
      <c r="B1624" t="s">
        <v>3</v>
      </c>
      <c r="C1624">
        <v>1406</v>
      </c>
      <c r="D1624" s="6">
        <f t="shared" si="50"/>
        <v>4</v>
      </c>
      <c r="E1624">
        <f t="shared" si="51"/>
        <v>15</v>
      </c>
    </row>
    <row r="1625" spans="1:5" x14ac:dyDescent="0.25">
      <c r="A1625" s="2">
        <v>42832</v>
      </c>
      <c r="B1625" t="s">
        <v>24</v>
      </c>
      <c r="C1625">
        <v>14370</v>
      </c>
      <c r="D1625" s="6">
        <f t="shared" si="50"/>
        <v>4</v>
      </c>
      <c r="E1625">
        <f t="shared" si="51"/>
        <v>15</v>
      </c>
    </row>
    <row r="1626" spans="1:5" x14ac:dyDescent="0.25">
      <c r="A1626" s="2">
        <v>42833</v>
      </c>
      <c r="B1626" t="s">
        <v>3</v>
      </c>
      <c r="C1626">
        <v>5043</v>
      </c>
      <c r="D1626" s="6">
        <f t="shared" si="50"/>
        <v>4</v>
      </c>
      <c r="E1626">
        <f t="shared" si="51"/>
        <v>15</v>
      </c>
    </row>
    <row r="1627" spans="1:5" x14ac:dyDescent="0.25">
      <c r="A1627" s="2">
        <v>42833</v>
      </c>
      <c r="B1627" t="s">
        <v>24</v>
      </c>
      <c r="C1627">
        <v>30366</v>
      </c>
      <c r="D1627" s="6">
        <f t="shared" si="50"/>
        <v>4</v>
      </c>
      <c r="E1627">
        <f t="shared" si="51"/>
        <v>15</v>
      </c>
    </row>
    <row r="1628" spans="1:5" x14ac:dyDescent="0.25">
      <c r="A1628" s="2">
        <v>42834</v>
      </c>
      <c r="B1628" t="s">
        <v>3</v>
      </c>
      <c r="C1628">
        <v>3870</v>
      </c>
      <c r="D1628" s="6">
        <f t="shared" si="50"/>
        <v>4</v>
      </c>
      <c r="E1628">
        <f t="shared" si="51"/>
        <v>15</v>
      </c>
    </row>
    <row r="1629" spans="1:5" x14ac:dyDescent="0.25">
      <c r="A1629" s="2">
        <v>42834</v>
      </c>
      <c r="B1629" t="s">
        <v>24</v>
      </c>
      <c r="C1629">
        <v>25088</v>
      </c>
      <c r="D1629" s="6">
        <f t="shared" si="50"/>
        <v>4</v>
      </c>
      <c r="E1629">
        <f t="shared" si="51"/>
        <v>15</v>
      </c>
    </row>
    <row r="1630" spans="1:5" x14ac:dyDescent="0.25">
      <c r="A1630" s="2">
        <v>42835</v>
      </c>
      <c r="B1630" t="s">
        <v>3</v>
      </c>
      <c r="C1630">
        <v>1456</v>
      </c>
      <c r="D1630" s="6">
        <f t="shared" si="50"/>
        <v>4</v>
      </c>
      <c r="E1630">
        <f t="shared" si="51"/>
        <v>16</v>
      </c>
    </row>
    <row r="1631" spans="1:5" x14ac:dyDescent="0.25">
      <c r="A1631" s="2">
        <v>42835</v>
      </c>
      <c r="B1631" t="s">
        <v>24</v>
      </c>
      <c r="C1631">
        <v>9951</v>
      </c>
      <c r="D1631" s="6">
        <f t="shared" si="50"/>
        <v>4</v>
      </c>
      <c r="E1631">
        <f t="shared" si="51"/>
        <v>16</v>
      </c>
    </row>
    <row r="1632" spans="1:5" x14ac:dyDescent="0.25">
      <c r="A1632" s="2">
        <v>42836</v>
      </c>
      <c r="B1632" t="s">
        <v>3</v>
      </c>
      <c r="C1632">
        <v>3193</v>
      </c>
      <c r="D1632" s="6">
        <f t="shared" si="50"/>
        <v>4</v>
      </c>
      <c r="E1632">
        <f t="shared" si="51"/>
        <v>16</v>
      </c>
    </row>
    <row r="1633" spans="1:5" x14ac:dyDescent="0.25">
      <c r="A1633" s="2">
        <v>42836</v>
      </c>
      <c r="B1633" t="s">
        <v>24</v>
      </c>
      <c r="C1633">
        <v>16030</v>
      </c>
      <c r="D1633" s="6">
        <f t="shared" si="50"/>
        <v>4</v>
      </c>
      <c r="E1633">
        <f t="shared" si="51"/>
        <v>16</v>
      </c>
    </row>
    <row r="1634" spans="1:5" x14ac:dyDescent="0.25">
      <c r="A1634" s="2">
        <v>42837</v>
      </c>
      <c r="B1634" t="s">
        <v>3</v>
      </c>
      <c r="C1634">
        <v>2627</v>
      </c>
      <c r="D1634" s="6">
        <f t="shared" si="50"/>
        <v>4</v>
      </c>
      <c r="E1634">
        <f t="shared" si="51"/>
        <v>16</v>
      </c>
    </row>
    <row r="1635" spans="1:5" x14ac:dyDescent="0.25">
      <c r="A1635" s="2">
        <v>42837</v>
      </c>
      <c r="B1635" t="s">
        <v>24</v>
      </c>
      <c r="C1635">
        <v>14695</v>
      </c>
      <c r="D1635" s="6">
        <f t="shared" si="50"/>
        <v>4</v>
      </c>
      <c r="E1635">
        <f t="shared" si="51"/>
        <v>16</v>
      </c>
    </row>
    <row r="1636" spans="1:5" x14ac:dyDescent="0.25">
      <c r="A1636" s="2">
        <v>42838</v>
      </c>
      <c r="B1636" t="s">
        <v>3</v>
      </c>
      <c r="C1636">
        <v>2711</v>
      </c>
      <c r="D1636" s="6">
        <f t="shared" si="50"/>
        <v>4</v>
      </c>
      <c r="E1636">
        <f t="shared" si="51"/>
        <v>16</v>
      </c>
    </row>
    <row r="1637" spans="1:5" x14ac:dyDescent="0.25">
      <c r="A1637" s="2">
        <v>42838</v>
      </c>
      <c r="B1637" t="s">
        <v>24</v>
      </c>
      <c r="C1637">
        <v>17283</v>
      </c>
      <c r="D1637" s="6">
        <f t="shared" si="50"/>
        <v>4</v>
      </c>
      <c r="E1637">
        <f t="shared" si="51"/>
        <v>16</v>
      </c>
    </row>
    <row r="1638" spans="1:5" x14ac:dyDescent="0.25">
      <c r="A1638" s="2">
        <v>42839</v>
      </c>
      <c r="B1638" t="s">
        <v>3</v>
      </c>
      <c r="C1638">
        <v>5146</v>
      </c>
      <c r="D1638" s="6">
        <f t="shared" si="50"/>
        <v>4</v>
      </c>
      <c r="E1638">
        <f t="shared" si="51"/>
        <v>16</v>
      </c>
    </row>
    <row r="1639" spans="1:5" x14ac:dyDescent="0.25">
      <c r="A1639" s="2">
        <v>42839</v>
      </c>
      <c r="B1639" t="s">
        <v>24</v>
      </c>
      <c r="C1639">
        <v>24984</v>
      </c>
      <c r="D1639" s="6">
        <f t="shared" si="50"/>
        <v>4</v>
      </c>
      <c r="E1639">
        <f t="shared" si="51"/>
        <v>16</v>
      </c>
    </row>
    <row r="1640" spans="1:5" x14ac:dyDescent="0.25">
      <c r="A1640" s="2">
        <v>42840</v>
      </c>
      <c r="B1640" t="s">
        <v>3</v>
      </c>
      <c r="C1640">
        <v>9324</v>
      </c>
      <c r="D1640" s="6">
        <f t="shared" si="50"/>
        <v>4</v>
      </c>
      <c r="E1640">
        <f t="shared" si="51"/>
        <v>16</v>
      </c>
    </row>
    <row r="1641" spans="1:5" x14ac:dyDescent="0.25">
      <c r="A1641" s="2">
        <v>42840</v>
      </c>
      <c r="B1641" t="s">
        <v>24</v>
      </c>
      <c r="C1641">
        <v>45530</v>
      </c>
      <c r="D1641" s="6">
        <f t="shared" si="50"/>
        <v>4</v>
      </c>
      <c r="E1641">
        <f t="shared" si="51"/>
        <v>16</v>
      </c>
    </row>
    <row r="1642" spans="1:5" x14ac:dyDescent="0.25">
      <c r="A1642" s="2">
        <v>42843</v>
      </c>
      <c r="B1642" t="s">
        <v>3</v>
      </c>
      <c r="C1642">
        <v>4099</v>
      </c>
      <c r="D1642" s="6">
        <f t="shared" si="50"/>
        <v>4</v>
      </c>
      <c r="E1642">
        <f t="shared" si="51"/>
        <v>17</v>
      </c>
    </row>
    <row r="1643" spans="1:5" x14ac:dyDescent="0.25">
      <c r="A1643" s="2">
        <v>42843</v>
      </c>
      <c r="B1643" t="s">
        <v>24</v>
      </c>
      <c r="C1643">
        <v>19236</v>
      </c>
      <c r="D1643" s="6">
        <f t="shared" si="50"/>
        <v>4</v>
      </c>
      <c r="E1643">
        <f t="shared" si="51"/>
        <v>17</v>
      </c>
    </row>
    <row r="1644" spans="1:5" x14ac:dyDescent="0.25">
      <c r="A1644" s="2">
        <v>42844</v>
      </c>
      <c r="B1644" t="s">
        <v>3</v>
      </c>
      <c r="C1644">
        <v>3291</v>
      </c>
      <c r="D1644" s="6">
        <f t="shared" si="50"/>
        <v>4</v>
      </c>
      <c r="E1644">
        <f t="shared" si="51"/>
        <v>17</v>
      </c>
    </row>
    <row r="1645" spans="1:5" x14ac:dyDescent="0.25">
      <c r="A1645" s="2">
        <v>42844</v>
      </c>
      <c r="B1645" t="s">
        <v>24</v>
      </c>
      <c r="C1645">
        <v>15215</v>
      </c>
      <c r="D1645" s="6">
        <f t="shared" si="50"/>
        <v>4</v>
      </c>
      <c r="E1645">
        <f t="shared" si="51"/>
        <v>17</v>
      </c>
    </row>
    <row r="1646" spans="1:5" x14ac:dyDescent="0.25">
      <c r="A1646" s="2">
        <v>42845</v>
      </c>
      <c r="B1646" t="s">
        <v>3</v>
      </c>
      <c r="C1646">
        <v>2106</v>
      </c>
      <c r="D1646" s="6">
        <f t="shared" si="50"/>
        <v>4</v>
      </c>
      <c r="E1646">
        <f t="shared" si="51"/>
        <v>17</v>
      </c>
    </row>
    <row r="1647" spans="1:5" x14ac:dyDescent="0.25">
      <c r="A1647" s="2">
        <v>42845</v>
      </c>
      <c r="B1647" t="s">
        <v>24</v>
      </c>
      <c r="C1647">
        <v>12323</v>
      </c>
      <c r="D1647" s="6">
        <f t="shared" si="50"/>
        <v>4</v>
      </c>
      <c r="E1647">
        <f t="shared" si="51"/>
        <v>17</v>
      </c>
    </row>
    <row r="1648" spans="1:5" x14ac:dyDescent="0.25">
      <c r="A1648" s="2">
        <v>42846</v>
      </c>
      <c r="B1648" t="s">
        <v>3</v>
      </c>
      <c r="C1648">
        <v>3105</v>
      </c>
      <c r="D1648" s="6">
        <f t="shared" si="50"/>
        <v>4</v>
      </c>
      <c r="E1648">
        <f t="shared" si="51"/>
        <v>17</v>
      </c>
    </row>
    <row r="1649" spans="1:5" x14ac:dyDescent="0.25">
      <c r="A1649" s="2">
        <v>42846</v>
      </c>
      <c r="B1649" t="s">
        <v>24</v>
      </c>
      <c r="C1649">
        <v>18376</v>
      </c>
      <c r="D1649" s="6">
        <f t="shared" si="50"/>
        <v>4</v>
      </c>
      <c r="E1649">
        <f t="shared" si="51"/>
        <v>17</v>
      </c>
    </row>
    <row r="1650" spans="1:5" x14ac:dyDescent="0.25">
      <c r="A1650" s="2">
        <v>42847</v>
      </c>
      <c r="B1650" t="s">
        <v>3</v>
      </c>
      <c r="C1650">
        <v>4811</v>
      </c>
      <c r="D1650" s="6">
        <f t="shared" si="50"/>
        <v>4</v>
      </c>
      <c r="E1650">
        <f t="shared" si="51"/>
        <v>17</v>
      </c>
    </row>
    <row r="1651" spans="1:5" x14ac:dyDescent="0.25">
      <c r="A1651" s="2">
        <v>42847</v>
      </c>
      <c r="B1651" t="s">
        <v>24</v>
      </c>
      <c r="C1651">
        <v>31106</v>
      </c>
      <c r="D1651" s="6">
        <f t="shared" si="50"/>
        <v>4</v>
      </c>
      <c r="E1651">
        <f t="shared" si="51"/>
        <v>17</v>
      </c>
    </row>
    <row r="1652" spans="1:5" x14ac:dyDescent="0.25">
      <c r="A1652" s="2">
        <v>42848</v>
      </c>
      <c r="B1652" t="s">
        <v>3</v>
      </c>
      <c r="C1652">
        <v>5067</v>
      </c>
      <c r="D1652" s="6">
        <f t="shared" si="50"/>
        <v>4</v>
      </c>
      <c r="E1652">
        <f t="shared" si="51"/>
        <v>17</v>
      </c>
    </row>
    <row r="1653" spans="1:5" x14ac:dyDescent="0.25">
      <c r="A1653" s="2">
        <v>42848</v>
      </c>
      <c r="B1653" t="s">
        <v>24</v>
      </c>
      <c r="C1653">
        <v>25995</v>
      </c>
      <c r="D1653" s="6">
        <f t="shared" si="50"/>
        <v>4</v>
      </c>
      <c r="E1653">
        <f t="shared" si="51"/>
        <v>17</v>
      </c>
    </row>
    <row r="1654" spans="1:5" x14ac:dyDescent="0.25">
      <c r="A1654" s="2">
        <v>42849</v>
      </c>
      <c r="B1654" t="s">
        <v>3</v>
      </c>
      <c r="C1654">
        <v>2453</v>
      </c>
      <c r="D1654" s="6">
        <f t="shared" si="50"/>
        <v>4</v>
      </c>
      <c r="E1654">
        <f t="shared" si="51"/>
        <v>18</v>
      </c>
    </row>
    <row r="1655" spans="1:5" x14ac:dyDescent="0.25">
      <c r="A1655" s="2">
        <v>42849</v>
      </c>
      <c r="B1655" t="s">
        <v>24</v>
      </c>
      <c r="C1655">
        <v>16928</v>
      </c>
      <c r="D1655" s="6">
        <f t="shared" si="50"/>
        <v>4</v>
      </c>
      <c r="E1655">
        <f t="shared" si="51"/>
        <v>18</v>
      </c>
    </row>
    <row r="1656" spans="1:5" x14ac:dyDescent="0.25">
      <c r="A1656" s="2">
        <v>42850</v>
      </c>
      <c r="B1656" t="s">
        <v>3</v>
      </c>
      <c r="C1656">
        <v>4874</v>
      </c>
      <c r="D1656" s="6">
        <f t="shared" si="50"/>
        <v>4</v>
      </c>
      <c r="E1656">
        <f t="shared" si="51"/>
        <v>18</v>
      </c>
    </row>
    <row r="1657" spans="1:5" x14ac:dyDescent="0.25">
      <c r="A1657" s="2">
        <v>42850</v>
      </c>
      <c r="B1657" t="s">
        <v>24</v>
      </c>
      <c r="C1657">
        <v>38019</v>
      </c>
      <c r="D1657" s="6">
        <f t="shared" si="50"/>
        <v>4</v>
      </c>
      <c r="E1657">
        <f t="shared" si="51"/>
        <v>18</v>
      </c>
    </row>
    <row r="1658" spans="1:5" x14ac:dyDescent="0.25">
      <c r="A1658" s="2">
        <v>42851</v>
      </c>
      <c r="B1658" t="s">
        <v>3</v>
      </c>
      <c r="C1658">
        <v>1488</v>
      </c>
      <c r="D1658" s="6">
        <f t="shared" si="50"/>
        <v>4</v>
      </c>
      <c r="E1658">
        <f t="shared" si="51"/>
        <v>18</v>
      </c>
    </row>
    <row r="1659" spans="1:5" x14ac:dyDescent="0.25">
      <c r="A1659" s="2">
        <v>42851</v>
      </c>
      <c r="B1659" t="s">
        <v>24</v>
      </c>
      <c r="C1659">
        <v>12413</v>
      </c>
      <c r="D1659" s="6">
        <f t="shared" si="50"/>
        <v>4</v>
      </c>
      <c r="E1659">
        <f t="shared" si="51"/>
        <v>18</v>
      </c>
    </row>
    <row r="1660" spans="1:5" x14ac:dyDescent="0.25">
      <c r="A1660" s="2">
        <v>42852</v>
      </c>
      <c r="B1660" t="s">
        <v>3</v>
      </c>
      <c r="C1660">
        <v>2716</v>
      </c>
      <c r="D1660" s="6">
        <f t="shared" si="50"/>
        <v>4</v>
      </c>
      <c r="E1660">
        <f t="shared" si="51"/>
        <v>18</v>
      </c>
    </row>
    <row r="1661" spans="1:5" x14ac:dyDescent="0.25">
      <c r="A1661" s="2">
        <v>42852</v>
      </c>
      <c r="B1661" t="s">
        <v>24</v>
      </c>
      <c r="C1661">
        <v>10417</v>
      </c>
      <c r="D1661" s="6">
        <f t="shared" si="50"/>
        <v>4</v>
      </c>
      <c r="E1661">
        <f t="shared" si="51"/>
        <v>18</v>
      </c>
    </row>
    <row r="1662" spans="1:5" x14ac:dyDescent="0.25">
      <c r="A1662" s="2">
        <v>42853</v>
      </c>
      <c r="B1662" t="s">
        <v>3</v>
      </c>
      <c r="C1662">
        <v>1784</v>
      </c>
      <c r="D1662" s="6">
        <f t="shared" si="50"/>
        <v>4</v>
      </c>
      <c r="E1662">
        <f t="shared" si="51"/>
        <v>18</v>
      </c>
    </row>
    <row r="1663" spans="1:5" x14ac:dyDescent="0.25">
      <c r="A1663" s="2">
        <v>42853</v>
      </c>
      <c r="B1663" t="s">
        <v>24</v>
      </c>
      <c r="C1663">
        <v>12253</v>
      </c>
      <c r="D1663" s="6">
        <f t="shared" si="50"/>
        <v>4</v>
      </c>
      <c r="E1663">
        <f t="shared" si="51"/>
        <v>18</v>
      </c>
    </row>
    <row r="1664" spans="1:5" x14ac:dyDescent="0.25">
      <c r="A1664" s="2">
        <v>42854</v>
      </c>
      <c r="B1664" t="s">
        <v>3</v>
      </c>
      <c r="C1664">
        <v>4617</v>
      </c>
      <c r="D1664" s="6">
        <f t="shared" si="50"/>
        <v>4</v>
      </c>
      <c r="E1664">
        <f t="shared" si="51"/>
        <v>18</v>
      </c>
    </row>
    <row r="1665" spans="1:5" x14ac:dyDescent="0.25">
      <c r="A1665" s="2">
        <v>42854</v>
      </c>
      <c r="B1665" t="s">
        <v>24</v>
      </c>
      <c r="C1665">
        <v>21898</v>
      </c>
      <c r="D1665" s="6">
        <f t="shared" si="50"/>
        <v>4</v>
      </c>
      <c r="E1665">
        <f t="shared" si="51"/>
        <v>18</v>
      </c>
    </row>
    <row r="1666" spans="1:5" x14ac:dyDescent="0.25">
      <c r="A1666" s="2">
        <v>42855</v>
      </c>
      <c r="B1666" t="s">
        <v>3</v>
      </c>
      <c r="C1666">
        <v>5738</v>
      </c>
      <c r="D1666" s="6">
        <f t="shared" ref="D1666:D1729" si="52">MONTH(A1666)</f>
        <v>4</v>
      </c>
      <c r="E1666">
        <f t="shared" si="51"/>
        <v>18</v>
      </c>
    </row>
    <row r="1667" spans="1:5" x14ac:dyDescent="0.25">
      <c r="A1667" s="2">
        <v>42855</v>
      </c>
      <c r="B1667" t="s">
        <v>24</v>
      </c>
      <c r="C1667">
        <v>28524</v>
      </c>
      <c r="D1667" s="6">
        <f t="shared" si="52"/>
        <v>4</v>
      </c>
      <c r="E1667">
        <f t="shared" ref="E1667:E1730" si="53">WEEKNUM(A1667,2)</f>
        <v>18</v>
      </c>
    </row>
    <row r="1668" spans="1:5" x14ac:dyDescent="0.25">
      <c r="A1668" s="2">
        <v>42856</v>
      </c>
      <c r="B1668" t="s">
        <v>3</v>
      </c>
      <c r="C1668">
        <v>4388</v>
      </c>
      <c r="D1668" s="6">
        <f t="shared" si="52"/>
        <v>5</v>
      </c>
      <c r="E1668">
        <f t="shared" si="53"/>
        <v>19</v>
      </c>
    </row>
    <row r="1669" spans="1:5" x14ac:dyDescent="0.25">
      <c r="A1669" s="2">
        <v>42856</v>
      </c>
      <c r="B1669" t="s">
        <v>24</v>
      </c>
      <c r="C1669">
        <v>25815</v>
      </c>
      <c r="D1669" s="6">
        <f t="shared" si="52"/>
        <v>5</v>
      </c>
      <c r="E1669">
        <f t="shared" si="53"/>
        <v>19</v>
      </c>
    </row>
    <row r="1670" spans="1:5" x14ac:dyDescent="0.25">
      <c r="A1670" s="2">
        <v>42857</v>
      </c>
      <c r="B1670" t="s">
        <v>3</v>
      </c>
      <c r="C1670">
        <v>2115</v>
      </c>
      <c r="D1670" s="6">
        <f t="shared" si="52"/>
        <v>5</v>
      </c>
      <c r="E1670">
        <f t="shared" si="53"/>
        <v>19</v>
      </c>
    </row>
    <row r="1671" spans="1:5" x14ac:dyDescent="0.25">
      <c r="A1671" s="2">
        <v>42857</v>
      </c>
      <c r="B1671" t="s">
        <v>24</v>
      </c>
      <c r="C1671">
        <v>9283</v>
      </c>
      <c r="D1671" s="6">
        <f t="shared" si="52"/>
        <v>5</v>
      </c>
      <c r="E1671">
        <f t="shared" si="53"/>
        <v>19</v>
      </c>
    </row>
    <row r="1672" spans="1:5" x14ac:dyDescent="0.25">
      <c r="A1672" s="2">
        <v>42858</v>
      </c>
      <c r="B1672" t="s">
        <v>3</v>
      </c>
      <c r="C1672">
        <v>1374</v>
      </c>
      <c r="D1672" s="6">
        <f t="shared" si="52"/>
        <v>5</v>
      </c>
      <c r="E1672">
        <f t="shared" si="53"/>
        <v>19</v>
      </c>
    </row>
    <row r="1673" spans="1:5" x14ac:dyDescent="0.25">
      <c r="A1673" s="2">
        <v>42858</v>
      </c>
      <c r="B1673" t="s">
        <v>24</v>
      </c>
      <c r="C1673">
        <v>12768</v>
      </c>
      <c r="D1673" s="6">
        <f t="shared" si="52"/>
        <v>5</v>
      </c>
      <c r="E1673">
        <f t="shared" si="53"/>
        <v>19</v>
      </c>
    </row>
    <row r="1674" spans="1:5" x14ac:dyDescent="0.25">
      <c r="A1674" s="2">
        <v>42859</v>
      </c>
      <c r="B1674" t="s">
        <v>3</v>
      </c>
      <c r="C1674">
        <v>2802</v>
      </c>
      <c r="D1674" s="6">
        <f t="shared" si="52"/>
        <v>5</v>
      </c>
      <c r="E1674">
        <f t="shared" si="53"/>
        <v>19</v>
      </c>
    </row>
    <row r="1675" spans="1:5" x14ac:dyDescent="0.25">
      <c r="A1675" s="2">
        <v>42859</v>
      </c>
      <c r="B1675" t="s">
        <v>24</v>
      </c>
      <c r="C1675">
        <v>14099</v>
      </c>
      <c r="D1675" s="6">
        <f t="shared" si="52"/>
        <v>5</v>
      </c>
      <c r="E1675">
        <f t="shared" si="53"/>
        <v>19</v>
      </c>
    </row>
    <row r="1676" spans="1:5" x14ac:dyDescent="0.25">
      <c r="A1676" s="2">
        <v>42860</v>
      </c>
      <c r="B1676" t="s">
        <v>3</v>
      </c>
      <c r="C1676">
        <v>2634</v>
      </c>
      <c r="D1676" s="6">
        <f t="shared" si="52"/>
        <v>5</v>
      </c>
      <c r="E1676">
        <f t="shared" si="53"/>
        <v>19</v>
      </c>
    </row>
    <row r="1677" spans="1:5" x14ac:dyDescent="0.25">
      <c r="A1677" s="2">
        <v>42860</v>
      </c>
      <c r="B1677" t="s">
        <v>24</v>
      </c>
      <c r="C1677">
        <v>11176</v>
      </c>
      <c r="D1677" s="6">
        <f t="shared" si="52"/>
        <v>5</v>
      </c>
      <c r="E1677">
        <f t="shared" si="53"/>
        <v>19</v>
      </c>
    </row>
    <row r="1678" spans="1:5" x14ac:dyDescent="0.25">
      <c r="A1678" s="2">
        <v>42861</v>
      </c>
      <c r="B1678" t="s">
        <v>3</v>
      </c>
      <c r="C1678">
        <v>6779</v>
      </c>
      <c r="D1678" s="6">
        <f t="shared" si="52"/>
        <v>5</v>
      </c>
      <c r="E1678">
        <f t="shared" si="53"/>
        <v>19</v>
      </c>
    </row>
    <row r="1679" spans="1:5" x14ac:dyDescent="0.25">
      <c r="A1679" s="2">
        <v>42861</v>
      </c>
      <c r="B1679" t="s">
        <v>24</v>
      </c>
      <c r="C1679">
        <v>34200</v>
      </c>
      <c r="D1679" s="6">
        <f t="shared" si="52"/>
        <v>5</v>
      </c>
      <c r="E1679">
        <f t="shared" si="53"/>
        <v>19</v>
      </c>
    </row>
    <row r="1680" spans="1:5" x14ac:dyDescent="0.25">
      <c r="A1680" s="2">
        <v>42862</v>
      </c>
      <c r="B1680" t="s">
        <v>3</v>
      </c>
      <c r="C1680">
        <v>2851</v>
      </c>
      <c r="D1680" s="6">
        <f t="shared" si="52"/>
        <v>5</v>
      </c>
      <c r="E1680">
        <f t="shared" si="53"/>
        <v>19</v>
      </c>
    </row>
    <row r="1681" spans="1:5" x14ac:dyDescent="0.25">
      <c r="A1681" s="2">
        <v>42862</v>
      </c>
      <c r="B1681" t="s">
        <v>24</v>
      </c>
      <c r="C1681">
        <v>22347</v>
      </c>
      <c r="D1681" s="6">
        <f t="shared" si="52"/>
        <v>5</v>
      </c>
      <c r="E1681">
        <f t="shared" si="53"/>
        <v>19</v>
      </c>
    </row>
    <row r="1682" spans="1:5" x14ac:dyDescent="0.25">
      <c r="A1682" s="2">
        <v>42863</v>
      </c>
      <c r="B1682" t="s">
        <v>3</v>
      </c>
      <c r="C1682">
        <v>1448</v>
      </c>
      <c r="D1682" s="6">
        <f t="shared" si="52"/>
        <v>5</v>
      </c>
      <c r="E1682">
        <f t="shared" si="53"/>
        <v>20</v>
      </c>
    </row>
    <row r="1683" spans="1:5" x14ac:dyDescent="0.25">
      <c r="A1683" s="2">
        <v>42863</v>
      </c>
      <c r="B1683" t="s">
        <v>24</v>
      </c>
      <c r="C1683">
        <v>6987</v>
      </c>
      <c r="D1683" s="6">
        <f t="shared" si="52"/>
        <v>5</v>
      </c>
      <c r="E1683">
        <f t="shared" si="53"/>
        <v>20</v>
      </c>
    </row>
    <row r="1684" spans="1:5" x14ac:dyDescent="0.25">
      <c r="A1684" s="2">
        <v>42864</v>
      </c>
      <c r="B1684" t="s">
        <v>3</v>
      </c>
      <c r="C1684">
        <v>2076</v>
      </c>
      <c r="D1684" s="6">
        <f t="shared" si="52"/>
        <v>5</v>
      </c>
      <c r="E1684">
        <f t="shared" si="53"/>
        <v>20</v>
      </c>
    </row>
    <row r="1685" spans="1:5" x14ac:dyDescent="0.25">
      <c r="A1685" s="2">
        <v>42864</v>
      </c>
      <c r="B1685" t="s">
        <v>24</v>
      </c>
      <c r="C1685">
        <v>9987</v>
      </c>
      <c r="D1685" s="6">
        <f t="shared" si="52"/>
        <v>5</v>
      </c>
      <c r="E1685">
        <f t="shared" si="53"/>
        <v>20</v>
      </c>
    </row>
    <row r="1686" spans="1:5" x14ac:dyDescent="0.25">
      <c r="A1686" s="2">
        <v>42865</v>
      </c>
      <c r="B1686" t="s">
        <v>3</v>
      </c>
      <c r="C1686">
        <v>1898</v>
      </c>
      <c r="D1686" s="6">
        <f t="shared" si="52"/>
        <v>5</v>
      </c>
      <c r="E1686">
        <f t="shared" si="53"/>
        <v>20</v>
      </c>
    </row>
    <row r="1687" spans="1:5" x14ac:dyDescent="0.25">
      <c r="A1687" s="2">
        <v>42865</v>
      </c>
      <c r="B1687" t="s">
        <v>24</v>
      </c>
      <c r="C1687">
        <v>10556</v>
      </c>
      <c r="D1687" s="6">
        <f t="shared" si="52"/>
        <v>5</v>
      </c>
      <c r="E1687">
        <f t="shared" si="53"/>
        <v>20</v>
      </c>
    </row>
    <row r="1688" spans="1:5" x14ac:dyDescent="0.25">
      <c r="A1688" s="2">
        <v>42866</v>
      </c>
      <c r="B1688" t="s">
        <v>3</v>
      </c>
      <c r="C1688">
        <v>1699</v>
      </c>
      <c r="D1688" s="6">
        <f t="shared" si="52"/>
        <v>5</v>
      </c>
      <c r="E1688">
        <f t="shared" si="53"/>
        <v>20</v>
      </c>
    </row>
    <row r="1689" spans="1:5" x14ac:dyDescent="0.25">
      <c r="A1689" s="2">
        <v>42866</v>
      </c>
      <c r="B1689" t="s">
        <v>24</v>
      </c>
      <c r="C1689">
        <v>15610</v>
      </c>
      <c r="D1689" s="6">
        <f t="shared" si="52"/>
        <v>5</v>
      </c>
      <c r="E1689">
        <f t="shared" si="53"/>
        <v>20</v>
      </c>
    </row>
    <row r="1690" spans="1:5" x14ac:dyDescent="0.25">
      <c r="A1690" s="2">
        <v>42867</v>
      </c>
      <c r="B1690" t="s">
        <v>3</v>
      </c>
      <c r="C1690">
        <v>2785</v>
      </c>
      <c r="D1690" s="6">
        <f t="shared" si="52"/>
        <v>5</v>
      </c>
      <c r="E1690">
        <f t="shared" si="53"/>
        <v>20</v>
      </c>
    </row>
    <row r="1691" spans="1:5" x14ac:dyDescent="0.25">
      <c r="A1691" s="2">
        <v>42867</v>
      </c>
      <c r="B1691" t="s">
        <v>24</v>
      </c>
      <c r="C1691">
        <v>15965</v>
      </c>
      <c r="D1691" s="6">
        <f t="shared" si="52"/>
        <v>5</v>
      </c>
      <c r="E1691">
        <f t="shared" si="53"/>
        <v>20</v>
      </c>
    </row>
    <row r="1692" spans="1:5" x14ac:dyDescent="0.25">
      <c r="A1692" s="2">
        <v>42868</v>
      </c>
      <c r="B1692" t="s">
        <v>3</v>
      </c>
      <c r="C1692">
        <v>5339</v>
      </c>
      <c r="D1692" s="6">
        <f t="shared" si="52"/>
        <v>5</v>
      </c>
      <c r="E1692">
        <f t="shared" si="53"/>
        <v>20</v>
      </c>
    </row>
    <row r="1693" spans="1:5" x14ac:dyDescent="0.25">
      <c r="A1693" s="2">
        <v>42868</v>
      </c>
      <c r="B1693" t="s">
        <v>24</v>
      </c>
      <c r="C1693">
        <v>27788</v>
      </c>
      <c r="D1693" s="6">
        <f t="shared" si="52"/>
        <v>5</v>
      </c>
      <c r="E1693">
        <f t="shared" si="53"/>
        <v>20</v>
      </c>
    </row>
    <row r="1694" spans="1:5" x14ac:dyDescent="0.25">
      <c r="A1694" s="2">
        <v>42869</v>
      </c>
      <c r="B1694" t="s">
        <v>3</v>
      </c>
      <c r="C1694">
        <v>3115</v>
      </c>
      <c r="D1694" s="6">
        <f t="shared" si="52"/>
        <v>5</v>
      </c>
      <c r="E1694">
        <f t="shared" si="53"/>
        <v>20</v>
      </c>
    </row>
    <row r="1695" spans="1:5" x14ac:dyDescent="0.25">
      <c r="A1695" s="2">
        <v>42869</v>
      </c>
      <c r="B1695" t="s">
        <v>24</v>
      </c>
      <c r="C1695">
        <v>26094</v>
      </c>
      <c r="D1695" s="6">
        <f t="shared" si="52"/>
        <v>5</v>
      </c>
      <c r="E1695">
        <f t="shared" si="53"/>
        <v>20</v>
      </c>
    </row>
    <row r="1696" spans="1:5" x14ac:dyDescent="0.25">
      <c r="A1696" s="2">
        <v>42870</v>
      </c>
      <c r="B1696" t="s">
        <v>3</v>
      </c>
      <c r="C1696">
        <v>750</v>
      </c>
      <c r="D1696" s="6">
        <f t="shared" si="52"/>
        <v>5</v>
      </c>
      <c r="E1696">
        <f t="shared" si="53"/>
        <v>21</v>
      </c>
    </row>
    <row r="1697" spans="1:5" x14ac:dyDescent="0.25">
      <c r="A1697" s="2">
        <v>42870</v>
      </c>
      <c r="B1697" t="s">
        <v>24</v>
      </c>
      <c r="C1697">
        <v>6552</v>
      </c>
      <c r="D1697" s="6">
        <f t="shared" si="52"/>
        <v>5</v>
      </c>
      <c r="E1697">
        <f t="shared" si="53"/>
        <v>21</v>
      </c>
    </row>
    <row r="1698" spans="1:5" x14ac:dyDescent="0.25">
      <c r="A1698" s="2">
        <v>42871</v>
      </c>
      <c r="B1698" t="s">
        <v>3</v>
      </c>
      <c r="C1698">
        <v>3014</v>
      </c>
      <c r="D1698" s="6">
        <f t="shared" si="52"/>
        <v>5</v>
      </c>
      <c r="E1698">
        <f t="shared" si="53"/>
        <v>21</v>
      </c>
    </row>
    <row r="1699" spans="1:5" x14ac:dyDescent="0.25">
      <c r="A1699" s="2">
        <v>42871</v>
      </c>
      <c r="B1699" t="s">
        <v>24</v>
      </c>
      <c r="C1699">
        <v>10937</v>
      </c>
      <c r="D1699" s="6">
        <f t="shared" si="52"/>
        <v>5</v>
      </c>
      <c r="E1699">
        <f t="shared" si="53"/>
        <v>21</v>
      </c>
    </row>
    <row r="1700" spans="1:5" x14ac:dyDescent="0.25">
      <c r="A1700" s="2">
        <v>42872</v>
      </c>
      <c r="B1700" t="s">
        <v>3</v>
      </c>
      <c r="C1700">
        <v>1891</v>
      </c>
      <c r="D1700" s="6">
        <f t="shared" si="52"/>
        <v>5</v>
      </c>
      <c r="E1700">
        <f t="shared" si="53"/>
        <v>21</v>
      </c>
    </row>
    <row r="1701" spans="1:5" x14ac:dyDescent="0.25">
      <c r="A1701" s="2">
        <v>42872</v>
      </c>
      <c r="B1701" t="s">
        <v>24</v>
      </c>
      <c r="C1701">
        <v>15672</v>
      </c>
      <c r="D1701" s="6">
        <f t="shared" si="52"/>
        <v>5</v>
      </c>
      <c r="E1701">
        <f t="shared" si="53"/>
        <v>21</v>
      </c>
    </row>
    <row r="1702" spans="1:5" x14ac:dyDescent="0.25">
      <c r="A1702" s="2">
        <v>42873</v>
      </c>
      <c r="B1702" t="s">
        <v>3</v>
      </c>
      <c r="C1702">
        <v>1420</v>
      </c>
      <c r="D1702" s="6">
        <f t="shared" si="52"/>
        <v>5</v>
      </c>
      <c r="E1702">
        <f t="shared" si="53"/>
        <v>21</v>
      </c>
    </row>
    <row r="1703" spans="1:5" x14ac:dyDescent="0.25">
      <c r="A1703" s="2">
        <v>42873</v>
      </c>
      <c r="B1703" t="s">
        <v>24</v>
      </c>
      <c r="C1703">
        <v>12191</v>
      </c>
      <c r="D1703" s="6">
        <f t="shared" si="52"/>
        <v>5</v>
      </c>
      <c r="E1703">
        <f t="shared" si="53"/>
        <v>21</v>
      </c>
    </row>
    <row r="1704" spans="1:5" x14ac:dyDescent="0.25">
      <c r="A1704" s="2">
        <v>42874</v>
      </c>
      <c r="B1704" t="s">
        <v>3</v>
      </c>
      <c r="C1704">
        <v>1575</v>
      </c>
      <c r="D1704" s="6">
        <f t="shared" si="52"/>
        <v>5</v>
      </c>
      <c r="E1704">
        <f t="shared" si="53"/>
        <v>21</v>
      </c>
    </row>
    <row r="1705" spans="1:5" x14ac:dyDescent="0.25">
      <c r="A1705" s="2">
        <v>42874</v>
      </c>
      <c r="B1705" t="s">
        <v>24</v>
      </c>
      <c r="C1705">
        <v>15167</v>
      </c>
      <c r="D1705" s="6">
        <f t="shared" si="52"/>
        <v>5</v>
      </c>
      <c r="E1705">
        <f t="shared" si="53"/>
        <v>21</v>
      </c>
    </row>
    <row r="1706" spans="1:5" x14ac:dyDescent="0.25">
      <c r="A1706" s="2">
        <v>42875</v>
      </c>
      <c r="B1706" t="s">
        <v>3</v>
      </c>
      <c r="C1706">
        <v>3868</v>
      </c>
      <c r="D1706" s="6">
        <f t="shared" si="52"/>
        <v>5</v>
      </c>
      <c r="E1706">
        <f t="shared" si="53"/>
        <v>21</v>
      </c>
    </row>
    <row r="1707" spans="1:5" x14ac:dyDescent="0.25">
      <c r="A1707" s="2">
        <v>42875</v>
      </c>
      <c r="B1707" t="s">
        <v>24</v>
      </c>
      <c r="C1707">
        <v>27316</v>
      </c>
      <c r="D1707" s="6">
        <f t="shared" si="52"/>
        <v>5</v>
      </c>
      <c r="E1707">
        <f t="shared" si="53"/>
        <v>21</v>
      </c>
    </row>
    <row r="1708" spans="1:5" x14ac:dyDescent="0.25">
      <c r="A1708" s="2">
        <v>42876</v>
      </c>
      <c r="B1708" t="s">
        <v>3</v>
      </c>
      <c r="C1708">
        <v>2960</v>
      </c>
      <c r="D1708" s="6">
        <f t="shared" si="52"/>
        <v>5</v>
      </c>
      <c r="E1708">
        <f t="shared" si="53"/>
        <v>21</v>
      </c>
    </row>
    <row r="1709" spans="1:5" x14ac:dyDescent="0.25">
      <c r="A1709" s="2">
        <v>42876</v>
      </c>
      <c r="B1709" t="s">
        <v>24</v>
      </c>
      <c r="C1709">
        <v>15764</v>
      </c>
      <c r="D1709" s="6">
        <f t="shared" si="52"/>
        <v>5</v>
      </c>
      <c r="E1709">
        <f t="shared" si="53"/>
        <v>21</v>
      </c>
    </row>
    <row r="1710" spans="1:5" x14ac:dyDescent="0.25">
      <c r="A1710" s="2">
        <v>42877</v>
      </c>
      <c r="B1710" t="s">
        <v>3</v>
      </c>
      <c r="C1710">
        <v>935</v>
      </c>
      <c r="D1710" s="6">
        <f t="shared" si="52"/>
        <v>5</v>
      </c>
      <c r="E1710">
        <f t="shared" si="53"/>
        <v>22</v>
      </c>
    </row>
    <row r="1711" spans="1:5" x14ac:dyDescent="0.25">
      <c r="A1711" s="2">
        <v>42877</v>
      </c>
      <c r="B1711" t="s">
        <v>24</v>
      </c>
      <c r="C1711">
        <v>7774</v>
      </c>
      <c r="D1711" s="6">
        <f t="shared" si="52"/>
        <v>5</v>
      </c>
      <c r="E1711">
        <f t="shared" si="53"/>
        <v>22</v>
      </c>
    </row>
    <row r="1712" spans="1:5" x14ac:dyDescent="0.25">
      <c r="A1712" s="2">
        <v>42878</v>
      </c>
      <c r="B1712" t="s">
        <v>3</v>
      </c>
      <c r="C1712">
        <v>1905</v>
      </c>
      <c r="D1712" s="6">
        <f t="shared" si="52"/>
        <v>5</v>
      </c>
      <c r="E1712">
        <f t="shared" si="53"/>
        <v>22</v>
      </c>
    </row>
    <row r="1713" spans="1:5" x14ac:dyDescent="0.25">
      <c r="A1713" s="2">
        <v>42878</v>
      </c>
      <c r="B1713" t="s">
        <v>24</v>
      </c>
      <c r="C1713">
        <v>10950</v>
      </c>
      <c r="D1713" s="6">
        <f t="shared" si="52"/>
        <v>5</v>
      </c>
      <c r="E1713">
        <f t="shared" si="53"/>
        <v>22</v>
      </c>
    </row>
    <row r="1714" spans="1:5" x14ac:dyDescent="0.25">
      <c r="A1714" s="2">
        <v>42879</v>
      </c>
      <c r="B1714" t="s">
        <v>3</v>
      </c>
      <c r="C1714">
        <v>2244</v>
      </c>
      <c r="D1714" s="6">
        <f t="shared" si="52"/>
        <v>5</v>
      </c>
      <c r="E1714">
        <f t="shared" si="53"/>
        <v>22</v>
      </c>
    </row>
    <row r="1715" spans="1:5" x14ac:dyDescent="0.25">
      <c r="A1715" s="2">
        <v>42879</v>
      </c>
      <c r="B1715" t="s">
        <v>24</v>
      </c>
      <c r="C1715">
        <v>18769</v>
      </c>
      <c r="D1715" s="6">
        <f t="shared" si="52"/>
        <v>5</v>
      </c>
      <c r="E1715">
        <f t="shared" si="53"/>
        <v>22</v>
      </c>
    </row>
    <row r="1716" spans="1:5" x14ac:dyDescent="0.25">
      <c r="A1716" s="2">
        <v>42880</v>
      </c>
      <c r="B1716" t="s">
        <v>3</v>
      </c>
      <c r="C1716">
        <v>3441</v>
      </c>
      <c r="D1716" s="6">
        <f t="shared" si="52"/>
        <v>5</v>
      </c>
      <c r="E1716">
        <f t="shared" si="53"/>
        <v>22</v>
      </c>
    </row>
    <row r="1717" spans="1:5" x14ac:dyDescent="0.25">
      <c r="A1717" s="2">
        <v>42880</v>
      </c>
      <c r="B1717" t="s">
        <v>24</v>
      </c>
      <c r="C1717">
        <v>26590</v>
      </c>
      <c r="D1717" s="6">
        <f t="shared" si="52"/>
        <v>5</v>
      </c>
      <c r="E1717">
        <f t="shared" si="53"/>
        <v>22</v>
      </c>
    </row>
    <row r="1718" spans="1:5" x14ac:dyDescent="0.25">
      <c r="A1718" s="2">
        <v>42881</v>
      </c>
      <c r="B1718" t="s">
        <v>3</v>
      </c>
      <c r="C1718">
        <v>2816</v>
      </c>
      <c r="D1718" s="6">
        <f t="shared" si="52"/>
        <v>5</v>
      </c>
      <c r="E1718">
        <f t="shared" si="53"/>
        <v>22</v>
      </c>
    </row>
    <row r="1719" spans="1:5" x14ac:dyDescent="0.25">
      <c r="A1719" s="2">
        <v>42881</v>
      </c>
      <c r="B1719" t="s">
        <v>24</v>
      </c>
      <c r="C1719">
        <v>18821</v>
      </c>
      <c r="D1719" s="6">
        <f t="shared" si="52"/>
        <v>5</v>
      </c>
      <c r="E1719">
        <f t="shared" si="53"/>
        <v>22</v>
      </c>
    </row>
    <row r="1720" spans="1:5" x14ac:dyDescent="0.25">
      <c r="A1720" s="2">
        <v>42882</v>
      </c>
      <c r="B1720" t="s">
        <v>3</v>
      </c>
      <c r="C1720">
        <v>4787</v>
      </c>
      <c r="D1720" s="6">
        <f t="shared" si="52"/>
        <v>5</v>
      </c>
      <c r="E1720">
        <f t="shared" si="53"/>
        <v>22</v>
      </c>
    </row>
    <row r="1721" spans="1:5" x14ac:dyDescent="0.25">
      <c r="A1721" s="2">
        <v>42882</v>
      </c>
      <c r="B1721" t="s">
        <v>24</v>
      </c>
      <c r="C1721">
        <v>32109</v>
      </c>
      <c r="D1721" s="6">
        <f t="shared" si="52"/>
        <v>5</v>
      </c>
      <c r="E1721">
        <f t="shared" si="53"/>
        <v>22</v>
      </c>
    </row>
    <row r="1722" spans="1:5" x14ac:dyDescent="0.25">
      <c r="A1722" s="2">
        <v>42883</v>
      </c>
      <c r="B1722" t="s">
        <v>3</v>
      </c>
      <c r="C1722">
        <v>3444</v>
      </c>
      <c r="D1722" s="6">
        <f t="shared" si="52"/>
        <v>5</v>
      </c>
      <c r="E1722">
        <f t="shared" si="53"/>
        <v>22</v>
      </c>
    </row>
    <row r="1723" spans="1:5" x14ac:dyDescent="0.25">
      <c r="A1723" s="2">
        <v>42883</v>
      </c>
      <c r="B1723" t="s">
        <v>24</v>
      </c>
      <c r="C1723">
        <v>19508</v>
      </c>
      <c r="D1723" s="6">
        <f t="shared" si="52"/>
        <v>5</v>
      </c>
      <c r="E1723">
        <f t="shared" si="53"/>
        <v>22</v>
      </c>
    </row>
    <row r="1724" spans="1:5" x14ac:dyDescent="0.25">
      <c r="A1724" s="2">
        <v>42884</v>
      </c>
      <c r="B1724" t="s">
        <v>3</v>
      </c>
      <c r="C1724">
        <v>1373</v>
      </c>
      <c r="D1724" s="6">
        <f t="shared" si="52"/>
        <v>5</v>
      </c>
      <c r="E1724">
        <f t="shared" si="53"/>
        <v>23</v>
      </c>
    </row>
    <row r="1725" spans="1:5" x14ac:dyDescent="0.25">
      <c r="A1725" s="2">
        <v>42884</v>
      </c>
      <c r="B1725" t="s">
        <v>24</v>
      </c>
      <c r="C1725">
        <v>7654</v>
      </c>
      <c r="D1725" s="6">
        <f t="shared" si="52"/>
        <v>5</v>
      </c>
      <c r="E1725">
        <f t="shared" si="53"/>
        <v>23</v>
      </c>
    </row>
    <row r="1726" spans="1:5" x14ac:dyDescent="0.25">
      <c r="A1726" s="2">
        <v>42885</v>
      </c>
      <c r="B1726" t="s">
        <v>3</v>
      </c>
      <c r="C1726">
        <v>3128</v>
      </c>
      <c r="D1726" s="6">
        <f t="shared" si="52"/>
        <v>5</v>
      </c>
      <c r="E1726">
        <f t="shared" si="53"/>
        <v>23</v>
      </c>
    </row>
    <row r="1727" spans="1:5" x14ac:dyDescent="0.25">
      <c r="A1727" s="2">
        <v>42885</v>
      </c>
      <c r="B1727" t="s">
        <v>24</v>
      </c>
      <c r="C1727">
        <v>16373</v>
      </c>
      <c r="D1727" s="6">
        <f t="shared" si="52"/>
        <v>5</v>
      </c>
      <c r="E1727">
        <f t="shared" si="53"/>
        <v>23</v>
      </c>
    </row>
    <row r="1728" spans="1:5" x14ac:dyDescent="0.25">
      <c r="A1728" s="2">
        <v>42886</v>
      </c>
      <c r="B1728" t="s">
        <v>3</v>
      </c>
      <c r="C1728">
        <v>2236</v>
      </c>
      <c r="D1728" s="6">
        <f t="shared" si="52"/>
        <v>5</v>
      </c>
      <c r="E1728">
        <f t="shared" si="53"/>
        <v>23</v>
      </c>
    </row>
    <row r="1729" spans="1:5" x14ac:dyDescent="0.25">
      <c r="A1729" s="2">
        <v>42886</v>
      </c>
      <c r="B1729" t="s">
        <v>24</v>
      </c>
      <c r="C1729">
        <v>16747</v>
      </c>
      <c r="D1729" s="6">
        <f t="shared" si="52"/>
        <v>5</v>
      </c>
      <c r="E1729">
        <f t="shared" si="53"/>
        <v>23</v>
      </c>
    </row>
    <row r="1730" spans="1:5" x14ac:dyDescent="0.25">
      <c r="A1730" s="2">
        <v>42887</v>
      </c>
      <c r="B1730" t="s">
        <v>3</v>
      </c>
      <c r="C1730">
        <v>2024</v>
      </c>
      <c r="D1730" s="6">
        <f t="shared" ref="D1730:D1793" si="54">MONTH(A1730)</f>
        <v>6</v>
      </c>
      <c r="E1730">
        <f t="shared" si="53"/>
        <v>23</v>
      </c>
    </row>
    <row r="1731" spans="1:5" x14ac:dyDescent="0.25">
      <c r="A1731" s="2">
        <v>42887</v>
      </c>
      <c r="B1731" t="s">
        <v>24</v>
      </c>
      <c r="C1731">
        <v>19827</v>
      </c>
      <c r="D1731" s="6">
        <f t="shared" si="54"/>
        <v>6</v>
      </c>
      <c r="E1731">
        <f t="shared" ref="E1731:E1794" si="55">WEEKNUM(A1731,2)</f>
        <v>23</v>
      </c>
    </row>
    <row r="1732" spans="1:5" x14ac:dyDescent="0.25">
      <c r="A1732" s="2">
        <v>42888</v>
      </c>
      <c r="B1732" t="s">
        <v>3</v>
      </c>
      <c r="C1732">
        <v>4799</v>
      </c>
      <c r="D1732" s="6">
        <f t="shared" si="54"/>
        <v>6</v>
      </c>
      <c r="E1732">
        <f t="shared" si="55"/>
        <v>23</v>
      </c>
    </row>
    <row r="1733" spans="1:5" x14ac:dyDescent="0.25">
      <c r="A1733" s="2">
        <v>42888</v>
      </c>
      <c r="B1733" t="s">
        <v>24</v>
      </c>
      <c r="C1733">
        <v>25754</v>
      </c>
      <c r="D1733" s="6">
        <f t="shared" si="54"/>
        <v>6</v>
      </c>
      <c r="E1733">
        <f t="shared" si="55"/>
        <v>23</v>
      </c>
    </row>
    <row r="1734" spans="1:5" x14ac:dyDescent="0.25">
      <c r="A1734" s="2">
        <v>42889</v>
      </c>
      <c r="B1734" t="s">
        <v>3</v>
      </c>
      <c r="C1734">
        <v>6568</v>
      </c>
      <c r="D1734" s="6">
        <f t="shared" si="54"/>
        <v>6</v>
      </c>
      <c r="E1734">
        <f t="shared" si="55"/>
        <v>23</v>
      </c>
    </row>
    <row r="1735" spans="1:5" x14ac:dyDescent="0.25">
      <c r="A1735" s="2">
        <v>42889</v>
      </c>
      <c r="B1735" t="s">
        <v>24</v>
      </c>
      <c r="C1735">
        <v>30355</v>
      </c>
      <c r="D1735" s="6">
        <f t="shared" si="54"/>
        <v>6</v>
      </c>
      <c r="E1735">
        <f t="shared" si="55"/>
        <v>23</v>
      </c>
    </row>
    <row r="1736" spans="1:5" x14ac:dyDescent="0.25">
      <c r="A1736" s="2">
        <v>42890</v>
      </c>
      <c r="B1736" t="s">
        <v>3</v>
      </c>
      <c r="C1736">
        <v>5095</v>
      </c>
      <c r="D1736" s="6">
        <f t="shared" si="54"/>
        <v>6</v>
      </c>
      <c r="E1736">
        <f t="shared" si="55"/>
        <v>23</v>
      </c>
    </row>
    <row r="1737" spans="1:5" x14ac:dyDescent="0.25">
      <c r="A1737" s="2">
        <v>42890</v>
      </c>
      <c r="B1737" t="s">
        <v>24</v>
      </c>
      <c r="C1737">
        <v>26866</v>
      </c>
      <c r="D1737" s="6">
        <f t="shared" si="54"/>
        <v>6</v>
      </c>
      <c r="E1737">
        <f t="shared" si="55"/>
        <v>23</v>
      </c>
    </row>
    <row r="1738" spans="1:5" x14ac:dyDescent="0.25">
      <c r="A1738" s="2">
        <v>42891</v>
      </c>
      <c r="B1738" t="s">
        <v>3</v>
      </c>
      <c r="C1738">
        <v>2135</v>
      </c>
      <c r="D1738" s="6">
        <f t="shared" si="54"/>
        <v>6</v>
      </c>
      <c r="E1738">
        <f t="shared" si="55"/>
        <v>24</v>
      </c>
    </row>
    <row r="1739" spans="1:5" x14ac:dyDescent="0.25">
      <c r="A1739" s="2">
        <v>42891</v>
      </c>
      <c r="B1739" t="s">
        <v>24</v>
      </c>
      <c r="C1739">
        <v>15087</v>
      </c>
      <c r="D1739" s="6">
        <f t="shared" si="54"/>
        <v>6</v>
      </c>
      <c r="E1739">
        <f t="shared" si="55"/>
        <v>24</v>
      </c>
    </row>
    <row r="1740" spans="1:5" x14ac:dyDescent="0.25">
      <c r="A1740" s="2">
        <v>42892</v>
      </c>
      <c r="B1740" t="s">
        <v>3</v>
      </c>
      <c r="C1740">
        <v>2717</v>
      </c>
      <c r="D1740" s="6">
        <f t="shared" si="54"/>
        <v>6</v>
      </c>
      <c r="E1740">
        <f t="shared" si="55"/>
        <v>24</v>
      </c>
    </row>
    <row r="1741" spans="1:5" x14ac:dyDescent="0.25">
      <c r="A1741" s="2">
        <v>42892</v>
      </c>
      <c r="B1741" t="s">
        <v>24</v>
      </c>
      <c r="C1741">
        <v>17267</v>
      </c>
      <c r="D1741" s="6">
        <f t="shared" si="54"/>
        <v>6</v>
      </c>
      <c r="E1741">
        <f t="shared" si="55"/>
        <v>24</v>
      </c>
    </row>
    <row r="1742" spans="1:5" x14ac:dyDescent="0.25">
      <c r="A1742" s="2">
        <v>42893</v>
      </c>
      <c r="B1742" t="s">
        <v>3</v>
      </c>
      <c r="C1742">
        <v>2316</v>
      </c>
      <c r="D1742" s="6">
        <f t="shared" si="54"/>
        <v>6</v>
      </c>
      <c r="E1742">
        <f t="shared" si="55"/>
        <v>24</v>
      </c>
    </row>
    <row r="1743" spans="1:5" x14ac:dyDescent="0.25">
      <c r="A1743" s="2">
        <v>42893</v>
      </c>
      <c r="B1743" t="s">
        <v>24</v>
      </c>
      <c r="C1743">
        <v>11772</v>
      </c>
      <c r="D1743" s="6">
        <f t="shared" si="54"/>
        <v>6</v>
      </c>
      <c r="E1743">
        <f t="shared" si="55"/>
        <v>24</v>
      </c>
    </row>
    <row r="1744" spans="1:5" x14ac:dyDescent="0.25">
      <c r="A1744" s="2">
        <v>42894</v>
      </c>
      <c r="B1744" t="s">
        <v>3</v>
      </c>
      <c r="C1744">
        <v>2049</v>
      </c>
      <c r="D1744" s="6">
        <f t="shared" si="54"/>
        <v>6</v>
      </c>
      <c r="E1744">
        <f t="shared" si="55"/>
        <v>24</v>
      </c>
    </row>
    <row r="1745" spans="1:5" x14ac:dyDescent="0.25">
      <c r="A1745" s="2">
        <v>42894</v>
      </c>
      <c r="B1745" t="s">
        <v>24</v>
      </c>
      <c r="C1745">
        <v>15703</v>
      </c>
      <c r="D1745" s="6">
        <f t="shared" si="54"/>
        <v>6</v>
      </c>
      <c r="E1745">
        <f t="shared" si="55"/>
        <v>24</v>
      </c>
    </row>
    <row r="1746" spans="1:5" x14ac:dyDescent="0.25">
      <c r="A1746" s="2">
        <v>42895</v>
      </c>
      <c r="B1746" t="s">
        <v>3</v>
      </c>
      <c r="C1746">
        <v>2347</v>
      </c>
      <c r="D1746" s="6">
        <f t="shared" si="54"/>
        <v>6</v>
      </c>
      <c r="E1746">
        <f t="shared" si="55"/>
        <v>24</v>
      </c>
    </row>
    <row r="1747" spans="1:5" x14ac:dyDescent="0.25">
      <c r="A1747" s="2">
        <v>42895</v>
      </c>
      <c r="B1747" t="s">
        <v>24</v>
      </c>
      <c r="C1747">
        <v>19447</v>
      </c>
      <c r="D1747" s="6">
        <f t="shared" si="54"/>
        <v>6</v>
      </c>
      <c r="E1747">
        <f t="shared" si="55"/>
        <v>24</v>
      </c>
    </row>
    <row r="1748" spans="1:5" x14ac:dyDescent="0.25">
      <c r="A1748" s="2">
        <v>42896</v>
      </c>
      <c r="B1748" t="s">
        <v>3</v>
      </c>
      <c r="C1748">
        <v>3322</v>
      </c>
      <c r="D1748" s="6">
        <f t="shared" si="54"/>
        <v>6</v>
      </c>
      <c r="E1748">
        <f t="shared" si="55"/>
        <v>24</v>
      </c>
    </row>
    <row r="1749" spans="1:5" x14ac:dyDescent="0.25">
      <c r="A1749" s="2">
        <v>42896</v>
      </c>
      <c r="B1749" t="s">
        <v>24</v>
      </c>
      <c r="C1749">
        <v>26059</v>
      </c>
      <c r="D1749" s="6">
        <f t="shared" si="54"/>
        <v>6</v>
      </c>
      <c r="E1749">
        <f t="shared" si="55"/>
        <v>24</v>
      </c>
    </row>
    <row r="1750" spans="1:5" x14ac:dyDescent="0.25">
      <c r="A1750" s="2">
        <v>42897</v>
      </c>
      <c r="B1750" t="s">
        <v>3</v>
      </c>
      <c r="C1750">
        <v>2845</v>
      </c>
      <c r="D1750" s="6">
        <f t="shared" si="54"/>
        <v>6</v>
      </c>
      <c r="E1750">
        <f t="shared" si="55"/>
        <v>24</v>
      </c>
    </row>
    <row r="1751" spans="1:5" x14ac:dyDescent="0.25">
      <c r="A1751" s="2">
        <v>42897</v>
      </c>
      <c r="B1751" t="s">
        <v>24</v>
      </c>
      <c r="C1751">
        <v>20250</v>
      </c>
      <c r="D1751" s="6">
        <f t="shared" si="54"/>
        <v>6</v>
      </c>
      <c r="E1751">
        <f t="shared" si="55"/>
        <v>24</v>
      </c>
    </row>
    <row r="1752" spans="1:5" x14ac:dyDescent="0.25">
      <c r="A1752" s="2">
        <v>42898</v>
      </c>
      <c r="B1752" t="s">
        <v>3</v>
      </c>
      <c r="C1752">
        <v>1170</v>
      </c>
      <c r="D1752" s="6">
        <f t="shared" si="54"/>
        <v>6</v>
      </c>
      <c r="E1752">
        <f t="shared" si="55"/>
        <v>25</v>
      </c>
    </row>
    <row r="1753" spans="1:5" x14ac:dyDescent="0.25">
      <c r="A1753" s="2">
        <v>42898</v>
      </c>
      <c r="B1753" t="s">
        <v>24</v>
      </c>
      <c r="C1753">
        <v>7554</v>
      </c>
      <c r="D1753" s="6">
        <f t="shared" si="54"/>
        <v>6</v>
      </c>
      <c r="E1753">
        <f t="shared" si="55"/>
        <v>25</v>
      </c>
    </row>
    <row r="1754" spans="1:5" x14ac:dyDescent="0.25">
      <c r="A1754" s="2">
        <v>42899</v>
      </c>
      <c r="B1754" t="s">
        <v>3</v>
      </c>
      <c r="C1754">
        <v>2592</v>
      </c>
      <c r="D1754" s="6">
        <f t="shared" si="54"/>
        <v>6</v>
      </c>
      <c r="E1754">
        <f t="shared" si="55"/>
        <v>25</v>
      </c>
    </row>
    <row r="1755" spans="1:5" x14ac:dyDescent="0.25">
      <c r="A1755" s="2">
        <v>42899</v>
      </c>
      <c r="B1755" t="s">
        <v>24</v>
      </c>
      <c r="C1755">
        <v>15146</v>
      </c>
      <c r="D1755" s="6">
        <f t="shared" si="54"/>
        <v>6</v>
      </c>
      <c r="E1755">
        <f t="shared" si="55"/>
        <v>25</v>
      </c>
    </row>
    <row r="1756" spans="1:5" x14ac:dyDescent="0.25">
      <c r="A1756" s="2">
        <v>42900</v>
      </c>
      <c r="B1756" t="s">
        <v>3</v>
      </c>
      <c r="C1756">
        <v>2869</v>
      </c>
      <c r="D1756" s="6">
        <f t="shared" si="54"/>
        <v>6</v>
      </c>
      <c r="E1756">
        <f t="shared" si="55"/>
        <v>25</v>
      </c>
    </row>
    <row r="1757" spans="1:5" x14ac:dyDescent="0.25">
      <c r="A1757" s="2">
        <v>42900</v>
      </c>
      <c r="B1757" t="s">
        <v>24</v>
      </c>
      <c r="C1757">
        <v>15666</v>
      </c>
      <c r="D1757" s="6">
        <f t="shared" si="54"/>
        <v>6</v>
      </c>
      <c r="E1757">
        <f t="shared" si="55"/>
        <v>25</v>
      </c>
    </row>
    <row r="1758" spans="1:5" x14ac:dyDescent="0.25">
      <c r="A1758" s="2">
        <v>42901</v>
      </c>
      <c r="B1758" t="s">
        <v>3</v>
      </c>
      <c r="C1758">
        <v>3085</v>
      </c>
      <c r="D1758" s="6">
        <f t="shared" si="54"/>
        <v>6</v>
      </c>
      <c r="E1758">
        <f t="shared" si="55"/>
        <v>25</v>
      </c>
    </row>
    <row r="1759" spans="1:5" x14ac:dyDescent="0.25">
      <c r="A1759" s="2">
        <v>42901</v>
      </c>
      <c r="B1759" t="s">
        <v>24</v>
      </c>
      <c r="C1759">
        <v>20071</v>
      </c>
      <c r="D1759" s="6">
        <f t="shared" si="54"/>
        <v>6</v>
      </c>
      <c r="E1759">
        <f t="shared" si="55"/>
        <v>25</v>
      </c>
    </row>
    <row r="1760" spans="1:5" x14ac:dyDescent="0.25">
      <c r="A1760" s="2">
        <v>42902</v>
      </c>
      <c r="B1760" t="s">
        <v>3</v>
      </c>
      <c r="C1760">
        <v>1456</v>
      </c>
      <c r="D1760" s="6">
        <f t="shared" si="54"/>
        <v>6</v>
      </c>
      <c r="E1760">
        <f t="shared" si="55"/>
        <v>25</v>
      </c>
    </row>
    <row r="1761" spans="1:5" x14ac:dyDescent="0.25">
      <c r="A1761" s="2">
        <v>42902</v>
      </c>
      <c r="B1761" t="s">
        <v>24</v>
      </c>
      <c r="C1761">
        <v>16189</v>
      </c>
      <c r="D1761" s="6">
        <f t="shared" si="54"/>
        <v>6</v>
      </c>
      <c r="E1761">
        <f t="shared" si="55"/>
        <v>25</v>
      </c>
    </row>
    <row r="1762" spans="1:5" x14ac:dyDescent="0.25">
      <c r="A1762" s="2">
        <v>42903</v>
      </c>
      <c r="B1762" t="s">
        <v>3</v>
      </c>
      <c r="C1762">
        <v>3080</v>
      </c>
      <c r="D1762" s="6">
        <f t="shared" si="54"/>
        <v>6</v>
      </c>
      <c r="E1762">
        <f t="shared" si="55"/>
        <v>25</v>
      </c>
    </row>
    <row r="1763" spans="1:5" x14ac:dyDescent="0.25">
      <c r="A1763" s="2">
        <v>42903</v>
      </c>
      <c r="B1763" t="s">
        <v>24</v>
      </c>
      <c r="C1763">
        <v>28437</v>
      </c>
      <c r="D1763" s="6">
        <f t="shared" si="54"/>
        <v>6</v>
      </c>
      <c r="E1763">
        <f t="shared" si="55"/>
        <v>25</v>
      </c>
    </row>
    <row r="1764" spans="1:5" x14ac:dyDescent="0.25">
      <c r="A1764" s="2">
        <v>42904</v>
      </c>
      <c r="B1764" t="s">
        <v>3</v>
      </c>
      <c r="C1764">
        <v>2595</v>
      </c>
      <c r="D1764" s="6">
        <f t="shared" si="54"/>
        <v>6</v>
      </c>
      <c r="E1764">
        <f t="shared" si="55"/>
        <v>25</v>
      </c>
    </row>
    <row r="1765" spans="1:5" x14ac:dyDescent="0.25">
      <c r="A1765" s="2">
        <v>42904</v>
      </c>
      <c r="B1765" t="s">
        <v>24</v>
      </c>
      <c r="C1765">
        <v>19999</v>
      </c>
      <c r="D1765" s="6">
        <f t="shared" si="54"/>
        <v>6</v>
      </c>
      <c r="E1765">
        <f t="shared" si="55"/>
        <v>25</v>
      </c>
    </row>
    <row r="1766" spans="1:5" x14ac:dyDescent="0.25">
      <c r="A1766" s="2">
        <v>42905</v>
      </c>
      <c r="B1766" t="s">
        <v>3</v>
      </c>
      <c r="C1766">
        <v>618</v>
      </c>
      <c r="D1766" s="6">
        <f t="shared" si="54"/>
        <v>6</v>
      </c>
      <c r="E1766">
        <f t="shared" si="55"/>
        <v>26</v>
      </c>
    </row>
    <row r="1767" spans="1:5" x14ac:dyDescent="0.25">
      <c r="A1767" s="2">
        <v>42905</v>
      </c>
      <c r="B1767" t="s">
        <v>24</v>
      </c>
      <c r="C1767">
        <v>7750</v>
      </c>
      <c r="D1767" s="6">
        <f t="shared" si="54"/>
        <v>6</v>
      </c>
      <c r="E1767">
        <f t="shared" si="55"/>
        <v>26</v>
      </c>
    </row>
    <row r="1768" spans="1:5" x14ac:dyDescent="0.25">
      <c r="A1768" s="2">
        <v>42906</v>
      </c>
      <c r="B1768" t="s">
        <v>3</v>
      </c>
      <c r="C1768">
        <v>1728</v>
      </c>
      <c r="D1768" s="6">
        <f t="shared" si="54"/>
        <v>6</v>
      </c>
      <c r="E1768">
        <f t="shared" si="55"/>
        <v>26</v>
      </c>
    </row>
    <row r="1769" spans="1:5" x14ac:dyDescent="0.25">
      <c r="A1769" s="2">
        <v>42906</v>
      </c>
      <c r="B1769" t="s">
        <v>24</v>
      </c>
      <c r="C1769">
        <v>9221</v>
      </c>
      <c r="D1769" s="6">
        <f t="shared" si="54"/>
        <v>6</v>
      </c>
      <c r="E1769">
        <f t="shared" si="55"/>
        <v>26</v>
      </c>
    </row>
    <row r="1770" spans="1:5" x14ac:dyDescent="0.25">
      <c r="A1770" s="2">
        <v>42907</v>
      </c>
      <c r="B1770" t="s">
        <v>3</v>
      </c>
      <c r="C1770">
        <v>1230</v>
      </c>
      <c r="D1770" s="6">
        <f t="shared" si="54"/>
        <v>6</v>
      </c>
      <c r="E1770">
        <f t="shared" si="55"/>
        <v>26</v>
      </c>
    </row>
    <row r="1771" spans="1:5" x14ac:dyDescent="0.25">
      <c r="A1771" s="2">
        <v>42907</v>
      </c>
      <c r="B1771" t="s">
        <v>24</v>
      </c>
      <c r="C1771">
        <v>18266</v>
      </c>
      <c r="D1771" s="6">
        <f t="shared" si="54"/>
        <v>6</v>
      </c>
      <c r="E1771">
        <f t="shared" si="55"/>
        <v>26</v>
      </c>
    </row>
    <row r="1772" spans="1:5" x14ac:dyDescent="0.25">
      <c r="A1772" s="2">
        <v>42908</v>
      </c>
      <c r="B1772" t="s">
        <v>3</v>
      </c>
      <c r="C1772">
        <v>2030</v>
      </c>
      <c r="D1772" s="6">
        <f t="shared" si="54"/>
        <v>6</v>
      </c>
      <c r="E1772">
        <f t="shared" si="55"/>
        <v>26</v>
      </c>
    </row>
    <row r="1773" spans="1:5" x14ac:dyDescent="0.25">
      <c r="A1773" s="2">
        <v>42908</v>
      </c>
      <c r="B1773" t="s">
        <v>24</v>
      </c>
      <c r="C1773">
        <v>12707</v>
      </c>
      <c r="D1773" s="6">
        <f t="shared" si="54"/>
        <v>6</v>
      </c>
      <c r="E1773">
        <f t="shared" si="55"/>
        <v>26</v>
      </c>
    </row>
    <row r="1774" spans="1:5" x14ac:dyDescent="0.25">
      <c r="A1774" s="2">
        <v>42909</v>
      </c>
      <c r="B1774" t="s">
        <v>3</v>
      </c>
      <c r="C1774">
        <v>1658</v>
      </c>
      <c r="D1774" s="6">
        <f t="shared" si="54"/>
        <v>6</v>
      </c>
      <c r="E1774">
        <f t="shared" si="55"/>
        <v>26</v>
      </c>
    </row>
    <row r="1775" spans="1:5" x14ac:dyDescent="0.25">
      <c r="A1775" s="2">
        <v>42909</v>
      </c>
      <c r="B1775" t="s">
        <v>24</v>
      </c>
      <c r="C1775">
        <v>13866</v>
      </c>
      <c r="D1775" s="6">
        <f t="shared" si="54"/>
        <v>6</v>
      </c>
      <c r="E1775">
        <f t="shared" si="55"/>
        <v>26</v>
      </c>
    </row>
    <row r="1776" spans="1:5" x14ac:dyDescent="0.25">
      <c r="A1776" s="2">
        <v>42910</v>
      </c>
      <c r="B1776" t="s">
        <v>3</v>
      </c>
      <c r="C1776">
        <v>3375</v>
      </c>
      <c r="D1776" s="6">
        <f t="shared" si="54"/>
        <v>6</v>
      </c>
      <c r="E1776">
        <f t="shared" si="55"/>
        <v>26</v>
      </c>
    </row>
    <row r="1777" spans="1:5" x14ac:dyDescent="0.25">
      <c r="A1777" s="2">
        <v>42910</v>
      </c>
      <c r="B1777" t="s">
        <v>24</v>
      </c>
      <c r="C1777">
        <v>21951</v>
      </c>
      <c r="D1777" s="6">
        <f t="shared" si="54"/>
        <v>6</v>
      </c>
      <c r="E1777">
        <f t="shared" si="55"/>
        <v>26</v>
      </c>
    </row>
    <row r="1778" spans="1:5" x14ac:dyDescent="0.25">
      <c r="A1778" s="2">
        <v>42911</v>
      </c>
      <c r="B1778" t="s">
        <v>3</v>
      </c>
      <c r="C1778">
        <v>3580</v>
      </c>
      <c r="D1778" s="6">
        <f t="shared" si="54"/>
        <v>6</v>
      </c>
      <c r="E1778">
        <f t="shared" si="55"/>
        <v>26</v>
      </c>
    </row>
    <row r="1779" spans="1:5" x14ac:dyDescent="0.25">
      <c r="A1779" s="2">
        <v>42911</v>
      </c>
      <c r="B1779" t="s">
        <v>24</v>
      </c>
      <c r="C1779">
        <v>17100</v>
      </c>
      <c r="D1779" s="6">
        <f t="shared" si="54"/>
        <v>6</v>
      </c>
      <c r="E1779">
        <f t="shared" si="55"/>
        <v>26</v>
      </c>
    </row>
    <row r="1780" spans="1:5" x14ac:dyDescent="0.25">
      <c r="A1780" s="2">
        <v>42912</v>
      </c>
      <c r="B1780" t="s">
        <v>3</v>
      </c>
      <c r="C1780">
        <v>1219</v>
      </c>
      <c r="D1780" s="6">
        <f t="shared" si="54"/>
        <v>6</v>
      </c>
      <c r="E1780">
        <f t="shared" si="55"/>
        <v>27</v>
      </c>
    </row>
    <row r="1781" spans="1:5" x14ac:dyDescent="0.25">
      <c r="A1781" s="2">
        <v>42912</v>
      </c>
      <c r="B1781" t="s">
        <v>24</v>
      </c>
      <c r="C1781">
        <v>6723</v>
      </c>
      <c r="D1781" s="6">
        <f t="shared" si="54"/>
        <v>6</v>
      </c>
      <c r="E1781">
        <f t="shared" si="55"/>
        <v>27</v>
      </c>
    </row>
    <row r="1782" spans="1:5" x14ac:dyDescent="0.25">
      <c r="A1782" s="2">
        <v>42913</v>
      </c>
      <c r="B1782" t="s">
        <v>3</v>
      </c>
      <c r="C1782">
        <v>3741</v>
      </c>
      <c r="D1782" s="6">
        <f t="shared" si="54"/>
        <v>6</v>
      </c>
      <c r="E1782">
        <f t="shared" si="55"/>
        <v>27</v>
      </c>
    </row>
    <row r="1783" spans="1:5" x14ac:dyDescent="0.25">
      <c r="A1783" s="2">
        <v>42913</v>
      </c>
      <c r="B1783" t="s">
        <v>24</v>
      </c>
      <c r="C1783">
        <v>13189</v>
      </c>
      <c r="D1783" s="6">
        <f t="shared" si="54"/>
        <v>6</v>
      </c>
      <c r="E1783">
        <f t="shared" si="55"/>
        <v>27</v>
      </c>
    </row>
    <row r="1784" spans="1:5" x14ac:dyDescent="0.25">
      <c r="A1784" s="2">
        <v>42914</v>
      </c>
      <c r="B1784" t="s">
        <v>3</v>
      </c>
      <c r="C1784">
        <v>4629</v>
      </c>
      <c r="D1784" s="6">
        <f t="shared" si="54"/>
        <v>6</v>
      </c>
      <c r="E1784">
        <f t="shared" si="55"/>
        <v>27</v>
      </c>
    </row>
    <row r="1785" spans="1:5" x14ac:dyDescent="0.25">
      <c r="A1785" s="2">
        <v>42914</v>
      </c>
      <c r="B1785" t="s">
        <v>24</v>
      </c>
      <c r="C1785">
        <v>26874</v>
      </c>
      <c r="D1785" s="6">
        <f t="shared" si="54"/>
        <v>6</v>
      </c>
      <c r="E1785">
        <f t="shared" si="55"/>
        <v>27</v>
      </c>
    </row>
    <row r="1786" spans="1:5" x14ac:dyDescent="0.25">
      <c r="A1786" s="2">
        <v>42915</v>
      </c>
      <c r="B1786" t="s">
        <v>3</v>
      </c>
      <c r="C1786">
        <v>3175</v>
      </c>
      <c r="D1786" s="6">
        <f t="shared" si="54"/>
        <v>6</v>
      </c>
      <c r="E1786">
        <f t="shared" si="55"/>
        <v>27</v>
      </c>
    </row>
    <row r="1787" spans="1:5" x14ac:dyDescent="0.25">
      <c r="A1787" s="2">
        <v>42915</v>
      </c>
      <c r="B1787" t="s">
        <v>24</v>
      </c>
      <c r="C1787">
        <v>30518</v>
      </c>
      <c r="D1787" s="6">
        <f t="shared" si="54"/>
        <v>6</v>
      </c>
      <c r="E1787">
        <f t="shared" si="55"/>
        <v>27</v>
      </c>
    </row>
    <row r="1788" spans="1:5" x14ac:dyDescent="0.25">
      <c r="A1788" s="2">
        <v>42916</v>
      </c>
      <c r="B1788" t="s">
        <v>3</v>
      </c>
      <c r="C1788">
        <v>2840</v>
      </c>
      <c r="D1788" s="6">
        <f t="shared" si="54"/>
        <v>6</v>
      </c>
      <c r="E1788">
        <f t="shared" si="55"/>
        <v>27</v>
      </c>
    </row>
    <row r="1789" spans="1:5" x14ac:dyDescent="0.25">
      <c r="A1789" s="2">
        <v>42916</v>
      </c>
      <c r="B1789" t="s">
        <v>24</v>
      </c>
      <c r="C1789">
        <v>30182</v>
      </c>
      <c r="D1789" s="6">
        <f t="shared" si="54"/>
        <v>6</v>
      </c>
      <c r="E1789">
        <f t="shared" si="55"/>
        <v>27</v>
      </c>
    </row>
    <row r="1790" spans="1:5" x14ac:dyDescent="0.25">
      <c r="A1790" s="2">
        <v>42917</v>
      </c>
      <c r="B1790" t="s">
        <v>3</v>
      </c>
      <c r="C1790">
        <v>9834</v>
      </c>
      <c r="D1790" s="6">
        <f t="shared" si="54"/>
        <v>7</v>
      </c>
      <c r="E1790">
        <f t="shared" si="55"/>
        <v>27</v>
      </c>
    </row>
    <row r="1791" spans="1:5" x14ac:dyDescent="0.25">
      <c r="A1791" s="2">
        <v>42917</v>
      </c>
      <c r="B1791" t="s">
        <v>24</v>
      </c>
      <c r="C1791">
        <v>65674</v>
      </c>
      <c r="D1791" s="6">
        <f t="shared" si="54"/>
        <v>7</v>
      </c>
      <c r="E1791">
        <f t="shared" si="55"/>
        <v>27</v>
      </c>
    </row>
    <row r="1792" spans="1:5" x14ac:dyDescent="0.25">
      <c r="A1792" s="2">
        <v>42918</v>
      </c>
      <c r="B1792" t="s">
        <v>3</v>
      </c>
      <c r="C1792">
        <v>8004</v>
      </c>
      <c r="D1792" s="6">
        <f t="shared" si="54"/>
        <v>7</v>
      </c>
      <c r="E1792">
        <f t="shared" si="55"/>
        <v>27</v>
      </c>
    </row>
    <row r="1793" spans="1:5" x14ac:dyDescent="0.25">
      <c r="A1793" s="2">
        <v>42918</v>
      </c>
      <c r="B1793" t="s">
        <v>24</v>
      </c>
      <c r="C1793">
        <v>48626</v>
      </c>
      <c r="D1793" s="6">
        <f t="shared" si="54"/>
        <v>7</v>
      </c>
      <c r="E1793">
        <f t="shared" si="55"/>
        <v>27</v>
      </c>
    </row>
    <row r="1794" spans="1:5" x14ac:dyDescent="0.25">
      <c r="A1794" s="2">
        <v>42919</v>
      </c>
      <c r="B1794" t="s">
        <v>3</v>
      </c>
      <c r="C1794">
        <v>1787</v>
      </c>
      <c r="D1794" s="6">
        <f t="shared" ref="D1794:D1857" si="56">MONTH(A1794)</f>
        <v>7</v>
      </c>
      <c r="E1794">
        <f t="shared" si="55"/>
        <v>28</v>
      </c>
    </row>
    <row r="1795" spans="1:5" x14ac:dyDescent="0.25">
      <c r="A1795" s="2">
        <v>42919</v>
      </c>
      <c r="B1795" t="s">
        <v>24</v>
      </c>
      <c r="C1795">
        <v>13796</v>
      </c>
      <c r="D1795" s="6">
        <f t="shared" si="56"/>
        <v>7</v>
      </c>
      <c r="E1795">
        <f t="shared" ref="E1795:E1858" si="57">WEEKNUM(A1795,2)</f>
        <v>28</v>
      </c>
    </row>
    <row r="1796" spans="1:5" x14ac:dyDescent="0.25">
      <c r="A1796" s="2">
        <v>42920</v>
      </c>
      <c r="B1796" t="s">
        <v>3</v>
      </c>
      <c r="C1796">
        <v>3200</v>
      </c>
      <c r="D1796" s="6">
        <f t="shared" si="56"/>
        <v>7</v>
      </c>
      <c r="E1796">
        <f t="shared" si="57"/>
        <v>28</v>
      </c>
    </row>
    <row r="1797" spans="1:5" x14ac:dyDescent="0.25">
      <c r="A1797" s="2">
        <v>42920</v>
      </c>
      <c r="B1797" t="s">
        <v>24</v>
      </c>
      <c r="C1797">
        <v>22200</v>
      </c>
      <c r="D1797" s="6">
        <f t="shared" si="56"/>
        <v>7</v>
      </c>
      <c r="E1797">
        <f t="shared" si="57"/>
        <v>28</v>
      </c>
    </row>
    <row r="1798" spans="1:5" x14ac:dyDescent="0.25">
      <c r="A1798" s="2">
        <v>42921</v>
      </c>
      <c r="B1798" t="s">
        <v>3</v>
      </c>
      <c r="C1798">
        <v>3739</v>
      </c>
      <c r="D1798" s="6">
        <f t="shared" si="56"/>
        <v>7</v>
      </c>
      <c r="E1798">
        <f t="shared" si="57"/>
        <v>28</v>
      </c>
    </row>
    <row r="1799" spans="1:5" x14ac:dyDescent="0.25">
      <c r="A1799" s="2">
        <v>42921</v>
      </c>
      <c r="B1799" t="s">
        <v>24</v>
      </c>
      <c r="C1799">
        <v>23736</v>
      </c>
      <c r="D1799" s="6">
        <f t="shared" si="56"/>
        <v>7</v>
      </c>
      <c r="E1799">
        <f t="shared" si="57"/>
        <v>28</v>
      </c>
    </row>
    <row r="1800" spans="1:5" x14ac:dyDescent="0.25">
      <c r="A1800" s="2">
        <v>42922</v>
      </c>
      <c r="B1800" t="s">
        <v>3</v>
      </c>
      <c r="C1800">
        <v>2342</v>
      </c>
      <c r="D1800" s="6">
        <f t="shared" si="56"/>
        <v>7</v>
      </c>
      <c r="E1800">
        <f t="shared" si="57"/>
        <v>28</v>
      </c>
    </row>
    <row r="1801" spans="1:5" x14ac:dyDescent="0.25">
      <c r="A1801" s="2">
        <v>42922</v>
      </c>
      <c r="B1801" t="s">
        <v>24</v>
      </c>
      <c r="C1801">
        <v>18607</v>
      </c>
      <c r="D1801" s="6">
        <f t="shared" si="56"/>
        <v>7</v>
      </c>
      <c r="E1801">
        <f t="shared" si="57"/>
        <v>28</v>
      </c>
    </row>
    <row r="1802" spans="1:5" x14ac:dyDescent="0.25">
      <c r="A1802" s="2">
        <v>42923</v>
      </c>
      <c r="B1802" t="s">
        <v>3</v>
      </c>
      <c r="C1802">
        <v>3515</v>
      </c>
      <c r="D1802" s="6">
        <f t="shared" si="56"/>
        <v>7</v>
      </c>
      <c r="E1802">
        <f t="shared" si="57"/>
        <v>28</v>
      </c>
    </row>
    <row r="1803" spans="1:5" x14ac:dyDescent="0.25">
      <c r="A1803" s="2">
        <v>42923</v>
      </c>
      <c r="B1803" t="s">
        <v>24</v>
      </c>
      <c r="C1803">
        <v>18891</v>
      </c>
      <c r="D1803" s="6">
        <f t="shared" si="56"/>
        <v>7</v>
      </c>
      <c r="E1803">
        <f t="shared" si="57"/>
        <v>28</v>
      </c>
    </row>
    <row r="1804" spans="1:5" x14ac:dyDescent="0.25">
      <c r="A1804" s="2">
        <v>42924</v>
      </c>
      <c r="B1804" t="s">
        <v>3</v>
      </c>
      <c r="C1804">
        <v>4884</v>
      </c>
      <c r="D1804" s="6">
        <f t="shared" si="56"/>
        <v>7</v>
      </c>
      <c r="E1804">
        <f t="shared" si="57"/>
        <v>28</v>
      </c>
    </row>
    <row r="1805" spans="1:5" x14ac:dyDescent="0.25">
      <c r="A1805" s="2">
        <v>42924</v>
      </c>
      <c r="B1805" t="s">
        <v>24</v>
      </c>
      <c r="C1805">
        <v>36847</v>
      </c>
      <c r="D1805" s="6">
        <f t="shared" si="56"/>
        <v>7</v>
      </c>
      <c r="E1805">
        <f t="shared" si="57"/>
        <v>28</v>
      </c>
    </row>
    <row r="1806" spans="1:5" x14ac:dyDescent="0.25">
      <c r="A1806" s="2">
        <v>42925</v>
      </c>
      <c r="B1806" t="s">
        <v>3</v>
      </c>
      <c r="C1806">
        <v>10523</v>
      </c>
      <c r="D1806" s="6">
        <f t="shared" si="56"/>
        <v>7</v>
      </c>
      <c r="E1806">
        <f t="shared" si="57"/>
        <v>28</v>
      </c>
    </row>
    <row r="1807" spans="1:5" x14ac:dyDescent="0.25">
      <c r="A1807" s="2">
        <v>42925</v>
      </c>
      <c r="B1807" t="s">
        <v>24</v>
      </c>
      <c r="C1807">
        <v>62436</v>
      </c>
      <c r="D1807" s="6">
        <f t="shared" si="56"/>
        <v>7</v>
      </c>
      <c r="E1807">
        <f t="shared" si="57"/>
        <v>28</v>
      </c>
    </row>
    <row r="1808" spans="1:5" x14ac:dyDescent="0.25">
      <c r="A1808" s="2">
        <v>42926</v>
      </c>
      <c r="B1808" t="s">
        <v>3</v>
      </c>
      <c r="C1808">
        <v>1927</v>
      </c>
      <c r="D1808" s="6">
        <f t="shared" si="56"/>
        <v>7</v>
      </c>
      <c r="E1808">
        <f t="shared" si="57"/>
        <v>29</v>
      </c>
    </row>
    <row r="1809" spans="1:5" x14ac:dyDescent="0.25">
      <c r="A1809" s="2">
        <v>42926</v>
      </c>
      <c r="B1809" t="s">
        <v>24</v>
      </c>
      <c r="C1809">
        <v>18440</v>
      </c>
      <c r="D1809" s="6">
        <f t="shared" si="56"/>
        <v>7</v>
      </c>
      <c r="E1809">
        <f t="shared" si="57"/>
        <v>29</v>
      </c>
    </row>
    <row r="1810" spans="1:5" x14ac:dyDescent="0.25">
      <c r="A1810" s="2">
        <v>42927</v>
      </c>
      <c r="B1810" t="s">
        <v>3</v>
      </c>
      <c r="C1810">
        <v>3371</v>
      </c>
      <c r="D1810" s="6">
        <f t="shared" si="56"/>
        <v>7</v>
      </c>
      <c r="E1810">
        <f t="shared" si="57"/>
        <v>29</v>
      </c>
    </row>
    <row r="1811" spans="1:5" x14ac:dyDescent="0.25">
      <c r="A1811" s="2">
        <v>42927</v>
      </c>
      <c r="B1811" t="s">
        <v>24</v>
      </c>
      <c r="C1811">
        <v>25723</v>
      </c>
      <c r="D1811" s="6">
        <f t="shared" si="56"/>
        <v>7</v>
      </c>
      <c r="E1811">
        <f t="shared" si="57"/>
        <v>29</v>
      </c>
    </row>
    <row r="1812" spans="1:5" x14ac:dyDescent="0.25">
      <c r="A1812" s="2">
        <v>42928</v>
      </c>
      <c r="B1812" t="s">
        <v>3</v>
      </c>
      <c r="C1812">
        <v>6514</v>
      </c>
      <c r="D1812" s="6">
        <f t="shared" si="56"/>
        <v>7</v>
      </c>
      <c r="E1812">
        <f t="shared" si="57"/>
        <v>29</v>
      </c>
    </row>
    <row r="1813" spans="1:5" x14ac:dyDescent="0.25">
      <c r="A1813" s="2">
        <v>42928</v>
      </c>
      <c r="B1813" t="s">
        <v>24</v>
      </c>
      <c r="C1813">
        <v>24239</v>
      </c>
      <c r="D1813" s="6">
        <f t="shared" si="56"/>
        <v>7</v>
      </c>
      <c r="E1813">
        <f t="shared" si="57"/>
        <v>29</v>
      </c>
    </row>
    <row r="1814" spans="1:5" x14ac:dyDescent="0.25">
      <c r="A1814" s="2">
        <v>42929</v>
      </c>
      <c r="B1814" t="s">
        <v>3</v>
      </c>
      <c r="C1814">
        <v>2173</v>
      </c>
      <c r="D1814" s="6">
        <f t="shared" si="56"/>
        <v>7</v>
      </c>
      <c r="E1814">
        <f t="shared" si="57"/>
        <v>29</v>
      </c>
    </row>
    <row r="1815" spans="1:5" x14ac:dyDescent="0.25">
      <c r="A1815" s="2">
        <v>42929</v>
      </c>
      <c r="B1815" t="s">
        <v>24</v>
      </c>
      <c r="C1815">
        <v>21278</v>
      </c>
      <c r="D1815" s="6">
        <f t="shared" si="56"/>
        <v>7</v>
      </c>
      <c r="E1815">
        <f t="shared" si="57"/>
        <v>29</v>
      </c>
    </row>
    <row r="1816" spans="1:5" x14ac:dyDescent="0.25">
      <c r="A1816" s="2">
        <v>42930</v>
      </c>
      <c r="B1816" t="s">
        <v>3</v>
      </c>
      <c r="C1816">
        <v>4998</v>
      </c>
      <c r="D1816" s="6">
        <f t="shared" si="56"/>
        <v>7</v>
      </c>
      <c r="E1816">
        <f t="shared" si="57"/>
        <v>29</v>
      </c>
    </row>
    <row r="1817" spans="1:5" x14ac:dyDescent="0.25">
      <c r="A1817" s="2">
        <v>42930</v>
      </c>
      <c r="B1817" t="s">
        <v>24</v>
      </c>
      <c r="C1817">
        <v>23527</v>
      </c>
      <c r="D1817" s="6">
        <f t="shared" si="56"/>
        <v>7</v>
      </c>
      <c r="E1817">
        <f t="shared" si="57"/>
        <v>29</v>
      </c>
    </row>
    <row r="1818" spans="1:5" x14ac:dyDescent="0.25">
      <c r="A1818" s="2">
        <v>42931</v>
      </c>
      <c r="B1818" t="s">
        <v>3</v>
      </c>
      <c r="C1818">
        <v>4026</v>
      </c>
      <c r="D1818" s="6">
        <f t="shared" si="56"/>
        <v>7</v>
      </c>
      <c r="E1818">
        <f t="shared" si="57"/>
        <v>29</v>
      </c>
    </row>
    <row r="1819" spans="1:5" x14ac:dyDescent="0.25">
      <c r="A1819" s="2">
        <v>42931</v>
      </c>
      <c r="B1819" t="s">
        <v>24</v>
      </c>
      <c r="C1819">
        <v>42278</v>
      </c>
      <c r="D1819" s="6">
        <f t="shared" si="56"/>
        <v>7</v>
      </c>
      <c r="E1819">
        <f t="shared" si="57"/>
        <v>29</v>
      </c>
    </row>
    <row r="1820" spans="1:5" x14ac:dyDescent="0.25">
      <c r="A1820" s="2">
        <v>42932</v>
      </c>
      <c r="B1820" t="s">
        <v>3</v>
      </c>
      <c r="C1820">
        <v>4055</v>
      </c>
      <c r="D1820" s="6">
        <f t="shared" si="56"/>
        <v>7</v>
      </c>
      <c r="E1820">
        <f t="shared" si="57"/>
        <v>29</v>
      </c>
    </row>
    <row r="1821" spans="1:5" x14ac:dyDescent="0.25">
      <c r="A1821" s="2">
        <v>42932</v>
      </c>
      <c r="B1821" t="s">
        <v>24</v>
      </c>
      <c r="C1821">
        <v>28944</v>
      </c>
      <c r="D1821" s="6">
        <f t="shared" si="56"/>
        <v>7</v>
      </c>
      <c r="E1821">
        <f t="shared" si="57"/>
        <v>29</v>
      </c>
    </row>
    <row r="1822" spans="1:5" x14ac:dyDescent="0.25">
      <c r="A1822" s="2">
        <v>42933</v>
      </c>
      <c r="B1822" t="s">
        <v>3</v>
      </c>
      <c r="C1822">
        <v>1554</v>
      </c>
      <c r="D1822" s="6">
        <f t="shared" si="56"/>
        <v>7</v>
      </c>
      <c r="E1822">
        <f t="shared" si="57"/>
        <v>30</v>
      </c>
    </row>
    <row r="1823" spans="1:5" x14ac:dyDescent="0.25">
      <c r="A1823" s="2">
        <v>42933</v>
      </c>
      <c r="B1823" t="s">
        <v>24</v>
      </c>
      <c r="C1823">
        <v>13539</v>
      </c>
      <c r="D1823" s="6">
        <f t="shared" si="56"/>
        <v>7</v>
      </c>
      <c r="E1823">
        <f t="shared" si="57"/>
        <v>30</v>
      </c>
    </row>
    <row r="1824" spans="1:5" x14ac:dyDescent="0.25">
      <c r="A1824" s="2">
        <v>42934</v>
      </c>
      <c r="B1824" t="s">
        <v>3</v>
      </c>
      <c r="C1824">
        <v>2314</v>
      </c>
      <c r="D1824" s="6">
        <f t="shared" si="56"/>
        <v>7</v>
      </c>
      <c r="E1824">
        <f t="shared" si="57"/>
        <v>30</v>
      </c>
    </row>
    <row r="1825" spans="1:5" x14ac:dyDescent="0.25">
      <c r="A1825" s="2">
        <v>42934</v>
      </c>
      <c r="B1825" t="s">
        <v>24</v>
      </c>
      <c r="C1825">
        <v>21710</v>
      </c>
      <c r="D1825" s="6">
        <f t="shared" si="56"/>
        <v>7</v>
      </c>
      <c r="E1825">
        <f t="shared" si="57"/>
        <v>30</v>
      </c>
    </row>
    <row r="1826" spans="1:5" x14ac:dyDescent="0.25">
      <c r="A1826" s="2">
        <v>42935</v>
      </c>
      <c r="B1826" t="s">
        <v>3</v>
      </c>
      <c r="C1826">
        <v>3245</v>
      </c>
      <c r="D1826" s="6">
        <f t="shared" si="56"/>
        <v>7</v>
      </c>
      <c r="E1826">
        <f t="shared" si="57"/>
        <v>30</v>
      </c>
    </row>
    <row r="1827" spans="1:5" x14ac:dyDescent="0.25">
      <c r="A1827" s="2">
        <v>42935</v>
      </c>
      <c r="B1827" t="s">
        <v>24</v>
      </c>
      <c r="C1827">
        <v>22580</v>
      </c>
      <c r="D1827" s="6">
        <f t="shared" si="56"/>
        <v>7</v>
      </c>
      <c r="E1827">
        <f t="shared" si="57"/>
        <v>30</v>
      </c>
    </row>
    <row r="1828" spans="1:5" x14ac:dyDescent="0.25">
      <c r="A1828" s="2">
        <v>42936</v>
      </c>
      <c r="B1828" t="s">
        <v>3</v>
      </c>
      <c r="C1828">
        <v>3311</v>
      </c>
      <c r="D1828" s="6">
        <f t="shared" si="56"/>
        <v>7</v>
      </c>
      <c r="E1828">
        <f t="shared" si="57"/>
        <v>30</v>
      </c>
    </row>
    <row r="1829" spans="1:5" x14ac:dyDescent="0.25">
      <c r="A1829" s="2">
        <v>42936</v>
      </c>
      <c r="B1829" t="s">
        <v>24</v>
      </c>
      <c r="C1829">
        <v>21163</v>
      </c>
      <c r="D1829" s="6">
        <f t="shared" si="56"/>
        <v>7</v>
      </c>
      <c r="E1829">
        <f t="shared" si="57"/>
        <v>30</v>
      </c>
    </row>
    <row r="1830" spans="1:5" x14ac:dyDescent="0.25">
      <c r="A1830" s="2">
        <v>42937</v>
      </c>
      <c r="B1830" t="s">
        <v>3</v>
      </c>
      <c r="C1830">
        <v>7629</v>
      </c>
      <c r="D1830" s="6">
        <f t="shared" si="56"/>
        <v>7</v>
      </c>
      <c r="E1830">
        <f t="shared" si="57"/>
        <v>30</v>
      </c>
    </row>
    <row r="1831" spans="1:5" x14ac:dyDescent="0.25">
      <c r="A1831" s="2">
        <v>42937</v>
      </c>
      <c r="B1831" t="s">
        <v>24</v>
      </c>
      <c r="C1831">
        <v>64752</v>
      </c>
      <c r="D1831" s="6">
        <f t="shared" si="56"/>
        <v>7</v>
      </c>
      <c r="E1831">
        <f t="shared" si="57"/>
        <v>30</v>
      </c>
    </row>
    <row r="1832" spans="1:5" x14ac:dyDescent="0.25">
      <c r="A1832" s="2">
        <v>42938</v>
      </c>
      <c r="B1832" t="s">
        <v>3</v>
      </c>
      <c r="C1832">
        <v>4242</v>
      </c>
      <c r="D1832" s="6">
        <f t="shared" si="56"/>
        <v>7</v>
      </c>
      <c r="E1832">
        <f t="shared" si="57"/>
        <v>30</v>
      </c>
    </row>
    <row r="1833" spans="1:5" x14ac:dyDescent="0.25">
      <c r="A1833" s="2">
        <v>42938</v>
      </c>
      <c r="B1833" t="s">
        <v>24</v>
      </c>
      <c r="C1833">
        <v>36722</v>
      </c>
      <c r="D1833" s="6">
        <f t="shared" si="56"/>
        <v>7</v>
      </c>
      <c r="E1833">
        <f t="shared" si="57"/>
        <v>30</v>
      </c>
    </row>
    <row r="1834" spans="1:5" x14ac:dyDescent="0.25">
      <c r="A1834" s="2">
        <v>42939</v>
      </c>
      <c r="B1834" t="s">
        <v>3</v>
      </c>
      <c r="C1834">
        <v>3747</v>
      </c>
      <c r="D1834" s="6">
        <f t="shared" si="56"/>
        <v>7</v>
      </c>
      <c r="E1834">
        <f t="shared" si="57"/>
        <v>30</v>
      </c>
    </row>
    <row r="1835" spans="1:5" x14ac:dyDescent="0.25">
      <c r="A1835" s="2">
        <v>42939</v>
      </c>
      <c r="B1835" t="s">
        <v>24</v>
      </c>
      <c r="C1835">
        <v>33009</v>
      </c>
      <c r="D1835" s="6">
        <f t="shared" si="56"/>
        <v>7</v>
      </c>
      <c r="E1835">
        <f t="shared" si="57"/>
        <v>30</v>
      </c>
    </row>
    <row r="1836" spans="1:5" x14ac:dyDescent="0.25">
      <c r="A1836" s="2">
        <v>42940</v>
      </c>
      <c r="B1836" t="s">
        <v>3</v>
      </c>
      <c r="C1836">
        <v>2737</v>
      </c>
      <c r="D1836" s="6">
        <f t="shared" si="56"/>
        <v>7</v>
      </c>
      <c r="E1836">
        <f t="shared" si="57"/>
        <v>31</v>
      </c>
    </row>
    <row r="1837" spans="1:5" x14ac:dyDescent="0.25">
      <c r="A1837" s="2">
        <v>42940</v>
      </c>
      <c r="B1837" t="s">
        <v>24</v>
      </c>
      <c r="C1837">
        <v>15208</v>
      </c>
      <c r="D1837" s="6">
        <f t="shared" si="56"/>
        <v>7</v>
      </c>
      <c r="E1837">
        <f t="shared" si="57"/>
        <v>31</v>
      </c>
    </row>
    <row r="1838" spans="1:5" x14ac:dyDescent="0.25">
      <c r="A1838" s="2">
        <v>42941</v>
      </c>
      <c r="B1838" t="s">
        <v>3</v>
      </c>
      <c r="C1838">
        <v>1979</v>
      </c>
      <c r="D1838" s="6">
        <f t="shared" si="56"/>
        <v>7</v>
      </c>
      <c r="E1838">
        <f t="shared" si="57"/>
        <v>31</v>
      </c>
    </row>
    <row r="1839" spans="1:5" x14ac:dyDescent="0.25">
      <c r="A1839" s="2">
        <v>42941</v>
      </c>
      <c r="B1839" t="s">
        <v>24</v>
      </c>
      <c r="C1839">
        <v>17753</v>
      </c>
      <c r="D1839" s="6">
        <f t="shared" si="56"/>
        <v>7</v>
      </c>
      <c r="E1839">
        <f t="shared" si="57"/>
        <v>31</v>
      </c>
    </row>
    <row r="1840" spans="1:5" x14ac:dyDescent="0.25">
      <c r="A1840" s="2">
        <v>42942</v>
      </c>
      <c r="B1840" t="s">
        <v>3</v>
      </c>
      <c r="C1840">
        <v>2109</v>
      </c>
      <c r="D1840" s="6">
        <f t="shared" si="56"/>
        <v>7</v>
      </c>
      <c r="E1840">
        <f t="shared" si="57"/>
        <v>31</v>
      </c>
    </row>
    <row r="1841" spans="1:5" x14ac:dyDescent="0.25">
      <c r="A1841" s="2">
        <v>42942</v>
      </c>
      <c r="B1841" t="s">
        <v>24</v>
      </c>
      <c r="C1841">
        <v>20899</v>
      </c>
      <c r="D1841" s="6">
        <f t="shared" si="56"/>
        <v>7</v>
      </c>
      <c r="E1841">
        <f t="shared" si="57"/>
        <v>31</v>
      </c>
    </row>
    <row r="1842" spans="1:5" x14ac:dyDescent="0.25">
      <c r="A1842" s="2">
        <v>42943</v>
      </c>
      <c r="B1842" t="s">
        <v>3</v>
      </c>
      <c r="C1842">
        <v>3477</v>
      </c>
      <c r="D1842" s="6">
        <f t="shared" si="56"/>
        <v>7</v>
      </c>
      <c r="E1842">
        <f t="shared" si="57"/>
        <v>31</v>
      </c>
    </row>
    <row r="1843" spans="1:5" x14ac:dyDescent="0.25">
      <c r="A1843" s="2">
        <v>42943</v>
      </c>
      <c r="B1843" t="s">
        <v>24</v>
      </c>
      <c r="C1843">
        <v>20521</v>
      </c>
      <c r="D1843" s="6">
        <f t="shared" si="56"/>
        <v>7</v>
      </c>
      <c r="E1843">
        <f t="shared" si="57"/>
        <v>31</v>
      </c>
    </row>
    <row r="1844" spans="1:5" x14ac:dyDescent="0.25">
      <c r="A1844" s="2">
        <v>42944</v>
      </c>
      <c r="B1844" t="s">
        <v>3</v>
      </c>
      <c r="C1844">
        <v>3800</v>
      </c>
      <c r="D1844" s="6">
        <f t="shared" si="56"/>
        <v>7</v>
      </c>
      <c r="E1844">
        <f t="shared" si="57"/>
        <v>31</v>
      </c>
    </row>
    <row r="1845" spans="1:5" x14ac:dyDescent="0.25">
      <c r="A1845" s="2">
        <v>42944</v>
      </c>
      <c r="B1845" t="s">
        <v>24</v>
      </c>
      <c r="C1845">
        <v>25000</v>
      </c>
      <c r="D1845" s="6">
        <f t="shared" si="56"/>
        <v>7</v>
      </c>
      <c r="E1845">
        <f t="shared" si="57"/>
        <v>31</v>
      </c>
    </row>
    <row r="1846" spans="1:5" x14ac:dyDescent="0.25">
      <c r="A1846" s="2">
        <v>42945</v>
      </c>
      <c r="B1846" t="s">
        <v>3</v>
      </c>
      <c r="C1846">
        <v>9887</v>
      </c>
      <c r="D1846" s="6">
        <f t="shared" si="56"/>
        <v>7</v>
      </c>
      <c r="E1846">
        <f t="shared" si="57"/>
        <v>31</v>
      </c>
    </row>
    <row r="1847" spans="1:5" x14ac:dyDescent="0.25">
      <c r="A1847" s="2">
        <v>42945</v>
      </c>
      <c r="B1847" t="s">
        <v>24</v>
      </c>
      <c r="C1847">
        <v>57008</v>
      </c>
      <c r="D1847" s="6">
        <f t="shared" si="56"/>
        <v>7</v>
      </c>
      <c r="E1847">
        <f t="shared" si="57"/>
        <v>31</v>
      </c>
    </row>
    <row r="1848" spans="1:5" x14ac:dyDescent="0.25">
      <c r="A1848" s="2">
        <v>42946</v>
      </c>
      <c r="B1848" t="s">
        <v>3</v>
      </c>
      <c r="C1848">
        <v>7435</v>
      </c>
      <c r="D1848" s="6">
        <f t="shared" si="56"/>
        <v>7</v>
      </c>
      <c r="E1848">
        <f t="shared" si="57"/>
        <v>31</v>
      </c>
    </row>
    <row r="1849" spans="1:5" x14ac:dyDescent="0.25">
      <c r="A1849" s="2">
        <v>42946</v>
      </c>
      <c r="B1849" t="s">
        <v>24</v>
      </c>
      <c r="C1849">
        <v>45337</v>
      </c>
      <c r="D1849" s="6">
        <f t="shared" si="56"/>
        <v>7</v>
      </c>
      <c r="E1849">
        <f t="shared" si="57"/>
        <v>31</v>
      </c>
    </row>
    <row r="1850" spans="1:5" x14ac:dyDescent="0.25">
      <c r="A1850" s="2">
        <v>42947</v>
      </c>
      <c r="B1850" t="s">
        <v>3</v>
      </c>
      <c r="C1850">
        <v>2875</v>
      </c>
      <c r="D1850" s="6">
        <f t="shared" si="56"/>
        <v>7</v>
      </c>
      <c r="E1850">
        <f t="shared" si="57"/>
        <v>32</v>
      </c>
    </row>
    <row r="1851" spans="1:5" x14ac:dyDescent="0.25">
      <c r="A1851" s="2">
        <v>42947</v>
      </c>
      <c r="B1851" t="s">
        <v>24</v>
      </c>
      <c r="C1851">
        <v>15081</v>
      </c>
      <c r="D1851" s="6">
        <f t="shared" si="56"/>
        <v>7</v>
      </c>
      <c r="E1851">
        <f t="shared" si="57"/>
        <v>32</v>
      </c>
    </row>
    <row r="1852" spans="1:5" x14ac:dyDescent="0.25">
      <c r="A1852" s="2">
        <v>42948</v>
      </c>
      <c r="B1852" t="s">
        <v>3</v>
      </c>
      <c r="C1852">
        <v>3563</v>
      </c>
      <c r="D1852" s="6">
        <f t="shared" si="56"/>
        <v>8</v>
      </c>
      <c r="E1852">
        <f t="shared" si="57"/>
        <v>32</v>
      </c>
    </row>
    <row r="1853" spans="1:5" x14ac:dyDescent="0.25">
      <c r="A1853" s="2">
        <v>42948</v>
      </c>
      <c r="B1853" t="s">
        <v>24</v>
      </c>
      <c r="C1853">
        <v>25721</v>
      </c>
      <c r="D1853" s="6">
        <f t="shared" si="56"/>
        <v>8</v>
      </c>
      <c r="E1853">
        <f t="shared" si="57"/>
        <v>32</v>
      </c>
    </row>
    <row r="1854" spans="1:5" x14ac:dyDescent="0.25">
      <c r="A1854" s="2">
        <v>42949</v>
      </c>
      <c r="B1854" t="s">
        <v>3</v>
      </c>
      <c r="C1854">
        <v>2990</v>
      </c>
      <c r="D1854" s="6">
        <f t="shared" si="56"/>
        <v>8</v>
      </c>
      <c r="E1854">
        <f t="shared" si="57"/>
        <v>32</v>
      </c>
    </row>
    <row r="1855" spans="1:5" x14ac:dyDescent="0.25">
      <c r="A1855" s="2">
        <v>42949</v>
      </c>
      <c r="B1855" t="s">
        <v>24</v>
      </c>
      <c r="C1855">
        <v>24456</v>
      </c>
      <c r="D1855" s="6">
        <f t="shared" si="56"/>
        <v>8</v>
      </c>
      <c r="E1855">
        <f t="shared" si="57"/>
        <v>32</v>
      </c>
    </row>
    <row r="1856" spans="1:5" x14ac:dyDescent="0.25">
      <c r="A1856" s="2">
        <v>42950</v>
      </c>
      <c r="B1856" t="s">
        <v>3</v>
      </c>
      <c r="C1856">
        <v>4375</v>
      </c>
      <c r="D1856" s="6">
        <f t="shared" si="56"/>
        <v>8</v>
      </c>
      <c r="E1856">
        <f t="shared" si="57"/>
        <v>32</v>
      </c>
    </row>
    <row r="1857" spans="1:5" x14ac:dyDescent="0.25">
      <c r="A1857" s="2">
        <v>42950</v>
      </c>
      <c r="B1857" t="s">
        <v>24</v>
      </c>
      <c r="C1857">
        <v>22917</v>
      </c>
      <c r="D1857" s="6">
        <f t="shared" si="56"/>
        <v>8</v>
      </c>
      <c r="E1857">
        <f t="shared" si="57"/>
        <v>32</v>
      </c>
    </row>
    <row r="1858" spans="1:5" x14ac:dyDescent="0.25">
      <c r="A1858" s="2">
        <v>42951</v>
      </c>
      <c r="B1858" t="s">
        <v>3</v>
      </c>
      <c r="C1858">
        <v>3637</v>
      </c>
      <c r="D1858" s="6">
        <f t="shared" ref="D1858:D1921" si="58">MONTH(A1858)</f>
        <v>8</v>
      </c>
      <c r="E1858">
        <f t="shared" si="57"/>
        <v>32</v>
      </c>
    </row>
    <row r="1859" spans="1:5" x14ac:dyDescent="0.25">
      <c r="A1859" s="2">
        <v>42951</v>
      </c>
      <c r="B1859" t="s">
        <v>24</v>
      </c>
      <c r="C1859">
        <v>26181</v>
      </c>
      <c r="D1859" s="6">
        <f t="shared" si="58"/>
        <v>8</v>
      </c>
      <c r="E1859">
        <f t="shared" ref="E1859:E1922" si="59">WEEKNUM(A1859,2)</f>
        <v>32</v>
      </c>
    </row>
    <row r="1860" spans="1:5" x14ac:dyDescent="0.25">
      <c r="A1860" s="2">
        <v>42952</v>
      </c>
      <c r="B1860" t="s">
        <v>3</v>
      </c>
      <c r="C1860">
        <v>3366</v>
      </c>
      <c r="D1860" s="6">
        <f t="shared" si="58"/>
        <v>8</v>
      </c>
      <c r="E1860">
        <f t="shared" si="59"/>
        <v>32</v>
      </c>
    </row>
    <row r="1861" spans="1:5" x14ac:dyDescent="0.25">
      <c r="A1861" s="2">
        <v>42952</v>
      </c>
      <c r="B1861" t="s">
        <v>24</v>
      </c>
      <c r="C1861">
        <v>36366</v>
      </c>
      <c r="D1861" s="6">
        <f t="shared" si="58"/>
        <v>8</v>
      </c>
      <c r="E1861">
        <f t="shared" si="59"/>
        <v>32</v>
      </c>
    </row>
    <row r="1862" spans="1:5" x14ac:dyDescent="0.25">
      <c r="A1862" s="2">
        <v>42953</v>
      </c>
      <c r="B1862" t="s">
        <v>3</v>
      </c>
      <c r="C1862">
        <v>4786</v>
      </c>
      <c r="D1862" s="6">
        <f t="shared" si="58"/>
        <v>8</v>
      </c>
      <c r="E1862">
        <f t="shared" si="59"/>
        <v>32</v>
      </c>
    </row>
    <row r="1863" spans="1:5" x14ac:dyDescent="0.25">
      <c r="A1863" s="2">
        <v>42953</v>
      </c>
      <c r="B1863" t="s">
        <v>24</v>
      </c>
      <c r="C1863">
        <v>43588</v>
      </c>
      <c r="D1863" s="6">
        <f t="shared" si="58"/>
        <v>8</v>
      </c>
      <c r="E1863">
        <f t="shared" si="59"/>
        <v>32</v>
      </c>
    </row>
    <row r="1864" spans="1:5" x14ac:dyDescent="0.25">
      <c r="A1864" s="2">
        <v>42954</v>
      </c>
      <c r="B1864" t="s">
        <v>3</v>
      </c>
      <c r="C1864">
        <v>2034</v>
      </c>
      <c r="D1864" s="6">
        <f t="shared" si="58"/>
        <v>8</v>
      </c>
      <c r="E1864">
        <f t="shared" si="59"/>
        <v>33</v>
      </c>
    </row>
    <row r="1865" spans="1:5" x14ac:dyDescent="0.25">
      <c r="A1865" s="2">
        <v>42954</v>
      </c>
      <c r="B1865" t="s">
        <v>24</v>
      </c>
      <c r="C1865">
        <v>17062</v>
      </c>
      <c r="D1865" s="6">
        <f t="shared" si="58"/>
        <v>8</v>
      </c>
      <c r="E1865">
        <f t="shared" si="59"/>
        <v>33</v>
      </c>
    </row>
    <row r="1866" spans="1:5" x14ac:dyDescent="0.25">
      <c r="A1866" s="2">
        <v>42955</v>
      </c>
      <c r="B1866" t="s">
        <v>3</v>
      </c>
      <c r="C1866">
        <v>5018</v>
      </c>
      <c r="D1866" s="6">
        <f t="shared" si="58"/>
        <v>8</v>
      </c>
      <c r="E1866">
        <f t="shared" si="59"/>
        <v>33</v>
      </c>
    </row>
    <row r="1867" spans="1:5" x14ac:dyDescent="0.25">
      <c r="A1867" s="2">
        <v>42955</v>
      </c>
      <c r="B1867" t="s">
        <v>24</v>
      </c>
      <c r="C1867">
        <v>48979</v>
      </c>
      <c r="D1867" s="6">
        <f t="shared" si="58"/>
        <v>8</v>
      </c>
      <c r="E1867">
        <f t="shared" si="59"/>
        <v>33</v>
      </c>
    </row>
    <row r="1868" spans="1:5" x14ac:dyDescent="0.25">
      <c r="A1868" s="2">
        <v>42956</v>
      </c>
      <c r="B1868" t="s">
        <v>3</v>
      </c>
      <c r="C1868">
        <v>5249</v>
      </c>
      <c r="D1868" s="6">
        <f t="shared" si="58"/>
        <v>8</v>
      </c>
      <c r="E1868">
        <f t="shared" si="59"/>
        <v>33</v>
      </c>
    </row>
    <row r="1869" spans="1:5" x14ac:dyDescent="0.25">
      <c r="A1869" s="2">
        <v>42956</v>
      </c>
      <c r="B1869" t="s">
        <v>24</v>
      </c>
      <c r="C1869">
        <v>35540</v>
      </c>
      <c r="D1869" s="6">
        <f t="shared" si="58"/>
        <v>8</v>
      </c>
      <c r="E1869">
        <f t="shared" si="59"/>
        <v>33</v>
      </c>
    </row>
    <row r="1870" spans="1:5" x14ac:dyDescent="0.25">
      <c r="A1870" s="2">
        <v>42957</v>
      </c>
      <c r="B1870" t="s">
        <v>3</v>
      </c>
      <c r="C1870">
        <v>4281</v>
      </c>
      <c r="D1870" s="6">
        <f t="shared" si="58"/>
        <v>8</v>
      </c>
      <c r="E1870">
        <f t="shared" si="59"/>
        <v>33</v>
      </c>
    </row>
    <row r="1871" spans="1:5" x14ac:dyDescent="0.25">
      <c r="A1871" s="2">
        <v>42957</v>
      </c>
      <c r="B1871" t="s">
        <v>24</v>
      </c>
      <c r="C1871">
        <v>33186</v>
      </c>
      <c r="D1871" s="6">
        <f t="shared" si="58"/>
        <v>8</v>
      </c>
      <c r="E1871">
        <f t="shared" si="59"/>
        <v>33</v>
      </c>
    </row>
    <row r="1872" spans="1:5" x14ac:dyDescent="0.25">
      <c r="A1872" s="2">
        <v>42958</v>
      </c>
      <c r="B1872" t="s">
        <v>3</v>
      </c>
      <c r="C1872">
        <v>5946</v>
      </c>
      <c r="D1872" s="6">
        <f t="shared" si="58"/>
        <v>8</v>
      </c>
      <c r="E1872">
        <f t="shared" si="59"/>
        <v>33</v>
      </c>
    </row>
    <row r="1873" spans="1:5" x14ac:dyDescent="0.25">
      <c r="A1873" s="2">
        <v>42958</v>
      </c>
      <c r="B1873" t="s">
        <v>24</v>
      </c>
      <c r="C1873">
        <v>44959</v>
      </c>
      <c r="D1873" s="6">
        <f t="shared" si="58"/>
        <v>8</v>
      </c>
      <c r="E1873">
        <f t="shared" si="59"/>
        <v>33</v>
      </c>
    </row>
    <row r="1874" spans="1:5" x14ac:dyDescent="0.25">
      <c r="A1874" s="2">
        <v>42959</v>
      </c>
      <c r="B1874" t="s">
        <v>3</v>
      </c>
      <c r="C1874">
        <v>4153</v>
      </c>
      <c r="D1874" s="6">
        <f t="shared" si="58"/>
        <v>8</v>
      </c>
      <c r="E1874">
        <f t="shared" si="59"/>
        <v>33</v>
      </c>
    </row>
    <row r="1875" spans="1:5" x14ac:dyDescent="0.25">
      <c r="A1875" s="2">
        <v>42959</v>
      </c>
      <c r="B1875" t="s">
        <v>24</v>
      </c>
      <c r="C1875">
        <v>37469</v>
      </c>
      <c r="D1875" s="6">
        <f t="shared" si="58"/>
        <v>8</v>
      </c>
      <c r="E1875">
        <f t="shared" si="59"/>
        <v>33</v>
      </c>
    </row>
    <row r="1876" spans="1:5" x14ac:dyDescent="0.25">
      <c r="A1876" s="2">
        <v>42960</v>
      </c>
      <c r="B1876" t="s">
        <v>3</v>
      </c>
      <c r="C1876">
        <v>3364</v>
      </c>
      <c r="D1876" s="6">
        <f t="shared" si="58"/>
        <v>8</v>
      </c>
      <c r="E1876">
        <f t="shared" si="59"/>
        <v>33</v>
      </c>
    </row>
    <row r="1877" spans="1:5" x14ac:dyDescent="0.25">
      <c r="A1877" s="2">
        <v>42960</v>
      </c>
      <c r="B1877" t="s">
        <v>24</v>
      </c>
      <c r="C1877">
        <v>29204</v>
      </c>
      <c r="D1877" s="6">
        <f t="shared" si="58"/>
        <v>8</v>
      </c>
      <c r="E1877">
        <f t="shared" si="59"/>
        <v>33</v>
      </c>
    </row>
    <row r="1878" spans="1:5" x14ac:dyDescent="0.25">
      <c r="A1878" s="2">
        <v>42961</v>
      </c>
      <c r="B1878" t="s">
        <v>3</v>
      </c>
      <c r="C1878">
        <v>3263</v>
      </c>
      <c r="D1878" s="6">
        <f t="shared" si="58"/>
        <v>8</v>
      </c>
      <c r="E1878">
        <f t="shared" si="59"/>
        <v>34</v>
      </c>
    </row>
    <row r="1879" spans="1:5" x14ac:dyDescent="0.25">
      <c r="A1879" s="2">
        <v>42961</v>
      </c>
      <c r="B1879" t="s">
        <v>24</v>
      </c>
      <c r="C1879">
        <v>23929</v>
      </c>
      <c r="D1879" s="6">
        <f t="shared" si="58"/>
        <v>8</v>
      </c>
      <c r="E1879">
        <f t="shared" si="59"/>
        <v>34</v>
      </c>
    </row>
    <row r="1880" spans="1:5" x14ac:dyDescent="0.25">
      <c r="A1880" s="2">
        <v>42963</v>
      </c>
      <c r="B1880" t="s">
        <v>3</v>
      </c>
      <c r="C1880">
        <v>4524</v>
      </c>
      <c r="D1880" s="6">
        <f t="shared" si="58"/>
        <v>8</v>
      </c>
      <c r="E1880">
        <f t="shared" si="59"/>
        <v>34</v>
      </c>
    </row>
    <row r="1881" spans="1:5" x14ac:dyDescent="0.25">
      <c r="A1881" s="2">
        <v>42963</v>
      </c>
      <c r="B1881" t="s">
        <v>24</v>
      </c>
      <c r="C1881">
        <v>30392</v>
      </c>
      <c r="D1881" s="6">
        <f t="shared" si="58"/>
        <v>8</v>
      </c>
      <c r="E1881">
        <f t="shared" si="59"/>
        <v>34</v>
      </c>
    </row>
    <row r="1882" spans="1:5" x14ac:dyDescent="0.25">
      <c r="A1882" s="2">
        <v>42964</v>
      </c>
      <c r="B1882" t="s">
        <v>3</v>
      </c>
      <c r="C1882">
        <v>5415</v>
      </c>
      <c r="D1882" s="6">
        <f t="shared" si="58"/>
        <v>8</v>
      </c>
      <c r="E1882">
        <f t="shared" si="59"/>
        <v>34</v>
      </c>
    </row>
    <row r="1883" spans="1:5" x14ac:dyDescent="0.25">
      <c r="A1883" s="2">
        <v>42964</v>
      </c>
      <c r="B1883" t="s">
        <v>24</v>
      </c>
      <c r="C1883">
        <v>32525</v>
      </c>
      <c r="D1883" s="6">
        <f t="shared" si="58"/>
        <v>8</v>
      </c>
      <c r="E1883">
        <f t="shared" si="59"/>
        <v>34</v>
      </c>
    </row>
    <row r="1884" spans="1:5" x14ac:dyDescent="0.25">
      <c r="A1884" s="2">
        <v>42965</v>
      </c>
      <c r="B1884" t="s">
        <v>3</v>
      </c>
      <c r="C1884">
        <v>4820</v>
      </c>
      <c r="D1884" s="6">
        <f t="shared" si="58"/>
        <v>8</v>
      </c>
      <c r="E1884">
        <f t="shared" si="59"/>
        <v>34</v>
      </c>
    </row>
    <row r="1885" spans="1:5" x14ac:dyDescent="0.25">
      <c r="A1885" s="2">
        <v>42965</v>
      </c>
      <c r="B1885" t="s">
        <v>24</v>
      </c>
      <c r="C1885">
        <v>29744</v>
      </c>
      <c r="D1885" s="6">
        <f t="shared" si="58"/>
        <v>8</v>
      </c>
      <c r="E1885">
        <f t="shared" si="59"/>
        <v>34</v>
      </c>
    </row>
    <row r="1886" spans="1:5" x14ac:dyDescent="0.25">
      <c r="A1886" s="2">
        <v>42966</v>
      </c>
      <c r="B1886" t="s">
        <v>3</v>
      </c>
      <c r="C1886">
        <v>5729</v>
      </c>
      <c r="D1886" s="6">
        <f t="shared" si="58"/>
        <v>8</v>
      </c>
      <c r="E1886">
        <f t="shared" si="59"/>
        <v>34</v>
      </c>
    </row>
    <row r="1887" spans="1:5" x14ac:dyDescent="0.25">
      <c r="A1887" s="2">
        <v>42966</v>
      </c>
      <c r="B1887" t="s">
        <v>24</v>
      </c>
      <c r="C1887">
        <v>37304</v>
      </c>
      <c r="D1887" s="6">
        <f t="shared" si="58"/>
        <v>8</v>
      </c>
      <c r="E1887">
        <f t="shared" si="59"/>
        <v>34</v>
      </c>
    </row>
    <row r="1888" spans="1:5" x14ac:dyDescent="0.25">
      <c r="A1888" s="2">
        <v>42967</v>
      </c>
      <c r="B1888" t="s">
        <v>3</v>
      </c>
      <c r="C1888">
        <v>3207</v>
      </c>
      <c r="D1888" s="6">
        <f t="shared" si="58"/>
        <v>8</v>
      </c>
      <c r="E1888">
        <f t="shared" si="59"/>
        <v>34</v>
      </c>
    </row>
    <row r="1889" spans="1:5" x14ac:dyDescent="0.25">
      <c r="A1889" s="2">
        <v>42967</v>
      </c>
      <c r="B1889" t="s">
        <v>24</v>
      </c>
      <c r="C1889">
        <v>28040</v>
      </c>
      <c r="D1889" s="6">
        <f t="shared" si="58"/>
        <v>8</v>
      </c>
      <c r="E1889">
        <f t="shared" si="59"/>
        <v>34</v>
      </c>
    </row>
    <row r="1890" spans="1:5" x14ac:dyDescent="0.25">
      <c r="A1890" s="2">
        <v>42968</v>
      </c>
      <c r="B1890" t="s">
        <v>3</v>
      </c>
      <c r="C1890">
        <v>1777</v>
      </c>
      <c r="D1890" s="6">
        <f t="shared" si="58"/>
        <v>8</v>
      </c>
      <c r="E1890">
        <f t="shared" si="59"/>
        <v>35</v>
      </c>
    </row>
    <row r="1891" spans="1:5" x14ac:dyDescent="0.25">
      <c r="A1891" s="2">
        <v>42968</v>
      </c>
      <c r="B1891" t="s">
        <v>24</v>
      </c>
      <c r="C1891">
        <v>16022</v>
      </c>
      <c r="D1891" s="6">
        <f t="shared" si="58"/>
        <v>8</v>
      </c>
      <c r="E1891">
        <f t="shared" si="59"/>
        <v>35</v>
      </c>
    </row>
    <row r="1892" spans="1:5" x14ac:dyDescent="0.25">
      <c r="A1892" s="2">
        <v>42969</v>
      </c>
      <c r="B1892" t="s">
        <v>3</v>
      </c>
      <c r="C1892">
        <v>3453</v>
      </c>
      <c r="D1892" s="6">
        <f t="shared" si="58"/>
        <v>8</v>
      </c>
      <c r="E1892">
        <f t="shared" si="59"/>
        <v>35</v>
      </c>
    </row>
    <row r="1893" spans="1:5" x14ac:dyDescent="0.25">
      <c r="A1893" s="2">
        <v>42969</v>
      </c>
      <c r="B1893" t="s">
        <v>24</v>
      </c>
      <c r="C1893">
        <v>19824</v>
      </c>
      <c r="D1893" s="6">
        <f t="shared" si="58"/>
        <v>8</v>
      </c>
      <c r="E1893">
        <f t="shared" si="59"/>
        <v>35</v>
      </c>
    </row>
    <row r="1894" spans="1:5" x14ac:dyDescent="0.25">
      <c r="A1894" s="2">
        <v>42970</v>
      </c>
      <c r="B1894" t="s">
        <v>3</v>
      </c>
      <c r="C1894">
        <v>2050</v>
      </c>
      <c r="D1894" s="6">
        <f t="shared" si="58"/>
        <v>8</v>
      </c>
      <c r="E1894">
        <f t="shared" si="59"/>
        <v>35</v>
      </c>
    </row>
    <row r="1895" spans="1:5" x14ac:dyDescent="0.25">
      <c r="A1895" s="2">
        <v>42970</v>
      </c>
      <c r="B1895" t="s">
        <v>24</v>
      </c>
      <c r="C1895">
        <v>21171</v>
      </c>
      <c r="D1895" s="6">
        <f t="shared" si="58"/>
        <v>8</v>
      </c>
      <c r="E1895">
        <f t="shared" si="59"/>
        <v>35</v>
      </c>
    </row>
    <row r="1896" spans="1:5" x14ac:dyDescent="0.25">
      <c r="A1896" s="2">
        <v>42971</v>
      </c>
      <c r="B1896" t="s">
        <v>3</v>
      </c>
      <c r="C1896">
        <v>3603</v>
      </c>
      <c r="D1896" s="6">
        <f t="shared" si="58"/>
        <v>8</v>
      </c>
      <c r="E1896">
        <f t="shared" si="59"/>
        <v>35</v>
      </c>
    </row>
    <row r="1897" spans="1:5" x14ac:dyDescent="0.25">
      <c r="A1897" s="2">
        <v>42971</v>
      </c>
      <c r="B1897" t="s">
        <v>24</v>
      </c>
      <c r="C1897">
        <v>20060</v>
      </c>
      <c r="D1897" s="6">
        <f t="shared" si="58"/>
        <v>8</v>
      </c>
      <c r="E1897">
        <f t="shared" si="59"/>
        <v>35</v>
      </c>
    </row>
    <row r="1898" spans="1:5" x14ac:dyDescent="0.25">
      <c r="A1898" s="2">
        <v>42972</v>
      </c>
      <c r="B1898" t="s">
        <v>3</v>
      </c>
      <c r="C1898">
        <v>3983</v>
      </c>
      <c r="D1898" s="6">
        <f t="shared" si="58"/>
        <v>8</v>
      </c>
      <c r="E1898">
        <f t="shared" si="59"/>
        <v>35</v>
      </c>
    </row>
    <row r="1899" spans="1:5" x14ac:dyDescent="0.25">
      <c r="A1899" s="2">
        <v>42972</v>
      </c>
      <c r="B1899" t="s">
        <v>24</v>
      </c>
      <c r="C1899">
        <v>22144</v>
      </c>
      <c r="D1899" s="6">
        <f t="shared" si="58"/>
        <v>8</v>
      </c>
      <c r="E1899">
        <f t="shared" si="59"/>
        <v>35</v>
      </c>
    </row>
    <row r="1900" spans="1:5" x14ac:dyDescent="0.25">
      <c r="A1900" s="2">
        <v>42973</v>
      </c>
      <c r="B1900" t="s">
        <v>3</v>
      </c>
      <c r="C1900">
        <v>3398</v>
      </c>
      <c r="D1900" s="6">
        <f t="shared" si="58"/>
        <v>8</v>
      </c>
      <c r="E1900">
        <f t="shared" si="59"/>
        <v>35</v>
      </c>
    </row>
    <row r="1901" spans="1:5" x14ac:dyDescent="0.25">
      <c r="A1901" s="2">
        <v>42973</v>
      </c>
      <c r="B1901" t="s">
        <v>24</v>
      </c>
      <c r="C1901">
        <v>28516</v>
      </c>
      <c r="D1901" s="6">
        <f t="shared" si="58"/>
        <v>8</v>
      </c>
      <c r="E1901">
        <f t="shared" si="59"/>
        <v>35</v>
      </c>
    </row>
    <row r="1902" spans="1:5" x14ac:dyDescent="0.25">
      <c r="A1902" s="2">
        <v>42974</v>
      </c>
      <c r="B1902" t="s">
        <v>3</v>
      </c>
      <c r="C1902">
        <v>2677</v>
      </c>
      <c r="D1902" s="6">
        <f t="shared" si="58"/>
        <v>8</v>
      </c>
      <c r="E1902">
        <f t="shared" si="59"/>
        <v>35</v>
      </c>
    </row>
    <row r="1903" spans="1:5" x14ac:dyDescent="0.25">
      <c r="A1903" s="2">
        <v>42974</v>
      </c>
      <c r="B1903" t="s">
        <v>24</v>
      </c>
      <c r="C1903">
        <v>21923</v>
      </c>
      <c r="D1903" s="6">
        <f t="shared" si="58"/>
        <v>8</v>
      </c>
      <c r="E1903">
        <f t="shared" si="59"/>
        <v>35</v>
      </c>
    </row>
    <row r="1904" spans="1:5" x14ac:dyDescent="0.25">
      <c r="A1904" s="2">
        <v>42975</v>
      </c>
      <c r="B1904" t="s">
        <v>3</v>
      </c>
      <c r="C1904">
        <v>5159</v>
      </c>
      <c r="D1904" s="6">
        <f t="shared" si="58"/>
        <v>8</v>
      </c>
      <c r="E1904">
        <f t="shared" si="59"/>
        <v>36</v>
      </c>
    </row>
    <row r="1905" spans="1:5" x14ac:dyDescent="0.25">
      <c r="A1905" s="2">
        <v>42975</v>
      </c>
      <c r="B1905" t="s">
        <v>24</v>
      </c>
      <c r="C1905">
        <v>16391</v>
      </c>
      <c r="D1905" s="6">
        <f t="shared" si="58"/>
        <v>8</v>
      </c>
      <c r="E1905">
        <f t="shared" si="59"/>
        <v>36</v>
      </c>
    </row>
    <row r="1906" spans="1:5" x14ac:dyDescent="0.25">
      <c r="A1906" s="2">
        <v>42976</v>
      </c>
      <c r="B1906" t="s">
        <v>3</v>
      </c>
      <c r="C1906">
        <v>4346</v>
      </c>
      <c r="D1906" s="6">
        <f t="shared" si="58"/>
        <v>8</v>
      </c>
      <c r="E1906">
        <f t="shared" si="59"/>
        <v>36</v>
      </c>
    </row>
    <row r="1907" spans="1:5" x14ac:dyDescent="0.25">
      <c r="A1907" s="2">
        <v>42976</v>
      </c>
      <c r="B1907" t="s">
        <v>24</v>
      </c>
      <c r="C1907">
        <v>17128</v>
      </c>
      <c r="D1907" s="6">
        <f t="shared" si="58"/>
        <v>8</v>
      </c>
      <c r="E1907">
        <f t="shared" si="59"/>
        <v>36</v>
      </c>
    </row>
    <row r="1908" spans="1:5" x14ac:dyDescent="0.25">
      <c r="A1908" s="2">
        <v>42977</v>
      </c>
      <c r="B1908" t="s">
        <v>3</v>
      </c>
      <c r="C1908">
        <v>3077</v>
      </c>
      <c r="D1908" s="6">
        <f t="shared" si="58"/>
        <v>8</v>
      </c>
      <c r="E1908">
        <f t="shared" si="59"/>
        <v>36</v>
      </c>
    </row>
    <row r="1909" spans="1:5" x14ac:dyDescent="0.25">
      <c r="A1909" s="2">
        <v>42977</v>
      </c>
      <c r="B1909" t="s">
        <v>24</v>
      </c>
      <c r="C1909">
        <v>18508</v>
      </c>
      <c r="D1909" s="6">
        <f t="shared" si="58"/>
        <v>8</v>
      </c>
      <c r="E1909">
        <f t="shared" si="59"/>
        <v>36</v>
      </c>
    </row>
    <row r="1910" spans="1:5" x14ac:dyDescent="0.25">
      <c r="A1910" s="2">
        <v>42978</v>
      </c>
      <c r="B1910" t="s">
        <v>3</v>
      </c>
      <c r="C1910">
        <v>4066</v>
      </c>
      <c r="D1910" s="6">
        <f t="shared" si="58"/>
        <v>8</v>
      </c>
      <c r="E1910">
        <f t="shared" si="59"/>
        <v>36</v>
      </c>
    </row>
    <row r="1911" spans="1:5" x14ac:dyDescent="0.25">
      <c r="A1911" s="2">
        <v>42978</v>
      </c>
      <c r="B1911" t="s">
        <v>24</v>
      </c>
      <c r="C1911">
        <v>16751</v>
      </c>
      <c r="D1911" s="6">
        <f t="shared" si="58"/>
        <v>8</v>
      </c>
      <c r="E1911">
        <f t="shared" si="59"/>
        <v>36</v>
      </c>
    </row>
    <row r="1912" spans="1:5" x14ac:dyDescent="0.25">
      <c r="A1912" s="2">
        <v>42979</v>
      </c>
      <c r="B1912" t="s">
        <v>3</v>
      </c>
      <c r="C1912">
        <v>4277</v>
      </c>
      <c r="D1912" s="6">
        <f t="shared" si="58"/>
        <v>9</v>
      </c>
      <c r="E1912">
        <f t="shared" si="59"/>
        <v>36</v>
      </c>
    </row>
    <row r="1913" spans="1:5" x14ac:dyDescent="0.25">
      <c r="A1913" s="2">
        <v>42979</v>
      </c>
      <c r="B1913" t="s">
        <v>24</v>
      </c>
      <c r="C1913">
        <v>23806</v>
      </c>
      <c r="D1913" s="6">
        <f t="shared" si="58"/>
        <v>9</v>
      </c>
      <c r="E1913">
        <f t="shared" si="59"/>
        <v>36</v>
      </c>
    </row>
    <row r="1914" spans="1:5" x14ac:dyDescent="0.25">
      <c r="A1914" s="2">
        <v>42980</v>
      </c>
      <c r="B1914" t="s">
        <v>3</v>
      </c>
      <c r="C1914">
        <v>6229</v>
      </c>
      <c r="D1914" s="6">
        <f t="shared" si="58"/>
        <v>9</v>
      </c>
      <c r="E1914">
        <f t="shared" si="59"/>
        <v>36</v>
      </c>
    </row>
    <row r="1915" spans="1:5" x14ac:dyDescent="0.25">
      <c r="A1915" s="2">
        <v>42980</v>
      </c>
      <c r="B1915" t="s">
        <v>24</v>
      </c>
      <c r="C1915">
        <v>34620</v>
      </c>
      <c r="D1915" s="6">
        <f t="shared" si="58"/>
        <v>9</v>
      </c>
      <c r="E1915">
        <f t="shared" si="59"/>
        <v>36</v>
      </c>
    </row>
    <row r="1916" spans="1:5" x14ac:dyDescent="0.25">
      <c r="A1916" s="2">
        <v>42981</v>
      </c>
      <c r="B1916" t="s">
        <v>3</v>
      </c>
      <c r="C1916">
        <v>1878</v>
      </c>
      <c r="D1916" s="6">
        <f t="shared" si="58"/>
        <v>9</v>
      </c>
      <c r="E1916">
        <f t="shared" si="59"/>
        <v>36</v>
      </c>
    </row>
    <row r="1917" spans="1:5" x14ac:dyDescent="0.25">
      <c r="A1917" s="2">
        <v>42981</v>
      </c>
      <c r="B1917" t="s">
        <v>24</v>
      </c>
      <c r="C1917">
        <v>25716</v>
      </c>
      <c r="D1917" s="6">
        <f t="shared" si="58"/>
        <v>9</v>
      </c>
      <c r="E1917">
        <f t="shared" si="59"/>
        <v>36</v>
      </c>
    </row>
    <row r="1918" spans="1:5" x14ac:dyDescent="0.25">
      <c r="A1918" s="2">
        <v>42982</v>
      </c>
      <c r="B1918" t="s">
        <v>3</v>
      </c>
      <c r="C1918">
        <v>1528</v>
      </c>
      <c r="D1918" s="6">
        <f t="shared" si="58"/>
        <v>9</v>
      </c>
      <c r="E1918">
        <f t="shared" si="59"/>
        <v>37</v>
      </c>
    </row>
    <row r="1919" spans="1:5" x14ac:dyDescent="0.25">
      <c r="A1919" s="2">
        <v>42982</v>
      </c>
      <c r="B1919" t="s">
        <v>24</v>
      </c>
      <c r="C1919">
        <v>10330</v>
      </c>
      <c r="D1919" s="6">
        <f t="shared" si="58"/>
        <v>9</v>
      </c>
      <c r="E1919">
        <f t="shared" si="59"/>
        <v>37</v>
      </c>
    </row>
    <row r="1920" spans="1:5" x14ac:dyDescent="0.25">
      <c r="A1920" s="2">
        <v>42983</v>
      </c>
      <c r="B1920" t="s">
        <v>3</v>
      </c>
      <c r="C1920">
        <v>2760</v>
      </c>
      <c r="D1920" s="6">
        <f t="shared" si="58"/>
        <v>9</v>
      </c>
      <c r="E1920">
        <f t="shared" si="59"/>
        <v>37</v>
      </c>
    </row>
    <row r="1921" spans="1:5" x14ac:dyDescent="0.25">
      <c r="A1921" s="2">
        <v>42983</v>
      </c>
      <c r="B1921" t="s">
        <v>24</v>
      </c>
      <c r="C1921">
        <v>13324</v>
      </c>
      <c r="D1921" s="6">
        <f t="shared" si="58"/>
        <v>9</v>
      </c>
      <c r="E1921">
        <f t="shared" si="59"/>
        <v>37</v>
      </c>
    </row>
    <row r="1922" spans="1:5" x14ac:dyDescent="0.25">
      <c r="A1922" s="2">
        <v>42984</v>
      </c>
      <c r="B1922" t="s">
        <v>3</v>
      </c>
      <c r="C1922">
        <v>3089</v>
      </c>
      <c r="D1922" s="6">
        <f t="shared" ref="D1922:D1985" si="60">MONTH(A1922)</f>
        <v>9</v>
      </c>
      <c r="E1922">
        <f t="shared" si="59"/>
        <v>37</v>
      </c>
    </row>
    <row r="1923" spans="1:5" x14ac:dyDescent="0.25">
      <c r="A1923" s="2">
        <v>42984</v>
      </c>
      <c r="B1923" t="s">
        <v>24</v>
      </c>
      <c r="C1923">
        <v>15738</v>
      </c>
      <c r="D1923" s="6">
        <f t="shared" si="60"/>
        <v>9</v>
      </c>
      <c r="E1923">
        <f t="shared" ref="E1923:E1986" si="61">WEEKNUM(A1923,2)</f>
        <v>37</v>
      </c>
    </row>
    <row r="1924" spans="1:5" x14ac:dyDescent="0.25">
      <c r="A1924" s="2">
        <v>42985</v>
      </c>
      <c r="B1924" t="s">
        <v>3</v>
      </c>
      <c r="C1924">
        <v>2975</v>
      </c>
      <c r="D1924" s="6">
        <f t="shared" si="60"/>
        <v>9</v>
      </c>
      <c r="E1924">
        <f t="shared" si="61"/>
        <v>37</v>
      </c>
    </row>
    <row r="1925" spans="1:5" x14ac:dyDescent="0.25">
      <c r="A1925" s="2">
        <v>42985</v>
      </c>
      <c r="B1925" t="s">
        <v>24</v>
      </c>
      <c r="C1925">
        <v>13882</v>
      </c>
      <c r="D1925" s="6">
        <f t="shared" si="60"/>
        <v>9</v>
      </c>
      <c r="E1925">
        <f t="shared" si="61"/>
        <v>37</v>
      </c>
    </row>
    <row r="1926" spans="1:5" x14ac:dyDescent="0.25">
      <c r="A1926" s="2">
        <v>42986</v>
      </c>
      <c r="B1926" t="s">
        <v>3</v>
      </c>
      <c r="C1926">
        <v>4696</v>
      </c>
      <c r="D1926" s="6">
        <f t="shared" si="60"/>
        <v>9</v>
      </c>
      <c r="E1926">
        <f t="shared" si="61"/>
        <v>37</v>
      </c>
    </row>
    <row r="1927" spans="1:5" x14ac:dyDescent="0.25">
      <c r="A1927" s="2">
        <v>42986</v>
      </c>
      <c r="B1927" t="s">
        <v>24</v>
      </c>
      <c r="C1927">
        <v>18128</v>
      </c>
      <c r="D1927" s="6">
        <f t="shared" si="60"/>
        <v>9</v>
      </c>
      <c r="E1927">
        <f t="shared" si="61"/>
        <v>37</v>
      </c>
    </row>
    <row r="1928" spans="1:5" x14ac:dyDescent="0.25">
      <c r="A1928" s="2">
        <v>42987</v>
      </c>
      <c r="B1928" t="s">
        <v>3</v>
      </c>
      <c r="C1928">
        <v>9283</v>
      </c>
      <c r="D1928" s="6">
        <f t="shared" si="60"/>
        <v>9</v>
      </c>
      <c r="E1928">
        <f t="shared" si="61"/>
        <v>37</v>
      </c>
    </row>
    <row r="1929" spans="1:5" x14ac:dyDescent="0.25">
      <c r="A1929" s="2">
        <v>42987</v>
      </c>
      <c r="B1929" t="s">
        <v>24</v>
      </c>
      <c r="C1929">
        <v>45868</v>
      </c>
      <c r="D1929" s="6">
        <f t="shared" si="60"/>
        <v>9</v>
      </c>
      <c r="E1929">
        <f t="shared" si="61"/>
        <v>37</v>
      </c>
    </row>
    <row r="1930" spans="1:5" x14ac:dyDescent="0.25">
      <c r="A1930" s="2">
        <v>42988</v>
      </c>
      <c r="B1930" t="s">
        <v>3</v>
      </c>
      <c r="C1930">
        <v>7475</v>
      </c>
      <c r="D1930" s="6">
        <f t="shared" si="60"/>
        <v>9</v>
      </c>
      <c r="E1930">
        <f t="shared" si="61"/>
        <v>37</v>
      </c>
    </row>
    <row r="1931" spans="1:5" x14ac:dyDescent="0.25">
      <c r="A1931" s="2">
        <v>42988</v>
      </c>
      <c r="B1931" t="s">
        <v>24</v>
      </c>
      <c r="C1931">
        <v>32687</v>
      </c>
      <c r="D1931" s="6">
        <f t="shared" si="60"/>
        <v>9</v>
      </c>
      <c r="E1931">
        <f t="shared" si="61"/>
        <v>37</v>
      </c>
    </row>
    <row r="1932" spans="1:5" x14ac:dyDescent="0.25">
      <c r="A1932" s="2">
        <v>42989</v>
      </c>
      <c r="B1932" t="s">
        <v>3</v>
      </c>
      <c r="C1932">
        <v>1301</v>
      </c>
      <c r="D1932" s="6">
        <f t="shared" si="60"/>
        <v>9</v>
      </c>
      <c r="E1932">
        <f t="shared" si="61"/>
        <v>38</v>
      </c>
    </row>
    <row r="1933" spans="1:5" x14ac:dyDescent="0.25">
      <c r="A1933" s="2">
        <v>42989</v>
      </c>
      <c r="B1933" t="s">
        <v>24</v>
      </c>
      <c r="C1933">
        <v>8793</v>
      </c>
      <c r="D1933" s="6">
        <f t="shared" si="60"/>
        <v>9</v>
      </c>
      <c r="E1933">
        <f t="shared" si="61"/>
        <v>38</v>
      </c>
    </row>
    <row r="1934" spans="1:5" x14ac:dyDescent="0.25">
      <c r="A1934" s="2">
        <v>42990</v>
      </c>
      <c r="B1934" t="s">
        <v>3</v>
      </c>
      <c r="C1934">
        <v>3528</v>
      </c>
      <c r="D1934" s="6">
        <f t="shared" si="60"/>
        <v>9</v>
      </c>
      <c r="E1934">
        <f t="shared" si="61"/>
        <v>38</v>
      </c>
    </row>
    <row r="1935" spans="1:5" x14ac:dyDescent="0.25">
      <c r="A1935" s="2">
        <v>42990</v>
      </c>
      <c r="B1935" t="s">
        <v>24</v>
      </c>
      <c r="C1935">
        <v>13706</v>
      </c>
      <c r="D1935" s="6">
        <f t="shared" si="60"/>
        <v>9</v>
      </c>
      <c r="E1935">
        <f t="shared" si="61"/>
        <v>38</v>
      </c>
    </row>
    <row r="1936" spans="1:5" x14ac:dyDescent="0.25">
      <c r="A1936" s="2">
        <v>42991</v>
      </c>
      <c r="B1936" t="s">
        <v>3</v>
      </c>
      <c r="C1936">
        <v>4297</v>
      </c>
      <c r="D1936" s="6">
        <f t="shared" si="60"/>
        <v>9</v>
      </c>
      <c r="E1936">
        <f t="shared" si="61"/>
        <v>38</v>
      </c>
    </row>
    <row r="1937" spans="1:5" x14ac:dyDescent="0.25">
      <c r="A1937" s="2">
        <v>42991</v>
      </c>
      <c r="B1937" t="s">
        <v>24</v>
      </c>
      <c r="C1937">
        <v>16635</v>
      </c>
      <c r="D1937" s="6">
        <f t="shared" si="60"/>
        <v>9</v>
      </c>
      <c r="E1937">
        <f t="shared" si="61"/>
        <v>38</v>
      </c>
    </row>
    <row r="1938" spans="1:5" x14ac:dyDescent="0.25">
      <c r="A1938" s="2">
        <v>42992</v>
      </c>
      <c r="B1938" t="s">
        <v>3</v>
      </c>
      <c r="C1938">
        <v>3339</v>
      </c>
      <c r="D1938" s="6">
        <f t="shared" si="60"/>
        <v>9</v>
      </c>
      <c r="E1938">
        <f t="shared" si="61"/>
        <v>38</v>
      </c>
    </row>
    <row r="1939" spans="1:5" x14ac:dyDescent="0.25">
      <c r="A1939" s="2">
        <v>42992</v>
      </c>
      <c r="B1939" t="s">
        <v>24</v>
      </c>
      <c r="C1939">
        <v>20036</v>
      </c>
      <c r="D1939" s="6">
        <f t="shared" si="60"/>
        <v>9</v>
      </c>
      <c r="E1939">
        <f t="shared" si="61"/>
        <v>38</v>
      </c>
    </row>
    <row r="1940" spans="1:5" x14ac:dyDescent="0.25">
      <c r="A1940" s="2">
        <v>42993</v>
      </c>
      <c r="B1940" t="s">
        <v>3</v>
      </c>
      <c r="C1940">
        <v>2985</v>
      </c>
      <c r="D1940" s="6">
        <f t="shared" si="60"/>
        <v>9</v>
      </c>
      <c r="E1940">
        <f t="shared" si="61"/>
        <v>38</v>
      </c>
    </row>
    <row r="1941" spans="1:5" x14ac:dyDescent="0.25">
      <c r="A1941" s="2">
        <v>42993</v>
      </c>
      <c r="B1941" t="s">
        <v>24</v>
      </c>
      <c r="C1941">
        <v>21066</v>
      </c>
      <c r="D1941" s="6">
        <f t="shared" si="60"/>
        <v>9</v>
      </c>
      <c r="E1941">
        <f t="shared" si="61"/>
        <v>38</v>
      </c>
    </row>
    <row r="1942" spans="1:5" x14ac:dyDescent="0.25">
      <c r="A1942" s="2">
        <v>42994</v>
      </c>
      <c r="B1942" t="s">
        <v>3</v>
      </c>
      <c r="C1942">
        <v>9350</v>
      </c>
      <c r="D1942" s="6">
        <f t="shared" si="60"/>
        <v>9</v>
      </c>
      <c r="E1942">
        <f t="shared" si="61"/>
        <v>38</v>
      </c>
    </row>
    <row r="1943" spans="1:5" x14ac:dyDescent="0.25">
      <c r="A1943" s="2">
        <v>42994</v>
      </c>
      <c r="B1943" t="s">
        <v>24</v>
      </c>
      <c r="C1943">
        <v>36886</v>
      </c>
      <c r="D1943" s="6">
        <f t="shared" si="60"/>
        <v>9</v>
      </c>
      <c r="E1943">
        <f t="shared" si="61"/>
        <v>38</v>
      </c>
    </row>
    <row r="1944" spans="1:5" x14ac:dyDescent="0.25">
      <c r="A1944" s="2">
        <v>42995</v>
      </c>
      <c r="B1944" t="s">
        <v>3</v>
      </c>
      <c r="C1944">
        <v>9215</v>
      </c>
      <c r="D1944" s="6">
        <f t="shared" si="60"/>
        <v>9</v>
      </c>
      <c r="E1944">
        <f t="shared" si="61"/>
        <v>38</v>
      </c>
    </row>
    <row r="1945" spans="1:5" x14ac:dyDescent="0.25">
      <c r="A1945" s="2">
        <v>42995</v>
      </c>
      <c r="B1945" t="s">
        <v>24</v>
      </c>
      <c r="C1945">
        <v>34590</v>
      </c>
      <c r="D1945" s="6">
        <f t="shared" si="60"/>
        <v>9</v>
      </c>
      <c r="E1945">
        <f t="shared" si="61"/>
        <v>38</v>
      </c>
    </row>
    <row r="1946" spans="1:5" x14ac:dyDescent="0.25">
      <c r="A1946" s="2">
        <v>42996</v>
      </c>
      <c r="B1946" t="s">
        <v>3</v>
      </c>
      <c r="C1946">
        <v>1040</v>
      </c>
      <c r="D1946" s="6">
        <f t="shared" si="60"/>
        <v>9</v>
      </c>
      <c r="E1946">
        <f t="shared" si="61"/>
        <v>39</v>
      </c>
    </row>
    <row r="1947" spans="1:5" x14ac:dyDescent="0.25">
      <c r="A1947" s="2">
        <v>42996</v>
      </c>
      <c r="B1947" t="s">
        <v>24</v>
      </c>
      <c r="C1947">
        <v>9262</v>
      </c>
      <c r="D1947" s="6">
        <f t="shared" si="60"/>
        <v>9</v>
      </c>
      <c r="E1947">
        <f t="shared" si="61"/>
        <v>39</v>
      </c>
    </row>
    <row r="1948" spans="1:5" x14ac:dyDescent="0.25">
      <c r="A1948" s="2">
        <v>42997</v>
      </c>
      <c r="B1948" t="s">
        <v>3</v>
      </c>
      <c r="C1948">
        <v>2075</v>
      </c>
      <c r="D1948" s="6">
        <f t="shared" si="60"/>
        <v>9</v>
      </c>
      <c r="E1948">
        <f t="shared" si="61"/>
        <v>39</v>
      </c>
    </row>
    <row r="1949" spans="1:5" x14ac:dyDescent="0.25">
      <c r="A1949" s="2">
        <v>42997</v>
      </c>
      <c r="B1949" t="s">
        <v>24</v>
      </c>
      <c r="C1949">
        <v>15003</v>
      </c>
      <c r="D1949" s="6">
        <f t="shared" si="60"/>
        <v>9</v>
      </c>
      <c r="E1949">
        <f t="shared" si="61"/>
        <v>39</v>
      </c>
    </row>
    <row r="1950" spans="1:5" x14ac:dyDescent="0.25">
      <c r="A1950" s="2">
        <v>42998</v>
      </c>
      <c r="B1950" t="s">
        <v>3</v>
      </c>
      <c r="C1950">
        <v>4191</v>
      </c>
      <c r="D1950" s="6">
        <f t="shared" si="60"/>
        <v>9</v>
      </c>
      <c r="E1950">
        <f t="shared" si="61"/>
        <v>39</v>
      </c>
    </row>
    <row r="1951" spans="1:5" x14ac:dyDescent="0.25">
      <c r="A1951" s="2">
        <v>42998</v>
      </c>
      <c r="B1951" t="s">
        <v>24</v>
      </c>
      <c r="C1951">
        <v>13833</v>
      </c>
      <c r="D1951" s="6">
        <f t="shared" si="60"/>
        <v>9</v>
      </c>
      <c r="E1951">
        <f t="shared" si="61"/>
        <v>39</v>
      </c>
    </row>
    <row r="1952" spans="1:5" x14ac:dyDescent="0.25">
      <c r="A1952" s="2">
        <v>42999</v>
      </c>
      <c r="B1952" t="s">
        <v>3</v>
      </c>
      <c r="C1952">
        <v>1511</v>
      </c>
      <c r="D1952" s="6">
        <f t="shared" si="60"/>
        <v>9</v>
      </c>
      <c r="E1952">
        <f t="shared" si="61"/>
        <v>39</v>
      </c>
    </row>
    <row r="1953" spans="1:5" x14ac:dyDescent="0.25">
      <c r="A1953" s="2">
        <v>42999</v>
      </c>
      <c r="B1953" t="s">
        <v>24</v>
      </c>
      <c r="C1953">
        <v>13396</v>
      </c>
      <c r="D1953" s="6">
        <f t="shared" si="60"/>
        <v>9</v>
      </c>
      <c r="E1953">
        <f t="shared" si="61"/>
        <v>39</v>
      </c>
    </row>
    <row r="1954" spans="1:5" x14ac:dyDescent="0.25">
      <c r="A1954" s="2">
        <v>43000</v>
      </c>
      <c r="B1954" t="s">
        <v>3</v>
      </c>
      <c r="C1954">
        <v>2293</v>
      </c>
      <c r="D1954" s="6">
        <f t="shared" si="60"/>
        <v>9</v>
      </c>
      <c r="E1954">
        <f t="shared" si="61"/>
        <v>39</v>
      </c>
    </row>
    <row r="1955" spans="1:5" x14ac:dyDescent="0.25">
      <c r="A1955" s="2">
        <v>43000</v>
      </c>
      <c r="B1955" t="s">
        <v>24</v>
      </c>
      <c r="C1955">
        <v>13229</v>
      </c>
      <c r="D1955" s="6">
        <f t="shared" si="60"/>
        <v>9</v>
      </c>
      <c r="E1955">
        <f t="shared" si="61"/>
        <v>39</v>
      </c>
    </row>
    <row r="1956" spans="1:5" x14ac:dyDescent="0.25">
      <c r="A1956" s="2">
        <v>43001</v>
      </c>
      <c r="B1956" t="s">
        <v>3</v>
      </c>
      <c r="C1956">
        <v>5874</v>
      </c>
      <c r="D1956" s="6">
        <f t="shared" si="60"/>
        <v>9</v>
      </c>
      <c r="E1956">
        <f t="shared" si="61"/>
        <v>39</v>
      </c>
    </row>
    <row r="1957" spans="1:5" x14ac:dyDescent="0.25">
      <c r="A1957" s="2">
        <v>43001</v>
      </c>
      <c r="B1957" t="s">
        <v>24</v>
      </c>
      <c r="C1957">
        <v>24453</v>
      </c>
      <c r="D1957" s="6">
        <f t="shared" si="60"/>
        <v>9</v>
      </c>
      <c r="E1957">
        <f t="shared" si="61"/>
        <v>39</v>
      </c>
    </row>
    <row r="1958" spans="1:5" x14ac:dyDescent="0.25">
      <c r="A1958" s="2">
        <v>43002</v>
      </c>
      <c r="B1958" t="s">
        <v>3</v>
      </c>
      <c r="C1958">
        <v>4236</v>
      </c>
      <c r="D1958" s="6">
        <f t="shared" si="60"/>
        <v>9</v>
      </c>
      <c r="E1958">
        <f t="shared" si="61"/>
        <v>39</v>
      </c>
    </row>
    <row r="1959" spans="1:5" x14ac:dyDescent="0.25">
      <c r="A1959" s="2">
        <v>43002</v>
      </c>
      <c r="B1959" t="s">
        <v>24</v>
      </c>
      <c r="C1959">
        <v>29136</v>
      </c>
      <c r="D1959" s="6">
        <f t="shared" si="60"/>
        <v>9</v>
      </c>
      <c r="E1959">
        <f t="shared" si="61"/>
        <v>39</v>
      </c>
    </row>
    <row r="1960" spans="1:5" x14ac:dyDescent="0.25">
      <c r="A1960" s="2">
        <v>43003</v>
      </c>
      <c r="B1960" t="s">
        <v>3</v>
      </c>
      <c r="C1960">
        <v>1381</v>
      </c>
      <c r="D1960" s="6">
        <f t="shared" si="60"/>
        <v>9</v>
      </c>
      <c r="E1960">
        <f t="shared" si="61"/>
        <v>40</v>
      </c>
    </row>
    <row r="1961" spans="1:5" x14ac:dyDescent="0.25">
      <c r="A1961" s="2">
        <v>43003</v>
      </c>
      <c r="B1961" t="s">
        <v>24</v>
      </c>
      <c r="C1961">
        <v>6794</v>
      </c>
      <c r="D1961" s="6">
        <f t="shared" si="60"/>
        <v>9</v>
      </c>
      <c r="E1961">
        <f t="shared" si="61"/>
        <v>40</v>
      </c>
    </row>
    <row r="1962" spans="1:5" x14ac:dyDescent="0.25">
      <c r="A1962" s="2">
        <v>43004</v>
      </c>
      <c r="B1962" t="s">
        <v>3</v>
      </c>
      <c r="C1962">
        <v>3513</v>
      </c>
      <c r="D1962" s="6">
        <f t="shared" si="60"/>
        <v>9</v>
      </c>
      <c r="E1962">
        <f t="shared" si="61"/>
        <v>40</v>
      </c>
    </row>
    <row r="1963" spans="1:5" x14ac:dyDescent="0.25">
      <c r="A1963" s="2">
        <v>43004</v>
      </c>
      <c r="B1963" t="s">
        <v>24</v>
      </c>
      <c r="C1963">
        <v>14017</v>
      </c>
      <c r="D1963" s="6">
        <f t="shared" si="60"/>
        <v>9</v>
      </c>
      <c r="E1963">
        <f t="shared" si="61"/>
        <v>40</v>
      </c>
    </row>
    <row r="1964" spans="1:5" x14ac:dyDescent="0.25">
      <c r="A1964" s="2">
        <v>43005</v>
      </c>
      <c r="B1964" t="s">
        <v>3</v>
      </c>
      <c r="C1964">
        <v>2218</v>
      </c>
      <c r="D1964" s="6">
        <f t="shared" si="60"/>
        <v>9</v>
      </c>
      <c r="E1964">
        <f t="shared" si="61"/>
        <v>40</v>
      </c>
    </row>
    <row r="1965" spans="1:5" x14ac:dyDescent="0.25">
      <c r="A1965" s="2">
        <v>43005</v>
      </c>
      <c r="B1965" t="s">
        <v>24</v>
      </c>
      <c r="C1965">
        <v>18164</v>
      </c>
      <c r="D1965" s="6">
        <f t="shared" si="60"/>
        <v>9</v>
      </c>
      <c r="E1965">
        <f t="shared" si="61"/>
        <v>40</v>
      </c>
    </row>
    <row r="1966" spans="1:5" x14ac:dyDescent="0.25">
      <c r="A1966" s="2">
        <v>43006</v>
      </c>
      <c r="B1966" t="s">
        <v>3</v>
      </c>
      <c r="C1966">
        <v>3012</v>
      </c>
      <c r="D1966" s="6">
        <f t="shared" si="60"/>
        <v>9</v>
      </c>
      <c r="E1966">
        <f t="shared" si="61"/>
        <v>40</v>
      </c>
    </row>
    <row r="1967" spans="1:5" x14ac:dyDescent="0.25">
      <c r="A1967" s="2">
        <v>43006</v>
      </c>
      <c r="B1967" t="s">
        <v>24</v>
      </c>
      <c r="C1967">
        <v>14302</v>
      </c>
      <c r="D1967" s="6">
        <f t="shared" si="60"/>
        <v>9</v>
      </c>
      <c r="E1967">
        <f t="shared" si="61"/>
        <v>40</v>
      </c>
    </row>
    <row r="1968" spans="1:5" x14ac:dyDescent="0.25">
      <c r="A1968" s="2">
        <v>43007</v>
      </c>
      <c r="B1968" t="s">
        <v>3</v>
      </c>
      <c r="C1968">
        <v>2458</v>
      </c>
      <c r="D1968" s="6">
        <f t="shared" si="60"/>
        <v>9</v>
      </c>
      <c r="E1968">
        <f t="shared" si="61"/>
        <v>40</v>
      </c>
    </row>
    <row r="1969" spans="1:5" x14ac:dyDescent="0.25">
      <c r="A1969" s="2">
        <v>43007</v>
      </c>
      <c r="B1969" t="s">
        <v>24</v>
      </c>
      <c r="C1969">
        <v>12306</v>
      </c>
      <c r="D1969" s="6">
        <f t="shared" si="60"/>
        <v>9</v>
      </c>
      <c r="E1969">
        <f t="shared" si="61"/>
        <v>40</v>
      </c>
    </row>
    <row r="1970" spans="1:5" x14ac:dyDescent="0.25">
      <c r="A1970" s="2">
        <v>43008</v>
      </c>
      <c r="B1970" t="s">
        <v>3</v>
      </c>
      <c r="C1970">
        <v>6653</v>
      </c>
      <c r="D1970" s="6">
        <f t="shared" si="60"/>
        <v>9</v>
      </c>
      <c r="E1970">
        <f t="shared" si="61"/>
        <v>40</v>
      </c>
    </row>
    <row r="1971" spans="1:5" x14ac:dyDescent="0.25">
      <c r="A1971" s="2">
        <v>43008</v>
      </c>
      <c r="B1971" t="s">
        <v>24</v>
      </c>
      <c r="C1971">
        <v>37484</v>
      </c>
      <c r="D1971" s="6">
        <f t="shared" si="60"/>
        <v>9</v>
      </c>
      <c r="E1971">
        <f t="shared" si="61"/>
        <v>40</v>
      </c>
    </row>
    <row r="1972" spans="1:5" x14ac:dyDescent="0.25">
      <c r="A1972" s="2">
        <v>43009</v>
      </c>
      <c r="B1972" t="s">
        <v>3</v>
      </c>
      <c r="C1972">
        <v>7025</v>
      </c>
      <c r="D1972" s="6">
        <f t="shared" si="60"/>
        <v>10</v>
      </c>
      <c r="E1972">
        <f t="shared" si="61"/>
        <v>40</v>
      </c>
    </row>
    <row r="1973" spans="1:5" x14ac:dyDescent="0.25">
      <c r="A1973" s="2">
        <v>43009</v>
      </c>
      <c r="B1973" t="s">
        <v>24</v>
      </c>
      <c r="C1973">
        <v>36237</v>
      </c>
      <c r="D1973" s="6">
        <f t="shared" si="60"/>
        <v>10</v>
      </c>
      <c r="E1973">
        <f t="shared" si="61"/>
        <v>40</v>
      </c>
    </row>
    <row r="1974" spans="1:5" x14ac:dyDescent="0.25">
      <c r="A1974" s="2">
        <v>43010</v>
      </c>
      <c r="B1974" t="s">
        <v>3</v>
      </c>
      <c r="C1974">
        <v>2218</v>
      </c>
      <c r="D1974" s="6">
        <f t="shared" si="60"/>
        <v>10</v>
      </c>
      <c r="E1974">
        <f t="shared" si="61"/>
        <v>41</v>
      </c>
    </row>
    <row r="1975" spans="1:5" x14ac:dyDescent="0.25">
      <c r="A1975" s="2">
        <v>43010</v>
      </c>
      <c r="B1975" t="s">
        <v>24</v>
      </c>
      <c r="C1975">
        <v>10189</v>
      </c>
      <c r="D1975" s="6">
        <f t="shared" si="60"/>
        <v>10</v>
      </c>
      <c r="E1975">
        <f t="shared" si="61"/>
        <v>41</v>
      </c>
    </row>
    <row r="1976" spans="1:5" x14ac:dyDescent="0.25">
      <c r="A1976" s="2">
        <v>43011</v>
      </c>
      <c r="B1976" t="s">
        <v>3</v>
      </c>
      <c r="C1976">
        <v>3062</v>
      </c>
      <c r="D1976" s="6">
        <f t="shared" si="60"/>
        <v>10</v>
      </c>
      <c r="E1976">
        <f t="shared" si="61"/>
        <v>41</v>
      </c>
    </row>
    <row r="1977" spans="1:5" x14ac:dyDescent="0.25">
      <c r="A1977" s="2">
        <v>43011</v>
      </c>
      <c r="B1977" t="s">
        <v>24</v>
      </c>
      <c r="C1977">
        <v>12892</v>
      </c>
      <c r="D1977" s="6">
        <f t="shared" si="60"/>
        <v>10</v>
      </c>
      <c r="E1977">
        <f t="shared" si="61"/>
        <v>41</v>
      </c>
    </row>
    <row r="1978" spans="1:5" x14ac:dyDescent="0.25">
      <c r="A1978" s="2">
        <v>43012</v>
      </c>
      <c r="B1978" t="s">
        <v>3</v>
      </c>
      <c r="C1978">
        <v>2844</v>
      </c>
      <c r="D1978" s="6">
        <f t="shared" si="60"/>
        <v>10</v>
      </c>
      <c r="E1978">
        <f t="shared" si="61"/>
        <v>41</v>
      </c>
    </row>
    <row r="1979" spans="1:5" x14ac:dyDescent="0.25">
      <c r="A1979" s="2">
        <v>43012</v>
      </c>
      <c r="B1979" t="s">
        <v>24</v>
      </c>
      <c r="C1979">
        <v>15650</v>
      </c>
      <c r="D1979" s="6">
        <f t="shared" si="60"/>
        <v>10</v>
      </c>
      <c r="E1979">
        <f t="shared" si="61"/>
        <v>41</v>
      </c>
    </row>
    <row r="1980" spans="1:5" x14ac:dyDescent="0.25">
      <c r="A1980" s="2">
        <v>43013</v>
      </c>
      <c r="B1980" t="s">
        <v>3</v>
      </c>
      <c r="C1980">
        <v>3587</v>
      </c>
      <c r="D1980" s="6">
        <f t="shared" si="60"/>
        <v>10</v>
      </c>
      <c r="E1980">
        <f t="shared" si="61"/>
        <v>41</v>
      </c>
    </row>
    <row r="1981" spans="1:5" x14ac:dyDescent="0.25">
      <c r="A1981" s="2">
        <v>43013</v>
      </c>
      <c r="B1981" t="s">
        <v>24</v>
      </c>
      <c r="C1981">
        <v>15238</v>
      </c>
      <c r="D1981" s="6">
        <f t="shared" si="60"/>
        <v>10</v>
      </c>
      <c r="E1981">
        <f t="shared" si="61"/>
        <v>41</v>
      </c>
    </row>
    <row r="1982" spans="1:5" x14ac:dyDescent="0.25">
      <c r="A1982" s="2">
        <v>43014</v>
      </c>
      <c r="B1982" t="s">
        <v>3</v>
      </c>
      <c r="C1982">
        <v>2629</v>
      </c>
      <c r="D1982" s="6">
        <f t="shared" si="60"/>
        <v>10</v>
      </c>
      <c r="E1982">
        <f t="shared" si="61"/>
        <v>41</v>
      </c>
    </row>
    <row r="1983" spans="1:5" x14ac:dyDescent="0.25">
      <c r="A1983" s="2">
        <v>43014</v>
      </c>
      <c r="B1983" t="s">
        <v>24</v>
      </c>
      <c r="C1983">
        <v>17089</v>
      </c>
      <c r="D1983" s="6">
        <f t="shared" si="60"/>
        <v>10</v>
      </c>
      <c r="E1983">
        <f t="shared" si="61"/>
        <v>41</v>
      </c>
    </row>
    <row r="1984" spans="1:5" x14ac:dyDescent="0.25">
      <c r="A1984" s="2">
        <v>43015</v>
      </c>
      <c r="B1984" t="s">
        <v>3</v>
      </c>
      <c r="C1984">
        <v>8348</v>
      </c>
      <c r="D1984" s="6">
        <f t="shared" si="60"/>
        <v>10</v>
      </c>
      <c r="E1984">
        <f t="shared" si="61"/>
        <v>41</v>
      </c>
    </row>
    <row r="1985" spans="1:5" x14ac:dyDescent="0.25">
      <c r="A1985" s="2">
        <v>43015</v>
      </c>
      <c r="B1985" t="s">
        <v>24</v>
      </c>
      <c r="C1985">
        <v>30241</v>
      </c>
      <c r="D1985" s="6">
        <f t="shared" si="60"/>
        <v>10</v>
      </c>
      <c r="E1985">
        <f t="shared" si="61"/>
        <v>41</v>
      </c>
    </row>
    <row r="1986" spans="1:5" x14ac:dyDescent="0.25">
      <c r="A1986" s="2">
        <v>43016</v>
      </c>
      <c r="B1986" t="s">
        <v>3</v>
      </c>
      <c r="C1986">
        <v>5790</v>
      </c>
      <c r="D1986" s="6">
        <f t="shared" ref="D1986:D2049" si="62">MONTH(A1986)</f>
        <v>10</v>
      </c>
      <c r="E1986">
        <f t="shared" si="61"/>
        <v>41</v>
      </c>
    </row>
    <row r="1987" spans="1:5" x14ac:dyDescent="0.25">
      <c r="A1987" s="2">
        <v>43016</v>
      </c>
      <c r="B1987" t="s">
        <v>24</v>
      </c>
      <c r="C1987">
        <v>27730</v>
      </c>
      <c r="D1987" s="6">
        <f t="shared" si="62"/>
        <v>10</v>
      </c>
      <c r="E1987">
        <f t="shared" ref="E1987:E2050" si="63">WEEKNUM(A1987,2)</f>
        <v>41</v>
      </c>
    </row>
    <row r="1988" spans="1:5" x14ac:dyDescent="0.25">
      <c r="A1988" s="2">
        <v>43017</v>
      </c>
      <c r="B1988" t="s">
        <v>3</v>
      </c>
      <c r="C1988">
        <v>2321</v>
      </c>
      <c r="D1988" s="6">
        <f t="shared" si="62"/>
        <v>10</v>
      </c>
      <c r="E1988">
        <f t="shared" si="63"/>
        <v>42</v>
      </c>
    </row>
    <row r="1989" spans="1:5" x14ac:dyDescent="0.25">
      <c r="A1989" s="2">
        <v>43017</v>
      </c>
      <c r="B1989" t="s">
        <v>24</v>
      </c>
      <c r="C1989">
        <v>7416</v>
      </c>
      <c r="D1989" s="6">
        <f t="shared" si="62"/>
        <v>10</v>
      </c>
      <c r="E1989">
        <f t="shared" si="63"/>
        <v>42</v>
      </c>
    </row>
    <row r="1990" spans="1:5" x14ac:dyDescent="0.25">
      <c r="A1990" s="2">
        <v>43018</v>
      </c>
      <c r="B1990" t="s">
        <v>3</v>
      </c>
      <c r="C1990">
        <v>2511</v>
      </c>
      <c r="D1990" s="6">
        <f t="shared" si="62"/>
        <v>10</v>
      </c>
      <c r="E1990">
        <f t="shared" si="63"/>
        <v>42</v>
      </c>
    </row>
    <row r="1991" spans="1:5" x14ac:dyDescent="0.25">
      <c r="A1991" s="2">
        <v>43018</v>
      </c>
      <c r="B1991" t="s">
        <v>24</v>
      </c>
      <c r="C1991">
        <v>13002</v>
      </c>
      <c r="D1991" s="6">
        <f t="shared" si="62"/>
        <v>10</v>
      </c>
      <c r="E1991">
        <f t="shared" si="63"/>
        <v>42</v>
      </c>
    </row>
    <row r="1992" spans="1:5" x14ac:dyDescent="0.25">
      <c r="A1992" s="2">
        <v>43019</v>
      </c>
      <c r="B1992" t="s">
        <v>3</v>
      </c>
      <c r="C1992">
        <v>2736</v>
      </c>
      <c r="D1992" s="6">
        <f t="shared" si="62"/>
        <v>10</v>
      </c>
      <c r="E1992">
        <f t="shared" si="63"/>
        <v>42</v>
      </c>
    </row>
    <row r="1993" spans="1:5" x14ac:dyDescent="0.25">
      <c r="A1993" s="2">
        <v>43019</v>
      </c>
      <c r="B1993" t="s">
        <v>24</v>
      </c>
      <c r="C1993">
        <v>15860</v>
      </c>
      <c r="D1993" s="6">
        <f t="shared" si="62"/>
        <v>10</v>
      </c>
      <c r="E1993">
        <f t="shared" si="63"/>
        <v>42</v>
      </c>
    </row>
    <row r="1994" spans="1:5" x14ac:dyDescent="0.25">
      <c r="A1994" s="2">
        <v>43020</v>
      </c>
      <c r="B1994" t="s">
        <v>3</v>
      </c>
      <c r="C1994">
        <v>1915</v>
      </c>
      <c r="D1994" s="6">
        <f t="shared" si="62"/>
        <v>10</v>
      </c>
      <c r="E1994">
        <f t="shared" si="63"/>
        <v>42</v>
      </c>
    </row>
    <row r="1995" spans="1:5" x14ac:dyDescent="0.25">
      <c r="A1995" s="2">
        <v>43020</v>
      </c>
      <c r="B1995" t="s">
        <v>24</v>
      </c>
      <c r="C1995">
        <v>11797</v>
      </c>
      <c r="D1995" s="6">
        <f t="shared" si="62"/>
        <v>10</v>
      </c>
      <c r="E1995">
        <f t="shared" si="63"/>
        <v>42</v>
      </c>
    </row>
    <row r="1996" spans="1:5" x14ac:dyDescent="0.25">
      <c r="A1996" s="2">
        <v>43021</v>
      </c>
      <c r="B1996" t="s">
        <v>3</v>
      </c>
      <c r="C1996">
        <v>1805</v>
      </c>
      <c r="D1996" s="6">
        <f t="shared" si="62"/>
        <v>10</v>
      </c>
      <c r="E1996">
        <f t="shared" si="63"/>
        <v>42</v>
      </c>
    </row>
    <row r="1997" spans="1:5" x14ac:dyDescent="0.25">
      <c r="A1997" s="2">
        <v>43021</v>
      </c>
      <c r="B1997" t="s">
        <v>24</v>
      </c>
      <c r="C1997">
        <v>15735</v>
      </c>
      <c r="D1997" s="6">
        <f t="shared" si="62"/>
        <v>10</v>
      </c>
      <c r="E1997">
        <f t="shared" si="63"/>
        <v>42</v>
      </c>
    </row>
    <row r="1998" spans="1:5" x14ac:dyDescent="0.25">
      <c r="A1998" s="2">
        <v>43022</v>
      </c>
      <c r="B1998" t="s">
        <v>3</v>
      </c>
      <c r="C1998">
        <v>4571</v>
      </c>
      <c r="D1998" s="6">
        <f t="shared" si="62"/>
        <v>10</v>
      </c>
      <c r="E1998">
        <f t="shared" si="63"/>
        <v>42</v>
      </c>
    </row>
    <row r="1999" spans="1:5" x14ac:dyDescent="0.25">
      <c r="A1999" s="2">
        <v>43022</v>
      </c>
      <c r="B1999" t="s">
        <v>24</v>
      </c>
      <c r="C1999">
        <v>30458</v>
      </c>
      <c r="D1999" s="6">
        <f t="shared" si="62"/>
        <v>10</v>
      </c>
      <c r="E1999">
        <f t="shared" si="63"/>
        <v>42</v>
      </c>
    </row>
    <row r="2000" spans="1:5" x14ac:dyDescent="0.25">
      <c r="A2000" s="2">
        <v>43023</v>
      </c>
      <c r="B2000" t="s">
        <v>3</v>
      </c>
      <c r="C2000">
        <v>5748</v>
      </c>
      <c r="D2000" s="6">
        <f t="shared" si="62"/>
        <v>10</v>
      </c>
      <c r="E2000">
        <f t="shared" si="63"/>
        <v>42</v>
      </c>
    </row>
    <row r="2001" spans="1:5" x14ac:dyDescent="0.25">
      <c r="A2001" s="2">
        <v>43023</v>
      </c>
      <c r="B2001" t="s">
        <v>24</v>
      </c>
      <c r="C2001">
        <v>23237</v>
      </c>
      <c r="D2001" s="6">
        <f t="shared" si="62"/>
        <v>10</v>
      </c>
      <c r="E2001">
        <f t="shared" si="63"/>
        <v>42</v>
      </c>
    </row>
    <row r="2002" spans="1:5" x14ac:dyDescent="0.25">
      <c r="A2002" s="2">
        <v>43024</v>
      </c>
      <c r="B2002" t="s">
        <v>3</v>
      </c>
      <c r="C2002">
        <v>983</v>
      </c>
      <c r="D2002" s="6">
        <f t="shared" si="62"/>
        <v>10</v>
      </c>
      <c r="E2002">
        <f t="shared" si="63"/>
        <v>43</v>
      </c>
    </row>
    <row r="2003" spans="1:5" x14ac:dyDescent="0.25">
      <c r="A2003" s="2">
        <v>43024</v>
      </c>
      <c r="B2003" t="s">
        <v>24</v>
      </c>
      <c r="C2003">
        <v>8992.59</v>
      </c>
      <c r="D2003" s="6">
        <f t="shared" si="62"/>
        <v>10</v>
      </c>
      <c r="E2003">
        <f t="shared" si="63"/>
        <v>43</v>
      </c>
    </row>
    <row r="2004" spans="1:5" x14ac:dyDescent="0.25">
      <c r="A2004" s="2">
        <v>43025</v>
      </c>
      <c r="B2004" t="s">
        <v>3</v>
      </c>
      <c r="C2004">
        <v>4789</v>
      </c>
      <c r="D2004" s="6">
        <f t="shared" si="62"/>
        <v>10</v>
      </c>
      <c r="E2004">
        <f t="shared" si="63"/>
        <v>43</v>
      </c>
    </row>
    <row r="2005" spans="1:5" x14ac:dyDescent="0.25">
      <c r="A2005" s="2">
        <v>43025</v>
      </c>
      <c r="B2005" t="s">
        <v>24</v>
      </c>
      <c r="C2005">
        <v>15300</v>
      </c>
      <c r="D2005" s="6">
        <f t="shared" si="62"/>
        <v>10</v>
      </c>
      <c r="E2005">
        <f t="shared" si="63"/>
        <v>43</v>
      </c>
    </row>
    <row r="2006" spans="1:5" x14ac:dyDescent="0.25">
      <c r="A2006" s="2">
        <v>43026</v>
      </c>
      <c r="B2006" t="s">
        <v>3</v>
      </c>
      <c r="C2006">
        <v>2348</v>
      </c>
      <c r="D2006" s="6">
        <f t="shared" si="62"/>
        <v>10</v>
      </c>
      <c r="E2006">
        <f t="shared" si="63"/>
        <v>43</v>
      </c>
    </row>
    <row r="2007" spans="1:5" x14ac:dyDescent="0.25">
      <c r="A2007" s="2">
        <v>43026</v>
      </c>
      <c r="B2007" t="s">
        <v>24</v>
      </c>
      <c r="C2007">
        <v>11132</v>
      </c>
      <c r="D2007" s="6">
        <f t="shared" si="62"/>
        <v>10</v>
      </c>
      <c r="E2007">
        <f t="shared" si="63"/>
        <v>43</v>
      </c>
    </row>
    <row r="2008" spans="1:5" x14ac:dyDescent="0.25">
      <c r="A2008" s="2">
        <v>43027</v>
      </c>
      <c r="B2008" t="s">
        <v>3</v>
      </c>
      <c r="C2008">
        <v>2700</v>
      </c>
      <c r="D2008" s="6">
        <f t="shared" si="62"/>
        <v>10</v>
      </c>
      <c r="E2008">
        <f t="shared" si="63"/>
        <v>43</v>
      </c>
    </row>
    <row r="2009" spans="1:5" x14ac:dyDescent="0.25">
      <c r="A2009" s="2">
        <v>43027</v>
      </c>
      <c r="B2009" t="s">
        <v>24</v>
      </c>
      <c r="C2009">
        <v>12259</v>
      </c>
      <c r="D2009" s="6">
        <f t="shared" si="62"/>
        <v>10</v>
      </c>
      <c r="E2009">
        <f t="shared" si="63"/>
        <v>43</v>
      </c>
    </row>
    <row r="2010" spans="1:5" x14ac:dyDescent="0.25">
      <c r="A2010" s="2">
        <v>43028</v>
      </c>
      <c r="B2010" t="s">
        <v>3</v>
      </c>
      <c r="C2010">
        <v>2805</v>
      </c>
      <c r="D2010" s="6">
        <f t="shared" si="62"/>
        <v>10</v>
      </c>
      <c r="E2010">
        <f t="shared" si="63"/>
        <v>43</v>
      </c>
    </row>
    <row r="2011" spans="1:5" x14ac:dyDescent="0.25">
      <c r="A2011" s="2">
        <v>43028</v>
      </c>
      <c r="B2011" t="s">
        <v>24</v>
      </c>
      <c r="C2011">
        <v>19418</v>
      </c>
      <c r="D2011" s="6">
        <f t="shared" si="62"/>
        <v>10</v>
      </c>
      <c r="E2011">
        <f t="shared" si="63"/>
        <v>43</v>
      </c>
    </row>
    <row r="2012" spans="1:5" x14ac:dyDescent="0.25">
      <c r="A2012" s="2">
        <v>43029</v>
      </c>
      <c r="B2012" t="s">
        <v>3</v>
      </c>
      <c r="C2012">
        <v>8217</v>
      </c>
      <c r="D2012" s="6">
        <f t="shared" si="62"/>
        <v>10</v>
      </c>
      <c r="E2012">
        <f t="shared" si="63"/>
        <v>43</v>
      </c>
    </row>
    <row r="2013" spans="1:5" x14ac:dyDescent="0.25">
      <c r="A2013" s="2">
        <v>43029</v>
      </c>
      <c r="B2013" t="s">
        <v>24</v>
      </c>
      <c r="C2013">
        <v>30560</v>
      </c>
      <c r="D2013" s="6">
        <f t="shared" si="62"/>
        <v>10</v>
      </c>
      <c r="E2013">
        <f t="shared" si="63"/>
        <v>43</v>
      </c>
    </row>
    <row r="2014" spans="1:5" x14ac:dyDescent="0.25">
      <c r="A2014" s="2">
        <v>43030</v>
      </c>
      <c r="B2014" t="s">
        <v>3</v>
      </c>
      <c r="C2014">
        <v>6219</v>
      </c>
      <c r="D2014" s="6">
        <f t="shared" si="62"/>
        <v>10</v>
      </c>
      <c r="E2014">
        <f t="shared" si="63"/>
        <v>43</v>
      </c>
    </row>
    <row r="2015" spans="1:5" x14ac:dyDescent="0.25">
      <c r="A2015" s="2">
        <v>43030</v>
      </c>
      <c r="B2015" t="s">
        <v>24</v>
      </c>
      <c r="C2015">
        <v>31039</v>
      </c>
      <c r="D2015" s="6">
        <f t="shared" si="62"/>
        <v>10</v>
      </c>
      <c r="E2015">
        <f t="shared" si="63"/>
        <v>43</v>
      </c>
    </row>
    <row r="2016" spans="1:5" x14ac:dyDescent="0.25">
      <c r="A2016" s="2">
        <v>43031</v>
      </c>
      <c r="B2016" t="s">
        <v>3</v>
      </c>
      <c r="C2016">
        <v>610</v>
      </c>
      <c r="D2016" s="6">
        <f t="shared" si="62"/>
        <v>10</v>
      </c>
      <c r="E2016">
        <f t="shared" si="63"/>
        <v>44</v>
      </c>
    </row>
    <row r="2017" spans="1:5" x14ac:dyDescent="0.25">
      <c r="A2017" s="2">
        <v>43031</v>
      </c>
      <c r="B2017" t="s">
        <v>24</v>
      </c>
      <c r="C2017">
        <v>8424</v>
      </c>
      <c r="D2017" s="6">
        <f t="shared" si="62"/>
        <v>10</v>
      </c>
      <c r="E2017">
        <f t="shared" si="63"/>
        <v>44</v>
      </c>
    </row>
    <row r="2018" spans="1:5" x14ac:dyDescent="0.25">
      <c r="A2018" s="2">
        <v>43032</v>
      </c>
      <c r="B2018" t="s">
        <v>3</v>
      </c>
      <c r="C2018">
        <v>1746</v>
      </c>
      <c r="D2018" s="6">
        <f t="shared" si="62"/>
        <v>10</v>
      </c>
      <c r="E2018">
        <f t="shared" si="63"/>
        <v>44</v>
      </c>
    </row>
    <row r="2019" spans="1:5" x14ac:dyDescent="0.25">
      <c r="A2019" s="2">
        <v>43032</v>
      </c>
      <c r="B2019" t="s">
        <v>24</v>
      </c>
      <c r="C2019">
        <v>12388</v>
      </c>
      <c r="D2019" s="6">
        <f t="shared" si="62"/>
        <v>10</v>
      </c>
      <c r="E2019">
        <f t="shared" si="63"/>
        <v>44</v>
      </c>
    </row>
    <row r="2020" spans="1:5" x14ac:dyDescent="0.25">
      <c r="A2020" s="2">
        <v>43033</v>
      </c>
      <c r="B2020" t="s">
        <v>3</v>
      </c>
      <c r="C2020">
        <v>2287</v>
      </c>
      <c r="D2020" s="6">
        <f t="shared" si="62"/>
        <v>10</v>
      </c>
      <c r="E2020">
        <f t="shared" si="63"/>
        <v>44</v>
      </c>
    </row>
    <row r="2021" spans="1:5" x14ac:dyDescent="0.25">
      <c r="A2021" s="2">
        <v>43033</v>
      </c>
      <c r="B2021" t="s">
        <v>24</v>
      </c>
      <c r="C2021">
        <v>12961</v>
      </c>
      <c r="D2021" s="6">
        <f t="shared" si="62"/>
        <v>10</v>
      </c>
      <c r="E2021">
        <f t="shared" si="63"/>
        <v>44</v>
      </c>
    </row>
    <row r="2022" spans="1:5" x14ac:dyDescent="0.25">
      <c r="A2022" s="2">
        <v>43034</v>
      </c>
      <c r="B2022" t="s">
        <v>3</v>
      </c>
      <c r="C2022">
        <v>2161</v>
      </c>
      <c r="D2022" s="6">
        <f t="shared" si="62"/>
        <v>10</v>
      </c>
      <c r="E2022">
        <f t="shared" si="63"/>
        <v>44</v>
      </c>
    </row>
    <row r="2023" spans="1:5" x14ac:dyDescent="0.25">
      <c r="A2023" s="2">
        <v>43034</v>
      </c>
      <c r="B2023" t="s">
        <v>24</v>
      </c>
      <c r="C2023">
        <v>12422</v>
      </c>
      <c r="D2023" s="6">
        <f t="shared" si="62"/>
        <v>10</v>
      </c>
      <c r="E2023">
        <f t="shared" si="63"/>
        <v>44</v>
      </c>
    </row>
    <row r="2024" spans="1:5" x14ac:dyDescent="0.25">
      <c r="A2024" s="2">
        <v>43035</v>
      </c>
      <c r="B2024" t="s">
        <v>3</v>
      </c>
      <c r="C2024">
        <v>1900</v>
      </c>
      <c r="D2024" s="6">
        <f t="shared" si="62"/>
        <v>10</v>
      </c>
      <c r="E2024">
        <f t="shared" si="63"/>
        <v>44</v>
      </c>
    </row>
    <row r="2025" spans="1:5" x14ac:dyDescent="0.25">
      <c r="A2025" s="2">
        <v>43035</v>
      </c>
      <c r="B2025" t="s">
        <v>24</v>
      </c>
      <c r="C2025">
        <v>13358</v>
      </c>
      <c r="D2025" s="6">
        <f t="shared" si="62"/>
        <v>10</v>
      </c>
      <c r="E2025">
        <f t="shared" si="63"/>
        <v>44</v>
      </c>
    </row>
    <row r="2026" spans="1:5" x14ac:dyDescent="0.25">
      <c r="A2026" s="2">
        <v>43036</v>
      </c>
      <c r="B2026" t="s">
        <v>3</v>
      </c>
      <c r="C2026">
        <v>10365</v>
      </c>
      <c r="D2026" s="6">
        <f t="shared" si="62"/>
        <v>10</v>
      </c>
      <c r="E2026">
        <f t="shared" si="63"/>
        <v>44</v>
      </c>
    </row>
    <row r="2027" spans="1:5" x14ac:dyDescent="0.25">
      <c r="A2027" s="2">
        <v>43036</v>
      </c>
      <c r="B2027" t="s">
        <v>24</v>
      </c>
      <c r="C2027">
        <v>36425</v>
      </c>
      <c r="D2027" s="6">
        <f t="shared" si="62"/>
        <v>10</v>
      </c>
      <c r="E2027">
        <f t="shared" si="63"/>
        <v>44</v>
      </c>
    </row>
    <row r="2028" spans="1:5" x14ac:dyDescent="0.25">
      <c r="A2028" s="2">
        <v>43037</v>
      </c>
      <c r="B2028" t="s">
        <v>3</v>
      </c>
      <c r="C2028">
        <v>6260</v>
      </c>
      <c r="D2028" s="6">
        <f t="shared" si="62"/>
        <v>10</v>
      </c>
      <c r="E2028">
        <f t="shared" si="63"/>
        <v>44</v>
      </c>
    </row>
    <row r="2029" spans="1:5" x14ac:dyDescent="0.25">
      <c r="A2029" s="2">
        <v>43037</v>
      </c>
      <c r="B2029" t="s">
        <v>24</v>
      </c>
      <c r="C2029">
        <v>27662</v>
      </c>
      <c r="D2029" s="6">
        <f t="shared" si="62"/>
        <v>10</v>
      </c>
      <c r="E2029">
        <f t="shared" si="63"/>
        <v>44</v>
      </c>
    </row>
    <row r="2030" spans="1:5" x14ac:dyDescent="0.25">
      <c r="A2030" s="2">
        <v>43038</v>
      </c>
      <c r="B2030" t="s">
        <v>3</v>
      </c>
      <c r="C2030">
        <v>1923</v>
      </c>
      <c r="D2030" s="6">
        <f t="shared" si="62"/>
        <v>10</v>
      </c>
      <c r="E2030">
        <f t="shared" si="63"/>
        <v>45</v>
      </c>
    </row>
    <row r="2031" spans="1:5" x14ac:dyDescent="0.25">
      <c r="A2031" s="2">
        <v>43038</v>
      </c>
      <c r="B2031" t="s">
        <v>24</v>
      </c>
      <c r="C2031">
        <v>8616</v>
      </c>
      <c r="D2031" s="6">
        <f t="shared" si="62"/>
        <v>10</v>
      </c>
      <c r="E2031">
        <f t="shared" si="63"/>
        <v>45</v>
      </c>
    </row>
    <row r="2032" spans="1:5" x14ac:dyDescent="0.25">
      <c r="A2032" s="2">
        <v>43039</v>
      </c>
      <c r="B2032" t="s">
        <v>3</v>
      </c>
      <c r="C2032">
        <v>2475</v>
      </c>
      <c r="D2032" s="6">
        <f t="shared" si="62"/>
        <v>10</v>
      </c>
      <c r="E2032">
        <f t="shared" si="63"/>
        <v>45</v>
      </c>
    </row>
    <row r="2033" spans="1:5" x14ac:dyDescent="0.25">
      <c r="A2033" s="2">
        <v>43039</v>
      </c>
      <c r="B2033" t="s">
        <v>24</v>
      </c>
      <c r="C2033">
        <v>14724</v>
      </c>
      <c r="D2033" s="6">
        <f t="shared" si="62"/>
        <v>10</v>
      </c>
      <c r="E2033">
        <f t="shared" si="63"/>
        <v>45</v>
      </c>
    </row>
    <row r="2034" spans="1:5" x14ac:dyDescent="0.25">
      <c r="A2034" s="2">
        <v>43040</v>
      </c>
      <c r="B2034" t="s">
        <v>3</v>
      </c>
      <c r="C2034">
        <v>6669</v>
      </c>
      <c r="D2034" s="6">
        <f t="shared" si="62"/>
        <v>11</v>
      </c>
      <c r="E2034">
        <f t="shared" si="63"/>
        <v>45</v>
      </c>
    </row>
    <row r="2035" spans="1:5" x14ac:dyDescent="0.25">
      <c r="A2035" s="2">
        <v>43040</v>
      </c>
      <c r="B2035" t="s">
        <v>24</v>
      </c>
      <c r="C2035">
        <v>31157</v>
      </c>
      <c r="D2035" s="6">
        <f t="shared" si="62"/>
        <v>11</v>
      </c>
      <c r="E2035">
        <f t="shared" si="63"/>
        <v>45</v>
      </c>
    </row>
    <row r="2036" spans="1:5" x14ac:dyDescent="0.25">
      <c r="A2036" s="2">
        <v>43041</v>
      </c>
      <c r="B2036" t="s">
        <v>3</v>
      </c>
      <c r="C2036">
        <v>2117</v>
      </c>
      <c r="D2036" s="6">
        <f t="shared" si="62"/>
        <v>11</v>
      </c>
      <c r="E2036">
        <f t="shared" si="63"/>
        <v>45</v>
      </c>
    </row>
    <row r="2037" spans="1:5" x14ac:dyDescent="0.25">
      <c r="A2037" s="2">
        <v>43041</v>
      </c>
      <c r="B2037" t="s">
        <v>24</v>
      </c>
      <c r="C2037">
        <v>21482</v>
      </c>
      <c r="D2037" s="6">
        <f t="shared" si="62"/>
        <v>11</v>
      </c>
      <c r="E2037">
        <f t="shared" si="63"/>
        <v>45</v>
      </c>
    </row>
    <row r="2038" spans="1:5" x14ac:dyDescent="0.25">
      <c r="A2038" s="2">
        <v>43042</v>
      </c>
      <c r="B2038" t="s">
        <v>3</v>
      </c>
      <c r="C2038">
        <v>3675</v>
      </c>
      <c r="D2038" s="6">
        <f t="shared" si="62"/>
        <v>11</v>
      </c>
      <c r="E2038">
        <f t="shared" si="63"/>
        <v>45</v>
      </c>
    </row>
    <row r="2039" spans="1:5" x14ac:dyDescent="0.25">
      <c r="A2039" s="2">
        <v>43042</v>
      </c>
      <c r="B2039" t="s">
        <v>24</v>
      </c>
      <c r="C2039">
        <v>20217</v>
      </c>
      <c r="D2039" s="6">
        <f t="shared" si="62"/>
        <v>11</v>
      </c>
      <c r="E2039">
        <f t="shared" si="63"/>
        <v>45</v>
      </c>
    </row>
    <row r="2040" spans="1:5" x14ac:dyDescent="0.25">
      <c r="A2040" s="2">
        <v>43043</v>
      </c>
      <c r="B2040" t="s">
        <v>3</v>
      </c>
      <c r="C2040">
        <v>10751</v>
      </c>
      <c r="D2040" s="6">
        <f t="shared" si="62"/>
        <v>11</v>
      </c>
      <c r="E2040">
        <f t="shared" si="63"/>
        <v>45</v>
      </c>
    </row>
    <row r="2041" spans="1:5" x14ac:dyDescent="0.25">
      <c r="A2041" s="2">
        <v>43043</v>
      </c>
      <c r="B2041" t="s">
        <v>24</v>
      </c>
      <c r="C2041">
        <v>47207</v>
      </c>
      <c r="D2041" s="6">
        <f t="shared" si="62"/>
        <v>11</v>
      </c>
      <c r="E2041">
        <f t="shared" si="63"/>
        <v>45</v>
      </c>
    </row>
    <row r="2042" spans="1:5" x14ac:dyDescent="0.25">
      <c r="A2042" s="2">
        <v>43044</v>
      </c>
      <c r="B2042" t="s">
        <v>3</v>
      </c>
      <c r="C2042">
        <v>11847</v>
      </c>
      <c r="D2042" s="6">
        <f t="shared" si="62"/>
        <v>11</v>
      </c>
      <c r="E2042">
        <f t="shared" si="63"/>
        <v>45</v>
      </c>
    </row>
    <row r="2043" spans="1:5" x14ac:dyDescent="0.25">
      <c r="A2043" s="2">
        <v>43044</v>
      </c>
      <c r="B2043" t="s">
        <v>24</v>
      </c>
      <c r="C2043">
        <v>45413</v>
      </c>
      <c r="D2043" s="6">
        <f t="shared" si="62"/>
        <v>11</v>
      </c>
      <c r="E2043">
        <f t="shared" si="63"/>
        <v>45</v>
      </c>
    </row>
    <row r="2044" spans="1:5" x14ac:dyDescent="0.25">
      <c r="A2044" s="2">
        <v>43045</v>
      </c>
      <c r="B2044" t="s">
        <v>3</v>
      </c>
      <c r="C2044">
        <v>3200</v>
      </c>
      <c r="D2044" s="6">
        <f t="shared" si="62"/>
        <v>11</v>
      </c>
      <c r="E2044">
        <f t="shared" si="63"/>
        <v>46</v>
      </c>
    </row>
    <row r="2045" spans="1:5" x14ac:dyDescent="0.25">
      <c r="A2045" s="2">
        <v>43045</v>
      </c>
      <c r="B2045" t="s">
        <v>24</v>
      </c>
      <c r="C2045">
        <v>8700</v>
      </c>
      <c r="D2045" s="6">
        <f t="shared" si="62"/>
        <v>11</v>
      </c>
      <c r="E2045">
        <f t="shared" si="63"/>
        <v>46</v>
      </c>
    </row>
    <row r="2046" spans="1:5" x14ac:dyDescent="0.25">
      <c r="A2046" s="2">
        <v>43046</v>
      </c>
      <c r="B2046" t="s">
        <v>3</v>
      </c>
      <c r="C2046">
        <v>4227</v>
      </c>
      <c r="D2046" s="6">
        <f t="shared" si="62"/>
        <v>11</v>
      </c>
      <c r="E2046">
        <f t="shared" si="63"/>
        <v>46</v>
      </c>
    </row>
    <row r="2047" spans="1:5" x14ac:dyDescent="0.25">
      <c r="A2047" s="2">
        <v>43046</v>
      </c>
      <c r="B2047" t="s">
        <v>24</v>
      </c>
      <c r="C2047">
        <v>17068</v>
      </c>
      <c r="D2047" s="6">
        <f t="shared" si="62"/>
        <v>11</v>
      </c>
      <c r="E2047">
        <f t="shared" si="63"/>
        <v>46</v>
      </c>
    </row>
    <row r="2048" spans="1:5" x14ac:dyDescent="0.25">
      <c r="A2048" s="2">
        <v>43047</v>
      </c>
      <c r="B2048" t="s">
        <v>3</v>
      </c>
      <c r="C2048">
        <v>1780</v>
      </c>
      <c r="D2048" s="6">
        <f t="shared" si="62"/>
        <v>11</v>
      </c>
      <c r="E2048">
        <f t="shared" si="63"/>
        <v>46</v>
      </c>
    </row>
    <row r="2049" spans="1:5" x14ac:dyDescent="0.25">
      <c r="A2049" s="2">
        <v>43047</v>
      </c>
      <c r="B2049" t="s">
        <v>24</v>
      </c>
      <c r="C2049">
        <v>13921</v>
      </c>
      <c r="D2049" s="6">
        <f t="shared" si="62"/>
        <v>11</v>
      </c>
      <c r="E2049">
        <f t="shared" si="63"/>
        <v>46</v>
      </c>
    </row>
    <row r="2050" spans="1:5" x14ac:dyDescent="0.25">
      <c r="A2050" s="2">
        <v>43048</v>
      </c>
      <c r="B2050" t="s">
        <v>3</v>
      </c>
      <c r="C2050">
        <v>3341</v>
      </c>
      <c r="D2050" s="6">
        <f t="shared" ref="D2050:D2113" si="64">MONTH(A2050)</f>
        <v>11</v>
      </c>
      <c r="E2050">
        <f t="shared" si="63"/>
        <v>46</v>
      </c>
    </row>
    <row r="2051" spans="1:5" x14ac:dyDescent="0.25">
      <c r="A2051" s="2">
        <v>43048</v>
      </c>
      <c r="B2051" t="s">
        <v>24</v>
      </c>
      <c r="C2051">
        <v>21552</v>
      </c>
      <c r="D2051" s="6">
        <f t="shared" si="64"/>
        <v>11</v>
      </c>
      <c r="E2051">
        <f t="shared" ref="E2051:E2114" si="65">WEEKNUM(A2051,2)</f>
        <v>46</v>
      </c>
    </row>
    <row r="2052" spans="1:5" x14ac:dyDescent="0.25">
      <c r="A2052" s="2">
        <v>43049</v>
      </c>
      <c r="B2052" t="s">
        <v>3</v>
      </c>
      <c r="C2052">
        <v>8471</v>
      </c>
      <c r="D2052" s="6">
        <f t="shared" si="64"/>
        <v>11</v>
      </c>
      <c r="E2052">
        <f t="shared" si="65"/>
        <v>46</v>
      </c>
    </row>
    <row r="2053" spans="1:5" x14ac:dyDescent="0.25">
      <c r="A2053" s="2">
        <v>43049</v>
      </c>
      <c r="B2053" t="s">
        <v>24</v>
      </c>
      <c r="C2053">
        <v>38012</v>
      </c>
      <c r="D2053" s="6">
        <f t="shared" si="64"/>
        <v>11</v>
      </c>
      <c r="E2053">
        <f t="shared" si="65"/>
        <v>46</v>
      </c>
    </row>
    <row r="2054" spans="1:5" x14ac:dyDescent="0.25">
      <c r="A2054" s="2">
        <v>43050</v>
      </c>
      <c r="B2054" t="s">
        <v>3</v>
      </c>
      <c r="C2054">
        <v>11312</v>
      </c>
      <c r="D2054" s="6">
        <f t="shared" si="64"/>
        <v>11</v>
      </c>
      <c r="E2054">
        <f t="shared" si="65"/>
        <v>46</v>
      </c>
    </row>
    <row r="2055" spans="1:5" x14ac:dyDescent="0.25">
      <c r="A2055" s="2">
        <v>43050</v>
      </c>
      <c r="B2055" t="s">
        <v>24</v>
      </c>
      <c r="C2055">
        <v>35229</v>
      </c>
      <c r="D2055" s="6">
        <f t="shared" si="64"/>
        <v>11</v>
      </c>
      <c r="E2055">
        <f t="shared" si="65"/>
        <v>46</v>
      </c>
    </row>
    <row r="2056" spans="1:5" x14ac:dyDescent="0.25">
      <c r="A2056" s="2">
        <v>43051</v>
      </c>
      <c r="B2056" t="s">
        <v>3</v>
      </c>
      <c r="C2056">
        <v>11474</v>
      </c>
      <c r="D2056" s="6">
        <f t="shared" si="64"/>
        <v>11</v>
      </c>
      <c r="E2056">
        <f t="shared" si="65"/>
        <v>46</v>
      </c>
    </row>
    <row r="2057" spans="1:5" x14ac:dyDescent="0.25">
      <c r="A2057" s="2">
        <v>43051</v>
      </c>
      <c r="B2057" t="s">
        <v>24</v>
      </c>
      <c r="C2057">
        <v>40989</v>
      </c>
      <c r="D2057" s="6">
        <f t="shared" si="64"/>
        <v>11</v>
      </c>
      <c r="E2057">
        <f t="shared" si="65"/>
        <v>46</v>
      </c>
    </row>
    <row r="2058" spans="1:5" x14ac:dyDescent="0.25">
      <c r="A2058" s="2">
        <v>43052</v>
      </c>
      <c r="B2058" t="s">
        <v>3</v>
      </c>
      <c r="C2058">
        <v>1948</v>
      </c>
      <c r="D2058" s="6">
        <f t="shared" si="64"/>
        <v>11</v>
      </c>
      <c r="E2058">
        <f t="shared" si="65"/>
        <v>47</v>
      </c>
    </row>
    <row r="2059" spans="1:5" x14ac:dyDescent="0.25">
      <c r="A2059" s="2">
        <v>43052</v>
      </c>
      <c r="B2059" t="s">
        <v>24</v>
      </c>
      <c r="C2059">
        <v>8886</v>
      </c>
      <c r="D2059" s="6">
        <f t="shared" si="64"/>
        <v>11</v>
      </c>
      <c r="E2059">
        <f t="shared" si="65"/>
        <v>47</v>
      </c>
    </row>
    <row r="2060" spans="1:5" x14ac:dyDescent="0.25">
      <c r="A2060" s="2">
        <v>43053</v>
      </c>
      <c r="B2060" t="s">
        <v>3</v>
      </c>
      <c r="C2060">
        <v>5363</v>
      </c>
      <c r="D2060" s="6">
        <f t="shared" si="64"/>
        <v>11</v>
      </c>
      <c r="E2060">
        <f t="shared" si="65"/>
        <v>47</v>
      </c>
    </row>
    <row r="2061" spans="1:5" x14ac:dyDescent="0.25">
      <c r="A2061" s="2">
        <v>43053</v>
      </c>
      <c r="B2061" t="s">
        <v>24</v>
      </c>
      <c r="C2061">
        <v>13043</v>
      </c>
      <c r="D2061" s="6">
        <f t="shared" si="64"/>
        <v>11</v>
      </c>
      <c r="E2061">
        <f t="shared" si="65"/>
        <v>47</v>
      </c>
    </row>
    <row r="2062" spans="1:5" x14ac:dyDescent="0.25">
      <c r="A2062" s="2">
        <v>43054</v>
      </c>
      <c r="B2062" t="s">
        <v>3</v>
      </c>
      <c r="C2062">
        <v>1580</v>
      </c>
      <c r="D2062" s="6">
        <f t="shared" si="64"/>
        <v>11</v>
      </c>
      <c r="E2062">
        <f t="shared" si="65"/>
        <v>47</v>
      </c>
    </row>
    <row r="2063" spans="1:5" x14ac:dyDescent="0.25">
      <c r="A2063" s="2">
        <v>43054</v>
      </c>
      <c r="B2063" t="s">
        <v>24</v>
      </c>
      <c r="C2063">
        <v>20090</v>
      </c>
      <c r="D2063" s="6">
        <f t="shared" si="64"/>
        <v>11</v>
      </c>
      <c r="E2063">
        <f t="shared" si="65"/>
        <v>47</v>
      </c>
    </row>
    <row r="2064" spans="1:5" x14ac:dyDescent="0.25">
      <c r="A2064" s="2">
        <v>43055</v>
      </c>
      <c r="B2064" t="s">
        <v>3</v>
      </c>
      <c r="C2064">
        <v>4856</v>
      </c>
      <c r="D2064" s="6">
        <f t="shared" si="64"/>
        <v>11</v>
      </c>
      <c r="E2064">
        <f t="shared" si="65"/>
        <v>47</v>
      </c>
    </row>
    <row r="2065" spans="1:5" x14ac:dyDescent="0.25">
      <c r="A2065" s="2">
        <v>43055</v>
      </c>
      <c r="B2065" t="s">
        <v>24</v>
      </c>
      <c r="C2065">
        <v>15461</v>
      </c>
      <c r="D2065" s="6">
        <f t="shared" si="64"/>
        <v>11</v>
      </c>
      <c r="E2065">
        <f t="shared" si="65"/>
        <v>47</v>
      </c>
    </row>
    <row r="2066" spans="1:5" x14ac:dyDescent="0.25">
      <c r="A2066" s="2">
        <v>43056</v>
      </c>
      <c r="B2066" t="s">
        <v>3</v>
      </c>
      <c r="C2066">
        <v>2557</v>
      </c>
      <c r="D2066" s="6">
        <f t="shared" si="64"/>
        <v>11</v>
      </c>
      <c r="E2066">
        <f t="shared" si="65"/>
        <v>47</v>
      </c>
    </row>
    <row r="2067" spans="1:5" x14ac:dyDescent="0.25">
      <c r="A2067" s="2">
        <v>43056</v>
      </c>
      <c r="B2067" t="s">
        <v>24</v>
      </c>
      <c r="C2067">
        <v>14784</v>
      </c>
      <c r="D2067" s="6">
        <f t="shared" si="64"/>
        <v>11</v>
      </c>
      <c r="E2067">
        <f t="shared" si="65"/>
        <v>47</v>
      </c>
    </row>
    <row r="2068" spans="1:5" x14ac:dyDescent="0.25">
      <c r="A2068" s="2">
        <v>43057</v>
      </c>
      <c r="B2068" t="s">
        <v>3</v>
      </c>
      <c r="C2068">
        <v>11306</v>
      </c>
      <c r="D2068" s="6">
        <f t="shared" si="64"/>
        <v>11</v>
      </c>
      <c r="E2068">
        <f t="shared" si="65"/>
        <v>47</v>
      </c>
    </row>
    <row r="2069" spans="1:5" x14ac:dyDescent="0.25">
      <c r="A2069" s="2">
        <v>43057</v>
      </c>
      <c r="B2069" t="s">
        <v>24</v>
      </c>
      <c r="C2069">
        <v>36544</v>
      </c>
      <c r="D2069" s="6">
        <f t="shared" si="64"/>
        <v>11</v>
      </c>
      <c r="E2069">
        <f t="shared" si="65"/>
        <v>47</v>
      </c>
    </row>
    <row r="2070" spans="1:5" x14ac:dyDescent="0.25">
      <c r="A2070" s="2">
        <v>43058</v>
      </c>
      <c r="B2070" t="s">
        <v>3</v>
      </c>
      <c r="C2070">
        <v>7506</v>
      </c>
      <c r="D2070" s="6">
        <f t="shared" si="64"/>
        <v>11</v>
      </c>
      <c r="E2070">
        <f t="shared" si="65"/>
        <v>47</v>
      </c>
    </row>
    <row r="2071" spans="1:5" x14ac:dyDescent="0.25">
      <c r="A2071" s="2">
        <v>43058</v>
      </c>
      <c r="B2071" t="s">
        <v>24</v>
      </c>
      <c r="C2071">
        <v>39749</v>
      </c>
      <c r="D2071" s="6">
        <f t="shared" si="64"/>
        <v>11</v>
      </c>
      <c r="E2071">
        <f t="shared" si="65"/>
        <v>47</v>
      </c>
    </row>
    <row r="2072" spans="1:5" x14ac:dyDescent="0.25">
      <c r="A2072" s="2">
        <v>43059</v>
      </c>
      <c r="B2072" t="s">
        <v>3</v>
      </c>
      <c r="C2072">
        <v>713</v>
      </c>
      <c r="D2072" s="6">
        <f t="shared" si="64"/>
        <v>11</v>
      </c>
      <c r="E2072">
        <f t="shared" si="65"/>
        <v>48</v>
      </c>
    </row>
    <row r="2073" spans="1:5" x14ac:dyDescent="0.25">
      <c r="A2073" s="2">
        <v>43059</v>
      </c>
      <c r="B2073" t="s">
        <v>24</v>
      </c>
      <c r="C2073">
        <v>7513</v>
      </c>
      <c r="D2073" s="6">
        <f t="shared" si="64"/>
        <v>11</v>
      </c>
      <c r="E2073">
        <f t="shared" si="65"/>
        <v>48</v>
      </c>
    </row>
    <row r="2074" spans="1:5" x14ac:dyDescent="0.25">
      <c r="A2074" s="2">
        <v>43060</v>
      </c>
      <c r="B2074" t="s">
        <v>3</v>
      </c>
      <c r="C2074">
        <v>1796</v>
      </c>
      <c r="D2074" s="6">
        <f t="shared" si="64"/>
        <v>11</v>
      </c>
      <c r="E2074">
        <f t="shared" si="65"/>
        <v>48</v>
      </c>
    </row>
    <row r="2075" spans="1:5" x14ac:dyDescent="0.25">
      <c r="A2075" s="2">
        <v>43060</v>
      </c>
      <c r="B2075" t="s">
        <v>24</v>
      </c>
      <c r="C2075">
        <v>13672</v>
      </c>
      <c r="D2075" s="6">
        <f t="shared" si="64"/>
        <v>11</v>
      </c>
      <c r="E2075">
        <f t="shared" si="65"/>
        <v>48</v>
      </c>
    </row>
    <row r="2076" spans="1:5" x14ac:dyDescent="0.25">
      <c r="A2076" s="2">
        <v>43061</v>
      </c>
      <c r="B2076" t="s">
        <v>3</v>
      </c>
      <c r="C2076">
        <v>3397</v>
      </c>
      <c r="D2076" s="6">
        <f t="shared" si="64"/>
        <v>11</v>
      </c>
      <c r="E2076">
        <f t="shared" si="65"/>
        <v>48</v>
      </c>
    </row>
    <row r="2077" spans="1:5" x14ac:dyDescent="0.25">
      <c r="A2077" s="2">
        <v>43061</v>
      </c>
      <c r="B2077" t="s">
        <v>24</v>
      </c>
      <c r="C2077">
        <v>11886</v>
      </c>
      <c r="D2077" s="6">
        <f t="shared" si="64"/>
        <v>11</v>
      </c>
      <c r="E2077">
        <f t="shared" si="65"/>
        <v>48</v>
      </c>
    </row>
    <row r="2078" spans="1:5" x14ac:dyDescent="0.25">
      <c r="A2078" s="2">
        <v>43062</v>
      </c>
      <c r="B2078" t="s">
        <v>3</v>
      </c>
      <c r="C2078">
        <v>2345</v>
      </c>
      <c r="D2078" s="6">
        <f t="shared" si="64"/>
        <v>11</v>
      </c>
      <c r="E2078">
        <f t="shared" si="65"/>
        <v>48</v>
      </c>
    </row>
    <row r="2079" spans="1:5" x14ac:dyDescent="0.25">
      <c r="A2079" s="2">
        <v>43062</v>
      </c>
      <c r="B2079" t="s">
        <v>24</v>
      </c>
      <c r="C2079">
        <v>16616</v>
      </c>
      <c r="D2079" s="6">
        <f t="shared" si="64"/>
        <v>11</v>
      </c>
      <c r="E2079">
        <f t="shared" si="65"/>
        <v>48</v>
      </c>
    </row>
    <row r="2080" spans="1:5" x14ac:dyDescent="0.25">
      <c r="A2080" s="2">
        <v>43063</v>
      </c>
      <c r="B2080" t="s">
        <v>3</v>
      </c>
      <c r="C2080">
        <v>7096</v>
      </c>
      <c r="D2080" s="6">
        <f t="shared" si="64"/>
        <v>11</v>
      </c>
      <c r="E2080">
        <f t="shared" si="65"/>
        <v>48</v>
      </c>
    </row>
    <row r="2081" spans="1:5" x14ac:dyDescent="0.25">
      <c r="A2081" s="2">
        <v>43063</v>
      </c>
      <c r="B2081" t="s">
        <v>24</v>
      </c>
      <c r="C2081">
        <v>38719</v>
      </c>
      <c r="D2081" s="6">
        <f t="shared" si="64"/>
        <v>11</v>
      </c>
      <c r="E2081">
        <f t="shared" si="65"/>
        <v>48</v>
      </c>
    </row>
    <row r="2082" spans="1:5" x14ac:dyDescent="0.25">
      <c r="A2082" s="2">
        <v>43064</v>
      </c>
      <c r="B2082" t="s">
        <v>3</v>
      </c>
      <c r="C2082">
        <v>8753</v>
      </c>
      <c r="D2082" s="6">
        <f t="shared" si="64"/>
        <v>11</v>
      </c>
      <c r="E2082">
        <f t="shared" si="65"/>
        <v>48</v>
      </c>
    </row>
    <row r="2083" spans="1:5" x14ac:dyDescent="0.25">
      <c r="A2083" s="2">
        <v>43064</v>
      </c>
      <c r="B2083" t="s">
        <v>24</v>
      </c>
      <c r="C2083">
        <v>62808</v>
      </c>
      <c r="D2083" s="6">
        <f t="shared" si="64"/>
        <v>11</v>
      </c>
      <c r="E2083">
        <f t="shared" si="65"/>
        <v>48</v>
      </c>
    </row>
    <row r="2084" spans="1:5" x14ac:dyDescent="0.25">
      <c r="A2084" s="2">
        <v>43065</v>
      </c>
      <c r="B2084" t="s">
        <v>3</v>
      </c>
      <c r="C2084">
        <v>12932</v>
      </c>
      <c r="D2084" s="6">
        <f t="shared" si="64"/>
        <v>11</v>
      </c>
      <c r="E2084">
        <f t="shared" si="65"/>
        <v>48</v>
      </c>
    </row>
    <row r="2085" spans="1:5" x14ac:dyDescent="0.25">
      <c r="A2085" s="2">
        <v>43065</v>
      </c>
      <c r="B2085" t="s">
        <v>24</v>
      </c>
      <c r="C2085">
        <v>55676</v>
      </c>
      <c r="D2085" s="6">
        <f t="shared" si="64"/>
        <v>11</v>
      </c>
      <c r="E2085">
        <f t="shared" si="65"/>
        <v>48</v>
      </c>
    </row>
    <row r="2086" spans="1:5" x14ac:dyDescent="0.25">
      <c r="A2086" s="2">
        <v>43066</v>
      </c>
      <c r="B2086" t="s">
        <v>3</v>
      </c>
      <c r="C2086">
        <v>1237</v>
      </c>
      <c r="D2086" s="6">
        <f t="shared" si="64"/>
        <v>11</v>
      </c>
      <c r="E2086">
        <f t="shared" si="65"/>
        <v>49</v>
      </c>
    </row>
    <row r="2087" spans="1:5" x14ac:dyDescent="0.25">
      <c r="A2087" s="2">
        <v>43066</v>
      </c>
      <c r="B2087" t="s">
        <v>24</v>
      </c>
      <c r="C2087">
        <v>6316</v>
      </c>
      <c r="D2087" s="6">
        <f t="shared" si="64"/>
        <v>11</v>
      </c>
      <c r="E2087">
        <f t="shared" si="65"/>
        <v>49</v>
      </c>
    </row>
    <row r="2088" spans="1:5" x14ac:dyDescent="0.25">
      <c r="A2088" s="2">
        <v>43067</v>
      </c>
      <c r="B2088" t="s">
        <v>3</v>
      </c>
      <c r="C2088">
        <v>2589</v>
      </c>
      <c r="D2088" s="6">
        <f t="shared" si="64"/>
        <v>11</v>
      </c>
      <c r="E2088">
        <f t="shared" si="65"/>
        <v>49</v>
      </c>
    </row>
    <row r="2089" spans="1:5" x14ac:dyDescent="0.25">
      <c r="A2089" s="2">
        <v>43067</v>
      </c>
      <c r="B2089" t="s">
        <v>24</v>
      </c>
      <c r="C2089">
        <v>13847</v>
      </c>
      <c r="D2089" s="6">
        <f t="shared" si="64"/>
        <v>11</v>
      </c>
      <c r="E2089">
        <f t="shared" si="65"/>
        <v>49</v>
      </c>
    </row>
    <row r="2090" spans="1:5" x14ac:dyDescent="0.25">
      <c r="A2090" s="2">
        <v>43068</v>
      </c>
      <c r="B2090" t="s">
        <v>3</v>
      </c>
      <c r="C2090">
        <v>4310</v>
      </c>
      <c r="D2090" s="6">
        <f t="shared" si="64"/>
        <v>11</v>
      </c>
      <c r="E2090">
        <f t="shared" si="65"/>
        <v>49</v>
      </c>
    </row>
    <row r="2091" spans="1:5" x14ac:dyDescent="0.25">
      <c r="A2091" s="2">
        <v>43068</v>
      </c>
      <c r="B2091" t="s">
        <v>24</v>
      </c>
      <c r="C2091">
        <v>14733</v>
      </c>
      <c r="D2091" s="6">
        <f t="shared" si="64"/>
        <v>11</v>
      </c>
      <c r="E2091">
        <f t="shared" si="65"/>
        <v>49</v>
      </c>
    </row>
    <row r="2092" spans="1:5" x14ac:dyDescent="0.25">
      <c r="A2092" s="2">
        <v>43069</v>
      </c>
      <c r="B2092" t="s">
        <v>3</v>
      </c>
      <c r="C2092">
        <v>2458</v>
      </c>
      <c r="D2092" s="6">
        <f t="shared" si="64"/>
        <v>11</v>
      </c>
      <c r="E2092">
        <f t="shared" si="65"/>
        <v>49</v>
      </c>
    </row>
    <row r="2093" spans="1:5" x14ac:dyDescent="0.25">
      <c r="A2093" s="2">
        <v>43069</v>
      </c>
      <c r="B2093" t="s">
        <v>24</v>
      </c>
      <c r="C2093">
        <v>13363</v>
      </c>
      <c r="D2093" s="6">
        <f t="shared" si="64"/>
        <v>11</v>
      </c>
      <c r="E2093">
        <f t="shared" si="65"/>
        <v>49</v>
      </c>
    </row>
    <row r="2094" spans="1:5" x14ac:dyDescent="0.25">
      <c r="A2094" s="2">
        <v>43070</v>
      </c>
      <c r="B2094" t="s">
        <v>3</v>
      </c>
      <c r="C2094">
        <v>3250</v>
      </c>
      <c r="D2094" s="6">
        <f t="shared" si="64"/>
        <v>12</v>
      </c>
      <c r="E2094">
        <f t="shared" si="65"/>
        <v>49</v>
      </c>
    </row>
    <row r="2095" spans="1:5" x14ac:dyDescent="0.25">
      <c r="A2095" s="2">
        <v>43070</v>
      </c>
      <c r="B2095" t="s">
        <v>24</v>
      </c>
      <c r="C2095">
        <v>21026</v>
      </c>
      <c r="D2095" s="6">
        <f t="shared" si="64"/>
        <v>12</v>
      </c>
      <c r="E2095">
        <f t="shared" si="65"/>
        <v>49</v>
      </c>
    </row>
    <row r="2096" spans="1:5" x14ac:dyDescent="0.25">
      <c r="A2096" s="2">
        <v>43071</v>
      </c>
      <c r="B2096" t="s">
        <v>3</v>
      </c>
      <c r="C2096">
        <v>8444</v>
      </c>
      <c r="D2096" s="6">
        <f t="shared" si="64"/>
        <v>12</v>
      </c>
      <c r="E2096">
        <f t="shared" si="65"/>
        <v>49</v>
      </c>
    </row>
    <row r="2097" spans="1:5" x14ac:dyDescent="0.25">
      <c r="A2097" s="2">
        <v>43071</v>
      </c>
      <c r="B2097" t="s">
        <v>24</v>
      </c>
      <c r="C2097">
        <v>40696</v>
      </c>
      <c r="D2097" s="6">
        <f t="shared" si="64"/>
        <v>12</v>
      </c>
      <c r="E2097">
        <f t="shared" si="65"/>
        <v>49</v>
      </c>
    </row>
    <row r="2098" spans="1:5" x14ac:dyDescent="0.25">
      <c r="A2098" s="2">
        <v>43072</v>
      </c>
      <c r="B2098" t="s">
        <v>3</v>
      </c>
      <c r="C2098">
        <v>11365</v>
      </c>
      <c r="D2098" s="6">
        <f t="shared" si="64"/>
        <v>12</v>
      </c>
      <c r="E2098">
        <f t="shared" si="65"/>
        <v>49</v>
      </c>
    </row>
    <row r="2099" spans="1:5" x14ac:dyDescent="0.25">
      <c r="A2099" s="2">
        <v>43072</v>
      </c>
      <c r="B2099" t="s">
        <v>24</v>
      </c>
      <c r="C2099">
        <v>47774</v>
      </c>
      <c r="D2099" s="6">
        <f t="shared" si="64"/>
        <v>12</v>
      </c>
      <c r="E2099">
        <f t="shared" si="65"/>
        <v>49</v>
      </c>
    </row>
    <row r="2100" spans="1:5" x14ac:dyDescent="0.25">
      <c r="A2100" s="2">
        <v>43073</v>
      </c>
      <c r="B2100" t="s">
        <v>3</v>
      </c>
      <c r="C2100">
        <v>4054</v>
      </c>
      <c r="D2100" s="6">
        <f t="shared" si="64"/>
        <v>12</v>
      </c>
      <c r="E2100">
        <f t="shared" si="65"/>
        <v>50</v>
      </c>
    </row>
    <row r="2101" spans="1:5" x14ac:dyDescent="0.25">
      <c r="A2101" s="2">
        <v>43073</v>
      </c>
      <c r="B2101" t="s">
        <v>24</v>
      </c>
      <c r="C2101">
        <v>13662</v>
      </c>
      <c r="D2101" s="6">
        <f t="shared" si="64"/>
        <v>12</v>
      </c>
      <c r="E2101">
        <f t="shared" si="65"/>
        <v>50</v>
      </c>
    </row>
    <row r="2102" spans="1:5" x14ac:dyDescent="0.25">
      <c r="A2102" s="2">
        <v>43074</v>
      </c>
      <c r="B2102" t="s">
        <v>3</v>
      </c>
      <c r="C2102">
        <v>3432</v>
      </c>
      <c r="D2102" s="6">
        <f t="shared" si="64"/>
        <v>12</v>
      </c>
      <c r="E2102">
        <f t="shared" si="65"/>
        <v>50</v>
      </c>
    </row>
    <row r="2103" spans="1:5" x14ac:dyDescent="0.25">
      <c r="A2103" s="2">
        <v>43074</v>
      </c>
      <c r="B2103" t="s">
        <v>24</v>
      </c>
      <c r="C2103">
        <v>23497</v>
      </c>
      <c r="D2103" s="6">
        <f t="shared" si="64"/>
        <v>12</v>
      </c>
      <c r="E2103">
        <f t="shared" si="65"/>
        <v>50</v>
      </c>
    </row>
    <row r="2104" spans="1:5" x14ac:dyDescent="0.25">
      <c r="A2104" s="2">
        <v>43075</v>
      </c>
      <c r="B2104" t="s">
        <v>3</v>
      </c>
      <c r="C2104">
        <v>5140</v>
      </c>
      <c r="D2104" s="6">
        <f t="shared" si="64"/>
        <v>12</v>
      </c>
      <c r="E2104">
        <f t="shared" si="65"/>
        <v>50</v>
      </c>
    </row>
    <row r="2105" spans="1:5" x14ac:dyDescent="0.25">
      <c r="A2105" s="2">
        <v>43075</v>
      </c>
      <c r="B2105" t="s">
        <v>24</v>
      </c>
      <c r="C2105">
        <v>23503</v>
      </c>
      <c r="D2105" s="6">
        <f t="shared" si="64"/>
        <v>12</v>
      </c>
      <c r="E2105">
        <f t="shared" si="65"/>
        <v>50</v>
      </c>
    </row>
    <row r="2106" spans="1:5" x14ac:dyDescent="0.25">
      <c r="A2106" s="2">
        <v>43076</v>
      </c>
      <c r="B2106" t="s">
        <v>3</v>
      </c>
      <c r="C2106">
        <v>6420</v>
      </c>
      <c r="D2106" s="6">
        <f t="shared" si="64"/>
        <v>12</v>
      </c>
      <c r="E2106">
        <f t="shared" si="65"/>
        <v>50</v>
      </c>
    </row>
    <row r="2107" spans="1:5" x14ac:dyDescent="0.25">
      <c r="A2107" s="2">
        <v>43076</v>
      </c>
      <c r="B2107" t="s">
        <v>24</v>
      </c>
      <c r="C2107">
        <v>29666</v>
      </c>
      <c r="D2107" s="6">
        <f t="shared" si="64"/>
        <v>12</v>
      </c>
      <c r="E2107">
        <f t="shared" si="65"/>
        <v>50</v>
      </c>
    </row>
    <row r="2108" spans="1:5" x14ac:dyDescent="0.25">
      <c r="A2108" s="2">
        <v>43077</v>
      </c>
      <c r="B2108" t="s">
        <v>3</v>
      </c>
      <c r="C2108">
        <v>11557</v>
      </c>
      <c r="D2108" s="6">
        <f t="shared" si="64"/>
        <v>12</v>
      </c>
      <c r="E2108">
        <f t="shared" si="65"/>
        <v>50</v>
      </c>
    </row>
    <row r="2109" spans="1:5" x14ac:dyDescent="0.25">
      <c r="A2109" s="2">
        <v>43077</v>
      </c>
      <c r="B2109" t="s">
        <v>24</v>
      </c>
      <c r="C2109">
        <v>56646</v>
      </c>
      <c r="D2109" s="6">
        <f t="shared" si="64"/>
        <v>12</v>
      </c>
      <c r="E2109">
        <f t="shared" si="65"/>
        <v>50</v>
      </c>
    </row>
    <row r="2110" spans="1:5" x14ac:dyDescent="0.25">
      <c r="A2110" s="2">
        <v>43078</v>
      </c>
      <c r="B2110" t="s">
        <v>3</v>
      </c>
      <c r="C2110">
        <v>9023</v>
      </c>
      <c r="D2110" s="6">
        <f t="shared" si="64"/>
        <v>12</v>
      </c>
      <c r="E2110">
        <f t="shared" si="65"/>
        <v>50</v>
      </c>
    </row>
    <row r="2111" spans="1:5" x14ac:dyDescent="0.25">
      <c r="A2111" s="2">
        <v>43078</v>
      </c>
      <c r="B2111" t="s">
        <v>24</v>
      </c>
      <c r="C2111">
        <v>53910</v>
      </c>
      <c r="D2111" s="6">
        <f t="shared" si="64"/>
        <v>12</v>
      </c>
      <c r="E2111">
        <f t="shared" si="65"/>
        <v>50</v>
      </c>
    </row>
    <row r="2112" spans="1:5" x14ac:dyDescent="0.25">
      <c r="A2112" s="2">
        <v>43079</v>
      </c>
      <c r="B2112" t="s">
        <v>3</v>
      </c>
      <c r="C2112">
        <v>11409</v>
      </c>
      <c r="D2112" s="6">
        <f t="shared" si="64"/>
        <v>12</v>
      </c>
      <c r="E2112">
        <f t="shared" si="65"/>
        <v>50</v>
      </c>
    </row>
    <row r="2113" spans="1:5" x14ac:dyDescent="0.25">
      <c r="A2113" s="2">
        <v>43079</v>
      </c>
      <c r="B2113" t="s">
        <v>24</v>
      </c>
      <c r="C2113">
        <v>50156</v>
      </c>
      <c r="D2113" s="6">
        <f t="shared" si="64"/>
        <v>12</v>
      </c>
      <c r="E2113">
        <f t="shared" si="65"/>
        <v>50</v>
      </c>
    </row>
    <row r="2114" spans="1:5" x14ac:dyDescent="0.25">
      <c r="A2114" s="2">
        <v>43080</v>
      </c>
      <c r="B2114" t="s">
        <v>3</v>
      </c>
      <c r="C2114">
        <v>4421</v>
      </c>
      <c r="D2114" s="6">
        <f t="shared" ref="D2114:D2177" si="66">MONTH(A2114)</f>
        <v>12</v>
      </c>
      <c r="E2114">
        <f t="shared" si="65"/>
        <v>51</v>
      </c>
    </row>
    <row r="2115" spans="1:5" x14ac:dyDescent="0.25">
      <c r="A2115" s="2">
        <v>43080</v>
      </c>
      <c r="B2115" t="s">
        <v>24</v>
      </c>
      <c r="C2115">
        <v>15436</v>
      </c>
      <c r="D2115" s="6">
        <f t="shared" si="66"/>
        <v>12</v>
      </c>
      <c r="E2115">
        <f t="shared" ref="E2115:E2178" si="67">WEEKNUM(A2115,2)</f>
        <v>51</v>
      </c>
    </row>
    <row r="2116" spans="1:5" x14ac:dyDescent="0.25">
      <c r="A2116" s="2">
        <v>43081</v>
      </c>
      <c r="B2116" t="s">
        <v>3</v>
      </c>
      <c r="C2116">
        <v>5478</v>
      </c>
      <c r="D2116" s="6">
        <f t="shared" si="66"/>
        <v>12</v>
      </c>
      <c r="E2116">
        <f t="shared" si="67"/>
        <v>51</v>
      </c>
    </row>
    <row r="2117" spans="1:5" x14ac:dyDescent="0.25">
      <c r="A2117" s="2">
        <v>43081</v>
      </c>
      <c r="B2117" t="s">
        <v>24</v>
      </c>
      <c r="C2117">
        <v>37826</v>
      </c>
      <c r="D2117" s="6">
        <f t="shared" si="66"/>
        <v>12</v>
      </c>
      <c r="E2117">
        <f t="shared" si="67"/>
        <v>51</v>
      </c>
    </row>
    <row r="2118" spans="1:5" x14ac:dyDescent="0.25">
      <c r="A2118" s="2">
        <v>43082</v>
      </c>
      <c r="B2118" t="s">
        <v>3</v>
      </c>
      <c r="C2118">
        <v>8206</v>
      </c>
      <c r="D2118" s="6">
        <f t="shared" si="66"/>
        <v>12</v>
      </c>
      <c r="E2118">
        <f t="shared" si="67"/>
        <v>51</v>
      </c>
    </row>
    <row r="2119" spans="1:5" x14ac:dyDescent="0.25">
      <c r="A2119" s="2">
        <v>43082</v>
      </c>
      <c r="B2119" t="s">
        <v>24</v>
      </c>
      <c r="C2119">
        <v>38337</v>
      </c>
      <c r="D2119" s="6">
        <f t="shared" si="66"/>
        <v>12</v>
      </c>
      <c r="E2119">
        <f t="shared" si="67"/>
        <v>51</v>
      </c>
    </row>
    <row r="2120" spans="1:5" x14ac:dyDescent="0.25">
      <c r="A2120" s="2">
        <v>43083</v>
      </c>
      <c r="B2120" t="s">
        <v>3</v>
      </c>
      <c r="C2120">
        <v>7417</v>
      </c>
      <c r="D2120" s="6">
        <f t="shared" si="66"/>
        <v>12</v>
      </c>
      <c r="E2120">
        <f t="shared" si="67"/>
        <v>51</v>
      </c>
    </row>
    <row r="2121" spans="1:5" x14ac:dyDescent="0.25">
      <c r="A2121" s="2">
        <v>43083</v>
      </c>
      <c r="B2121" t="s">
        <v>24</v>
      </c>
      <c r="C2121">
        <v>36574</v>
      </c>
      <c r="D2121" s="6">
        <f t="shared" si="66"/>
        <v>12</v>
      </c>
      <c r="E2121">
        <f t="shared" si="67"/>
        <v>51</v>
      </c>
    </row>
    <row r="2122" spans="1:5" x14ac:dyDescent="0.25">
      <c r="A2122" s="2">
        <v>43084</v>
      </c>
      <c r="B2122" t="s">
        <v>3</v>
      </c>
      <c r="C2122">
        <v>6556</v>
      </c>
      <c r="D2122" s="6">
        <f t="shared" si="66"/>
        <v>12</v>
      </c>
      <c r="E2122">
        <f t="shared" si="67"/>
        <v>51</v>
      </c>
    </row>
    <row r="2123" spans="1:5" x14ac:dyDescent="0.25">
      <c r="A2123" s="2">
        <v>43084</v>
      </c>
      <c r="B2123" t="s">
        <v>24</v>
      </c>
      <c r="C2123">
        <v>44376</v>
      </c>
      <c r="D2123" s="6">
        <f t="shared" si="66"/>
        <v>12</v>
      </c>
      <c r="E2123">
        <f t="shared" si="67"/>
        <v>51</v>
      </c>
    </row>
    <row r="2124" spans="1:5" x14ac:dyDescent="0.25">
      <c r="A2124" s="2">
        <v>43085</v>
      </c>
      <c r="B2124" t="s">
        <v>3</v>
      </c>
      <c r="C2124">
        <v>15648</v>
      </c>
      <c r="D2124" s="6">
        <f t="shared" si="66"/>
        <v>12</v>
      </c>
      <c r="E2124">
        <f t="shared" si="67"/>
        <v>51</v>
      </c>
    </row>
    <row r="2125" spans="1:5" x14ac:dyDescent="0.25">
      <c r="A2125" s="2">
        <v>43085</v>
      </c>
      <c r="B2125" t="s">
        <v>24</v>
      </c>
      <c r="C2125">
        <v>87927</v>
      </c>
      <c r="D2125" s="6">
        <f t="shared" si="66"/>
        <v>12</v>
      </c>
      <c r="E2125">
        <f t="shared" si="67"/>
        <v>51</v>
      </c>
    </row>
    <row r="2126" spans="1:5" x14ac:dyDescent="0.25">
      <c r="A2126" s="2">
        <v>43086</v>
      </c>
      <c r="B2126" t="s">
        <v>3</v>
      </c>
      <c r="C2126">
        <v>12441</v>
      </c>
      <c r="D2126" s="6">
        <f t="shared" si="66"/>
        <v>12</v>
      </c>
      <c r="E2126">
        <f t="shared" si="67"/>
        <v>51</v>
      </c>
    </row>
    <row r="2127" spans="1:5" x14ac:dyDescent="0.25">
      <c r="A2127" s="2">
        <v>43086</v>
      </c>
      <c r="B2127" t="s">
        <v>24</v>
      </c>
      <c r="C2127">
        <v>87002</v>
      </c>
      <c r="D2127" s="6">
        <f t="shared" si="66"/>
        <v>12</v>
      </c>
      <c r="E2127">
        <f t="shared" si="67"/>
        <v>51</v>
      </c>
    </row>
    <row r="2128" spans="1:5" x14ac:dyDescent="0.25">
      <c r="A2128" s="2">
        <v>43087</v>
      </c>
      <c r="B2128" t="s">
        <v>3</v>
      </c>
      <c r="C2128">
        <v>7945</v>
      </c>
      <c r="D2128" s="6">
        <f t="shared" si="66"/>
        <v>12</v>
      </c>
      <c r="E2128">
        <f t="shared" si="67"/>
        <v>52</v>
      </c>
    </row>
    <row r="2129" spans="1:5" x14ac:dyDescent="0.25">
      <c r="A2129" s="2">
        <v>43087</v>
      </c>
      <c r="B2129" t="s">
        <v>24</v>
      </c>
      <c r="C2129">
        <v>40879</v>
      </c>
      <c r="D2129" s="6">
        <f t="shared" si="66"/>
        <v>12</v>
      </c>
      <c r="E2129">
        <f t="shared" si="67"/>
        <v>52</v>
      </c>
    </row>
    <row r="2130" spans="1:5" x14ac:dyDescent="0.25">
      <c r="A2130" s="2">
        <v>43088</v>
      </c>
      <c r="B2130" t="s">
        <v>3</v>
      </c>
      <c r="C2130">
        <v>7702</v>
      </c>
      <c r="D2130" s="6">
        <f t="shared" si="66"/>
        <v>12</v>
      </c>
      <c r="E2130">
        <f t="shared" si="67"/>
        <v>52</v>
      </c>
    </row>
    <row r="2131" spans="1:5" x14ac:dyDescent="0.25">
      <c r="A2131" s="2">
        <v>43088</v>
      </c>
      <c r="B2131" t="s">
        <v>24</v>
      </c>
      <c r="C2131">
        <v>55570</v>
      </c>
      <c r="D2131" s="6">
        <f t="shared" si="66"/>
        <v>12</v>
      </c>
      <c r="E2131">
        <f t="shared" si="67"/>
        <v>52</v>
      </c>
    </row>
    <row r="2132" spans="1:5" x14ac:dyDescent="0.25">
      <c r="A2132" s="2">
        <v>43089</v>
      </c>
      <c r="B2132" t="s">
        <v>3</v>
      </c>
      <c r="C2132">
        <v>9571</v>
      </c>
      <c r="D2132" s="6">
        <f t="shared" si="66"/>
        <v>12</v>
      </c>
      <c r="E2132">
        <f t="shared" si="67"/>
        <v>52</v>
      </c>
    </row>
    <row r="2133" spans="1:5" x14ac:dyDescent="0.25">
      <c r="A2133" s="2">
        <v>43089</v>
      </c>
      <c r="B2133" t="s">
        <v>24</v>
      </c>
      <c r="C2133">
        <v>56497</v>
      </c>
      <c r="D2133" s="6">
        <f t="shared" si="66"/>
        <v>12</v>
      </c>
      <c r="E2133">
        <f t="shared" si="67"/>
        <v>52</v>
      </c>
    </row>
    <row r="2134" spans="1:5" x14ac:dyDescent="0.25">
      <c r="A2134" s="2">
        <v>43090</v>
      </c>
      <c r="B2134" t="s">
        <v>3</v>
      </c>
      <c r="C2134">
        <v>7452</v>
      </c>
      <c r="D2134" s="6">
        <f t="shared" si="66"/>
        <v>12</v>
      </c>
      <c r="E2134">
        <f t="shared" si="67"/>
        <v>52</v>
      </c>
    </row>
    <row r="2135" spans="1:5" x14ac:dyDescent="0.25">
      <c r="A2135" s="2">
        <v>43090</v>
      </c>
      <c r="B2135" t="s">
        <v>24</v>
      </c>
      <c r="C2135">
        <v>63376</v>
      </c>
      <c r="D2135" s="6">
        <f t="shared" si="66"/>
        <v>12</v>
      </c>
      <c r="E2135">
        <f t="shared" si="67"/>
        <v>52</v>
      </c>
    </row>
    <row r="2136" spans="1:5" x14ac:dyDescent="0.25">
      <c r="A2136" s="2">
        <v>43091</v>
      </c>
      <c r="B2136" t="s">
        <v>3</v>
      </c>
      <c r="C2136">
        <v>8012</v>
      </c>
      <c r="D2136" s="6">
        <f t="shared" si="66"/>
        <v>12</v>
      </c>
      <c r="E2136">
        <f t="shared" si="67"/>
        <v>52</v>
      </c>
    </row>
    <row r="2137" spans="1:5" x14ac:dyDescent="0.25">
      <c r="A2137" s="2">
        <v>43091</v>
      </c>
      <c r="B2137" t="s">
        <v>24</v>
      </c>
      <c r="C2137">
        <v>78953</v>
      </c>
      <c r="D2137" s="6">
        <f t="shared" si="66"/>
        <v>12</v>
      </c>
      <c r="E2137">
        <f t="shared" si="67"/>
        <v>52</v>
      </c>
    </row>
    <row r="2138" spans="1:5" x14ac:dyDescent="0.25">
      <c r="A2138" s="2">
        <v>43092</v>
      </c>
      <c r="B2138" t="s">
        <v>3</v>
      </c>
      <c r="C2138">
        <v>16039</v>
      </c>
      <c r="D2138" s="6">
        <f t="shared" si="66"/>
        <v>12</v>
      </c>
      <c r="E2138">
        <f t="shared" si="67"/>
        <v>52</v>
      </c>
    </row>
    <row r="2139" spans="1:5" x14ac:dyDescent="0.25">
      <c r="A2139" s="2">
        <v>43092</v>
      </c>
      <c r="B2139" t="s">
        <v>24</v>
      </c>
      <c r="C2139">
        <v>112833</v>
      </c>
      <c r="D2139" s="6">
        <f t="shared" si="66"/>
        <v>12</v>
      </c>
      <c r="E2139">
        <f t="shared" si="67"/>
        <v>52</v>
      </c>
    </row>
    <row r="2140" spans="1:5" x14ac:dyDescent="0.25">
      <c r="A2140" s="2">
        <v>43093</v>
      </c>
      <c r="B2140" t="s">
        <v>3</v>
      </c>
      <c r="C2140">
        <v>10382</v>
      </c>
      <c r="D2140" s="6">
        <f t="shared" si="66"/>
        <v>12</v>
      </c>
      <c r="E2140">
        <f t="shared" si="67"/>
        <v>52</v>
      </c>
    </row>
    <row r="2141" spans="1:5" x14ac:dyDescent="0.25">
      <c r="A2141" s="2">
        <v>43093</v>
      </c>
      <c r="B2141" t="s">
        <v>24</v>
      </c>
      <c r="C2141">
        <v>77460</v>
      </c>
      <c r="D2141" s="6">
        <f t="shared" si="66"/>
        <v>12</v>
      </c>
      <c r="E2141">
        <f t="shared" si="67"/>
        <v>52</v>
      </c>
    </row>
    <row r="2142" spans="1:5" x14ac:dyDescent="0.25">
      <c r="A2142" s="2">
        <v>43096</v>
      </c>
      <c r="B2142" t="s">
        <v>3</v>
      </c>
      <c r="C2142">
        <v>5671</v>
      </c>
      <c r="D2142" s="6">
        <f t="shared" si="66"/>
        <v>12</v>
      </c>
      <c r="E2142">
        <f t="shared" si="67"/>
        <v>53</v>
      </c>
    </row>
    <row r="2143" spans="1:5" x14ac:dyDescent="0.25">
      <c r="A2143" s="2">
        <v>43096</v>
      </c>
      <c r="B2143" t="s">
        <v>24</v>
      </c>
      <c r="C2143">
        <v>35810</v>
      </c>
      <c r="D2143" s="6">
        <f t="shared" si="66"/>
        <v>12</v>
      </c>
      <c r="E2143">
        <f t="shared" si="67"/>
        <v>53</v>
      </c>
    </row>
    <row r="2144" spans="1:5" x14ac:dyDescent="0.25">
      <c r="A2144" s="2">
        <v>43097</v>
      </c>
      <c r="B2144" t="s">
        <v>3</v>
      </c>
      <c r="C2144">
        <v>6858</v>
      </c>
      <c r="D2144" s="6">
        <f t="shared" si="66"/>
        <v>12</v>
      </c>
      <c r="E2144">
        <f t="shared" si="67"/>
        <v>53</v>
      </c>
    </row>
    <row r="2145" spans="1:5" x14ac:dyDescent="0.25">
      <c r="A2145" s="2">
        <v>43097</v>
      </c>
      <c r="B2145" t="s">
        <v>24</v>
      </c>
      <c r="C2145">
        <v>37260</v>
      </c>
      <c r="D2145" s="6">
        <f t="shared" si="66"/>
        <v>12</v>
      </c>
      <c r="E2145">
        <f t="shared" si="67"/>
        <v>53</v>
      </c>
    </row>
    <row r="2146" spans="1:5" x14ac:dyDescent="0.25">
      <c r="A2146" s="2">
        <v>43098</v>
      </c>
      <c r="B2146" t="s">
        <v>3</v>
      </c>
      <c r="C2146">
        <v>6328</v>
      </c>
      <c r="D2146" s="6">
        <f t="shared" si="66"/>
        <v>12</v>
      </c>
      <c r="E2146">
        <f t="shared" si="67"/>
        <v>53</v>
      </c>
    </row>
    <row r="2147" spans="1:5" x14ac:dyDescent="0.25">
      <c r="A2147" s="2">
        <v>43098</v>
      </c>
      <c r="B2147" t="s">
        <v>24</v>
      </c>
      <c r="C2147">
        <v>35013</v>
      </c>
      <c r="D2147" s="6">
        <f t="shared" si="66"/>
        <v>12</v>
      </c>
      <c r="E2147">
        <f t="shared" si="67"/>
        <v>53</v>
      </c>
    </row>
    <row r="2148" spans="1:5" x14ac:dyDescent="0.25">
      <c r="A2148" s="2">
        <v>43099</v>
      </c>
      <c r="B2148" t="s">
        <v>3</v>
      </c>
      <c r="C2148">
        <v>9231</v>
      </c>
      <c r="D2148" s="6">
        <f t="shared" si="66"/>
        <v>12</v>
      </c>
      <c r="E2148">
        <f t="shared" si="67"/>
        <v>53</v>
      </c>
    </row>
    <row r="2149" spans="1:5" x14ac:dyDescent="0.25">
      <c r="A2149" s="2">
        <v>43099</v>
      </c>
      <c r="B2149" t="s">
        <v>24</v>
      </c>
      <c r="C2149">
        <v>35918</v>
      </c>
      <c r="D2149" s="6">
        <f t="shared" si="66"/>
        <v>12</v>
      </c>
      <c r="E2149">
        <f t="shared" si="67"/>
        <v>53</v>
      </c>
    </row>
    <row r="2150" spans="1:5" x14ac:dyDescent="0.25">
      <c r="A2150" s="2">
        <v>43102</v>
      </c>
      <c r="B2150" t="s">
        <v>3</v>
      </c>
      <c r="C2150">
        <v>13621</v>
      </c>
      <c r="D2150" s="6">
        <f t="shared" si="66"/>
        <v>1</v>
      </c>
      <c r="E2150">
        <f t="shared" si="67"/>
        <v>1</v>
      </c>
    </row>
    <row r="2151" spans="1:5" x14ac:dyDescent="0.25">
      <c r="A2151" s="2">
        <v>43102</v>
      </c>
      <c r="B2151" t="s">
        <v>24</v>
      </c>
      <c r="C2151">
        <v>59374</v>
      </c>
      <c r="D2151" s="6">
        <f t="shared" si="66"/>
        <v>1</v>
      </c>
      <c r="E2151">
        <f t="shared" si="67"/>
        <v>1</v>
      </c>
    </row>
    <row r="2152" spans="1:5" x14ac:dyDescent="0.25">
      <c r="A2152" s="2">
        <v>43103</v>
      </c>
      <c r="B2152" t="s">
        <v>3</v>
      </c>
      <c r="C2152">
        <v>9038</v>
      </c>
      <c r="D2152" s="6">
        <f t="shared" si="66"/>
        <v>1</v>
      </c>
      <c r="E2152">
        <f t="shared" si="67"/>
        <v>1</v>
      </c>
    </row>
    <row r="2153" spans="1:5" x14ac:dyDescent="0.25">
      <c r="A2153" s="2">
        <v>43103</v>
      </c>
      <c r="B2153" t="s">
        <v>24</v>
      </c>
      <c r="C2153">
        <v>53341</v>
      </c>
      <c r="D2153" s="6">
        <f t="shared" si="66"/>
        <v>1</v>
      </c>
      <c r="E2153">
        <f t="shared" si="67"/>
        <v>1</v>
      </c>
    </row>
    <row r="2154" spans="1:5" x14ac:dyDescent="0.25">
      <c r="A2154" s="2">
        <v>43104</v>
      </c>
      <c r="B2154" t="s">
        <v>3</v>
      </c>
      <c r="C2154">
        <v>9104</v>
      </c>
      <c r="D2154" s="6">
        <f t="shared" si="66"/>
        <v>1</v>
      </c>
      <c r="E2154">
        <f t="shared" si="67"/>
        <v>1</v>
      </c>
    </row>
    <row r="2155" spans="1:5" x14ac:dyDescent="0.25">
      <c r="A2155" s="2">
        <v>43104</v>
      </c>
      <c r="B2155" t="s">
        <v>24</v>
      </c>
      <c r="C2155">
        <v>50792</v>
      </c>
      <c r="D2155" s="6">
        <f t="shared" si="66"/>
        <v>1</v>
      </c>
      <c r="E2155">
        <f t="shared" si="67"/>
        <v>1</v>
      </c>
    </row>
    <row r="2156" spans="1:5" x14ac:dyDescent="0.25">
      <c r="A2156" s="2">
        <v>43105</v>
      </c>
      <c r="B2156" t="s">
        <v>3</v>
      </c>
      <c r="C2156">
        <v>12948</v>
      </c>
      <c r="D2156" s="6">
        <f t="shared" si="66"/>
        <v>1</v>
      </c>
      <c r="E2156">
        <f t="shared" si="67"/>
        <v>1</v>
      </c>
    </row>
    <row r="2157" spans="1:5" x14ac:dyDescent="0.25">
      <c r="A2157" s="2">
        <v>43105</v>
      </c>
      <c r="B2157" t="s">
        <v>24</v>
      </c>
      <c r="C2157">
        <v>77855</v>
      </c>
      <c r="D2157" s="6">
        <f t="shared" si="66"/>
        <v>1</v>
      </c>
      <c r="E2157">
        <f t="shared" si="67"/>
        <v>1</v>
      </c>
    </row>
    <row r="2158" spans="1:5" x14ac:dyDescent="0.25">
      <c r="A2158" s="2">
        <v>43106</v>
      </c>
      <c r="B2158" t="s">
        <v>3</v>
      </c>
      <c r="C2158">
        <v>16552</v>
      </c>
      <c r="D2158" s="6">
        <f t="shared" si="66"/>
        <v>1</v>
      </c>
      <c r="E2158">
        <f t="shared" si="67"/>
        <v>1</v>
      </c>
    </row>
    <row r="2159" spans="1:5" x14ac:dyDescent="0.25">
      <c r="A2159" s="2">
        <v>43106</v>
      </c>
      <c r="B2159" t="s">
        <v>24</v>
      </c>
      <c r="C2159">
        <v>85715</v>
      </c>
      <c r="D2159" s="6">
        <f t="shared" si="66"/>
        <v>1</v>
      </c>
      <c r="E2159">
        <f t="shared" si="67"/>
        <v>1</v>
      </c>
    </row>
    <row r="2160" spans="1:5" x14ac:dyDescent="0.25">
      <c r="A2160" s="2">
        <v>43107</v>
      </c>
      <c r="B2160" t="s">
        <v>3</v>
      </c>
      <c r="C2160">
        <v>12469</v>
      </c>
      <c r="D2160" s="6">
        <f t="shared" si="66"/>
        <v>1</v>
      </c>
      <c r="E2160">
        <f t="shared" si="67"/>
        <v>1</v>
      </c>
    </row>
    <row r="2161" spans="1:5" x14ac:dyDescent="0.25">
      <c r="A2161" s="2">
        <v>43107</v>
      </c>
      <c r="B2161" t="s">
        <v>24</v>
      </c>
      <c r="C2161">
        <v>85194</v>
      </c>
      <c r="D2161" s="6">
        <f t="shared" si="66"/>
        <v>1</v>
      </c>
      <c r="E2161">
        <f t="shared" si="67"/>
        <v>1</v>
      </c>
    </row>
    <row r="2162" spans="1:5" x14ac:dyDescent="0.25">
      <c r="A2162" s="2">
        <v>43108</v>
      </c>
      <c r="B2162" t="s">
        <v>3</v>
      </c>
      <c r="C2162">
        <v>2756</v>
      </c>
      <c r="D2162" s="6">
        <f t="shared" si="66"/>
        <v>1</v>
      </c>
      <c r="E2162">
        <f t="shared" si="67"/>
        <v>2</v>
      </c>
    </row>
    <row r="2163" spans="1:5" x14ac:dyDescent="0.25">
      <c r="A2163" s="2">
        <v>43108</v>
      </c>
      <c r="B2163" t="s">
        <v>24</v>
      </c>
      <c r="C2163">
        <v>15779</v>
      </c>
      <c r="D2163" s="6">
        <f t="shared" si="66"/>
        <v>1</v>
      </c>
      <c r="E2163">
        <f t="shared" si="67"/>
        <v>2</v>
      </c>
    </row>
    <row r="2164" spans="1:5" x14ac:dyDescent="0.25">
      <c r="A2164" s="2">
        <v>43109</v>
      </c>
      <c r="B2164" t="s">
        <v>3</v>
      </c>
      <c r="C2164">
        <v>3348</v>
      </c>
      <c r="D2164" s="6">
        <f t="shared" si="66"/>
        <v>1</v>
      </c>
      <c r="E2164">
        <f t="shared" si="67"/>
        <v>2</v>
      </c>
    </row>
    <row r="2165" spans="1:5" x14ac:dyDescent="0.25">
      <c r="A2165" s="2">
        <v>43109</v>
      </c>
      <c r="B2165" t="s">
        <v>24</v>
      </c>
      <c r="C2165">
        <v>26785</v>
      </c>
      <c r="D2165" s="6">
        <f t="shared" si="66"/>
        <v>1</v>
      </c>
      <c r="E2165">
        <f t="shared" si="67"/>
        <v>2</v>
      </c>
    </row>
    <row r="2166" spans="1:5" x14ac:dyDescent="0.25">
      <c r="A2166" s="2">
        <v>43110</v>
      </c>
      <c r="B2166" t="s">
        <v>3</v>
      </c>
      <c r="C2166">
        <v>3989</v>
      </c>
      <c r="D2166" s="6">
        <f t="shared" si="66"/>
        <v>1</v>
      </c>
      <c r="E2166">
        <f t="shared" si="67"/>
        <v>2</v>
      </c>
    </row>
    <row r="2167" spans="1:5" x14ac:dyDescent="0.25">
      <c r="A2167" s="2">
        <v>43110</v>
      </c>
      <c r="B2167" t="s">
        <v>24</v>
      </c>
      <c r="C2167">
        <v>24578</v>
      </c>
      <c r="D2167" s="6">
        <f t="shared" si="66"/>
        <v>1</v>
      </c>
      <c r="E2167">
        <f t="shared" si="67"/>
        <v>2</v>
      </c>
    </row>
    <row r="2168" spans="1:5" x14ac:dyDescent="0.25">
      <c r="A2168" s="2">
        <v>43111</v>
      </c>
      <c r="B2168" t="s">
        <v>3</v>
      </c>
      <c r="C2168">
        <v>2983</v>
      </c>
      <c r="D2168" s="6">
        <f t="shared" si="66"/>
        <v>1</v>
      </c>
      <c r="E2168">
        <f t="shared" si="67"/>
        <v>2</v>
      </c>
    </row>
    <row r="2169" spans="1:5" x14ac:dyDescent="0.25">
      <c r="A2169" s="2">
        <v>43111</v>
      </c>
      <c r="B2169" t="s">
        <v>24</v>
      </c>
      <c r="C2169">
        <v>19562</v>
      </c>
      <c r="D2169" s="6">
        <f t="shared" si="66"/>
        <v>1</v>
      </c>
      <c r="E2169">
        <f t="shared" si="67"/>
        <v>2</v>
      </c>
    </row>
    <row r="2170" spans="1:5" x14ac:dyDescent="0.25">
      <c r="A2170" s="2">
        <v>43112</v>
      </c>
      <c r="B2170" t="s">
        <v>3</v>
      </c>
      <c r="C2170">
        <v>6925</v>
      </c>
      <c r="D2170" s="6">
        <f t="shared" si="66"/>
        <v>1</v>
      </c>
      <c r="E2170">
        <f t="shared" si="67"/>
        <v>2</v>
      </c>
    </row>
    <row r="2171" spans="1:5" x14ac:dyDescent="0.25">
      <c r="A2171" s="2">
        <v>43112</v>
      </c>
      <c r="B2171" t="s">
        <v>24</v>
      </c>
      <c r="C2171">
        <v>29484</v>
      </c>
      <c r="D2171" s="6">
        <f t="shared" si="66"/>
        <v>1</v>
      </c>
      <c r="E2171">
        <f t="shared" si="67"/>
        <v>2</v>
      </c>
    </row>
    <row r="2172" spans="1:5" x14ac:dyDescent="0.25">
      <c r="A2172" s="2">
        <v>43113</v>
      </c>
      <c r="B2172" t="s">
        <v>3</v>
      </c>
      <c r="C2172">
        <v>9207</v>
      </c>
      <c r="D2172" s="6">
        <f t="shared" si="66"/>
        <v>1</v>
      </c>
      <c r="E2172">
        <f t="shared" si="67"/>
        <v>2</v>
      </c>
    </row>
    <row r="2173" spans="1:5" x14ac:dyDescent="0.25">
      <c r="A2173" s="2">
        <v>43113</v>
      </c>
      <c r="B2173" t="s">
        <v>24</v>
      </c>
      <c r="C2173">
        <v>57497</v>
      </c>
      <c r="D2173" s="6">
        <f t="shared" si="66"/>
        <v>1</v>
      </c>
      <c r="E2173">
        <f t="shared" si="67"/>
        <v>2</v>
      </c>
    </row>
    <row r="2174" spans="1:5" x14ac:dyDescent="0.25">
      <c r="A2174" s="2">
        <v>43114</v>
      </c>
      <c r="B2174" t="s">
        <v>3</v>
      </c>
      <c r="C2174">
        <v>9055</v>
      </c>
      <c r="D2174" s="6">
        <f t="shared" si="66"/>
        <v>1</v>
      </c>
      <c r="E2174">
        <f t="shared" si="67"/>
        <v>2</v>
      </c>
    </row>
    <row r="2175" spans="1:5" x14ac:dyDescent="0.25">
      <c r="A2175" s="2">
        <v>43114</v>
      </c>
      <c r="B2175" t="s">
        <v>24</v>
      </c>
      <c r="C2175">
        <v>57561</v>
      </c>
      <c r="D2175" s="6">
        <f t="shared" si="66"/>
        <v>1</v>
      </c>
      <c r="E2175">
        <f t="shared" si="67"/>
        <v>2</v>
      </c>
    </row>
    <row r="2176" spans="1:5" x14ac:dyDescent="0.25">
      <c r="A2176" s="2">
        <v>43115</v>
      </c>
      <c r="B2176" t="s">
        <v>3</v>
      </c>
      <c r="C2176">
        <v>8297</v>
      </c>
      <c r="D2176" s="6">
        <f t="shared" si="66"/>
        <v>1</v>
      </c>
      <c r="E2176">
        <f t="shared" si="67"/>
        <v>3</v>
      </c>
    </row>
    <row r="2177" spans="1:5" x14ac:dyDescent="0.25">
      <c r="A2177" s="2">
        <v>43115</v>
      </c>
      <c r="B2177" t="s">
        <v>24</v>
      </c>
      <c r="C2177">
        <v>11501</v>
      </c>
      <c r="D2177" s="6">
        <f t="shared" si="66"/>
        <v>1</v>
      </c>
      <c r="E2177">
        <f t="shared" si="67"/>
        <v>3</v>
      </c>
    </row>
    <row r="2178" spans="1:5" x14ac:dyDescent="0.25">
      <c r="A2178" s="2">
        <v>43116</v>
      </c>
      <c r="B2178" t="s">
        <v>3</v>
      </c>
      <c r="C2178">
        <v>4877</v>
      </c>
      <c r="D2178" s="6">
        <f t="shared" ref="D2178:D2241" si="68">MONTH(A2178)</f>
        <v>1</v>
      </c>
      <c r="E2178">
        <f t="shared" si="67"/>
        <v>3</v>
      </c>
    </row>
    <row r="2179" spans="1:5" x14ac:dyDescent="0.25">
      <c r="A2179" s="2">
        <v>43116</v>
      </c>
      <c r="B2179" t="s">
        <v>24</v>
      </c>
      <c r="C2179">
        <v>17358</v>
      </c>
      <c r="D2179" s="6">
        <f t="shared" si="68"/>
        <v>1</v>
      </c>
      <c r="E2179">
        <f t="shared" ref="E2179:E2242" si="69">WEEKNUM(A2179,2)</f>
        <v>3</v>
      </c>
    </row>
    <row r="2180" spans="1:5" x14ac:dyDescent="0.25">
      <c r="A2180" s="2">
        <v>43117</v>
      </c>
      <c r="B2180" t="s">
        <v>3</v>
      </c>
      <c r="C2180">
        <v>1919</v>
      </c>
      <c r="D2180" s="6">
        <f t="shared" si="68"/>
        <v>1</v>
      </c>
      <c r="E2180">
        <f t="shared" si="69"/>
        <v>3</v>
      </c>
    </row>
    <row r="2181" spans="1:5" x14ac:dyDescent="0.25">
      <c r="A2181" s="2">
        <v>43117</v>
      </c>
      <c r="B2181" t="s">
        <v>24</v>
      </c>
      <c r="C2181">
        <v>16678</v>
      </c>
      <c r="D2181" s="6">
        <f t="shared" si="68"/>
        <v>1</v>
      </c>
      <c r="E2181">
        <f t="shared" si="69"/>
        <v>3</v>
      </c>
    </row>
    <row r="2182" spans="1:5" x14ac:dyDescent="0.25">
      <c r="A2182" s="2">
        <v>43118</v>
      </c>
      <c r="B2182" t="s">
        <v>3</v>
      </c>
      <c r="C2182">
        <v>3561</v>
      </c>
      <c r="D2182" s="6">
        <f t="shared" si="68"/>
        <v>1</v>
      </c>
      <c r="E2182">
        <f t="shared" si="69"/>
        <v>3</v>
      </c>
    </row>
    <row r="2183" spans="1:5" x14ac:dyDescent="0.25">
      <c r="A2183" s="2">
        <v>43118</v>
      </c>
      <c r="B2183" t="s">
        <v>24</v>
      </c>
      <c r="C2183">
        <v>20423</v>
      </c>
      <c r="D2183" s="6">
        <f t="shared" si="68"/>
        <v>1</v>
      </c>
      <c r="E2183">
        <f t="shared" si="69"/>
        <v>3</v>
      </c>
    </row>
    <row r="2184" spans="1:5" x14ac:dyDescent="0.25">
      <c r="A2184" s="2">
        <v>43119</v>
      </c>
      <c r="B2184" t="s">
        <v>3</v>
      </c>
      <c r="C2184">
        <v>5056</v>
      </c>
      <c r="D2184" s="6">
        <f t="shared" si="68"/>
        <v>1</v>
      </c>
      <c r="E2184">
        <f t="shared" si="69"/>
        <v>3</v>
      </c>
    </row>
    <row r="2185" spans="1:5" x14ac:dyDescent="0.25">
      <c r="A2185" s="2">
        <v>43119</v>
      </c>
      <c r="B2185" t="s">
        <v>24</v>
      </c>
      <c r="C2185">
        <v>28053</v>
      </c>
      <c r="D2185" s="6">
        <f t="shared" si="68"/>
        <v>1</v>
      </c>
      <c r="E2185">
        <f t="shared" si="69"/>
        <v>3</v>
      </c>
    </row>
    <row r="2186" spans="1:5" x14ac:dyDescent="0.25">
      <c r="A2186" s="2">
        <v>43120</v>
      </c>
      <c r="B2186" t="s">
        <v>3</v>
      </c>
      <c r="C2186">
        <v>10367</v>
      </c>
      <c r="D2186" s="6">
        <f t="shared" si="68"/>
        <v>1</v>
      </c>
      <c r="E2186">
        <f t="shared" si="69"/>
        <v>3</v>
      </c>
    </row>
    <row r="2187" spans="1:5" x14ac:dyDescent="0.25">
      <c r="A2187" s="2">
        <v>43120</v>
      </c>
      <c r="B2187" t="s">
        <v>24</v>
      </c>
      <c r="C2187">
        <v>42863</v>
      </c>
      <c r="D2187" s="6">
        <f t="shared" si="68"/>
        <v>1</v>
      </c>
      <c r="E2187">
        <f t="shared" si="69"/>
        <v>3</v>
      </c>
    </row>
    <row r="2188" spans="1:5" x14ac:dyDescent="0.25">
      <c r="A2188" s="2">
        <v>43121</v>
      </c>
      <c r="B2188" t="s">
        <v>3</v>
      </c>
      <c r="C2188">
        <v>7235</v>
      </c>
      <c r="D2188" s="6">
        <f t="shared" si="68"/>
        <v>1</v>
      </c>
      <c r="E2188">
        <f t="shared" si="69"/>
        <v>3</v>
      </c>
    </row>
    <row r="2189" spans="1:5" x14ac:dyDescent="0.25">
      <c r="A2189" s="2">
        <v>43121</v>
      </c>
      <c r="B2189" t="s">
        <v>24</v>
      </c>
      <c r="C2189">
        <v>38557</v>
      </c>
      <c r="D2189" s="6">
        <f t="shared" si="68"/>
        <v>1</v>
      </c>
      <c r="E2189">
        <f t="shared" si="69"/>
        <v>3</v>
      </c>
    </row>
    <row r="2190" spans="1:5" x14ac:dyDescent="0.25">
      <c r="A2190" s="2">
        <v>43122</v>
      </c>
      <c r="B2190" t="s">
        <v>3</v>
      </c>
      <c r="C2190">
        <v>1216</v>
      </c>
      <c r="D2190" s="6">
        <f t="shared" si="68"/>
        <v>1</v>
      </c>
      <c r="E2190">
        <f t="shared" si="69"/>
        <v>4</v>
      </c>
    </row>
    <row r="2191" spans="1:5" x14ac:dyDescent="0.25">
      <c r="A2191" s="2">
        <v>43122</v>
      </c>
      <c r="B2191" t="s">
        <v>24</v>
      </c>
      <c r="C2191">
        <v>9253</v>
      </c>
      <c r="D2191" s="6">
        <f t="shared" si="68"/>
        <v>1</v>
      </c>
      <c r="E2191">
        <f t="shared" si="69"/>
        <v>4</v>
      </c>
    </row>
    <row r="2192" spans="1:5" x14ac:dyDescent="0.25">
      <c r="A2192" s="2">
        <v>43123</v>
      </c>
      <c r="B2192" t="s">
        <v>3</v>
      </c>
      <c r="C2192">
        <v>2523</v>
      </c>
      <c r="D2192" s="6">
        <f t="shared" si="68"/>
        <v>1</v>
      </c>
      <c r="E2192">
        <f t="shared" si="69"/>
        <v>4</v>
      </c>
    </row>
    <row r="2193" spans="1:5" x14ac:dyDescent="0.25">
      <c r="A2193" s="2">
        <v>43123</v>
      </c>
      <c r="B2193" t="s">
        <v>24</v>
      </c>
      <c r="C2193">
        <v>12398</v>
      </c>
      <c r="D2193" s="6">
        <f t="shared" si="68"/>
        <v>1</v>
      </c>
      <c r="E2193">
        <f t="shared" si="69"/>
        <v>4</v>
      </c>
    </row>
    <row r="2194" spans="1:5" x14ac:dyDescent="0.25">
      <c r="A2194" s="2">
        <v>43124</v>
      </c>
      <c r="B2194" t="s">
        <v>3</v>
      </c>
      <c r="C2194">
        <v>3000</v>
      </c>
      <c r="D2194" s="6">
        <f t="shared" si="68"/>
        <v>1</v>
      </c>
      <c r="E2194">
        <f t="shared" si="69"/>
        <v>4</v>
      </c>
    </row>
    <row r="2195" spans="1:5" x14ac:dyDescent="0.25">
      <c r="A2195" s="2">
        <v>43124</v>
      </c>
      <c r="B2195" t="s">
        <v>24</v>
      </c>
      <c r="C2195">
        <v>15000</v>
      </c>
      <c r="D2195" s="6">
        <f t="shared" si="68"/>
        <v>1</v>
      </c>
      <c r="E2195">
        <f t="shared" si="69"/>
        <v>4</v>
      </c>
    </row>
    <row r="2196" spans="1:5" x14ac:dyDescent="0.25">
      <c r="A2196" s="2">
        <v>43125</v>
      </c>
      <c r="B2196" t="s">
        <v>3</v>
      </c>
      <c r="C2196">
        <v>2178</v>
      </c>
      <c r="D2196" s="6">
        <f t="shared" si="68"/>
        <v>1</v>
      </c>
      <c r="E2196">
        <f t="shared" si="69"/>
        <v>4</v>
      </c>
    </row>
    <row r="2197" spans="1:5" x14ac:dyDescent="0.25">
      <c r="A2197" s="2">
        <v>43125</v>
      </c>
      <c r="B2197" t="s">
        <v>24</v>
      </c>
      <c r="C2197">
        <v>12966</v>
      </c>
      <c r="D2197" s="6">
        <f t="shared" si="68"/>
        <v>1</v>
      </c>
      <c r="E2197">
        <f t="shared" si="69"/>
        <v>4</v>
      </c>
    </row>
    <row r="2198" spans="1:5" x14ac:dyDescent="0.25">
      <c r="A2198" s="2">
        <v>43126</v>
      </c>
      <c r="B2198" t="s">
        <v>3</v>
      </c>
      <c r="C2198">
        <v>2814</v>
      </c>
      <c r="D2198" s="6">
        <f t="shared" si="68"/>
        <v>1</v>
      </c>
      <c r="E2198">
        <f t="shared" si="69"/>
        <v>4</v>
      </c>
    </row>
    <row r="2199" spans="1:5" x14ac:dyDescent="0.25">
      <c r="A2199" s="2">
        <v>43126</v>
      </c>
      <c r="B2199" t="s">
        <v>24</v>
      </c>
      <c r="C2199">
        <v>28385</v>
      </c>
      <c r="D2199" s="6">
        <f t="shared" si="68"/>
        <v>1</v>
      </c>
      <c r="E2199">
        <f t="shared" si="69"/>
        <v>4</v>
      </c>
    </row>
    <row r="2200" spans="1:5" x14ac:dyDescent="0.25">
      <c r="A2200" s="2">
        <v>43127</v>
      </c>
      <c r="B2200" t="s">
        <v>3</v>
      </c>
      <c r="C2200">
        <v>11374</v>
      </c>
      <c r="D2200" s="6">
        <f t="shared" si="68"/>
        <v>1</v>
      </c>
      <c r="E2200">
        <f t="shared" si="69"/>
        <v>4</v>
      </c>
    </row>
    <row r="2201" spans="1:5" x14ac:dyDescent="0.25">
      <c r="A2201" s="2">
        <v>43127</v>
      </c>
      <c r="B2201" t="s">
        <v>24</v>
      </c>
      <c r="C2201">
        <v>61034</v>
      </c>
      <c r="D2201" s="6">
        <f t="shared" si="68"/>
        <v>1</v>
      </c>
      <c r="E2201">
        <f t="shared" si="69"/>
        <v>4</v>
      </c>
    </row>
    <row r="2202" spans="1:5" x14ac:dyDescent="0.25">
      <c r="A2202" s="2">
        <v>43128</v>
      </c>
      <c r="B2202" t="s">
        <v>3</v>
      </c>
      <c r="C2202">
        <v>8877</v>
      </c>
      <c r="D2202" s="6">
        <f t="shared" si="68"/>
        <v>1</v>
      </c>
      <c r="E2202">
        <f t="shared" si="69"/>
        <v>4</v>
      </c>
    </row>
    <row r="2203" spans="1:5" x14ac:dyDescent="0.25">
      <c r="A2203" s="2">
        <v>43128</v>
      </c>
      <c r="B2203" t="s">
        <v>24</v>
      </c>
      <c r="C2203">
        <v>54276</v>
      </c>
      <c r="D2203" s="6">
        <f t="shared" si="68"/>
        <v>1</v>
      </c>
      <c r="E2203">
        <f t="shared" si="69"/>
        <v>4</v>
      </c>
    </row>
    <row r="2204" spans="1:5" x14ac:dyDescent="0.25">
      <c r="A2204" s="2">
        <v>43129</v>
      </c>
      <c r="B2204" t="s">
        <v>3</v>
      </c>
      <c r="C2204">
        <v>998</v>
      </c>
      <c r="D2204" s="6">
        <f t="shared" si="68"/>
        <v>1</v>
      </c>
      <c r="E2204">
        <f t="shared" si="69"/>
        <v>5</v>
      </c>
    </row>
    <row r="2205" spans="1:5" x14ac:dyDescent="0.25">
      <c r="A2205" s="2">
        <v>43129</v>
      </c>
      <c r="B2205" t="s">
        <v>24</v>
      </c>
      <c r="C2205">
        <v>8085</v>
      </c>
      <c r="D2205" s="6">
        <f t="shared" si="68"/>
        <v>1</v>
      </c>
      <c r="E2205">
        <f t="shared" si="69"/>
        <v>5</v>
      </c>
    </row>
    <row r="2206" spans="1:5" x14ac:dyDescent="0.25">
      <c r="A2206" s="2">
        <v>43130</v>
      </c>
      <c r="B2206" t="s">
        <v>3</v>
      </c>
      <c r="C2206">
        <v>1595</v>
      </c>
      <c r="D2206" s="6">
        <f t="shared" si="68"/>
        <v>1</v>
      </c>
      <c r="E2206">
        <f t="shared" si="69"/>
        <v>5</v>
      </c>
    </row>
    <row r="2207" spans="1:5" x14ac:dyDescent="0.25">
      <c r="A2207" s="2">
        <v>43130</v>
      </c>
      <c r="B2207" t="s">
        <v>24</v>
      </c>
      <c r="C2207">
        <v>19970</v>
      </c>
      <c r="D2207" s="6">
        <f t="shared" si="68"/>
        <v>1</v>
      </c>
      <c r="E2207">
        <f t="shared" si="69"/>
        <v>5</v>
      </c>
    </row>
    <row r="2208" spans="1:5" x14ac:dyDescent="0.25">
      <c r="A2208" s="2">
        <v>43131</v>
      </c>
      <c r="B2208" t="s">
        <v>3</v>
      </c>
      <c r="C2208">
        <v>2500</v>
      </c>
      <c r="D2208" s="6">
        <f t="shared" si="68"/>
        <v>1</v>
      </c>
      <c r="E2208">
        <f t="shared" si="69"/>
        <v>5</v>
      </c>
    </row>
    <row r="2209" spans="1:5" x14ac:dyDescent="0.25">
      <c r="A2209" s="2">
        <v>43131</v>
      </c>
      <c r="B2209" t="s">
        <v>24</v>
      </c>
      <c r="C2209">
        <v>17000</v>
      </c>
      <c r="D2209" s="6">
        <f t="shared" si="68"/>
        <v>1</v>
      </c>
      <c r="E2209">
        <f t="shared" si="69"/>
        <v>5</v>
      </c>
    </row>
    <row r="2210" spans="1:5" x14ac:dyDescent="0.25">
      <c r="A2210" s="2">
        <v>43132</v>
      </c>
      <c r="B2210" t="s">
        <v>3</v>
      </c>
      <c r="C2210">
        <v>2512</v>
      </c>
      <c r="D2210" s="6">
        <f t="shared" si="68"/>
        <v>2</v>
      </c>
      <c r="E2210">
        <f t="shared" si="69"/>
        <v>5</v>
      </c>
    </row>
    <row r="2211" spans="1:5" x14ac:dyDescent="0.25">
      <c r="A2211" s="2">
        <v>43132</v>
      </c>
      <c r="B2211" t="s">
        <v>24</v>
      </c>
      <c r="C2211">
        <v>19288</v>
      </c>
      <c r="D2211" s="6">
        <f t="shared" si="68"/>
        <v>2</v>
      </c>
      <c r="E2211">
        <f t="shared" si="69"/>
        <v>5</v>
      </c>
    </row>
    <row r="2212" spans="1:5" x14ac:dyDescent="0.25">
      <c r="A2212" s="2">
        <v>43133</v>
      </c>
      <c r="B2212" t="s">
        <v>3</v>
      </c>
      <c r="C2212">
        <v>3991</v>
      </c>
      <c r="D2212" s="6">
        <f t="shared" si="68"/>
        <v>2</v>
      </c>
      <c r="E2212">
        <f t="shared" si="69"/>
        <v>5</v>
      </c>
    </row>
    <row r="2213" spans="1:5" x14ac:dyDescent="0.25">
      <c r="A2213" s="2">
        <v>43133</v>
      </c>
      <c r="B2213" t="s">
        <v>24</v>
      </c>
      <c r="C2213">
        <v>18262</v>
      </c>
      <c r="D2213" s="6">
        <f t="shared" si="68"/>
        <v>2</v>
      </c>
      <c r="E2213">
        <f t="shared" si="69"/>
        <v>5</v>
      </c>
    </row>
    <row r="2214" spans="1:5" x14ac:dyDescent="0.25">
      <c r="A2214" s="2">
        <v>43134</v>
      </c>
      <c r="B2214" t="s">
        <v>3</v>
      </c>
      <c r="C2214">
        <v>5750</v>
      </c>
      <c r="D2214" s="6">
        <f t="shared" si="68"/>
        <v>2</v>
      </c>
      <c r="E2214">
        <f t="shared" si="69"/>
        <v>5</v>
      </c>
    </row>
    <row r="2215" spans="1:5" x14ac:dyDescent="0.25">
      <c r="A2215" s="2">
        <v>43134</v>
      </c>
      <c r="B2215" t="s">
        <v>24</v>
      </c>
      <c r="C2215">
        <v>38764</v>
      </c>
      <c r="D2215" s="6">
        <f t="shared" si="68"/>
        <v>2</v>
      </c>
      <c r="E2215">
        <f t="shared" si="69"/>
        <v>5</v>
      </c>
    </row>
    <row r="2216" spans="1:5" x14ac:dyDescent="0.25">
      <c r="A2216" s="2">
        <v>43135</v>
      </c>
      <c r="B2216" t="s">
        <v>3</v>
      </c>
      <c r="C2216">
        <v>6200</v>
      </c>
      <c r="D2216" s="6">
        <f t="shared" si="68"/>
        <v>2</v>
      </c>
      <c r="E2216">
        <f t="shared" si="69"/>
        <v>5</v>
      </c>
    </row>
    <row r="2217" spans="1:5" x14ac:dyDescent="0.25">
      <c r="A2217" s="2">
        <v>43135</v>
      </c>
      <c r="B2217" t="s">
        <v>24</v>
      </c>
      <c r="C2217">
        <v>32721</v>
      </c>
      <c r="D2217" s="6">
        <f t="shared" si="68"/>
        <v>2</v>
      </c>
      <c r="E2217">
        <f t="shared" si="69"/>
        <v>5</v>
      </c>
    </row>
    <row r="2218" spans="1:5" x14ac:dyDescent="0.25">
      <c r="A2218" s="2">
        <v>43136</v>
      </c>
      <c r="B2218" t="s">
        <v>3</v>
      </c>
      <c r="C2218">
        <v>743</v>
      </c>
      <c r="D2218" s="6">
        <f t="shared" si="68"/>
        <v>2</v>
      </c>
      <c r="E2218">
        <f t="shared" si="69"/>
        <v>6</v>
      </c>
    </row>
    <row r="2219" spans="1:5" x14ac:dyDescent="0.25">
      <c r="A2219" s="2">
        <v>43136</v>
      </c>
      <c r="B2219" t="s">
        <v>24</v>
      </c>
      <c r="C2219">
        <v>7501</v>
      </c>
      <c r="D2219" s="6">
        <f t="shared" si="68"/>
        <v>2</v>
      </c>
      <c r="E2219">
        <f t="shared" si="69"/>
        <v>6</v>
      </c>
    </row>
    <row r="2220" spans="1:5" x14ac:dyDescent="0.25">
      <c r="A2220" s="2">
        <v>43137</v>
      </c>
      <c r="B2220" t="s">
        <v>3</v>
      </c>
      <c r="C2220">
        <v>1888</v>
      </c>
      <c r="D2220" s="6">
        <f t="shared" si="68"/>
        <v>2</v>
      </c>
      <c r="E2220">
        <f t="shared" si="69"/>
        <v>6</v>
      </c>
    </row>
    <row r="2221" spans="1:5" x14ac:dyDescent="0.25">
      <c r="A2221" s="2">
        <v>43137</v>
      </c>
      <c r="B2221" t="s">
        <v>24</v>
      </c>
      <c r="C2221">
        <v>16286</v>
      </c>
      <c r="D2221" s="6">
        <f t="shared" si="68"/>
        <v>2</v>
      </c>
      <c r="E2221">
        <f t="shared" si="69"/>
        <v>6</v>
      </c>
    </row>
    <row r="2222" spans="1:5" x14ac:dyDescent="0.25">
      <c r="A2222" s="2">
        <v>43138</v>
      </c>
      <c r="B2222" t="s">
        <v>3</v>
      </c>
      <c r="C2222">
        <v>2247</v>
      </c>
      <c r="D2222" s="6">
        <f t="shared" si="68"/>
        <v>2</v>
      </c>
      <c r="E2222">
        <f t="shared" si="69"/>
        <v>6</v>
      </c>
    </row>
    <row r="2223" spans="1:5" x14ac:dyDescent="0.25">
      <c r="A2223" s="2">
        <v>43138</v>
      </c>
      <c r="B2223" t="s">
        <v>24</v>
      </c>
      <c r="C2223">
        <v>14554</v>
      </c>
      <c r="D2223" s="6">
        <f t="shared" si="68"/>
        <v>2</v>
      </c>
      <c r="E2223">
        <f t="shared" si="69"/>
        <v>6</v>
      </c>
    </row>
    <row r="2224" spans="1:5" x14ac:dyDescent="0.25">
      <c r="A2224" s="2">
        <v>43139</v>
      </c>
      <c r="B2224" t="s">
        <v>3</v>
      </c>
      <c r="C2224">
        <v>2951</v>
      </c>
      <c r="D2224" s="6">
        <f t="shared" si="68"/>
        <v>2</v>
      </c>
      <c r="E2224">
        <f t="shared" si="69"/>
        <v>6</v>
      </c>
    </row>
    <row r="2225" spans="1:5" x14ac:dyDescent="0.25">
      <c r="A2225" s="2">
        <v>43139</v>
      </c>
      <c r="B2225" t="s">
        <v>24</v>
      </c>
      <c r="C2225">
        <v>15346</v>
      </c>
      <c r="D2225" s="6">
        <f t="shared" si="68"/>
        <v>2</v>
      </c>
      <c r="E2225">
        <f t="shared" si="69"/>
        <v>6</v>
      </c>
    </row>
    <row r="2226" spans="1:5" x14ac:dyDescent="0.25">
      <c r="A2226" s="2">
        <v>43140</v>
      </c>
      <c r="B2226" t="s">
        <v>3</v>
      </c>
      <c r="C2226">
        <v>1689</v>
      </c>
      <c r="D2226" s="6">
        <f t="shared" si="68"/>
        <v>2</v>
      </c>
      <c r="E2226">
        <f t="shared" si="69"/>
        <v>6</v>
      </c>
    </row>
    <row r="2227" spans="1:5" x14ac:dyDescent="0.25">
      <c r="A2227" s="2">
        <v>43140</v>
      </c>
      <c r="B2227" t="s">
        <v>24</v>
      </c>
      <c r="C2227">
        <v>15657</v>
      </c>
      <c r="D2227" s="6">
        <f t="shared" si="68"/>
        <v>2</v>
      </c>
      <c r="E2227">
        <f t="shared" si="69"/>
        <v>6</v>
      </c>
    </row>
    <row r="2228" spans="1:5" x14ac:dyDescent="0.25">
      <c r="A2228" s="2">
        <v>43141</v>
      </c>
      <c r="B2228" t="s">
        <v>3</v>
      </c>
      <c r="C2228">
        <v>4717</v>
      </c>
      <c r="D2228" s="6">
        <f t="shared" si="68"/>
        <v>2</v>
      </c>
      <c r="E2228">
        <f t="shared" si="69"/>
        <v>6</v>
      </c>
    </row>
    <row r="2229" spans="1:5" x14ac:dyDescent="0.25">
      <c r="A2229" s="2">
        <v>43141</v>
      </c>
      <c r="B2229" t="s">
        <v>24</v>
      </c>
      <c r="C2229">
        <v>42412</v>
      </c>
      <c r="D2229" s="6">
        <f t="shared" si="68"/>
        <v>2</v>
      </c>
      <c r="E2229">
        <f t="shared" si="69"/>
        <v>6</v>
      </c>
    </row>
    <row r="2230" spans="1:5" x14ac:dyDescent="0.25">
      <c r="A2230" s="2">
        <v>43142</v>
      </c>
      <c r="B2230" t="s">
        <v>3</v>
      </c>
      <c r="C2230">
        <v>3628</v>
      </c>
      <c r="D2230" s="6">
        <f t="shared" si="68"/>
        <v>2</v>
      </c>
      <c r="E2230">
        <f t="shared" si="69"/>
        <v>6</v>
      </c>
    </row>
    <row r="2231" spans="1:5" x14ac:dyDescent="0.25">
      <c r="A2231" s="2">
        <v>43142</v>
      </c>
      <c r="B2231" t="s">
        <v>24</v>
      </c>
      <c r="C2231">
        <v>41254</v>
      </c>
      <c r="D2231" s="6">
        <f t="shared" si="68"/>
        <v>2</v>
      </c>
      <c r="E2231">
        <f t="shared" si="69"/>
        <v>6</v>
      </c>
    </row>
    <row r="2232" spans="1:5" x14ac:dyDescent="0.25">
      <c r="A2232" s="2">
        <v>43143</v>
      </c>
      <c r="B2232" t="s">
        <v>3</v>
      </c>
      <c r="C2232">
        <v>2085</v>
      </c>
      <c r="D2232" s="6">
        <f t="shared" si="68"/>
        <v>2</v>
      </c>
      <c r="E2232">
        <f t="shared" si="69"/>
        <v>7</v>
      </c>
    </row>
    <row r="2233" spans="1:5" x14ac:dyDescent="0.25">
      <c r="A2233" s="2">
        <v>43143</v>
      </c>
      <c r="B2233" t="s">
        <v>24</v>
      </c>
      <c r="C2233">
        <v>15962</v>
      </c>
      <c r="D2233" s="6">
        <f t="shared" si="68"/>
        <v>2</v>
      </c>
      <c r="E2233">
        <f t="shared" si="69"/>
        <v>7</v>
      </c>
    </row>
    <row r="2234" spans="1:5" x14ac:dyDescent="0.25">
      <c r="A2234" s="2">
        <v>43144</v>
      </c>
      <c r="B2234" t="s">
        <v>3</v>
      </c>
      <c r="C2234">
        <v>4791</v>
      </c>
      <c r="D2234" s="6">
        <f t="shared" si="68"/>
        <v>2</v>
      </c>
      <c r="E2234">
        <f t="shared" si="69"/>
        <v>7</v>
      </c>
    </row>
    <row r="2235" spans="1:5" x14ac:dyDescent="0.25">
      <c r="A2235" s="2">
        <v>43144</v>
      </c>
      <c r="B2235" t="s">
        <v>24</v>
      </c>
      <c r="C2235">
        <v>25179</v>
      </c>
      <c r="D2235" s="6">
        <f t="shared" si="68"/>
        <v>2</v>
      </c>
      <c r="E2235">
        <f t="shared" si="69"/>
        <v>7</v>
      </c>
    </row>
    <row r="2236" spans="1:5" x14ac:dyDescent="0.25">
      <c r="A2236" s="2">
        <v>43145</v>
      </c>
      <c r="B2236" t="s">
        <v>3</v>
      </c>
      <c r="C2236">
        <v>2121</v>
      </c>
      <c r="D2236" s="6">
        <f t="shared" si="68"/>
        <v>2</v>
      </c>
      <c r="E2236">
        <f t="shared" si="69"/>
        <v>7</v>
      </c>
    </row>
    <row r="2237" spans="1:5" x14ac:dyDescent="0.25">
      <c r="A2237" s="2">
        <v>43145</v>
      </c>
      <c r="B2237" t="s">
        <v>24</v>
      </c>
      <c r="C2237">
        <v>29909</v>
      </c>
      <c r="D2237" s="6">
        <f t="shared" si="68"/>
        <v>2</v>
      </c>
      <c r="E2237">
        <f t="shared" si="69"/>
        <v>7</v>
      </c>
    </row>
    <row r="2238" spans="1:5" x14ac:dyDescent="0.25">
      <c r="A2238" s="2">
        <v>43146</v>
      </c>
      <c r="B2238" t="s">
        <v>3</v>
      </c>
      <c r="C2238">
        <v>3352</v>
      </c>
      <c r="D2238" s="6">
        <f t="shared" si="68"/>
        <v>2</v>
      </c>
      <c r="E2238">
        <f t="shared" si="69"/>
        <v>7</v>
      </c>
    </row>
    <row r="2239" spans="1:5" x14ac:dyDescent="0.25">
      <c r="A2239" s="2">
        <v>43146</v>
      </c>
      <c r="B2239" t="s">
        <v>24</v>
      </c>
      <c r="C2239">
        <v>16730</v>
      </c>
      <c r="D2239" s="6">
        <f t="shared" si="68"/>
        <v>2</v>
      </c>
      <c r="E2239">
        <f t="shared" si="69"/>
        <v>7</v>
      </c>
    </row>
    <row r="2240" spans="1:5" x14ac:dyDescent="0.25">
      <c r="A2240" s="2">
        <v>43147</v>
      </c>
      <c r="B2240" t="s">
        <v>3</v>
      </c>
      <c r="C2240">
        <v>1500</v>
      </c>
      <c r="D2240" s="6">
        <f t="shared" si="68"/>
        <v>2</v>
      </c>
      <c r="E2240">
        <f t="shared" si="69"/>
        <v>7</v>
      </c>
    </row>
    <row r="2241" spans="1:5" x14ac:dyDescent="0.25">
      <c r="A2241" s="2">
        <v>43147</v>
      </c>
      <c r="B2241" t="s">
        <v>24</v>
      </c>
      <c r="C2241">
        <v>18500</v>
      </c>
      <c r="D2241" s="6">
        <f t="shared" si="68"/>
        <v>2</v>
      </c>
      <c r="E2241">
        <f t="shared" si="69"/>
        <v>7</v>
      </c>
    </row>
    <row r="2242" spans="1:5" x14ac:dyDescent="0.25">
      <c r="A2242" s="2">
        <v>43148</v>
      </c>
      <c r="B2242" t="s">
        <v>3</v>
      </c>
      <c r="C2242">
        <v>6647</v>
      </c>
      <c r="D2242" s="6">
        <f t="shared" ref="D2242:D2305" si="70">MONTH(A2242)</f>
        <v>2</v>
      </c>
      <c r="E2242">
        <f t="shared" si="69"/>
        <v>7</v>
      </c>
    </row>
    <row r="2243" spans="1:5" x14ac:dyDescent="0.25">
      <c r="A2243" s="2">
        <v>43148</v>
      </c>
      <c r="B2243" t="s">
        <v>24</v>
      </c>
      <c r="C2243">
        <v>35580</v>
      </c>
      <c r="D2243" s="6">
        <f t="shared" si="70"/>
        <v>2</v>
      </c>
      <c r="E2243">
        <f t="shared" ref="E2243:E2306" si="71">WEEKNUM(A2243,2)</f>
        <v>7</v>
      </c>
    </row>
    <row r="2244" spans="1:5" x14ac:dyDescent="0.25">
      <c r="A2244" s="2">
        <v>43149</v>
      </c>
      <c r="B2244" t="s">
        <v>3</v>
      </c>
      <c r="C2244">
        <v>5587</v>
      </c>
      <c r="D2244" s="6">
        <f t="shared" si="70"/>
        <v>2</v>
      </c>
      <c r="E2244">
        <f t="shared" si="71"/>
        <v>7</v>
      </c>
    </row>
    <row r="2245" spans="1:5" x14ac:dyDescent="0.25">
      <c r="A2245" s="2">
        <v>43149</v>
      </c>
      <c r="B2245" t="s">
        <v>24</v>
      </c>
      <c r="C2245">
        <v>29806</v>
      </c>
      <c r="D2245" s="6">
        <f t="shared" si="70"/>
        <v>2</v>
      </c>
      <c r="E2245">
        <f t="shared" si="71"/>
        <v>7</v>
      </c>
    </row>
    <row r="2246" spans="1:5" x14ac:dyDescent="0.25">
      <c r="A2246" s="2">
        <v>43150</v>
      </c>
      <c r="B2246" t="s">
        <v>3</v>
      </c>
      <c r="C2246">
        <v>969</v>
      </c>
      <c r="D2246" s="6">
        <f t="shared" si="70"/>
        <v>2</v>
      </c>
      <c r="E2246">
        <f t="shared" si="71"/>
        <v>8</v>
      </c>
    </row>
    <row r="2247" spans="1:5" x14ac:dyDescent="0.25">
      <c r="A2247" s="2">
        <v>43150</v>
      </c>
      <c r="B2247" t="s">
        <v>24</v>
      </c>
      <c r="C2247">
        <v>8558</v>
      </c>
      <c r="D2247" s="6">
        <f t="shared" si="70"/>
        <v>2</v>
      </c>
      <c r="E2247">
        <f t="shared" si="71"/>
        <v>8</v>
      </c>
    </row>
    <row r="2248" spans="1:5" x14ac:dyDescent="0.25">
      <c r="A2248" s="2">
        <v>43151</v>
      </c>
      <c r="B2248" t="s">
        <v>3</v>
      </c>
      <c r="C2248">
        <v>2927</v>
      </c>
      <c r="D2248" s="6">
        <f t="shared" si="70"/>
        <v>2</v>
      </c>
      <c r="E2248">
        <f t="shared" si="71"/>
        <v>8</v>
      </c>
    </row>
    <row r="2249" spans="1:5" x14ac:dyDescent="0.25">
      <c r="A2249" s="2">
        <v>43151</v>
      </c>
      <c r="B2249" t="s">
        <v>24</v>
      </c>
      <c r="C2249">
        <v>15898</v>
      </c>
      <c r="D2249" s="6">
        <f t="shared" si="70"/>
        <v>2</v>
      </c>
      <c r="E2249">
        <f t="shared" si="71"/>
        <v>8</v>
      </c>
    </row>
    <row r="2250" spans="1:5" x14ac:dyDescent="0.25">
      <c r="A2250" s="2">
        <v>43152</v>
      </c>
      <c r="B2250" t="s">
        <v>3</v>
      </c>
      <c r="C2250">
        <v>2076</v>
      </c>
      <c r="D2250" s="6">
        <f t="shared" si="70"/>
        <v>2</v>
      </c>
      <c r="E2250">
        <f t="shared" si="71"/>
        <v>8</v>
      </c>
    </row>
    <row r="2251" spans="1:5" x14ac:dyDescent="0.25">
      <c r="A2251" s="2">
        <v>43152</v>
      </c>
      <c r="B2251" t="s">
        <v>24</v>
      </c>
      <c r="C2251">
        <v>10270</v>
      </c>
      <c r="D2251" s="6">
        <f t="shared" si="70"/>
        <v>2</v>
      </c>
      <c r="E2251">
        <f t="shared" si="71"/>
        <v>8</v>
      </c>
    </row>
    <row r="2252" spans="1:5" x14ac:dyDescent="0.25">
      <c r="A2252" s="2">
        <v>43153</v>
      </c>
      <c r="B2252" t="s">
        <v>3</v>
      </c>
      <c r="C2252">
        <v>2730</v>
      </c>
      <c r="D2252" s="6">
        <f t="shared" si="70"/>
        <v>2</v>
      </c>
      <c r="E2252">
        <f t="shared" si="71"/>
        <v>8</v>
      </c>
    </row>
    <row r="2253" spans="1:5" x14ac:dyDescent="0.25">
      <c r="A2253" s="2">
        <v>43153</v>
      </c>
      <c r="B2253" t="s">
        <v>24</v>
      </c>
      <c r="C2253">
        <v>13372</v>
      </c>
      <c r="D2253" s="6">
        <f t="shared" si="70"/>
        <v>2</v>
      </c>
      <c r="E2253">
        <f t="shared" si="71"/>
        <v>8</v>
      </c>
    </row>
    <row r="2254" spans="1:5" x14ac:dyDescent="0.25">
      <c r="A2254" s="2">
        <v>43154</v>
      </c>
      <c r="B2254" t="s">
        <v>3</v>
      </c>
      <c r="C2254">
        <v>1952</v>
      </c>
      <c r="D2254" s="6">
        <f t="shared" si="70"/>
        <v>2</v>
      </c>
      <c r="E2254">
        <f t="shared" si="71"/>
        <v>8</v>
      </c>
    </row>
    <row r="2255" spans="1:5" x14ac:dyDescent="0.25">
      <c r="A2255" s="2">
        <v>43154</v>
      </c>
      <c r="B2255" t="s">
        <v>24</v>
      </c>
      <c r="C2255">
        <v>12694</v>
      </c>
      <c r="D2255" s="6">
        <f t="shared" si="70"/>
        <v>2</v>
      </c>
      <c r="E2255">
        <f t="shared" si="71"/>
        <v>8</v>
      </c>
    </row>
    <row r="2256" spans="1:5" x14ac:dyDescent="0.25">
      <c r="A2256" s="2">
        <v>43155</v>
      </c>
      <c r="B2256" t="s">
        <v>3</v>
      </c>
      <c r="C2256">
        <v>4834</v>
      </c>
      <c r="D2256" s="6">
        <f t="shared" si="70"/>
        <v>2</v>
      </c>
      <c r="E2256">
        <f t="shared" si="71"/>
        <v>8</v>
      </c>
    </row>
    <row r="2257" spans="1:5" x14ac:dyDescent="0.25">
      <c r="A2257" s="2">
        <v>43155</v>
      </c>
      <c r="B2257" t="s">
        <v>24</v>
      </c>
      <c r="C2257">
        <v>33153</v>
      </c>
      <c r="D2257" s="6">
        <f t="shared" si="70"/>
        <v>2</v>
      </c>
      <c r="E2257">
        <f t="shared" si="71"/>
        <v>8</v>
      </c>
    </row>
    <row r="2258" spans="1:5" x14ac:dyDescent="0.25">
      <c r="A2258" s="2">
        <v>43156</v>
      </c>
      <c r="B2258" t="s">
        <v>3</v>
      </c>
      <c r="C2258">
        <v>4997</v>
      </c>
      <c r="D2258" s="6">
        <f t="shared" si="70"/>
        <v>2</v>
      </c>
      <c r="E2258">
        <f t="shared" si="71"/>
        <v>8</v>
      </c>
    </row>
    <row r="2259" spans="1:5" x14ac:dyDescent="0.25">
      <c r="A2259" s="2">
        <v>43156</v>
      </c>
      <c r="B2259" t="s">
        <v>24</v>
      </c>
      <c r="C2259">
        <v>26946</v>
      </c>
      <c r="D2259" s="6">
        <f t="shared" si="70"/>
        <v>2</v>
      </c>
      <c r="E2259">
        <f t="shared" si="71"/>
        <v>8</v>
      </c>
    </row>
    <row r="2260" spans="1:5" x14ac:dyDescent="0.25">
      <c r="A2260" s="2">
        <v>43157</v>
      </c>
      <c r="B2260" t="s">
        <v>3</v>
      </c>
      <c r="C2260">
        <v>1014</v>
      </c>
      <c r="D2260" s="6">
        <f t="shared" si="70"/>
        <v>2</v>
      </c>
      <c r="E2260">
        <f t="shared" si="71"/>
        <v>9</v>
      </c>
    </row>
    <row r="2261" spans="1:5" x14ac:dyDescent="0.25">
      <c r="A2261" s="2">
        <v>43157</v>
      </c>
      <c r="B2261" t="s">
        <v>24</v>
      </c>
      <c r="C2261">
        <v>5865</v>
      </c>
      <c r="D2261" s="6">
        <f t="shared" si="70"/>
        <v>2</v>
      </c>
      <c r="E2261">
        <f t="shared" si="71"/>
        <v>9</v>
      </c>
    </row>
    <row r="2262" spans="1:5" x14ac:dyDescent="0.25">
      <c r="A2262" s="2">
        <v>43158</v>
      </c>
      <c r="B2262" t="s">
        <v>3</v>
      </c>
      <c r="C2262">
        <v>2400</v>
      </c>
      <c r="D2262" s="6">
        <f t="shared" si="70"/>
        <v>2</v>
      </c>
      <c r="E2262">
        <f t="shared" si="71"/>
        <v>9</v>
      </c>
    </row>
    <row r="2263" spans="1:5" x14ac:dyDescent="0.25">
      <c r="A2263" s="2">
        <v>43158</v>
      </c>
      <c r="B2263" t="s">
        <v>24</v>
      </c>
      <c r="C2263">
        <v>14584</v>
      </c>
      <c r="D2263" s="6">
        <f t="shared" si="70"/>
        <v>2</v>
      </c>
      <c r="E2263">
        <f t="shared" si="71"/>
        <v>9</v>
      </c>
    </row>
    <row r="2264" spans="1:5" x14ac:dyDescent="0.25">
      <c r="A2264" s="2">
        <v>43159</v>
      </c>
      <c r="B2264" t="s">
        <v>3</v>
      </c>
      <c r="C2264">
        <v>2182</v>
      </c>
      <c r="D2264" s="6">
        <f t="shared" si="70"/>
        <v>2</v>
      </c>
      <c r="E2264">
        <f t="shared" si="71"/>
        <v>9</v>
      </c>
    </row>
    <row r="2265" spans="1:5" x14ac:dyDescent="0.25">
      <c r="A2265" s="2">
        <v>43159</v>
      </c>
      <c r="B2265" t="s">
        <v>24</v>
      </c>
      <c r="C2265">
        <v>12267</v>
      </c>
      <c r="D2265" s="6">
        <f t="shared" si="70"/>
        <v>2</v>
      </c>
      <c r="E2265">
        <f t="shared" si="71"/>
        <v>9</v>
      </c>
    </row>
    <row r="2266" spans="1:5" x14ac:dyDescent="0.25">
      <c r="A2266" s="2">
        <v>43160</v>
      </c>
      <c r="B2266" t="s">
        <v>3</v>
      </c>
      <c r="C2266">
        <v>3106</v>
      </c>
      <c r="D2266" s="6">
        <f t="shared" si="70"/>
        <v>3</v>
      </c>
      <c r="E2266">
        <f t="shared" si="71"/>
        <v>9</v>
      </c>
    </row>
    <row r="2267" spans="1:5" x14ac:dyDescent="0.25">
      <c r="A2267" s="2">
        <v>43160</v>
      </c>
      <c r="B2267" t="s">
        <v>24</v>
      </c>
      <c r="C2267">
        <v>10604</v>
      </c>
      <c r="D2267" s="6">
        <f t="shared" si="70"/>
        <v>3</v>
      </c>
      <c r="E2267">
        <f t="shared" si="71"/>
        <v>9</v>
      </c>
    </row>
    <row r="2268" spans="1:5" x14ac:dyDescent="0.25">
      <c r="A2268" s="2">
        <v>43161</v>
      </c>
      <c r="B2268" t="s">
        <v>3</v>
      </c>
      <c r="C2268">
        <v>1900</v>
      </c>
      <c r="D2268" s="6">
        <f t="shared" si="70"/>
        <v>3</v>
      </c>
      <c r="E2268">
        <f t="shared" si="71"/>
        <v>9</v>
      </c>
    </row>
    <row r="2269" spans="1:5" x14ac:dyDescent="0.25">
      <c r="A2269" s="2">
        <v>43161</v>
      </c>
      <c r="B2269" t="s">
        <v>24</v>
      </c>
      <c r="C2269">
        <v>17900</v>
      </c>
      <c r="D2269" s="6">
        <f t="shared" si="70"/>
        <v>3</v>
      </c>
      <c r="E2269">
        <f t="shared" si="71"/>
        <v>9</v>
      </c>
    </row>
    <row r="2270" spans="1:5" x14ac:dyDescent="0.25">
      <c r="A2270" s="2">
        <v>43162</v>
      </c>
      <c r="B2270" t="s">
        <v>3</v>
      </c>
      <c r="C2270">
        <v>7280</v>
      </c>
      <c r="D2270" s="6">
        <f t="shared" si="70"/>
        <v>3</v>
      </c>
      <c r="E2270">
        <f t="shared" si="71"/>
        <v>9</v>
      </c>
    </row>
    <row r="2271" spans="1:5" x14ac:dyDescent="0.25">
      <c r="A2271" s="2">
        <v>43162</v>
      </c>
      <c r="B2271" t="s">
        <v>24</v>
      </c>
      <c r="C2271">
        <v>36520</v>
      </c>
      <c r="D2271" s="6">
        <f t="shared" si="70"/>
        <v>3</v>
      </c>
      <c r="E2271">
        <f t="shared" si="71"/>
        <v>9</v>
      </c>
    </row>
    <row r="2272" spans="1:5" x14ac:dyDescent="0.25">
      <c r="A2272" s="2">
        <v>43163</v>
      </c>
      <c r="B2272" t="s">
        <v>3</v>
      </c>
      <c r="C2272">
        <v>4634</v>
      </c>
      <c r="D2272" s="6">
        <f t="shared" si="70"/>
        <v>3</v>
      </c>
      <c r="E2272">
        <f t="shared" si="71"/>
        <v>9</v>
      </c>
    </row>
    <row r="2273" spans="1:5" x14ac:dyDescent="0.25">
      <c r="A2273" s="2">
        <v>43163</v>
      </c>
      <c r="B2273" t="s">
        <v>24</v>
      </c>
      <c r="C2273">
        <v>25576</v>
      </c>
      <c r="D2273" s="6">
        <f t="shared" si="70"/>
        <v>3</v>
      </c>
      <c r="E2273">
        <f t="shared" si="71"/>
        <v>9</v>
      </c>
    </row>
    <row r="2274" spans="1:5" x14ac:dyDescent="0.25">
      <c r="A2274" s="2">
        <v>43164</v>
      </c>
      <c r="B2274" t="s">
        <v>3</v>
      </c>
      <c r="C2274">
        <v>501</v>
      </c>
      <c r="D2274" s="6">
        <f t="shared" si="70"/>
        <v>3</v>
      </c>
      <c r="E2274">
        <f t="shared" si="71"/>
        <v>10</v>
      </c>
    </row>
    <row r="2275" spans="1:5" x14ac:dyDescent="0.25">
      <c r="A2275" s="2">
        <v>43164</v>
      </c>
      <c r="B2275" t="s">
        <v>24</v>
      </c>
      <c r="C2275">
        <v>7545</v>
      </c>
      <c r="D2275" s="6">
        <f t="shared" si="70"/>
        <v>3</v>
      </c>
      <c r="E2275">
        <f t="shared" si="71"/>
        <v>10</v>
      </c>
    </row>
    <row r="2276" spans="1:5" x14ac:dyDescent="0.25">
      <c r="A2276" s="2">
        <v>43165</v>
      </c>
      <c r="B2276" t="s">
        <v>3</v>
      </c>
      <c r="C2276">
        <v>1307</v>
      </c>
      <c r="D2276" s="6">
        <f t="shared" si="70"/>
        <v>3</v>
      </c>
      <c r="E2276">
        <f t="shared" si="71"/>
        <v>10</v>
      </c>
    </row>
    <row r="2277" spans="1:5" x14ac:dyDescent="0.25">
      <c r="A2277" s="2">
        <v>43165</v>
      </c>
      <c r="B2277" t="s">
        <v>24</v>
      </c>
      <c r="C2277">
        <v>11596</v>
      </c>
      <c r="D2277" s="6">
        <f t="shared" si="70"/>
        <v>3</v>
      </c>
      <c r="E2277">
        <f t="shared" si="71"/>
        <v>10</v>
      </c>
    </row>
    <row r="2278" spans="1:5" x14ac:dyDescent="0.25">
      <c r="A2278" s="2">
        <v>43166</v>
      </c>
      <c r="B2278" t="s">
        <v>3</v>
      </c>
      <c r="C2278">
        <v>1504</v>
      </c>
      <c r="D2278" s="6">
        <f t="shared" si="70"/>
        <v>3</v>
      </c>
      <c r="E2278">
        <f t="shared" si="71"/>
        <v>10</v>
      </c>
    </row>
    <row r="2279" spans="1:5" x14ac:dyDescent="0.25">
      <c r="A2279" s="2">
        <v>43166</v>
      </c>
      <c r="B2279" t="s">
        <v>24</v>
      </c>
      <c r="C2279">
        <v>11536</v>
      </c>
      <c r="D2279" s="6">
        <f t="shared" si="70"/>
        <v>3</v>
      </c>
      <c r="E2279">
        <f t="shared" si="71"/>
        <v>10</v>
      </c>
    </row>
    <row r="2280" spans="1:5" x14ac:dyDescent="0.25">
      <c r="A2280" s="2">
        <v>43167</v>
      </c>
      <c r="B2280" t="s">
        <v>3</v>
      </c>
      <c r="C2280">
        <v>963</v>
      </c>
      <c r="D2280" s="6">
        <f t="shared" si="70"/>
        <v>3</v>
      </c>
      <c r="E2280">
        <f t="shared" si="71"/>
        <v>10</v>
      </c>
    </row>
    <row r="2281" spans="1:5" x14ac:dyDescent="0.25">
      <c r="A2281" s="2">
        <v>43167</v>
      </c>
      <c r="B2281" t="s">
        <v>24</v>
      </c>
      <c r="C2281">
        <v>8426</v>
      </c>
      <c r="D2281" s="6">
        <f t="shared" si="70"/>
        <v>3</v>
      </c>
      <c r="E2281">
        <f t="shared" si="71"/>
        <v>10</v>
      </c>
    </row>
    <row r="2282" spans="1:5" x14ac:dyDescent="0.25">
      <c r="A2282" s="2">
        <v>43168</v>
      </c>
      <c r="B2282" t="s">
        <v>3</v>
      </c>
      <c r="C2282">
        <v>2004</v>
      </c>
      <c r="D2282" s="6">
        <f t="shared" si="70"/>
        <v>3</v>
      </c>
      <c r="E2282">
        <f t="shared" si="71"/>
        <v>10</v>
      </c>
    </row>
    <row r="2283" spans="1:5" x14ac:dyDescent="0.25">
      <c r="A2283" s="2">
        <v>43168</v>
      </c>
      <c r="B2283" t="s">
        <v>24</v>
      </c>
      <c r="C2283">
        <v>12690</v>
      </c>
      <c r="D2283" s="6">
        <f t="shared" si="70"/>
        <v>3</v>
      </c>
      <c r="E2283">
        <f t="shared" si="71"/>
        <v>10</v>
      </c>
    </row>
    <row r="2284" spans="1:5" x14ac:dyDescent="0.25">
      <c r="A2284" s="2">
        <v>43169</v>
      </c>
      <c r="B2284" t="s">
        <v>3</v>
      </c>
      <c r="C2284">
        <v>4722</v>
      </c>
      <c r="D2284" s="6">
        <f t="shared" si="70"/>
        <v>3</v>
      </c>
      <c r="E2284">
        <f t="shared" si="71"/>
        <v>10</v>
      </c>
    </row>
    <row r="2285" spans="1:5" x14ac:dyDescent="0.25">
      <c r="A2285" s="2">
        <v>43169</v>
      </c>
      <c r="B2285" t="s">
        <v>24</v>
      </c>
      <c r="C2285">
        <v>28329</v>
      </c>
      <c r="D2285" s="6">
        <f t="shared" si="70"/>
        <v>3</v>
      </c>
      <c r="E2285">
        <f t="shared" si="71"/>
        <v>10</v>
      </c>
    </row>
    <row r="2286" spans="1:5" x14ac:dyDescent="0.25">
      <c r="A2286" s="2">
        <v>43170</v>
      </c>
      <c r="B2286" t="s">
        <v>3</v>
      </c>
      <c r="C2286">
        <v>4947</v>
      </c>
      <c r="D2286" s="6">
        <f t="shared" si="70"/>
        <v>3</v>
      </c>
      <c r="E2286">
        <f t="shared" si="71"/>
        <v>10</v>
      </c>
    </row>
    <row r="2287" spans="1:5" x14ac:dyDescent="0.25">
      <c r="A2287" s="2">
        <v>43170</v>
      </c>
      <c r="B2287" t="s">
        <v>24</v>
      </c>
      <c r="C2287">
        <v>29841</v>
      </c>
      <c r="D2287" s="6">
        <f t="shared" si="70"/>
        <v>3</v>
      </c>
      <c r="E2287">
        <f t="shared" si="71"/>
        <v>10</v>
      </c>
    </row>
    <row r="2288" spans="1:5" x14ac:dyDescent="0.25">
      <c r="A2288" s="2">
        <v>43171</v>
      </c>
      <c r="B2288" t="s">
        <v>3</v>
      </c>
      <c r="C2288">
        <v>1223</v>
      </c>
      <c r="D2288" s="6">
        <f t="shared" si="70"/>
        <v>3</v>
      </c>
      <c r="E2288">
        <f t="shared" si="71"/>
        <v>11</v>
      </c>
    </row>
    <row r="2289" spans="1:5" x14ac:dyDescent="0.25">
      <c r="A2289" s="2">
        <v>43171</v>
      </c>
      <c r="B2289" t="s">
        <v>24</v>
      </c>
      <c r="C2289">
        <v>6811</v>
      </c>
      <c r="D2289" s="6">
        <f t="shared" si="70"/>
        <v>3</v>
      </c>
      <c r="E2289">
        <f t="shared" si="71"/>
        <v>11</v>
      </c>
    </row>
    <row r="2290" spans="1:5" x14ac:dyDescent="0.25">
      <c r="A2290" s="2">
        <v>43172</v>
      </c>
      <c r="B2290" t="s">
        <v>3</v>
      </c>
      <c r="C2290">
        <v>1804</v>
      </c>
      <c r="D2290" s="6">
        <f t="shared" si="70"/>
        <v>3</v>
      </c>
      <c r="E2290">
        <f t="shared" si="71"/>
        <v>11</v>
      </c>
    </row>
    <row r="2291" spans="1:5" x14ac:dyDescent="0.25">
      <c r="A2291" s="2">
        <v>43172</v>
      </c>
      <c r="B2291" t="s">
        <v>24</v>
      </c>
      <c r="C2291">
        <v>10757</v>
      </c>
      <c r="D2291" s="6">
        <f t="shared" si="70"/>
        <v>3</v>
      </c>
      <c r="E2291">
        <f t="shared" si="71"/>
        <v>11</v>
      </c>
    </row>
    <row r="2292" spans="1:5" x14ac:dyDescent="0.25">
      <c r="A2292" s="2">
        <v>43173</v>
      </c>
      <c r="B2292" t="s">
        <v>3</v>
      </c>
      <c r="C2292">
        <v>1568</v>
      </c>
      <c r="D2292" s="6">
        <f t="shared" si="70"/>
        <v>3</v>
      </c>
      <c r="E2292">
        <f t="shared" si="71"/>
        <v>11</v>
      </c>
    </row>
    <row r="2293" spans="1:5" x14ac:dyDescent="0.25">
      <c r="A2293" s="2">
        <v>43173</v>
      </c>
      <c r="B2293" t="s">
        <v>24</v>
      </c>
      <c r="C2293">
        <v>9862</v>
      </c>
      <c r="D2293" s="6">
        <f t="shared" si="70"/>
        <v>3</v>
      </c>
      <c r="E2293">
        <f t="shared" si="71"/>
        <v>11</v>
      </c>
    </row>
    <row r="2294" spans="1:5" x14ac:dyDescent="0.25">
      <c r="A2294" s="2">
        <v>43174</v>
      </c>
      <c r="B2294" t="s">
        <v>3</v>
      </c>
      <c r="C2294">
        <v>3193</v>
      </c>
      <c r="D2294" s="6">
        <f t="shared" si="70"/>
        <v>3</v>
      </c>
      <c r="E2294">
        <f t="shared" si="71"/>
        <v>11</v>
      </c>
    </row>
    <row r="2295" spans="1:5" x14ac:dyDescent="0.25">
      <c r="A2295" s="2">
        <v>43174</v>
      </c>
      <c r="B2295" t="s">
        <v>24</v>
      </c>
      <c r="C2295">
        <v>15710</v>
      </c>
      <c r="D2295" s="6">
        <f t="shared" si="70"/>
        <v>3</v>
      </c>
      <c r="E2295">
        <f t="shared" si="71"/>
        <v>11</v>
      </c>
    </row>
    <row r="2296" spans="1:5" x14ac:dyDescent="0.25">
      <c r="A2296" s="2">
        <v>43175</v>
      </c>
      <c r="B2296" t="s">
        <v>3</v>
      </c>
      <c r="C2296">
        <v>2098</v>
      </c>
      <c r="D2296" s="6">
        <f t="shared" si="70"/>
        <v>3</v>
      </c>
      <c r="E2296">
        <f t="shared" si="71"/>
        <v>11</v>
      </c>
    </row>
    <row r="2297" spans="1:5" x14ac:dyDescent="0.25">
      <c r="A2297" s="2">
        <v>43175</v>
      </c>
      <c r="B2297" t="s">
        <v>24</v>
      </c>
      <c r="C2297">
        <v>12349</v>
      </c>
      <c r="D2297" s="6">
        <f t="shared" si="70"/>
        <v>3</v>
      </c>
      <c r="E2297">
        <f t="shared" si="71"/>
        <v>11</v>
      </c>
    </row>
    <row r="2298" spans="1:5" x14ac:dyDescent="0.25">
      <c r="A2298" s="2">
        <v>43176</v>
      </c>
      <c r="B2298" t="s">
        <v>3</v>
      </c>
      <c r="C2298">
        <v>6275</v>
      </c>
      <c r="D2298" s="6">
        <f t="shared" si="70"/>
        <v>3</v>
      </c>
      <c r="E2298">
        <f t="shared" si="71"/>
        <v>11</v>
      </c>
    </row>
    <row r="2299" spans="1:5" x14ac:dyDescent="0.25">
      <c r="A2299" s="2">
        <v>43176</v>
      </c>
      <c r="B2299" t="s">
        <v>24</v>
      </c>
      <c r="C2299">
        <v>32101</v>
      </c>
      <c r="D2299" s="6">
        <f t="shared" si="70"/>
        <v>3</v>
      </c>
      <c r="E2299">
        <f t="shared" si="71"/>
        <v>11</v>
      </c>
    </row>
    <row r="2300" spans="1:5" x14ac:dyDescent="0.25">
      <c r="A2300" s="2">
        <v>43177</v>
      </c>
      <c r="B2300" t="s">
        <v>3</v>
      </c>
      <c r="C2300">
        <v>5716</v>
      </c>
      <c r="D2300" s="6">
        <f t="shared" si="70"/>
        <v>3</v>
      </c>
      <c r="E2300">
        <f t="shared" si="71"/>
        <v>11</v>
      </c>
    </row>
    <row r="2301" spans="1:5" x14ac:dyDescent="0.25">
      <c r="A2301" s="2">
        <v>43177</v>
      </c>
      <c r="B2301" t="s">
        <v>24</v>
      </c>
      <c r="C2301">
        <v>33629</v>
      </c>
      <c r="D2301" s="6">
        <f t="shared" si="70"/>
        <v>3</v>
      </c>
      <c r="E2301">
        <f t="shared" si="71"/>
        <v>11</v>
      </c>
    </row>
    <row r="2302" spans="1:5" x14ac:dyDescent="0.25">
      <c r="A2302" s="2">
        <v>43178</v>
      </c>
      <c r="B2302" t="s">
        <v>3</v>
      </c>
      <c r="C2302">
        <v>1116</v>
      </c>
      <c r="D2302" s="6">
        <f t="shared" si="70"/>
        <v>3</v>
      </c>
      <c r="E2302">
        <f t="shared" si="71"/>
        <v>12</v>
      </c>
    </row>
    <row r="2303" spans="1:5" x14ac:dyDescent="0.25">
      <c r="A2303" s="2">
        <v>43178</v>
      </c>
      <c r="B2303" t="s">
        <v>24</v>
      </c>
      <c r="C2303">
        <v>7180</v>
      </c>
      <c r="D2303" s="6">
        <f t="shared" si="70"/>
        <v>3</v>
      </c>
      <c r="E2303">
        <f t="shared" si="71"/>
        <v>12</v>
      </c>
    </row>
    <row r="2304" spans="1:5" x14ac:dyDescent="0.25">
      <c r="A2304" s="2">
        <v>43179</v>
      </c>
      <c r="B2304" t="s">
        <v>3</v>
      </c>
      <c r="C2304">
        <v>1417</v>
      </c>
      <c r="D2304" s="6">
        <f t="shared" si="70"/>
        <v>3</v>
      </c>
      <c r="E2304">
        <f t="shared" si="71"/>
        <v>12</v>
      </c>
    </row>
    <row r="2305" spans="1:5" x14ac:dyDescent="0.25">
      <c r="A2305" s="2">
        <v>43179</v>
      </c>
      <c r="B2305" t="s">
        <v>24</v>
      </c>
      <c r="C2305">
        <v>8053</v>
      </c>
      <c r="D2305" s="6">
        <f t="shared" si="70"/>
        <v>3</v>
      </c>
      <c r="E2305">
        <f t="shared" si="71"/>
        <v>12</v>
      </c>
    </row>
    <row r="2306" spans="1:5" x14ac:dyDescent="0.25">
      <c r="A2306" s="2">
        <v>43180</v>
      </c>
      <c r="B2306" t="s">
        <v>3</v>
      </c>
      <c r="C2306">
        <v>2596</v>
      </c>
      <c r="D2306" s="6">
        <f t="shared" ref="D2306:D2369" si="72">MONTH(A2306)</f>
        <v>3</v>
      </c>
      <c r="E2306">
        <f t="shared" si="71"/>
        <v>12</v>
      </c>
    </row>
    <row r="2307" spans="1:5" x14ac:dyDescent="0.25">
      <c r="A2307" s="2">
        <v>43180</v>
      </c>
      <c r="B2307" t="s">
        <v>24</v>
      </c>
      <c r="C2307">
        <v>11974</v>
      </c>
      <c r="D2307" s="6">
        <f t="shared" si="72"/>
        <v>3</v>
      </c>
      <c r="E2307">
        <f t="shared" ref="E2307:E2370" si="73">WEEKNUM(A2307,2)</f>
        <v>12</v>
      </c>
    </row>
    <row r="2308" spans="1:5" x14ac:dyDescent="0.25">
      <c r="A2308" s="2">
        <v>43181</v>
      </c>
      <c r="B2308" t="s">
        <v>3</v>
      </c>
      <c r="C2308">
        <v>1901</v>
      </c>
      <c r="D2308" s="6">
        <f t="shared" si="72"/>
        <v>3</v>
      </c>
      <c r="E2308">
        <f t="shared" si="73"/>
        <v>12</v>
      </c>
    </row>
    <row r="2309" spans="1:5" x14ac:dyDescent="0.25">
      <c r="A2309" s="2">
        <v>43181</v>
      </c>
      <c r="B2309" t="s">
        <v>24</v>
      </c>
      <c r="C2309">
        <v>8241</v>
      </c>
      <c r="D2309" s="6">
        <f t="shared" si="72"/>
        <v>3</v>
      </c>
      <c r="E2309">
        <f t="shared" si="73"/>
        <v>12</v>
      </c>
    </row>
    <row r="2310" spans="1:5" x14ac:dyDescent="0.25">
      <c r="A2310" s="2">
        <v>43182</v>
      </c>
      <c r="B2310" t="s">
        <v>3</v>
      </c>
      <c r="C2310">
        <v>3352</v>
      </c>
      <c r="D2310" s="6">
        <f t="shared" si="72"/>
        <v>3</v>
      </c>
      <c r="E2310">
        <f t="shared" si="73"/>
        <v>12</v>
      </c>
    </row>
    <row r="2311" spans="1:5" x14ac:dyDescent="0.25">
      <c r="A2311" s="2">
        <v>43182</v>
      </c>
      <c r="B2311" t="s">
        <v>24</v>
      </c>
      <c r="C2311">
        <v>14133</v>
      </c>
      <c r="D2311" s="6">
        <f t="shared" si="72"/>
        <v>3</v>
      </c>
      <c r="E2311">
        <f t="shared" si="73"/>
        <v>12</v>
      </c>
    </row>
    <row r="2312" spans="1:5" x14ac:dyDescent="0.25">
      <c r="A2312" s="2">
        <v>43183</v>
      </c>
      <c r="B2312" t="s">
        <v>3</v>
      </c>
      <c r="C2312">
        <v>7164</v>
      </c>
      <c r="D2312" s="6">
        <f t="shared" si="72"/>
        <v>3</v>
      </c>
      <c r="E2312">
        <f t="shared" si="73"/>
        <v>12</v>
      </c>
    </row>
    <row r="2313" spans="1:5" x14ac:dyDescent="0.25">
      <c r="A2313" s="2">
        <v>43183</v>
      </c>
      <c r="B2313" t="s">
        <v>24</v>
      </c>
      <c r="C2313">
        <v>23335</v>
      </c>
      <c r="D2313" s="6">
        <f t="shared" si="72"/>
        <v>3</v>
      </c>
      <c r="E2313">
        <f t="shared" si="73"/>
        <v>12</v>
      </c>
    </row>
    <row r="2314" spans="1:5" x14ac:dyDescent="0.25">
      <c r="A2314" s="2">
        <v>43184</v>
      </c>
      <c r="B2314" t="s">
        <v>3</v>
      </c>
      <c r="C2314">
        <v>5878</v>
      </c>
      <c r="D2314" s="6">
        <f t="shared" si="72"/>
        <v>3</v>
      </c>
      <c r="E2314">
        <f t="shared" si="73"/>
        <v>12</v>
      </c>
    </row>
    <row r="2315" spans="1:5" x14ac:dyDescent="0.25">
      <c r="A2315" s="2">
        <v>43184</v>
      </c>
      <c r="B2315" t="s">
        <v>24</v>
      </c>
      <c r="C2315">
        <v>24639</v>
      </c>
      <c r="D2315" s="6">
        <f t="shared" si="72"/>
        <v>3</v>
      </c>
      <c r="E2315">
        <f t="shared" si="73"/>
        <v>12</v>
      </c>
    </row>
    <row r="2316" spans="1:5" x14ac:dyDescent="0.25">
      <c r="A2316" s="2">
        <v>43185</v>
      </c>
      <c r="B2316" t="s">
        <v>3</v>
      </c>
      <c r="C2316">
        <v>797</v>
      </c>
      <c r="D2316" s="6">
        <f t="shared" si="72"/>
        <v>3</v>
      </c>
      <c r="E2316">
        <f t="shared" si="73"/>
        <v>13</v>
      </c>
    </row>
    <row r="2317" spans="1:5" x14ac:dyDescent="0.25">
      <c r="A2317" s="2">
        <v>43185</v>
      </c>
      <c r="B2317" t="s">
        <v>24</v>
      </c>
      <c r="C2317">
        <v>7073</v>
      </c>
      <c r="D2317" s="6">
        <f t="shared" si="72"/>
        <v>3</v>
      </c>
      <c r="E2317">
        <f t="shared" si="73"/>
        <v>13</v>
      </c>
    </row>
    <row r="2318" spans="1:5" x14ac:dyDescent="0.25">
      <c r="A2318" s="2">
        <v>43186</v>
      </c>
      <c r="B2318" t="s">
        <v>3</v>
      </c>
      <c r="C2318">
        <v>2254</v>
      </c>
      <c r="D2318" s="6">
        <f t="shared" si="72"/>
        <v>3</v>
      </c>
      <c r="E2318">
        <f t="shared" si="73"/>
        <v>13</v>
      </c>
    </row>
    <row r="2319" spans="1:5" x14ac:dyDescent="0.25">
      <c r="A2319" s="2">
        <v>43186</v>
      </c>
      <c r="B2319" t="s">
        <v>24</v>
      </c>
      <c r="C2319">
        <v>12687</v>
      </c>
      <c r="D2319" s="6">
        <f t="shared" si="72"/>
        <v>3</v>
      </c>
      <c r="E2319">
        <f t="shared" si="73"/>
        <v>13</v>
      </c>
    </row>
    <row r="2320" spans="1:5" x14ac:dyDescent="0.25">
      <c r="A2320" s="2">
        <v>43187</v>
      </c>
      <c r="B2320" t="s">
        <v>3</v>
      </c>
      <c r="C2320">
        <v>3240</v>
      </c>
      <c r="D2320" s="6">
        <f t="shared" si="72"/>
        <v>3</v>
      </c>
      <c r="E2320">
        <f t="shared" si="73"/>
        <v>13</v>
      </c>
    </row>
    <row r="2321" spans="1:5" x14ac:dyDescent="0.25">
      <c r="A2321" s="2">
        <v>43187</v>
      </c>
      <c r="B2321" t="s">
        <v>24</v>
      </c>
      <c r="C2321">
        <v>12674</v>
      </c>
      <c r="D2321" s="6">
        <f t="shared" si="72"/>
        <v>3</v>
      </c>
      <c r="E2321">
        <f t="shared" si="73"/>
        <v>13</v>
      </c>
    </row>
    <row r="2322" spans="1:5" x14ac:dyDescent="0.25">
      <c r="A2322" s="2">
        <v>43188</v>
      </c>
      <c r="B2322" t="s">
        <v>3</v>
      </c>
      <c r="C2322">
        <v>4141</v>
      </c>
      <c r="D2322" s="6">
        <f t="shared" si="72"/>
        <v>3</v>
      </c>
      <c r="E2322">
        <f t="shared" si="73"/>
        <v>13</v>
      </c>
    </row>
    <row r="2323" spans="1:5" x14ac:dyDescent="0.25">
      <c r="A2323" s="2">
        <v>43188</v>
      </c>
      <c r="B2323" t="s">
        <v>24</v>
      </c>
      <c r="C2323">
        <v>15684</v>
      </c>
      <c r="D2323" s="6">
        <f t="shared" si="72"/>
        <v>3</v>
      </c>
      <c r="E2323">
        <f t="shared" si="73"/>
        <v>13</v>
      </c>
    </row>
    <row r="2324" spans="1:5" x14ac:dyDescent="0.25">
      <c r="A2324" s="2">
        <v>43189</v>
      </c>
      <c r="B2324" t="s">
        <v>3</v>
      </c>
      <c r="C2324">
        <v>5920</v>
      </c>
      <c r="D2324" s="6">
        <f t="shared" si="72"/>
        <v>3</v>
      </c>
      <c r="E2324">
        <f t="shared" si="73"/>
        <v>13</v>
      </c>
    </row>
    <row r="2325" spans="1:5" x14ac:dyDescent="0.25">
      <c r="A2325" s="2">
        <v>43189</v>
      </c>
      <c r="B2325" t="s">
        <v>24</v>
      </c>
      <c r="C2325">
        <v>26404</v>
      </c>
      <c r="D2325" s="6">
        <f t="shared" si="72"/>
        <v>3</v>
      </c>
      <c r="E2325">
        <f t="shared" si="73"/>
        <v>13</v>
      </c>
    </row>
    <row r="2326" spans="1:5" x14ac:dyDescent="0.25">
      <c r="A2326" s="2">
        <v>43190</v>
      </c>
      <c r="B2326" t="s">
        <v>3</v>
      </c>
      <c r="C2326">
        <v>7991</v>
      </c>
      <c r="D2326" s="6">
        <f t="shared" si="72"/>
        <v>3</v>
      </c>
      <c r="E2326">
        <f t="shared" si="73"/>
        <v>13</v>
      </c>
    </row>
    <row r="2327" spans="1:5" x14ac:dyDescent="0.25">
      <c r="A2327" s="2">
        <v>43190</v>
      </c>
      <c r="B2327" t="s">
        <v>24</v>
      </c>
      <c r="C2327">
        <v>40255</v>
      </c>
      <c r="D2327" s="6">
        <f t="shared" si="72"/>
        <v>3</v>
      </c>
      <c r="E2327">
        <f t="shared" si="73"/>
        <v>13</v>
      </c>
    </row>
    <row r="2328" spans="1:5" x14ac:dyDescent="0.25">
      <c r="A2328" s="2">
        <v>43193</v>
      </c>
      <c r="B2328" t="s">
        <v>3</v>
      </c>
      <c r="C2328">
        <v>6049</v>
      </c>
      <c r="D2328" s="6">
        <f t="shared" si="72"/>
        <v>4</v>
      </c>
      <c r="E2328">
        <f t="shared" si="73"/>
        <v>14</v>
      </c>
    </row>
    <row r="2329" spans="1:5" x14ac:dyDescent="0.25">
      <c r="A2329" s="2">
        <v>43193</v>
      </c>
      <c r="B2329" t="s">
        <v>24</v>
      </c>
      <c r="C2329">
        <v>16979</v>
      </c>
      <c r="D2329" s="6">
        <f t="shared" si="72"/>
        <v>4</v>
      </c>
      <c r="E2329">
        <f t="shared" si="73"/>
        <v>14</v>
      </c>
    </row>
    <row r="2330" spans="1:5" x14ac:dyDescent="0.25">
      <c r="A2330" s="2">
        <v>43194</v>
      </c>
      <c r="B2330" t="s">
        <v>3</v>
      </c>
      <c r="C2330">
        <v>1651</v>
      </c>
      <c r="D2330" s="6">
        <f t="shared" si="72"/>
        <v>4</v>
      </c>
      <c r="E2330">
        <f t="shared" si="73"/>
        <v>14</v>
      </c>
    </row>
    <row r="2331" spans="1:5" x14ac:dyDescent="0.25">
      <c r="A2331" s="2">
        <v>43194</v>
      </c>
      <c r="B2331" t="s">
        <v>24</v>
      </c>
      <c r="C2331">
        <v>10953</v>
      </c>
      <c r="D2331" s="6">
        <f t="shared" si="72"/>
        <v>4</v>
      </c>
      <c r="E2331">
        <f t="shared" si="73"/>
        <v>14</v>
      </c>
    </row>
    <row r="2332" spans="1:5" x14ac:dyDescent="0.25">
      <c r="A2332" s="2">
        <v>43195</v>
      </c>
      <c r="B2332" t="s">
        <v>3</v>
      </c>
      <c r="C2332">
        <v>1891</v>
      </c>
      <c r="D2332" s="6">
        <f t="shared" si="72"/>
        <v>4</v>
      </c>
      <c r="E2332">
        <f t="shared" si="73"/>
        <v>14</v>
      </c>
    </row>
    <row r="2333" spans="1:5" x14ac:dyDescent="0.25">
      <c r="A2333" s="2">
        <v>43195</v>
      </c>
      <c r="B2333" t="s">
        <v>24</v>
      </c>
      <c r="C2333">
        <v>13990</v>
      </c>
      <c r="D2333" s="6">
        <f t="shared" si="72"/>
        <v>4</v>
      </c>
      <c r="E2333">
        <f t="shared" si="73"/>
        <v>14</v>
      </c>
    </row>
    <row r="2334" spans="1:5" x14ac:dyDescent="0.25">
      <c r="A2334" s="2">
        <v>43196</v>
      </c>
      <c r="B2334" t="s">
        <v>3</v>
      </c>
      <c r="C2334">
        <v>2209</v>
      </c>
      <c r="D2334" s="6">
        <f t="shared" si="72"/>
        <v>4</v>
      </c>
      <c r="E2334">
        <f t="shared" si="73"/>
        <v>14</v>
      </c>
    </row>
    <row r="2335" spans="1:5" x14ac:dyDescent="0.25">
      <c r="A2335" s="2">
        <v>43196</v>
      </c>
      <c r="B2335" t="s">
        <v>24</v>
      </c>
      <c r="C2335">
        <v>13560</v>
      </c>
      <c r="D2335" s="6">
        <f t="shared" si="72"/>
        <v>4</v>
      </c>
      <c r="E2335">
        <f t="shared" si="73"/>
        <v>14</v>
      </c>
    </row>
    <row r="2336" spans="1:5" x14ac:dyDescent="0.25">
      <c r="A2336" s="2">
        <v>43197</v>
      </c>
      <c r="B2336" t="s">
        <v>3</v>
      </c>
      <c r="C2336">
        <v>5254</v>
      </c>
      <c r="D2336" s="6">
        <f t="shared" si="72"/>
        <v>4</v>
      </c>
      <c r="E2336">
        <f t="shared" si="73"/>
        <v>14</v>
      </c>
    </row>
    <row r="2337" spans="1:5" x14ac:dyDescent="0.25">
      <c r="A2337" s="2">
        <v>43197</v>
      </c>
      <c r="B2337" t="s">
        <v>24</v>
      </c>
      <c r="C2337">
        <v>28460</v>
      </c>
      <c r="D2337" s="6">
        <f t="shared" si="72"/>
        <v>4</v>
      </c>
      <c r="E2337">
        <f t="shared" si="73"/>
        <v>14</v>
      </c>
    </row>
    <row r="2338" spans="1:5" x14ac:dyDescent="0.25">
      <c r="A2338" s="2">
        <v>43198</v>
      </c>
      <c r="B2338" t="s">
        <v>3</v>
      </c>
      <c r="C2338">
        <v>6006</v>
      </c>
      <c r="D2338" s="6">
        <f t="shared" si="72"/>
        <v>4</v>
      </c>
      <c r="E2338">
        <f t="shared" si="73"/>
        <v>14</v>
      </c>
    </row>
    <row r="2339" spans="1:5" x14ac:dyDescent="0.25">
      <c r="A2339" s="2">
        <v>43198</v>
      </c>
      <c r="B2339" t="s">
        <v>24</v>
      </c>
      <c r="C2339">
        <v>29691</v>
      </c>
      <c r="D2339" s="6">
        <f t="shared" si="72"/>
        <v>4</v>
      </c>
      <c r="E2339">
        <f t="shared" si="73"/>
        <v>14</v>
      </c>
    </row>
    <row r="2340" spans="1:5" x14ac:dyDescent="0.25">
      <c r="A2340" s="2">
        <v>43199</v>
      </c>
      <c r="B2340" t="s">
        <v>3</v>
      </c>
      <c r="C2340">
        <v>1961</v>
      </c>
      <c r="D2340" s="6">
        <f t="shared" si="72"/>
        <v>4</v>
      </c>
      <c r="E2340">
        <f t="shared" si="73"/>
        <v>15</v>
      </c>
    </row>
    <row r="2341" spans="1:5" x14ac:dyDescent="0.25">
      <c r="A2341" s="2">
        <v>43199</v>
      </c>
      <c r="B2341" t="s">
        <v>24</v>
      </c>
      <c r="C2341">
        <v>5293</v>
      </c>
      <c r="D2341" s="6">
        <f t="shared" si="72"/>
        <v>4</v>
      </c>
      <c r="E2341">
        <f t="shared" si="73"/>
        <v>15</v>
      </c>
    </row>
    <row r="2342" spans="1:5" x14ac:dyDescent="0.25">
      <c r="A2342" s="2">
        <v>43200</v>
      </c>
      <c r="B2342" t="s">
        <v>3</v>
      </c>
      <c r="C2342">
        <v>1533</v>
      </c>
      <c r="D2342" s="6">
        <f t="shared" si="72"/>
        <v>4</v>
      </c>
      <c r="E2342">
        <f t="shared" si="73"/>
        <v>15</v>
      </c>
    </row>
    <row r="2343" spans="1:5" x14ac:dyDescent="0.25">
      <c r="A2343" s="2">
        <v>43200</v>
      </c>
      <c r="B2343" t="s">
        <v>24</v>
      </c>
      <c r="C2343">
        <v>10978</v>
      </c>
      <c r="D2343" s="6">
        <f t="shared" si="72"/>
        <v>4</v>
      </c>
      <c r="E2343">
        <f t="shared" si="73"/>
        <v>15</v>
      </c>
    </row>
    <row r="2344" spans="1:5" x14ac:dyDescent="0.25">
      <c r="A2344" s="2">
        <v>43201</v>
      </c>
      <c r="B2344" t="s">
        <v>3</v>
      </c>
      <c r="C2344">
        <v>2546</v>
      </c>
      <c r="D2344" s="6">
        <f t="shared" si="72"/>
        <v>4</v>
      </c>
      <c r="E2344">
        <f t="shared" si="73"/>
        <v>15</v>
      </c>
    </row>
    <row r="2345" spans="1:5" x14ac:dyDescent="0.25">
      <c r="A2345" s="2">
        <v>43201</v>
      </c>
      <c r="B2345" t="s">
        <v>24</v>
      </c>
      <c r="C2345">
        <v>14567</v>
      </c>
      <c r="D2345" s="6">
        <f t="shared" si="72"/>
        <v>4</v>
      </c>
      <c r="E2345">
        <f t="shared" si="73"/>
        <v>15</v>
      </c>
    </row>
    <row r="2346" spans="1:5" x14ac:dyDescent="0.25">
      <c r="A2346" s="2">
        <v>43202</v>
      </c>
      <c r="B2346" t="s">
        <v>3</v>
      </c>
      <c r="C2346">
        <v>2206</v>
      </c>
      <c r="D2346" s="6">
        <f t="shared" si="72"/>
        <v>4</v>
      </c>
      <c r="E2346">
        <f t="shared" si="73"/>
        <v>15</v>
      </c>
    </row>
    <row r="2347" spans="1:5" x14ac:dyDescent="0.25">
      <c r="A2347" s="2">
        <v>43202</v>
      </c>
      <c r="B2347" t="s">
        <v>24</v>
      </c>
      <c r="C2347">
        <v>13049</v>
      </c>
      <c r="D2347" s="6">
        <f t="shared" si="72"/>
        <v>4</v>
      </c>
      <c r="E2347">
        <f t="shared" si="73"/>
        <v>15</v>
      </c>
    </row>
    <row r="2348" spans="1:5" x14ac:dyDescent="0.25">
      <c r="A2348" s="2">
        <v>43203</v>
      </c>
      <c r="B2348" t="s">
        <v>3</v>
      </c>
      <c r="C2348">
        <v>2818</v>
      </c>
      <c r="D2348" s="6">
        <f t="shared" si="72"/>
        <v>4</v>
      </c>
      <c r="E2348">
        <f t="shared" si="73"/>
        <v>15</v>
      </c>
    </row>
    <row r="2349" spans="1:5" x14ac:dyDescent="0.25">
      <c r="A2349" s="2">
        <v>43203</v>
      </c>
      <c r="B2349" t="s">
        <v>24</v>
      </c>
      <c r="C2349">
        <v>13362</v>
      </c>
      <c r="D2349" s="6">
        <f t="shared" si="72"/>
        <v>4</v>
      </c>
      <c r="E2349">
        <f t="shared" si="73"/>
        <v>15</v>
      </c>
    </row>
    <row r="2350" spans="1:5" x14ac:dyDescent="0.25">
      <c r="A2350" s="2">
        <v>43204</v>
      </c>
      <c r="B2350" t="s">
        <v>3</v>
      </c>
      <c r="C2350">
        <v>5837</v>
      </c>
      <c r="D2350" s="6">
        <f t="shared" si="72"/>
        <v>4</v>
      </c>
      <c r="E2350">
        <f t="shared" si="73"/>
        <v>15</v>
      </c>
    </row>
    <row r="2351" spans="1:5" x14ac:dyDescent="0.25">
      <c r="A2351" s="2">
        <v>43204</v>
      </c>
      <c r="B2351" t="s">
        <v>24</v>
      </c>
      <c r="C2351">
        <v>31379</v>
      </c>
      <c r="D2351" s="6">
        <f t="shared" si="72"/>
        <v>4</v>
      </c>
      <c r="E2351">
        <f t="shared" si="73"/>
        <v>15</v>
      </c>
    </row>
    <row r="2352" spans="1:5" x14ac:dyDescent="0.25">
      <c r="A2352" s="2">
        <v>43205</v>
      </c>
      <c r="B2352" t="s">
        <v>3</v>
      </c>
      <c r="C2352">
        <v>5019</v>
      </c>
      <c r="D2352" s="6">
        <f t="shared" si="72"/>
        <v>4</v>
      </c>
      <c r="E2352">
        <f t="shared" si="73"/>
        <v>15</v>
      </c>
    </row>
    <row r="2353" spans="1:5" x14ac:dyDescent="0.25">
      <c r="A2353" s="2">
        <v>43205</v>
      </c>
      <c r="B2353" t="s">
        <v>24</v>
      </c>
      <c r="C2353">
        <v>29136</v>
      </c>
      <c r="D2353" s="6">
        <f t="shared" si="72"/>
        <v>4</v>
      </c>
      <c r="E2353">
        <f t="shared" si="73"/>
        <v>15</v>
      </c>
    </row>
    <row r="2354" spans="1:5" x14ac:dyDescent="0.25">
      <c r="A2354" s="2">
        <v>43206</v>
      </c>
      <c r="B2354" t="s">
        <v>3</v>
      </c>
      <c r="C2354">
        <v>1795</v>
      </c>
      <c r="D2354" s="6">
        <f t="shared" si="72"/>
        <v>4</v>
      </c>
      <c r="E2354">
        <f t="shared" si="73"/>
        <v>16</v>
      </c>
    </row>
    <row r="2355" spans="1:5" x14ac:dyDescent="0.25">
      <c r="A2355" s="2">
        <v>43206</v>
      </c>
      <c r="B2355" t="s">
        <v>24</v>
      </c>
      <c r="C2355">
        <v>7983</v>
      </c>
      <c r="D2355" s="6">
        <f t="shared" si="72"/>
        <v>4</v>
      </c>
      <c r="E2355">
        <f t="shared" si="73"/>
        <v>16</v>
      </c>
    </row>
    <row r="2356" spans="1:5" x14ac:dyDescent="0.25">
      <c r="A2356" s="2">
        <v>43207</v>
      </c>
      <c r="B2356" t="s">
        <v>3</v>
      </c>
      <c r="C2356">
        <v>1746</v>
      </c>
      <c r="D2356" s="6">
        <f t="shared" si="72"/>
        <v>4</v>
      </c>
      <c r="E2356">
        <f t="shared" si="73"/>
        <v>16</v>
      </c>
    </row>
    <row r="2357" spans="1:5" x14ac:dyDescent="0.25">
      <c r="A2357" s="2">
        <v>43207</v>
      </c>
      <c r="B2357" t="s">
        <v>24</v>
      </c>
      <c r="C2357">
        <v>11743</v>
      </c>
      <c r="D2357" s="6">
        <f t="shared" si="72"/>
        <v>4</v>
      </c>
      <c r="E2357">
        <f t="shared" si="73"/>
        <v>16</v>
      </c>
    </row>
    <row r="2358" spans="1:5" x14ac:dyDescent="0.25">
      <c r="A2358" s="2">
        <v>43208</v>
      </c>
      <c r="B2358" t="s">
        <v>3</v>
      </c>
      <c r="C2358">
        <v>993</v>
      </c>
      <c r="D2358" s="6">
        <f t="shared" si="72"/>
        <v>4</v>
      </c>
      <c r="E2358">
        <f t="shared" si="73"/>
        <v>16</v>
      </c>
    </row>
    <row r="2359" spans="1:5" x14ac:dyDescent="0.25">
      <c r="A2359" s="2">
        <v>43208</v>
      </c>
      <c r="B2359" t="s">
        <v>24</v>
      </c>
      <c r="C2359">
        <v>8961</v>
      </c>
      <c r="D2359" s="6">
        <f t="shared" si="72"/>
        <v>4</v>
      </c>
      <c r="E2359">
        <f t="shared" si="73"/>
        <v>16</v>
      </c>
    </row>
    <row r="2360" spans="1:5" x14ac:dyDescent="0.25">
      <c r="A2360" s="2">
        <v>43209</v>
      </c>
      <c r="B2360" t="s">
        <v>3</v>
      </c>
      <c r="C2360">
        <v>2045</v>
      </c>
      <c r="D2360" s="6">
        <f t="shared" si="72"/>
        <v>4</v>
      </c>
      <c r="E2360">
        <f t="shared" si="73"/>
        <v>16</v>
      </c>
    </row>
    <row r="2361" spans="1:5" x14ac:dyDescent="0.25">
      <c r="A2361" s="2">
        <v>43209</v>
      </c>
      <c r="B2361" t="s">
        <v>24</v>
      </c>
      <c r="C2361">
        <v>13742</v>
      </c>
      <c r="D2361" s="6">
        <f t="shared" si="72"/>
        <v>4</v>
      </c>
      <c r="E2361">
        <f t="shared" si="73"/>
        <v>16</v>
      </c>
    </row>
    <row r="2362" spans="1:5" x14ac:dyDescent="0.25">
      <c r="A2362" s="2">
        <v>43210</v>
      </c>
      <c r="B2362" t="s">
        <v>3</v>
      </c>
      <c r="C2362">
        <v>2062</v>
      </c>
      <c r="D2362" s="6">
        <f t="shared" si="72"/>
        <v>4</v>
      </c>
      <c r="E2362">
        <f t="shared" si="73"/>
        <v>16</v>
      </c>
    </row>
    <row r="2363" spans="1:5" x14ac:dyDescent="0.25">
      <c r="A2363" s="2">
        <v>43210</v>
      </c>
      <c r="B2363" t="s">
        <v>24</v>
      </c>
      <c r="C2363">
        <v>15403</v>
      </c>
      <c r="D2363" s="6">
        <f t="shared" si="72"/>
        <v>4</v>
      </c>
      <c r="E2363">
        <f t="shared" si="73"/>
        <v>16</v>
      </c>
    </row>
    <row r="2364" spans="1:5" x14ac:dyDescent="0.25">
      <c r="A2364" s="2">
        <v>43211</v>
      </c>
      <c r="B2364" t="s">
        <v>3</v>
      </c>
      <c r="C2364">
        <v>6147</v>
      </c>
      <c r="D2364" s="6">
        <f t="shared" si="72"/>
        <v>4</v>
      </c>
      <c r="E2364">
        <f t="shared" si="73"/>
        <v>16</v>
      </c>
    </row>
    <row r="2365" spans="1:5" x14ac:dyDescent="0.25">
      <c r="A2365" s="2">
        <v>43211</v>
      </c>
      <c r="B2365" t="s">
        <v>24</v>
      </c>
      <c r="C2365">
        <v>36526</v>
      </c>
      <c r="D2365" s="6">
        <f t="shared" si="72"/>
        <v>4</v>
      </c>
      <c r="E2365">
        <f t="shared" si="73"/>
        <v>16</v>
      </c>
    </row>
    <row r="2366" spans="1:5" x14ac:dyDescent="0.25">
      <c r="A2366" s="2">
        <v>43212</v>
      </c>
      <c r="B2366" t="s">
        <v>3</v>
      </c>
      <c r="C2366">
        <v>6359</v>
      </c>
      <c r="D2366" s="6">
        <f t="shared" si="72"/>
        <v>4</v>
      </c>
      <c r="E2366">
        <f t="shared" si="73"/>
        <v>16</v>
      </c>
    </row>
    <row r="2367" spans="1:5" x14ac:dyDescent="0.25">
      <c r="A2367" s="2">
        <v>43212</v>
      </c>
      <c r="B2367" t="s">
        <v>24</v>
      </c>
      <c r="C2367">
        <v>27323</v>
      </c>
      <c r="D2367" s="6">
        <f t="shared" si="72"/>
        <v>4</v>
      </c>
      <c r="E2367">
        <f t="shared" si="73"/>
        <v>16</v>
      </c>
    </row>
    <row r="2368" spans="1:5" x14ac:dyDescent="0.25">
      <c r="A2368" s="2">
        <v>43213</v>
      </c>
      <c r="B2368" t="s">
        <v>3</v>
      </c>
      <c r="C2368">
        <v>1446</v>
      </c>
      <c r="D2368" s="6">
        <f t="shared" si="72"/>
        <v>4</v>
      </c>
      <c r="E2368">
        <f t="shared" si="73"/>
        <v>17</v>
      </c>
    </row>
    <row r="2369" spans="1:5" x14ac:dyDescent="0.25">
      <c r="A2369" s="2">
        <v>43213</v>
      </c>
      <c r="B2369" t="s">
        <v>24</v>
      </c>
      <c r="C2369">
        <v>10668</v>
      </c>
      <c r="D2369" s="6">
        <f t="shared" si="72"/>
        <v>4</v>
      </c>
      <c r="E2369">
        <f t="shared" si="73"/>
        <v>17</v>
      </c>
    </row>
    <row r="2370" spans="1:5" x14ac:dyDescent="0.25">
      <c r="A2370" s="2">
        <v>43214</v>
      </c>
      <c r="B2370" t="s">
        <v>3</v>
      </c>
      <c r="C2370">
        <v>2121</v>
      </c>
      <c r="D2370" s="6">
        <f t="shared" ref="D2370:D2433" si="74">MONTH(A2370)</f>
        <v>4</v>
      </c>
      <c r="E2370">
        <f t="shared" si="73"/>
        <v>17</v>
      </c>
    </row>
    <row r="2371" spans="1:5" x14ac:dyDescent="0.25">
      <c r="A2371" s="2">
        <v>43214</v>
      </c>
      <c r="B2371" t="s">
        <v>24</v>
      </c>
      <c r="C2371">
        <v>19422</v>
      </c>
      <c r="D2371" s="6">
        <f t="shared" si="74"/>
        <v>4</v>
      </c>
      <c r="E2371">
        <f t="shared" ref="E2371:E2434" si="75">WEEKNUM(A2371,2)</f>
        <v>17</v>
      </c>
    </row>
    <row r="2372" spans="1:5" x14ac:dyDescent="0.25">
      <c r="A2372" s="2">
        <v>43215</v>
      </c>
      <c r="B2372" t="s">
        <v>3</v>
      </c>
      <c r="C2372">
        <v>3746</v>
      </c>
      <c r="D2372" s="6">
        <f t="shared" si="74"/>
        <v>4</v>
      </c>
      <c r="E2372">
        <f t="shared" si="75"/>
        <v>17</v>
      </c>
    </row>
    <row r="2373" spans="1:5" x14ac:dyDescent="0.25">
      <c r="A2373" s="2">
        <v>43215</v>
      </c>
      <c r="B2373" t="s">
        <v>24</v>
      </c>
      <c r="C2373">
        <v>25428</v>
      </c>
      <c r="D2373" s="6">
        <f t="shared" si="74"/>
        <v>4</v>
      </c>
      <c r="E2373">
        <f t="shared" si="75"/>
        <v>17</v>
      </c>
    </row>
    <row r="2374" spans="1:5" x14ac:dyDescent="0.25">
      <c r="A2374" s="2">
        <v>43216</v>
      </c>
      <c r="B2374" t="s">
        <v>3</v>
      </c>
      <c r="C2374">
        <v>3349</v>
      </c>
      <c r="D2374" s="6">
        <f t="shared" si="74"/>
        <v>4</v>
      </c>
      <c r="E2374">
        <f t="shared" si="75"/>
        <v>17</v>
      </c>
    </row>
    <row r="2375" spans="1:5" x14ac:dyDescent="0.25">
      <c r="A2375" s="2">
        <v>43216</v>
      </c>
      <c r="B2375" t="s">
        <v>24</v>
      </c>
      <c r="C2375">
        <v>19925</v>
      </c>
      <c r="D2375" s="6">
        <f t="shared" si="74"/>
        <v>4</v>
      </c>
      <c r="E2375">
        <f t="shared" si="75"/>
        <v>17</v>
      </c>
    </row>
    <row r="2376" spans="1:5" x14ac:dyDescent="0.25">
      <c r="A2376" s="2">
        <v>43217</v>
      </c>
      <c r="B2376" t="s">
        <v>3</v>
      </c>
      <c r="C2376">
        <v>2379</v>
      </c>
      <c r="D2376" s="6">
        <f t="shared" si="74"/>
        <v>4</v>
      </c>
      <c r="E2376">
        <f t="shared" si="75"/>
        <v>17</v>
      </c>
    </row>
    <row r="2377" spans="1:5" x14ac:dyDescent="0.25">
      <c r="A2377" s="2">
        <v>43217</v>
      </c>
      <c r="B2377" t="s">
        <v>24</v>
      </c>
      <c r="C2377">
        <v>17433</v>
      </c>
      <c r="D2377" s="6">
        <f t="shared" si="74"/>
        <v>4</v>
      </c>
      <c r="E2377">
        <f t="shared" si="75"/>
        <v>17</v>
      </c>
    </row>
    <row r="2378" spans="1:5" x14ac:dyDescent="0.25">
      <c r="A2378" s="2">
        <v>43218</v>
      </c>
      <c r="B2378" t="s">
        <v>3</v>
      </c>
      <c r="C2378">
        <v>8514</v>
      </c>
      <c r="D2378" s="6">
        <f t="shared" si="74"/>
        <v>4</v>
      </c>
      <c r="E2378">
        <f t="shared" si="75"/>
        <v>17</v>
      </c>
    </row>
    <row r="2379" spans="1:5" x14ac:dyDescent="0.25">
      <c r="A2379" s="2">
        <v>43218</v>
      </c>
      <c r="B2379" t="s">
        <v>24</v>
      </c>
      <c r="C2379">
        <v>33901</v>
      </c>
      <c r="D2379" s="6">
        <f t="shared" si="74"/>
        <v>4</v>
      </c>
      <c r="E2379">
        <f t="shared" si="75"/>
        <v>17</v>
      </c>
    </row>
    <row r="2380" spans="1:5" x14ac:dyDescent="0.25">
      <c r="A2380" s="2">
        <v>43219</v>
      </c>
      <c r="B2380" t="s">
        <v>3</v>
      </c>
      <c r="C2380">
        <v>9066</v>
      </c>
      <c r="D2380" s="6">
        <f t="shared" si="74"/>
        <v>4</v>
      </c>
      <c r="E2380">
        <f t="shared" si="75"/>
        <v>17</v>
      </c>
    </row>
    <row r="2381" spans="1:5" x14ac:dyDescent="0.25">
      <c r="A2381" s="2">
        <v>43219</v>
      </c>
      <c r="B2381" t="s">
        <v>24</v>
      </c>
      <c r="C2381">
        <v>37489</v>
      </c>
      <c r="D2381" s="6">
        <f t="shared" si="74"/>
        <v>4</v>
      </c>
      <c r="E2381">
        <f t="shared" si="75"/>
        <v>17</v>
      </c>
    </row>
    <row r="2382" spans="1:5" x14ac:dyDescent="0.25">
      <c r="A2382" s="2">
        <v>43220</v>
      </c>
      <c r="B2382" t="s">
        <v>3</v>
      </c>
      <c r="C2382">
        <v>4285</v>
      </c>
      <c r="D2382" s="6">
        <f t="shared" si="74"/>
        <v>4</v>
      </c>
      <c r="E2382">
        <f t="shared" si="75"/>
        <v>18</v>
      </c>
    </row>
    <row r="2383" spans="1:5" x14ac:dyDescent="0.25">
      <c r="A2383" s="2">
        <v>43220</v>
      </c>
      <c r="B2383" t="s">
        <v>24</v>
      </c>
      <c r="C2383">
        <v>21410</v>
      </c>
      <c r="D2383" s="6">
        <f t="shared" si="74"/>
        <v>4</v>
      </c>
      <c r="E2383">
        <f t="shared" si="75"/>
        <v>18</v>
      </c>
    </row>
    <row r="2384" spans="1:5" x14ac:dyDescent="0.25">
      <c r="A2384" s="2">
        <v>43221</v>
      </c>
      <c r="B2384" t="s">
        <v>3</v>
      </c>
      <c r="C2384">
        <v>4583</v>
      </c>
      <c r="D2384" s="6">
        <f t="shared" si="74"/>
        <v>5</v>
      </c>
      <c r="E2384">
        <f t="shared" si="75"/>
        <v>18</v>
      </c>
    </row>
    <row r="2385" spans="1:5" x14ac:dyDescent="0.25">
      <c r="A2385" s="2">
        <v>43221</v>
      </c>
      <c r="B2385" t="s">
        <v>24</v>
      </c>
      <c r="C2385">
        <v>26234</v>
      </c>
      <c r="D2385" s="6">
        <f t="shared" si="74"/>
        <v>5</v>
      </c>
      <c r="E2385">
        <f t="shared" si="75"/>
        <v>18</v>
      </c>
    </row>
    <row r="2386" spans="1:5" x14ac:dyDescent="0.25">
      <c r="A2386" s="2">
        <v>43222</v>
      </c>
      <c r="B2386" t="s">
        <v>3</v>
      </c>
      <c r="C2386">
        <v>3001</v>
      </c>
      <c r="D2386" s="6">
        <f t="shared" si="74"/>
        <v>5</v>
      </c>
      <c r="E2386">
        <f t="shared" si="75"/>
        <v>18</v>
      </c>
    </row>
    <row r="2387" spans="1:5" x14ac:dyDescent="0.25">
      <c r="A2387" s="2">
        <v>43222</v>
      </c>
      <c r="B2387" t="s">
        <v>24</v>
      </c>
      <c r="C2387">
        <v>17282</v>
      </c>
      <c r="D2387" s="6">
        <f t="shared" si="74"/>
        <v>5</v>
      </c>
      <c r="E2387">
        <f t="shared" si="75"/>
        <v>18</v>
      </c>
    </row>
    <row r="2388" spans="1:5" x14ac:dyDescent="0.25">
      <c r="A2388" s="2">
        <v>43223</v>
      </c>
      <c r="B2388" t="s">
        <v>3</v>
      </c>
      <c r="C2388">
        <v>3351</v>
      </c>
      <c r="D2388" s="6">
        <f t="shared" si="74"/>
        <v>5</v>
      </c>
      <c r="E2388">
        <f t="shared" si="75"/>
        <v>18</v>
      </c>
    </row>
    <row r="2389" spans="1:5" x14ac:dyDescent="0.25">
      <c r="A2389" s="2">
        <v>43223</v>
      </c>
      <c r="B2389" t="s">
        <v>24</v>
      </c>
      <c r="C2389">
        <v>15256</v>
      </c>
      <c r="D2389" s="6">
        <f t="shared" si="74"/>
        <v>5</v>
      </c>
      <c r="E2389">
        <f t="shared" si="75"/>
        <v>18</v>
      </c>
    </row>
    <row r="2390" spans="1:5" x14ac:dyDescent="0.25">
      <c r="A2390" s="2">
        <v>43224</v>
      </c>
      <c r="B2390" t="s">
        <v>3</v>
      </c>
      <c r="C2390">
        <v>1920</v>
      </c>
      <c r="D2390" s="6">
        <f t="shared" si="74"/>
        <v>5</v>
      </c>
      <c r="E2390">
        <f t="shared" si="75"/>
        <v>18</v>
      </c>
    </row>
    <row r="2391" spans="1:5" x14ac:dyDescent="0.25">
      <c r="A2391" s="2">
        <v>43224</v>
      </c>
      <c r="B2391" t="s">
        <v>24</v>
      </c>
      <c r="C2391">
        <v>14531</v>
      </c>
      <c r="D2391" s="6">
        <f t="shared" si="74"/>
        <v>5</v>
      </c>
      <c r="E2391">
        <f t="shared" si="75"/>
        <v>18</v>
      </c>
    </row>
    <row r="2392" spans="1:5" x14ac:dyDescent="0.25">
      <c r="A2392" s="2">
        <v>43225</v>
      </c>
      <c r="B2392" t="s">
        <v>3</v>
      </c>
      <c r="C2392">
        <v>6149</v>
      </c>
      <c r="D2392" s="6">
        <f t="shared" si="74"/>
        <v>5</v>
      </c>
      <c r="E2392">
        <f t="shared" si="75"/>
        <v>18</v>
      </c>
    </row>
    <row r="2393" spans="1:5" x14ac:dyDescent="0.25">
      <c r="A2393" s="2">
        <v>43225</v>
      </c>
      <c r="B2393" t="s">
        <v>24</v>
      </c>
      <c r="C2393">
        <v>30555</v>
      </c>
      <c r="D2393" s="6">
        <f t="shared" si="74"/>
        <v>5</v>
      </c>
      <c r="E2393">
        <f t="shared" si="75"/>
        <v>18</v>
      </c>
    </row>
    <row r="2394" spans="1:5" x14ac:dyDescent="0.25">
      <c r="A2394" s="2">
        <v>43226</v>
      </c>
      <c r="B2394" t="s">
        <v>3</v>
      </c>
      <c r="C2394">
        <v>3675</v>
      </c>
      <c r="D2394" s="6">
        <f t="shared" si="74"/>
        <v>5</v>
      </c>
      <c r="E2394">
        <f t="shared" si="75"/>
        <v>18</v>
      </c>
    </row>
    <row r="2395" spans="1:5" x14ac:dyDescent="0.25">
      <c r="A2395" s="2">
        <v>43226</v>
      </c>
      <c r="B2395" t="s">
        <v>24</v>
      </c>
      <c r="C2395">
        <v>23089</v>
      </c>
      <c r="D2395" s="6">
        <f t="shared" si="74"/>
        <v>5</v>
      </c>
      <c r="E2395">
        <f t="shared" si="75"/>
        <v>18</v>
      </c>
    </row>
    <row r="2396" spans="1:5" x14ac:dyDescent="0.25">
      <c r="A2396" s="2">
        <v>43227</v>
      </c>
      <c r="B2396" t="s">
        <v>3</v>
      </c>
      <c r="C2396">
        <v>2762</v>
      </c>
      <c r="D2396" s="6">
        <f t="shared" si="74"/>
        <v>5</v>
      </c>
      <c r="E2396">
        <f t="shared" si="75"/>
        <v>19</v>
      </c>
    </row>
    <row r="2397" spans="1:5" x14ac:dyDescent="0.25">
      <c r="A2397" s="2">
        <v>43227</v>
      </c>
      <c r="B2397" t="s">
        <v>24</v>
      </c>
      <c r="C2397">
        <v>7353</v>
      </c>
      <c r="D2397" s="6">
        <f t="shared" si="74"/>
        <v>5</v>
      </c>
      <c r="E2397">
        <f t="shared" si="75"/>
        <v>19</v>
      </c>
    </row>
    <row r="2398" spans="1:5" x14ac:dyDescent="0.25">
      <c r="A2398" s="2">
        <v>43228</v>
      </c>
      <c r="B2398" t="s">
        <v>3</v>
      </c>
      <c r="C2398">
        <v>2247</v>
      </c>
      <c r="D2398" s="6">
        <f t="shared" si="74"/>
        <v>5</v>
      </c>
      <c r="E2398">
        <f t="shared" si="75"/>
        <v>19</v>
      </c>
    </row>
    <row r="2399" spans="1:5" x14ac:dyDescent="0.25">
      <c r="A2399" s="2">
        <v>43228</v>
      </c>
      <c r="B2399" t="s">
        <v>24</v>
      </c>
      <c r="C2399">
        <v>13710</v>
      </c>
      <c r="D2399" s="6">
        <f t="shared" si="74"/>
        <v>5</v>
      </c>
      <c r="E2399">
        <f t="shared" si="75"/>
        <v>19</v>
      </c>
    </row>
    <row r="2400" spans="1:5" x14ac:dyDescent="0.25">
      <c r="A2400" s="2">
        <v>43229</v>
      </c>
      <c r="B2400" t="s">
        <v>3</v>
      </c>
      <c r="C2400">
        <v>2792</v>
      </c>
      <c r="D2400" s="6">
        <f t="shared" si="74"/>
        <v>5</v>
      </c>
      <c r="E2400">
        <f t="shared" si="75"/>
        <v>19</v>
      </c>
    </row>
    <row r="2401" spans="1:5" x14ac:dyDescent="0.25">
      <c r="A2401" s="2">
        <v>43229</v>
      </c>
      <c r="B2401" t="s">
        <v>24</v>
      </c>
      <c r="C2401">
        <v>11522</v>
      </c>
      <c r="D2401" s="6">
        <f t="shared" si="74"/>
        <v>5</v>
      </c>
      <c r="E2401">
        <f t="shared" si="75"/>
        <v>19</v>
      </c>
    </row>
    <row r="2402" spans="1:5" x14ac:dyDescent="0.25">
      <c r="A2402" s="2">
        <v>43230</v>
      </c>
      <c r="B2402" t="s">
        <v>3</v>
      </c>
      <c r="C2402">
        <v>2916</v>
      </c>
      <c r="D2402" s="6">
        <f t="shared" si="74"/>
        <v>5</v>
      </c>
      <c r="E2402">
        <f t="shared" si="75"/>
        <v>19</v>
      </c>
    </row>
    <row r="2403" spans="1:5" x14ac:dyDescent="0.25">
      <c r="A2403" s="2">
        <v>43230</v>
      </c>
      <c r="B2403" t="s">
        <v>24</v>
      </c>
      <c r="C2403">
        <v>23274</v>
      </c>
      <c r="D2403" s="6">
        <f t="shared" si="74"/>
        <v>5</v>
      </c>
      <c r="E2403">
        <f t="shared" si="75"/>
        <v>19</v>
      </c>
    </row>
    <row r="2404" spans="1:5" x14ac:dyDescent="0.25">
      <c r="A2404" s="2">
        <v>43231</v>
      </c>
      <c r="B2404" t="s">
        <v>3</v>
      </c>
      <c r="C2404">
        <v>3886</v>
      </c>
      <c r="D2404" s="6">
        <f t="shared" si="74"/>
        <v>5</v>
      </c>
      <c r="E2404">
        <f t="shared" si="75"/>
        <v>19</v>
      </c>
    </row>
    <row r="2405" spans="1:5" x14ac:dyDescent="0.25">
      <c r="A2405" s="2">
        <v>43231</v>
      </c>
      <c r="B2405" t="s">
        <v>24</v>
      </c>
      <c r="C2405">
        <v>22331</v>
      </c>
      <c r="D2405" s="6">
        <f t="shared" si="74"/>
        <v>5</v>
      </c>
      <c r="E2405">
        <f t="shared" si="75"/>
        <v>19</v>
      </c>
    </row>
    <row r="2406" spans="1:5" x14ac:dyDescent="0.25">
      <c r="A2406" s="2">
        <v>43232</v>
      </c>
      <c r="B2406" t="s">
        <v>3</v>
      </c>
      <c r="C2406">
        <v>8199</v>
      </c>
      <c r="D2406" s="6">
        <f t="shared" si="74"/>
        <v>5</v>
      </c>
      <c r="E2406">
        <f t="shared" si="75"/>
        <v>19</v>
      </c>
    </row>
    <row r="2407" spans="1:5" x14ac:dyDescent="0.25">
      <c r="A2407" s="2">
        <v>43232</v>
      </c>
      <c r="B2407" t="s">
        <v>24</v>
      </c>
      <c r="C2407">
        <v>39602</v>
      </c>
      <c r="D2407" s="6">
        <f t="shared" si="74"/>
        <v>5</v>
      </c>
      <c r="E2407">
        <f t="shared" si="75"/>
        <v>19</v>
      </c>
    </row>
    <row r="2408" spans="1:5" x14ac:dyDescent="0.25">
      <c r="A2408" s="2">
        <v>43233</v>
      </c>
      <c r="B2408" t="s">
        <v>3</v>
      </c>
      <c r="C2408">
        <v>6967</v>
      </c>
      <c r="D2408" s="6">
        <f t="shared" si="74"/>
        <v>5</v>
      </c>
      <c r="E2408">
        <f t="shared" si="75"/>
        <v>19</v>
      </c>
    </row>
    <row r="2409" spans="1:5" x14ac:dyDescent="0.25">
      <c r="A2409" s="2">
        <v>43233</v>
      </c>
      <c r="B2409" t="s">
        <v>24</v>
      </c>
      <c r="C2409">
        <v>38678</v>
      </c>
      <c r="D2409" s="6">
        <f t="shared" si="74"/>
        <v>5</v>
      </c>
      <c r="E2409">
        <f t="shared" si="75"/>
        <v>19</v>
      </c>
    </row>
    <row r="2410" spans="1:5" x14ac:dyDescent="0.25">
      <c r="A2410" s="2">
        <v>43234</v>
      </c>
      <c r="B2410" t="s">
        <v>3</v>
      </c>
      <c r="C2410">
        <v>749</v>
      </c>
      <c r="D2410" s="6">
        <f t="shared" si="74"/>
        <v>5</v>
      </c>
      <c r="E2410">
        <f t="shared" si="75"/>
        <v>20</v>
      </c>
    </row>
    <row r="2411" spans="1:5" x14ac:dyDescent="0.25">
      <c r="A2411" s="2">
        <v>43234</v>
      </c>
      <c r="B2411" t="s">
        <v>24</v>
      </c>
      <c r="C2411">
        <v>7814</v>
      </c>
      <c r="D2411" s="6">
        <f t="shared" si="74"/>
        <v>5</v>
      </c>
      <c r="E2411">
        <f t="shared" si="75"/>
        <v>20</v>
      </c>
    </row>
    <row r="2412" spans="1:5" x14ac:dyDescent="0.25">
      <c r="A2412" s="2">
        <v>43235</v>
      </c>
      <c r="B2412" t="s">
        <v>3</v>
      </c>
      <c r="C2412">
        <v>2119</v>
      </c>
      <c r="D2412" s="6">
        <f t="shared" si="74"/>
        <v>5</v>
      </c>
      <c r="E2412">
        <f t="shared" si="75"/>
        <v>20</v>
      </c>
    </row>
    <row r="2413" spans="1:5" x14ac:dyDescent="0.25">
      <c r="A2413" s="2">
        <v>43235</v>
      </c>
      <c r="B2413" t="s">
        <v>24</v>
      </c>
      <c r="C2413">
        <v>13706</v>
      </c>
      <c r="D2413" s="6">
        <f t="shared" si="74"/>
        <v>5</v>
      </c>
      <c r="E2413">
        <f t="shared" si="75"/>
        <v>20</v>
      </c>
    </row>
    <row r="2414" spans="1:5" x14ac:dyDescent="0.25">
      <c r="A2414" s="2">
        <v>43236</v>
      </c>
      <c r="B2414" t="s">
        <v>3</v>
      </c>
      <c r="C2414">
        <v>1028</v>
      </c>
      <c r="D2414" s="6">
        <f t="shared" si="74"/>
        <v>5</v>
      </c>
      <c r="E2414">
        <f t="shared" si="75"/>
        <v>20</v>
      </c>
    </row>
    <row r="2415" spans="1:5" x14ac:dyDescent="0.25">
      <c r="A2415" s="2">
        <v>43236</v>
      </c>
      <c r="B2415" t="s">
        <v>24</v>
      </c>
      <c r="C2415">
        <v>8450</v>
      </c>
      <c r="D2415" s="6">
        <f t="shared" si="74"/>
        <v>5</v>
      </c>
      <c r="E2415">
        <f t="shared" si="75"/>
        <v>20</v>
      </c>
    </row>
    <row r="2416" spans="1:5" x14ac:dyDescent="0.25">
      <c r="A2416" s="2">
        <v>43237</v>
      </c>
      <c r="B2416" t="s">
        <v>3</v>
      </c>
      <c r="C2416">
        <v>2275</v>
      </c>
      <c r="D2416" s="6">
        <f t="shared" si="74"/>
        <v>5</v>
      </c>
      <c r="E2416">
        <f t="shared" si="75"/>
        <v>20</v>
      </c>
    </row>
    <row r="2417" spans="1:5" x14ac:dyDescent="0.25">
      <c r="A2417" s="2">
        <v>43237</v>
      </c>
      <c r="B2417" t="s">
        <v>24</v>
      </c>
      <c r="C2417">
        <v>14980</v>
      </c>
      <c r="D2417" s="6">
        <f t="shared" si="74"/>
        <v>5</v>
      </c>
      <c r="E2417">
        <f t="shared" si="75"/>
        <v>20</v>
      </c>
    </row>
    <row r="2418" spans="1:5" x14ac:dyDescent="0.25">
      <c r="A2418" s="2">
        <v>43238</v>
      </c>
      <c r="B2418" t="s">
        <v>3</v>
      </c>
      <c r="C2418">
        <v>2940</v>
      </c>
      <c r="D2418" s="6">
        <f t="shared" si="74"/>
        <v>5</v>
      </c>
      <c r="E2418">
        <f t="shared" si="75"/>
        <v>20</v>
      </c>
    </row>
    <row r="2419" spans="1:5" x14ac:dyDescent="0.25">
      <c r="A2419" s="2">
        <v>43238</v>
      </c>
      <c r="B2419" t="s">
        <v>24</v>
      </c>
      <c r="C2419">
        <v>14707</v>
      </c>
      <c r="D2419" s="6">
        <f t="shared" si="74"/>
        <v>5</v>
      </c>
      <c r="E2419">
        <f t="shared" si="75"/>
        <v>20</v>
      </c>
    </row>
    <row r="2420" spans="1:5" x14ac:dyDescent="0.25">
      <c r="A2420" s="2">
        <v>43239</v>
      </c>
      <c r="B2420" t="s">
        <v>3</v>
      </c>
      <c r="C2420">
        <v>5905</v>
      </c>
      <c r="D2420" s="6">
        <f t="shared" si="74"/>
        <v>5</v>
      </c>
      <c r="E2420">
        <f t="shared" si="75"/>
        <v>20</v>
      </c>
    </row>
    <row r="2421" spans="1:5" x14ac:dyDescent="0.25">
      <c r="A2421" s="2">
        <v>43239</v>
      </c>
      <c r="B2421" t="s">
        <v>24</v>
      </c>
      <c r="C2421">
        <v>35697</v>
      </c>
      <c r="D2421" s="6">
        <f t="shared" si="74"/>
        <v>5</v>
      </c>
      <c r="E2421">
        <f t="shared" si="75"/>
        <v>20</v>
      </c>
    </row>
    <row r="2422" spans="1:5" x14ac:dyDescent="0.25">
      <c r="A2422" s="2">
        <v>43240</v>
      </c>
      <c r="B2422" t="s">
        <v>3</v>
      </c>
      <c r="C2422">
        <v>5057</v>
      </c>
      <c r="D2422" s="6">
        <f t="shared" si="74"/>
        <v>5</v>
      </c>
      <c r="E2422">
        <f t="shared" si="75"/>
        <v>20</v>
      </c>
    </row>
    <row r="2423" spans="1:5" x14ac:dyDescent="0.25">
      <c r="A2423" s="2">
        <v>43240</v>
      </c>
      <c r="B2423" t="s">
        <v>24</v>
      </c>
      <c r="C2423">
        <v>34357</v>
      </c>
      <c r="D2423" s="6">
        <f t="shared" si="74"/>
        <v>5</v>
      </c>
      <c r="E2423">
        <f t="shared" si="75"/>
        <v>20</v>
      </c>
    </row>
    <row r="2424" spans="1:5" x14ac:dyDescent="0.25">
      <c r="A2424" s="2">
        <v>43241</v>
      </c>
      <c r="B2424" t="s">
        <v>3</v>
      </c>
      <c r="C2424">
        <v>1939</v>
      </c>
      <c r="D2424" s="6">
        <f t="shared" si="74"/>
        <v>5</v>
      </c>
      <c r="E2424">
        <f t="shared" si="75"/>
        <v>21</v>
      </c>
    </row>
    <row r="2425" spans="1:5" x14ac:dyDescent="0.25">
      <c r="A2425" s="2">
        <v>43241</v>
      </c>
      <c r="B2425" t="s">
        <v>24</v>
      </c>
      <c r="C2425">
        <v>9536</v>
      </c>
      <c r="D2425" s="6">
        <f t="shared" si="74"/>
        <v>5</v>
      </c>
      <c r="E2425">
        <f t="shared" si="75"/>
        <v>21</v>
      </c>
    </row>
    <row r="2426" spans="1:5" x14ac:dyDescent="0.25">
      <c r="A2426" s="2">
        <v>43242</v>
      </c>
      <c r="B2426" t="s">
        <v>3</v>
      </c>
      <c r="C2426">
        <v>2977</v>
      </c>
      <c r="D2426" s="6">
        <f t="shared" si="74"/>
        <v>5</v>
      </c>
      <c r="E2426">
        <f t="shared" si="75"/>
        <v>21</v>
      </c>
    </row>
    <row r="2427" spans="1:5" x14ac:dyDescent="0.25">
      <c r="A2427" s="2">
        <v>43242</v>
      </c>
      <c r="B2427" t="s">
        <v>24</v>
      </c>
      <c r="C2427">
        <v>21673</v>
      </c>
      <c r="D2427" s="6">
        <f t="shared" si="74"/>
        <v>5</v>
      </c>
      <c r="E2427">
        <f t="shared" si="75"/>
        <v>21</v>
      </c>
    </row>
    <row r="2428" spans="1:5" x14ac:dyDescent="0.25">
      <c r="A2428" s="2">
        <v>43243</v>
      </c>
      <c r="B2428" t="s">
        <v>3</v>
      </c>
      <c r="C2428">
        <v>902</v>
      </c>
      <c r="D2428" s="6">
        <f t="shared" si="74"/>
        <v>5</v>
      </c>
      <c r="E2428">
        <f t="shared" si="75"/>
        <v>21</v>
      </c>
    </row>
    <row r="2429" spans="1:5" x14ac:dyDescent="0.25">
      <c r="A2429" s="2">
        <v>43243</v>
      </c>
      <c r="B2429" t="s">
        <v>24</v>
      </c>
      <c r="C2429">
        <v>21220</v>
      </c>
      <c r="D2429" s="6">
        <f t="shared" si="74"/>
        <v>5</v>
      </c>
      <c r="E2429">
        <f t="shared" si="75"/>
        <v>21</v>
      </c>
    </row>
    <row r="2430" spans="1:5" x14ac:dyDescent="0.25">
      <c r="A2430" s="2">
        <v>43244</v>
      </c>
      <c r="B2430" t="s">
        <v>3</v>
      </c>
      <c r="C2430">
        <v>1534</v>
      </c>
      <c r="D2430" s="6">
        <f t="shared" si="74"/>
        <v>5</v>
      </c>
      <c r="E2430">
        <f t="shared" si="75"/>
        <v>21</v>
      </c>
    </row>
    <row r="2431" spans="1:5" x14ac:dyDescent="0.25">
      <c r="A2431" s="2">
        <v>43244</v>
      </c>
      <c r="B2431" t="s">
        <v>24</v>
      </c>
      <c r="C2431">
        <v>15760</v>
      </c>
      <c r="D2431" s="6">
        <f t="shared" si="74"/>
        <v>5</v>
      </c>
      <c r="E2431">
        <f t="shared" si="75"/>
        <v>21</v>
      </c>
    </row>
    <row r="2432" spans="1:5" x14ac:dyDescent="0.25">
      <c r="A2432" s="2">
        <v>43245</v>
      </c>
      <c r="B2432" t="s">
        <v>3</v>
      </c>
      <c r="C2432">
        <v>1971</v>
      </c>
      <c r="D2432" s="6">
        <f t="shared" si="74"/>
        <v>5</v>
      </c>
      <c r="E2432">
        <f t="shared" si="75"/>
        <v>21</v>
      </c>
    </row>
    <row r="2433" spans="1:5" x14ac:dyDescent="0.25">
      <c r="A2433" s="2">
        <v>43245</v>
      </c>
      <c r="B2433" t="s">
        <v>24</v>
      </c>
      <c r="C2433">
        <v>13752</v>
      </c>
      <c r="D2433" s="6">
        <f t="shared" si="74"/>
        <v>5</v>
      </c>
      <c r="E2433">
        <f t="shared" si="75"/>
        <v>21</v>
      </c>
    </row>
    <row r="2434" spans="1:5" x14ac:dyDescent="0.25">
      <c r="A2434" s="2">
        <v>43246</v>
      </c>
      <c r="B2434" t="s">
        <v>3</v>
      </c>
      <c r="C2434">
        <v>4715</v>
      </c>
      <c r="D2434" s="6">
        <f t="shared" ref="D2434:D2497" si="76">MONTH(A2434)</f>
        <v>5</v>
      </c>
      <c r="E2434">
        <f t="shared" si="75"/>
        <v>21</v>
      </c>
    </row>
    <row r="2435" spans="1:5" x14ac:dyDescent="0.25">
      <c r="A2435" s="2">
        <v>43246</v>
      </c>
      <c r="B2435" t="s">
        <v>24</v>
      </c>
      <c r="C2435">
        <v>28866</v>
      </c>
      <c r="D2435" s="6">
        <f t="shared" si="76"/>
        <v>5</v>
      </c>
      <c r="E2435">
        <f t="shared" ref="E2435:E2498" si="77">WEEKNUM(A2435,2)</f>
        <v>21</v>
      </c>
    </row>
    <row r="2436" spans="1:5" x14ac:dyDescent="0.25">
      <c r="A2436" s="2">
        <v>43247</v>
      </c>
      <c r="B2436" t="s">
        <v>3</v>
      </c>
      <c r="C2436">
        <v>2652</v>
      </c>
      <c r="D2436" s="6">
        <f t="shared" si="76"/>
        <v>5</v>
      </c>
      <c r="E2436">
        <f t="shared" si="77"/>
        <v>21</v>
      </c>
    </row>
    <row r="2437" spans="1:5" x14ac:dyDescent="0.25">
      <c r="A2437" s="2">
        <v>43247</v>
      </c>
      <c r="B2437" t="s">
        <v>24</v>
      </c>
      <c r="C2437">
        <v>26411</v>
      </c>
      <c r="D2437" s="6">
        <f t="shared" si="76"/>
        <v>5</v>
      </c>
      <c r="E2437">
        <f t="shared" si="77"/>
        <v>21</v>
      </c>
    </row>
    <row r="2438" spans="1:5" x14ac:dyDescent="0.25">
      <c r="A2438" s="2">
        <v>43248</v>
      </c>
      <c r="B2438" t="s">
        <v>3</v>
      </c>
      <c r="C2438">
        <v>929</v>
      </c>
      <c r="D2438" s="6">
        <f t="shared" si="76"/>
        <v>5</v>
      </c>
      <c r="E2438">
        <f t="shared" si="77"/>
        <v>22</v>
      </c>
    </row>
    <row r="2439" spans="1:5" x14ac:dyDescent="0.25">
      <c r="A2439" s="2">
        <v>43248</v>
      </c>
      <c r="B2439" t="s">
        <v>24</v>
      </c>
      <c r="C2439">
        <v>8199</v>
      </c>
      <c r="D2439" s="6">
        <f t="shared" si="76"/>
        <v>5</v>
      </c>
      <c r="E2439">
        <f t="shared" si="77"/>
        <v>22</v>
      </c>
    </row>
    <row r="2440" spans="1:5" x14ac:dyDescent="0.25">
      <c r="A2440" s="2">
        <v>43249</v>
      </c>
      <c r="B2440" t="s">
        <v>3</v>
      </c>
      <c r="C2440">
        <v>2353</v>
      </c>
      <c r="D2440" s="6">
        <f t="shared" si="76"/>
        <v>5</v>
      </c>
      <c r="E2440">
        <f t="shared" si="77"/>
        <v>22</v>
      </c>
    </row>
    <row r="2441" spans="1:5" x14ac:dyDescent="0.25">
      <c r="A2441" s="2">
        <v>43249</v>
      </c>
      <c r="B2441" t="s">
        <v>24</v>
      </c>
      <c r="C2441">
        <v>13869</v>
      </c>
      <c r="D2441" s="6">
        <f t="shared" si="76"/>
        <v>5</v>
      </c>
      <c r="E2441">
        <f t="shared" si="77"/>
        <v>22</v>
      </c>
    </row>
    <row r="2442" spans="1:5" x14ac:dyDescent="0.25">
      <c r="A2442" s="2">
        <v>43250</v>
      </c>
      <c r="B2442" t="s">
        <v>3</v>
      </c>
      <c r="C2442">
        <v>3569</v>
      </c>
      <c r="D2442" s="6">
        <f t="shared" si="76"/>
        <v>5</v>
      </c>
      <c r="E2442">
        <f t="shared" si="77"/>
        <v>22</v>
      </c>
    </row>
    <row r="2443" spans="1:5" x14ac:dyDescent="0.25">
      <c r="A2443" s="2">
        <v>43250</v>
      </c>
      <c r="B2443" t="s">
        <v>24</v>
      </c>
      <c r="C2443">
        <v>13274</v>
      </c>
      <c r="D2443" s="6">
        <f t="shared" si="76"/>
        <v>5</v>
      </c>
      <c r="E2443">
        <f t="shared" si="77"/>
        <v>22</v>
      </c>
    </row>
    <row r="2444" spans="1:5" x14ac:dyDescent="0.25">
      <c r="A2444" s="2">
        <v>43251</v>
      </c>
      <c r="B2444" t="s">
        <v>3</v>
      </c>
      <c r="C2444">
        <v>2155</v>
      </c>
      <c r="D2444" s="6">
        <f t="shared" si="76"/>
        <v>5</v>
      </c>
      <c r="E2444">
        <f t="shared" si="77"/>
        <v>22</v>
      </c>
    </row>
    <row r="2445" spans="1:5" x14ac:dyDescent="0.25">
      <c r="A2445" s="2">
        <v>43251</v>
      </c>
      <c r="B2445" t="s">
        <v>24</v>
      </c>
      <c r="C2445">
        <v>15398</v>
      </c>
      <c r="D2445" s="6">
        <f t="shared" si="76"/>
        <v>5</v>
      </c>
      <c r="E2445">
        <f t="shared" si="77"/>
        <v>22</v>
      </c>
    </row>
    <row r="2446" spans="1:5" x14ac:dyDescent="0.25">
      <c r="A2446" s="2">
        <v>43252</v>
      </c>
      <c r="B2446" t="s">
        <v>3</v>
      </c>
      <c r="C2446">
        <v>2379</v>
      </c>
      <c r="D2446" s="6">
        <f t="shared" si="76"/>
        <v>6</v>
      </c>
      <c r="E2446">
        <f t="shared" si="77"/>
        <v>22</v>
      </c>
    </row>
    <row r="2447" spans="1:5" x14ac:dyDescent="0.25">
      <c r="A2447" s="2">
        <v>43252</v>
      </c>
      <c r="B2447" t="s">
        <v>24</v>
      </c>
      <c r="C2447">
        <v>19574</v>
      </c>
      <c r="D2447" s="6">
        <f t="shared" si="76"/>
        <v>6</v>
      </c>
      <c r="E2447">
        <f t="shared" si="77"/>
        <v>22</v>
      </c>
    </row>
    <row r="2448" spans="1:5" x14ac:dyDescent="0.25">
      <c r="A2448" s="2">
        <v>43253</v>
      </c>
      <c r="B2448" t="s">
        <v>3</v>
      </c>
      <c r="C2448">
        <v>5783</v>
      </c>
      <c r="D2448" s="6">
        <f t="shared" si="76"/>
        <v>6</v>
      </c>
      <c r="E2448">
        <f t="shared" si="77"/>
        <v>22</v>
      </c>
    </row>
    <row r="2449" spans="1:5" x14ac:dyDescent="0.25">
      <c r="A2449" s="2">
        <v>43253</v>
      </c>
      <c r="B2449" t="s">
        <v>24</v>
      </c>
      <c r="C2449">
        <v>25101</v>
      </c>
      <c r="D2449" s="6">
        <f t="shared" si="76"/>
        <v>6</v>
      </c>
      <c r="E2449">
        <f t="shared" si="77"/>
        <v>22</v>
      </c>
    </row>
    <row r="2450" spans="1:5" x14ac:dyDescent="0.25">
      <c r="A2450" s="2">
        <v>43254</v>
      </c>
      <c r="B2450" t="s">
        <v>3</v>
      </c>
      <c r="C2450">
        <v>4751</v>
      </c>
      <c r="D2450" s="6">
        <f t="shared" si="76"/>
        <v>6</v>
      </c>
      <c r="E2450">
        <f t="shared" si="77"/>
        <v>22</v>
      </c>
    </row>
    <row r="2451" spans="1:5" x14ac:dyDescent="0.25">
      <c r="A2451" s="2">
        <v>43254</v>
      </c>
      <c r="B2451" t="s">
        <v>24</v>
      </c>
      <c r="C2451">
        <v>19791</v>
      </c>
      <c r="D2451" s="6">
        <f t="shared" si="76"/>
        <v>6</v>
      </c>
      <c r="E2451">
        <f t="shared" si="77"/>
        <v>22</v>
      </c>
    </row>
    <row r="2452" spans="1:5" x14ac:dyDescent="0.25">
      <c r="A2452" s="2">
        <v>43255</v>
      </c>
      <c r="B2452" t="s">
        <v>3</v>
      </c>
      <c r="C2452">
        <v>803</v>
      </c>
      <c r="D2452" s="6">
        <f t="shared" si="76"/>
        <v>6</v>
      </c>
      <c r="E2452">
        <f t="shared" si="77"/>
        <v>23</v>
      </c>
    </row>
    <row r="2453" spans="1:5" x14ac:dyDescent="0.25">
      <c r="A2453" s="2">
        <v>43255</v>
      </c>
      <c r="B2453" t="s">
        <v>24</v>
      </c>
      <c r="C2453">
        <v>9926</v>
      </c>
      <c r="D2453" s="6">
        <f t="shared" si="76"/>
        <v>6</v>
      </c>
      <c r="E2453">
        <f t="shared" si="77"/>
        <v>23</v>
      </c>
    </row>
    <row r="2454" spans="1:5" x14ac:dyDescent="0.25">
      <c r="A2454" s="2">
        <v>43256</v>
      </c>
      <c r="B2454" t="s">
        <v>3</v>
      </c>
      <c r="C2454">
        <v>1333</v>
      </c>
      <c r="D2454" s="6">
        <f t="shared" si="76"/>
        <v>6</v>
      </c>
      <c r="E2454">
        <f t="shared" si="77"/>
        <v>23</v>
      </c>
    </row>
    <row r="2455" spans="1:5" x14ac:dyDescent="0.25">
      <c r="A2455" s="2">
        <v>43256</v>
      </c>
      <c r="B2455" t="s">
        <v>24</v>
      </c>
      <c r="C2455">
        <v>12687</v>
      </c>
      <c r="D2455" s="6">
        <f t="shared" si="76"/>
        <v>6</v>
      </c>
      <c r="E2455">
        <f t="shared" si="77"/>
        <v>23</v>
      </c>
    </row>
    <row r="2456" spans="1:5" x14ac:dyDescent="0.25">
      <c r="A2456" s="2">
        <v>43257</v>
      </c>
      <c r="B2456" t="s">
        <v>3</v>
      </c>
      <c r="C2456">
        <v>1687</v>
      </c>
      <c r="D2456" s="6">
        <f t="shared" si="76"/>
        <v>6</v>
      </c>
      <c r="E2456">
        <f t="shared" si="77"/>
        <v>23</v>
      </c>
    </row>
    <row r="2457" spans="1:5" x14ac:dyDescent="0.25">
      <c r="A2457" s="2">
        <v>43257</v>
      </c>
      <c r="B2457" t="s">
        <v>24</v>
      </c>
      <c r="C2457">
        <v>12368</v>
      </c>
      <c r="D2457" s="6">
        <f t="shared" si="76"/>
        <v>6</v>
      </c>
      <c r="E2457">
        <f t="shared" si="77"/>
        <v>23</v>
      </c>
    </row>
    <row r="2458" spans="1:5" x14ac:dyDescent="0.25">
      <c r="A2458" s="2">
        <v>43258</v>
      </c>
      <c r="B2458" t="s">
        <v>3</v>
      </c>
      <c r="C2458">
        <v>1011</v>
      </c>
      <c r="D2458" s="6">
        <f t="shared" si="76"/>
        <v>6</v>
      </c>
      <c r="E2458">
        <f t="shared" si="77"/>
        <v>23</v>
      </c>
    </row>
    <row r="2459" spans="1:5" x14ac:dyDescent="0.25">
      <c r="A2459" s="2">
        <v>43258</v>
      </c>
      <c r="B2459" t="s">
        <v>24</v>
      </c>
      <c r="C2459">
        <v>12457</v>
      </c>
      <c r="D2459" s="6">
        <f t="shared" si="76"/>
        <v>6</v>
      </c>
      <c r="E2459">
        <f t="shared" si="77"/>
        <v>23</v>
      </c>
    </row>
    <row r="2460" spans="1:5" x14ac:dyDescent="0.25">
      <c r="A2460" s="2">
        <v>43259</v>
      </c>
      <c r="B2460" t="s">
        <v>3</v>
      </c>
      <c r="C2460">
        <v>2517</v>
      </c>
      <c r="D2460" s="6">
        <f t="shared" si="76"/>
        <v>6</v>
      </c>
      <c r="E2460">
        <f t="shared" si="77"/>
        <v>23</v>
      </c>
    </row>
    <row r="2461" spans="1:5" x14ac:dyDescent="0.25">
      <c r="A2461" s="2">
        <v>43259</v>
      </c>
      <c r="B2461" t="s">
        <v>24</v>
      </c>
      <c r="C2461">
        <v>14393</v>
      </c>
      <c r="D2461" s="6">
        <f t="shared" si="76"/>
        <v>6</v>
      </c>
      <c r="E2461">
        <f t="shared" si="77"/>
        <v>23</v>
      </c>
    </row>
    <row r="2462" spans="1:5" x14ac:dyDescent="0.25">
      <c r="A2462" s="2">
        <v>43260</v>
      </c>
      <c r="B2462" t="s">
        <v>3</v>
      </c>
      <c r="C2462">
        <v>4807</v>
      </c>
      <c r="D2462" s="6">
        <f t="shared" si="76"/>
        <v>6</v>
      </c>
      <c r="E2462">
        <f t="shared" si="77"/>
        <v>23</v>
      </c>
    </row>
    <row r="2463" spans="1:5" x14ac:dyDescent="0.25">
      <c r="A2463" s="2">
        <v>43260</v>
      </c>
      <c r="B2463" t="s">
        <v>24</v>
      </c>
      <c r="C2463">
        <v>30418</v>
      </c>
      <c r="D2463" s="6">
        <f t="shared" si="76"/>
        <v>6</v>
      </c>
      <c r="E2463">
        <f t="shared" si="77"/>
        <v>23</v>
      </c>
    </row>
    <row r="2464" spans="1:5" x14ac:dyDescent="0.25">
      <c r="A2464" s="2">
        <v>43261</v>
      </c>
      <c r="B2464" t="s">
        <v>3</v>
      </c>
      <c r="C2464">
        <v>4212</v>
      </c>
      <c r="D2464" s="6">
        <f t="shared" si="76"/>
        <v>6</v>
      </c>
      <c r="E2464">
        <f t="shared" si="77"/>
        <v>23</v>
      </c>
    </row>
    <row r="2465" spans="1:5" x14ac:dyDescent="0.25">
      <c r="A2465" s="2">
        <v>43261</v>
      </c>
      <c r="B2465" t="s">
        <v>24</v>
      </c>
      <c r="C2465">
        <v>24741</v>
      </c>
      <c r="D2465" s="6">
        <f t="shared" si="76"/>
        <v>6</v>
      </c>
      <c r="E2465">
        <f t="shared" si="77"/>
        <v>23</v>
      </c>
    </row>
    <row r="2466" spans="1:5" x14ac:dyDescent="0.25">
      <c r="A2466" s="2">
        <v>43262</v>
      </c>
      <c r="B2466" t="s">
        <v>3</v>
      </c>
      <c r="C2466">
        <v>1806</v>
      </c>
      <c r="D2466" s="6">
        <f t="shared" si="76"/>
        <v>6</v>
      </c>
      <c r="E2466">
        <f t="shared" si="77"/>
        <v>24</v>
      </c>
    </row>
    <row r="2467" spans="1:5" x14ac:dyDescent="0.25">
      <c r="A2467" s="2">
        <v>43262</v>
      </c>
      <c r="B2467" t="s">
        <v>24</v>
      </c>
      <c r="C2467">
        <v>8773</v>
      </c>
      <c r="D2467" s="6">
        <f t="shared" si="76"/>
        <v>6</v>
      </c>
      <c r="E2467">
        <f t="shared" si="77"/>
        <v>24</v>
      </c>
    </row>
    <row r="2468" spans="1:5" x14ac:dyDescent="0.25">
      <c r="A2468" s="2">
        <v>43263</v>
      </c>
      <c r="B2468" t="s">
        <v>3</v>
      </c>
      <c r="C2468">
        <v>4004</v>
      </c>
      <c r="D2468" s="6">
        <f t="shared" si="76"/>
        <v>6</v>
      </c>
      <c r="E2468">
        <f t="shared" si="77"/>
        <v>24</v>
      </c>
    </row>
    <row r="2469" spans="1:5" x14ac:dyDescent="0.25">
      <c r="A2469" s="2">
        <v>43263</v>
      </c>
      <c r="B2469" t="s">
        <v>24</v>
      </c>
      <c r="C2469">
        <v>15000</v>
      </c>
      <c r="D2469" s="6">
        <f t="shared" si="76"/>
        <v>6</v>
      </c>
      <c r="E2469">
        <f t="shared" si="77"/>
        <v>24</v>
      </c>
    </row>
    <row r="2470" spans="1:5" x14ac:dyDescent="0.25">
      <c r="A2470" s="2">
        <v>43264</v>
      </c>
      <c r="B2470" t="s">
        <v>3</v>
      </c>
      <c r="C2470">
        <v>1784</v>
      </c>
      <c r="D2470" s="6">
        <f t="shared" si="76"/>
        <v>6</v>
      </c>
      <c r="E2470">
        <f t="shared" si="77"/>
        <v>24</v>
      </c>
    </row>
    <row r="2471" spans="1:5" x14ac:dyDescent="0.25">
      <c r="A2471" s="2">
        <v>43264</v>
      </c>
      <c r="B2471" t="s">
        <v>24</v>
      </c>
      <c r="C2471">
        <v>15465</v>
      </c>
      <c r="D2471" s="6">
        <f t="shared" si="76"/>
        <v>6</v>
      </c>
      <c r="E2471">
        <f t="shared" si="77"/>
        <v>24</v>
      </c>
    </row>
    <row r="2472" spans="1:5" x14ac:dyDescent="0.25">
      <c r="A2472" s="2">
        <v>43265</v>
      </c>
      <c r="B2472" t="s">
        <v>3</v>
      </c>
      <c r="C2472">
        <v>1755</v>
      </c>
      <c r="D2472" s="6">
        <f t="shared" si="76"/>
        <v>6</v>
      </c>
      <c r="E2472">
        <f t="shared" si="77"/>
        <v>24</v>
      </c>
    </row>
    <row r="2473" spans="1:5" x14ac:dyDescent="0.25">
      <c r="A2473" s="2">
        <v>43265</v>
      </c>
      <c r="B2473" t="s">
        <v>24</v>
      </c>
      <c r="C2473">
        <v>12720</v>
      </c>
      <c r="D2473" s="6">
        <f t="shared" si="76"/>
        <v>6</v>
      </c>
      <c r="E2473">
        <f t="shared" si="77"/>
        <v>24</v>
      </c>
    </row>
    <row r="2474" spans="1:5" x14ac:dyDescent="0.25">
      <c r="A2474" s="2">
        <v>43266</v>
      </c>
      <c r="B2474" t="s">
        <v>3</v>
      </c>
      <c r="C2474">
        <v>2563</v>
      </c>
      <c r="D2474" s="6">
        <f t="shared" si="76"/>
        <v>6</v>
      </c>
      <c r="E2474">
        <f t="shared" si="77"/>
        <v>24</v>
      </c>
    </row>
    <row r="2475" spans="1:5" x14ac:dyDescent="0.25">
      <c r="A2475" s="2">
        <v>43266</v>
      </c>
      <c r="B2475" t="s">
        <v>24</v>
      </c>
      <c r="C2475">
        <v>17844</v>
      </c>
      <c r="D2475" s="6">
        <f t="shared" si="76"/>
        <v>6</v>
      </c>
      <c r="E2475">
        <f t="shared" si="77"/>
        <v>24</v>
      </c>
    </row>
    <row r="2476" spans="1:5" x14ac:dyDescent="0.25">
      <c r="A2476" s="2">
        <v>43267</v>
      </c>
      <c r="B2476" t="s">
        <v>3</v>
      </c>
      <c r="C2476">
        <v>3350</v>
      </c>
      <c r="D2476" s="6">
        <f t="shared" si="76"/>
        <v>6</v>
      </c>
      <c r="E2476">
        <f t="shared" si="77"/>
        <v>24</v>
      </c>
    </row>
    <row r="2477" spans="1:5" x14ac:dyDescent="0.25">
      <c r="A2477" s="2">
        <v>43267</v>
      </c>
      <c r="B2477" t="s">
        <v>24</v>
      </c>
      <c r="C2477">
        <v>30288</v>
      </c>
      <c r="D2477" s="6">
        <f t="shared" si="76"/>
        <v>6</v>
      </c>
      <c r="E2477">
        <f t="shared" si="77"/>
        <v>24</v>
      </c>
    </row>
    <row r="2478" spans="1:5" x14ac:dyDescent="0.25">
      <c r="A2478" s="2">
        <v>43268</v>
      </c>
      <c r="B2478" t="s">
        <v>3</v>
      </c>
      <c r="C2478">
        <v>2800</v>
      </c>
      <c r="D2478" s="6">
        <f t="shared" si="76"/>
        <v>6</v>
      </c>
      <c r="E2478">
        <f t="shared" si="77"/>
        <v>24</v>
      </c>
    </row>
    <row r="2479" spans="1:5" x14ac:dyDescent="0.25">
      <c r="A2479" s="2">
        <v>43268</v>
      </c>
      <c r="B2479" t="s">
        <v>24</v>
      </c>
      <c r="C2479">
        <v>18600</v>
      </c>
      <c r="D2479" s="6">
        <f t="shared" si="76"/>
        <v>6</v>
      </c>
      <c r="E2479">
        <f t="shared" si="77"/>
        <v>24</v>
      </c>
    </row>
    <row r="2480" spans="1:5" x14ac:dyDescent="0.25">
      <c r="A2480" s="2">
        <v>43269</v>
      </c>
      <c r="B2480" t="s">
        <v>3</v>
      </c>
      <c r="C2480">
        <v>323</v>
      </c>
      <c r="D2480" s="6">
        <f t="shared" si="76"/>
        <v>6</v>
      </c>
      <c r="E2480">
        <f t="shared" si="77"/>
        <v>25</v>
      </c>
    </row>
    <row r="2481" spans="1:5" x14ac:dyDescent="0.25">
      <c r="A2481" s="2">
        <v>43269</v>
      </c>
      <c r="B2481" t="s">
        <v>24</v>
      </c>
      <c r="C2481">
        <v>7551</v>
      </c>
      <c r="D2481" s="6">
        <f t="shared" si="76"/>
        <v>6</v>
      </c>
      <c r="E2481">
        <f t="shared" si="77"/>
        <v>25</v>
      </c>
    </row>
    <row r="2482" spans="1:5" x14ac:dyDescent="0.25">
      <c r="A2482" s="2">
        <v>43270</v>
      </c>
      <c r="B2482" t="s">
        <v>3</v>
      </c>
      <c r="C2482">
        <v>1580</v>
      </c>
      <c r="D2482" s="6">
        <f t="shared" si="76"/>
        <v>6</v>
      </c>
      <c r="E2482">
        <f t="shared" si="77"/>
        <v>25</v>
      </c>
    </row>
    <row r="2483" spans="1:5" x14ac:dyDescent="0.25">
      <c r="A2483" s="2">
        <v>43270</v>
      </c>
      <c r="B2483" t="s">
        <v>24</v>
      </c>
      <c r="C2483">
        <v>13813</v>
      </c>
      <c r="D2483" s="6">
        <f t="shared" si="76"/>
        <v>6</v>
      </c>
      <c r="E2483">
        <f t="shared" si="77"/>
        <v>25</v>
      </c>
    </row>
    <row r="2484" spans="1:5" x14ac:dyDescent="0.25">
      <c r="A2484" s="2">
        <v>43271</v>
      </c>
      <c r="B2484" t="s">
        <v>3</v>
      </c>
      <c r="C2484">
        <v>1570</v>
      </c>
      <c r="D2484" s="6">
        <f t="shared" si="76"/>
        <v>6</v>
      </c>
      <c r="E2484">
        <f t="shared" si="77"/>
        <v>25</v>
      </c>
    </row>
    <row r="2485" spans="1:5" x14ac:dyDescent="0.25">
      <c r="A2485" s="2">
        <v>43271</v>
      </c>
      <c r="B2485" t="s">
        <v>24</v>
      </c>
      <c r="C2485">
        <v>12715</v>
      </c>
      <c r="D2485" s="6">
        <f t="shared" si="76"/>
        <v>6</v>
      </c>
      <c r="E2485">
        <f t="shared" si="77"/>
        <v>25</v>
      </c>
    </row>
    <row r="2486" spans="1:5" x14ac:dyDescent="0.25">
      <c r="A2486" s="2">
        <v>43272</v>
      </c>
      <c r="B2486" t="s">
        <v>3</v>
      </c>
      <c r="C2486">
        <v>1243</v>
      </c>
      <c r="D2486" s="6">
        <f t="shared" si="76"/>
        <v>6</v>
      </c>
      <c r="E2486">
        <f t="shared" si="77"/>
        <v>25</v>
      </c>
    </row>
    <row r="2487" spans="1:5" x14ac:dyDescent="0.25">
      <c r="A2487" s="2">
        <v>43272</v>
      </c>
      <c r="B2487" t="s">
        <v>24</v>
      </c>
      <c r="C2487">
        <v>15066</v>
      </c>
      <c r="D2487" s="6">
        <f t="shared" si="76"/>
        <v>6</v>
      </c>
      <c r="E2487">
        <f t="shared" si="77"/>
        <v>25</v>
      </c>
    </row>
    <row r="2488" spans="1:5" x14ac:dyDescent="0.25">
      <c r="A2488" s="2">
        <v>43273</v>
      </c>
      <c r="B2488" t="s">
        <v>3</v>
      </c>
      <c r="C2488">
        <v>1912</v>
      </c>
      <c r="D2488" s="6">
        <f t="shared" si="76"/>
        <v>6</v>
      </c>
      <c r="E2488">
        <f t="shared" si="77"/>
        <v>25</v>
      </c>
    </row>
    <row r="2489" spans="1:5" x14ac:dyDescent="0.25">
      <c r="A2489" s="2">
        <v>43273</v>
      </c>
      <c r="B2489" t="s">
        <v>24</v>
      </c>
      <c r="C2489">
        <v>18521</v>
      </c>
      <c r="D2489" s="6">
        <f t="shared" si="76"/>
        <v>6</v>
      </c>
      <c r="E2489">
        <f t="shared" si="77"/>
        <v>25</v>
      </c>
    </row>
    <row r="2490" spans="1:5" x14ac:dyDescent="0.25">
      <c r="A2490" s="2">
        <v>43274</v>
      </c>
      <c r="B2490" t="s">
        <v>3</v>
      </c>
      <c r="C2490">
        <v>2764</v>
      </c>
      <c r="D2490" s="6">
        <f t="shared" si="76"/>
        <v>6</v>
      </c>
      <c r="E2490">
        <f t="shared" si="77"/>
        <v>25</v>
      </c>
    </row>
    <row r="2491" spans="1:5" x14ac:dyDescent="0.25">
      <c r="A2491" s="2">
        <v>43274</v>
      </c>
      <c r="B2491" t="s">
        <v>24</v>
      </c>
      <c r="C2491">
        <v>27759</v>
      </c>
      <c r="D2491" s="6">
        <f t="shared" si="76"/>
        <v>6</v>
      </c>
      <c r="E2491">
        <f t="shared" si="77"/>
        <v>25</v>
      </c>
    </row>
    <row r="2492" spans="1:5" x14ac:dyDescent="0.25">
      <c r="A2492" s="2">
        <v>43275</v>
      </c>
      <c r="B2492" t="s">
        <v>3</v>
      </c>
      <c r="C2492">
        <v>2826</v>
      </c>
      <c r="D2492" s="6">
        <f t="shared" si="76"/>
        <v>6</v>
      </c>
      <c r="E2492">
        <f t="shared" si="77"/>
        <v>25</v>
      </c>
    </row>
    <row r="2493" spans="1:5" x14ac:dyDescent="0.25">
      <c r="A2493" s="2">
        <v>43275</v>
      </c>
      <c r="B2493" t="s">
        <v>24</v>
      </c>
      <c r="C2493">
        <v>26234</v>
      </c>
      <c r="D2493" s="6">
        <f t="shared" si="76"/>
        <v>6</v>
      </c>
      <c r="E2493">
        <f t="shared" si="77"/>
        <v>25</v>
      </c>
    </row>
    <row r="2494" spans="1:5" x14ac:dyDescent="0.25">
      <c r="A2494" s="2">
        <v>43276</v>
      </c>
      <c r="B2494" t="s">
        <v>3</v>
      </c>
      <c r="C2494">
        <v>1889</v>
      </c>
      <c r="D2494" s="6">
        <f t="shared" si="76"/>
        <v>6</v>
      </c>
      <c r="E2494">
        <f t="shared" si="77"/>
        <v>26</v>
      </c>
    </row>
    <row r="2495" spans="1:5" x14ac:dyDescent="0.25">
      <c r="A2495" s="2">
        <v>43276</v>
      </c>
      <c r="B2495" t="s">
        <v>24</v>
      </c>
      <c r="C2495">
        <v>8861</v>
      </c>
      <c r="D2495" s="6">
        <f t="shared" si="76"/>
        <v>6</v>
      </c>
      <c r="E2495">
        <f t="shared" si="77"/>
        <v>26</v>
      </c>
    </row>
    <row r="2496" spans="1:5" x14ac:dyDescent="0.25">
      <c r="A2496" s="2">
        <v>43277</v>
      </c>
      <c r="B2496" t="s">
        <v>3</v>
      </c>
      <c r="C2496">
        <v>3315</v>
      </c>
      <c r="D2496" s="6">
        <f t="shared" si="76"/>
        <v>6</v>
      </c>
      <c r="E2496">
        <f t="shared" si="77"/>
        <v>26</v>
      </c>
    </row>
    <row r="2497" spans="1:5" x14ac:dyDescent="0.25">
      <c r="A2497" s="2">
        <v>43277</v>
      </c>
      <c r="B2497" t="s">
        <v>24</v>
      </c>
      <c r="C2497">
        <v>12627</v>
      </c>
      <c r="D2497" s="6">
        <f t="shared" si="76"/>
        <v>6</v>
      </c>
      <c r="E2497">
        <f t="shared" si="77"/>
        <v>26</v>
      </c>
    </row>
    <row r="2498" spans="1:5" x14ac:dyDescent="0.25">
      <c r="A2498" s="2">
        <v>43278</v>
      </c>
      <c r="B2498" t="s">
        <v>3</v>
      </c>
      <c r="C2498">
        <v>2623</v>
      </c>
      <c r="D2498" s="6">
        <f t="shared" ref="D2498:D2561" si="78">MONTH(A2498)</f>
        <v>6</v>
      </c>
      <c r="E2498">
        <f t="shared" si="77"/>
        <v>26</v>
      </c>
    </row>
    <row r="2499" spans="1:5" x14ac:dyDescent="0.25">
      <c r="A2499" s="2">
        <v>43278</v>
      </c>
      <c r="B2499" t="s">
        <v>24</v>
      </c>
      <c r="C2499">
        <v>14181</v>
      </c>
      <c r="D2499" s="6">
        <f t="shared" si="78"/>
        <v>6</v>
      </c>
      <c r="E2499">
        <f t="shared" ref="E2499:E2562" si="79">WEEKNUM(A2499,2)</f>
        <v>26</v>
      </c>
    </row>
    <row r="2500" spans="1:5" x14ac:dyDescent="0.25">
      <c r="A2500" s="2">
        <v>43279</v>
      </c>
      <c r="B2500" t="s">
        <v>3</v>
      </c>
      <c r="C2500">
        <v>1965</v>
      </c>
      <c r="D2500" s="6">
        <f t="shared" si="78"/>
        <v>6</v>
      </c>
      <c r="E2500">
        <f t="shared" si="79"/>
        <v>26</v>
      </c>
    </row>
    <row r="2501" spans="1:5" x14ac:dyDescent="0.25">
      <c r="A2501" s="2">
        <v>43279</v>
      </c>
      <c r="B2501" t="s">
        <v>24</v>
      </c>
      <c r="C2501">
        <v>11139</v>
      </c>
      <c r="D2501" s="6">
        <f t="shared" si="78"/>
        <v>6</v>
      </c>
      <c r="E2501">
        <f t="shared" si="79"/>
        <v>26</v>
      </c>
    </row>
    <row r="2502" spans="1:5" x14ac:dyDescent="0.25">
      <c r="A2502" s="2">
        <v>43280</v>
      </c>
      <c r="B2502" t="s">
        <v>3</v>
      </c>
      <c r="C2502">
        <v>1504</v>
      </c>
      <c r="D2502" s="6">
        <f t="shared" si="78"/>
        <v>6</v>
      </c>
      <c r="E2502">
        <f t="shared" si="79"/>
        <v>26</v>
      </c>
    </row>
    <row r="2503" spans="1:5" x14ac:dyDescent="0.25">
      <c r="A2503" s="2">
        <v>43280</v>
      </c>
      <c r="B2503" t="s">
        <v>24</v>
      </c>
      <c r="C2503">
        <v>27855</v>
      </c>
      <c r="D2503" s="6">
        <f t="shared" si="78"/>
        <v>6</v>
      </c>
      <c r="E2503">
        <f t="shared" si="79"/>
        <v>26</v>
      </c>
    </row>
    <row r="2504" spans="1:5" x14ac:dyDescent="0.25">
      <c r="A2504" s="2">
        <v>43281</v>
      </c>
      <c r="B2504" t="s">
        <v>3</v>
      </c>
      <c r="C2504">
        <v>6029</v>
      </c>
      <c r="D2504" s="6">
        <f t="shared" si="78"/>
        <v>6</v>
      </c>
      <c r="E2504">
        <f t="shared" si="79"/>
        <v>26</v>
      </c>
    </row>
    <row r="2505" spans="1:5" x14ac:dyDescent="0.25">
      <c r="A2505" s="2">
        <v>43281</v>
      </c>
      <c r="B2505" t="s">
        <v>24</v>
      </c>
      <c r="C2505">
        <v>38608</v>
      </c>
      <c r="D2505" s="6">
        <f t="shared" si="78"/>
        <v>6</v>
      </c>
      <c r="E2505">
        <f t="shared" si="79"/>
        <v>26</v>
      </c>
    </row>
    <row r="2506" spans="1:5" x14ac:dyDescent="0.25">
      <c r="A2506" s="2">
        <v>43282</v>
      </c>
      <c r="B2506" t="s">
        <v>3</v>
      </c>
      <c r="C2506">
        <v>2535</v>
      </c>
      <c r="D2506" s="6">
        <f t="shared" si="78"/>
        <v>7</v>
      </c>
      <c r="E2506">
        <f t="shared" si="79"/>
        <v>26</v>
      </c>
    </row>
    <row r="2507" spans="1:5" x14ac:dyDescent="0.25">
      <c r="A2507" s="2">
        <v>43282</v>
      </c>
      <c r="B2507" t="s">
        <v>24</v>
      </c>
      <c r="C2507">
        <v>23921</v>
      </c>
      <c r="D2507" s="6">
        <f t="shared" si="78"/>
        <v>7</v>
      </c>
      <c r="E2507">
        <f t="shared" si="79"/>
        <v>26</v>
      </c>
    </row>
    <row r="2508" spans="1:5" x14ac:dyDescent="0.25">
      <c r="A2508" s="2">
        <v>43283</v>
      </c>
      <c r="B2508" t="s">
        <v>3</v>
      </c>
      <c r="C2508">
        <v>1500</v>
      </c>
      <c r="D2508" s="6">
        <f t="shared" si="78"/>
        <v>7</v>
      </c>
      <c r="E2508">
        <f t="shared" si="79"/>
        <v>27</v>
      </c>
    </row>
    <row r="2509" spans="1:5" x14ac:dyDescent="0.25">
      <c r="A2509" s="2">
        <v>43283</v>
      </c>
      <c r="B2509" t="s">
        <v>24</v>
      </c>
      <c r="C2509">
        <v>11550</v>
      </c>
      <c r="D2509" s="6">
        <f t="shared" si="78"/>
        <v>7</v>
      </c>
      <c r="E2509">
        <f t="shared" si="79"/>
        <v>27</v>
      </c>
    </row>
    <row r="2510" spans="1:5" x14ac:dyDescent="0.25">
      <c r="A2510" s="2">
        <v>43284</v>
      </c>
      <c r="B2510" t="s">
        <v>3</v>
      </c>
      <c r="C2510">
        <v>2164</v>
      </c>
      <c r="D2510" s="6">
        <f t="shared" si="78"/>
        <v>7</v>
      </c>
      <c r="E2510">
        <f t="shared" si="79"/>
        <v>27</v>
      </c>
    </row>
    <row r="2511" spans="1:5" x14ac:dyDescent="0.25">
      <c r="A2511" s="2">
        <v>43284</v>
      </c>
      <c r="B2511" t="s">
        <v>24</v>
      </c>
      <c r="C2511">
        <v>21199</v>
      </c>
      <c r="D2511" s="6">
        <f t="shared" si="78"/>
        <v>7</v>
      </c>
      <c r="E2511">
        <f t="shared" si="79"/>
        <v>27</v>
      </c>
    </row>
    <row r="2512" spans="1:5" x14ac:dyDescent="0.25">
      <c r="A2512" s="2">
        <v>43285</v>
      </c>
      <c r="B2512" t="s">
        <v>3</v>
      </c>
      <c r="C2512">
        <v>2604</v>
      </c>
      <c r="D2512" s="6">
        <f t="shared" si="78"/>
        <v>7</v>
      </c>
      <c r="E2512">
        <f t="shared" si="79"/>
        <v>27</v>
      </c>
    </row>
    <row r="2513" spans="1:5" x14ac:dyDescent="0.25">
      <c r="A2513" s="2">
        <v>43285</v>
      </c>
      <c r="B2513" t="s">
        <v>24</v>
      </c>
      <c r="C2513">
        <v>14361</v>
      </c>
      <c r="D2513" s="6">
        <f t="shared" si="78"/>
        <v>7</v>
      </c>
      <c r="E2513">
        <f t="shared" si="79"/>
        <v>27</v>
      </c>
    </row>
    <row r="2514" spans="1:5" x14ac:dyDescent="0.25">
      <c r="A2514" s="2">
        <v>43286</v>
      </c>
      <c r="B2514" t="s">
        <v>3</v>
      </c>
      <c r="C2514">
        <v>4469</v>
      </c>
      <c r="D2514" s="6">
        <f t="shared" si="78"/>
        <v>7</v>
      </c>
      <c r="E2514">
        <f t="shared" si="79"/>
        <v>27</v>
      </c>
    </row>
    <row r="2515" spans="1:5" x14ac:dyDescent="0.25">
      <c r="A2515" s="2">
        <v>43286</v>
      </c>
      <c r="B2515" t="s">
        <v>24</v>
      </c>
      <c r="C2515">
        <v>24357</v>
      </c>
      <c r="D2515" s="6">
        <f t="shared" si="78"/>
        <v>7</v>
      </c>
      <c r="E2515">
        <f t="shared" si="79"/>
        <v>27</v>
      </c>
    </row>
    <row r="2516" spans="1:5" x14ac:dyDescent="0.25">
      <c r="A2516" s="2">
        <v>43287</v>
      </c>
      <c r="B2516" t="s">
        <v>3</v>
      </c>
      <c r="C2516">
        <v>2026</v>
      </c>
      <c r="D2516" s="6">
        <f t="shared" si="78"/>
        <v>7</v>
      </c>
      <c r="E2516">
        <f t="shared" si="79"/>
        <v>27</v>
      </c>
    </row>
    <row r="2517" spans="1:5" x14ac:dyDescent="0.25">
      <c r="A2517" s="2">
        <v>43287</v>
      </c>
      <c r="B2517" t="s">
        <v>24</v>
      </c>
      <c r="C2517">
        <v>18236</v>
      </c>
      <c r="D2517" s="6">
        <f t="shared" si="78"/>
        <v>7</v>
      </c>
      <c r="E2517">
        <f t="shared" si="79"/>
        <v>27</v>
      </c>
    </row>
    <row r="2518" spans="1:5" x14ac:dyDescent="0.25">
      <c r="A2518" s="2">
        <v>43288</v>
      </c>
      <c r="B2518" t="s">
        <v>3</v>
      </c>
      <c r="C2518">
        <v>7140</v>
      </c>
      <c r="D2518" s="6">
        <f t="shared" si="78"/>
        <v>7</v>
      </c>
      <c r="E2518">
        <f t="shared" si="79"/>
        <v>27</v>
      </c>
    </row>
    <row r="2519" spans="1:5" x14ac:dyDescent="0.25">
      <c r="A2519" s="2">
        <v>43288</v>
      </c>
      <c r="B2519" t="s">
        <v>24</v>
      </c>
      <c r="C2519">
        <v>56516</v>
      </c>
      <c r="D2519" s="6">
        <f t="shared" si="78"/>
        <v>7</v>
      </c>
      <c r="E2519">
        <f t="shared" si="79"/>
        <v>27</v>
      </c>
    </row>
    <row r="2520" spans="1:5" x14ac:dyDescent="0.25">
      <c r="A2520" s="2">
        <v>43289</v>
      </c>
      <c r="B2520" t="s">
        <v>3</v>
      </c>
      <c r="C2520">
        <v>4387</v>
      </c>
      <c r="D2520" s="6">
        <f t="shared" si="78"/>
        <v>7</v>
      </c>
      <c r="E2520">
        <f t="shared" si="79"/>
        <v>27</v>
      </c>
    </row>
    <row r="2521" spans="1:5" x14ac:dyDescent="0.25">
      <c r="A2521" s="2">
        <v>43289</v>
      </c>
      <c r="B2521" t="s">
        <v>24</v>
      </c>
      <c r="C2521">
        <v>39644</v>
      </c>
      <c r="D2521" s="6">
        <f t="shared" si="78"/>
        <v>7</v>
      </c>
      <c r="E2521">
        <f t="shared" si="79"/>
        <v>27</v>
      </c>
    </row>
    <row r="2522" spans="1:5" x14ac:dyDescent="0.25">
      <c r="A2522" s="2">
        <v>43290</v>
      </c>
      <c r="B2522" t="s">
        <v>3</v>
      </c>
      <c r="C2522">
        <v>1738</v>
      </c>
      <c r="D2522" s="6">
        <f t="shared" si="78"/>
        <v>7</v>
      </c>
      <c r="E2522">
        <f t="shared" si="79"/>
        <v>28</v>
      </c>
    </row>
    <row r="2523" spans="1:5" x14ac:dyDescent="0.25">
      <c r="A2523" s="2">
        <v>43290</v>
      </c>
      <c r="B2523" t="s">
        <v>24</v>
      </c>
      <c r="C2523">
        <v>16854</v>
      </c>
      <c r="D2523" s="6">
        <f t="shared" si="78"/>
        <v>7</v>
      </c>
      <c r="E2523">
        <f t="shared" si="79"/>
        <v>28</v>
      </c>
    </row>
    <row r="2524" spans="1:5" x14ac:dyDescent="0.25">
      <c r="A2524" s="2">
        <v>43291</v>
      </c>
      <c r="B2524" t="s">
        <v>3</v>
      </c>
      <c r="C2524">
        <v>3826</v>
      </c>
      <c r="D2524" s="6">
        <f t="shared" si="78"/>
        <v>7</v>
      </c>
      <c r="E2524">
        <f t="shared" si="79"/>
        <v>28</v>
      </c>
    </row>
    <row r="2525" spans="1:5" x14ac:dyDescent="0.25">
      <c r="A2525" s="2">
        <v>43291</v>
      </c>
      <c r="B2525" t="s">
        <v>24</v>
      </c>
      <c r="C2525">
        <v>27013</v>
      </c>
      <c r="D2525" s="6">
        <f t="shared" si="78"/>
        <v>7</v>
      </c>
      <c r="E2525">
        <f t="shared" si="79"/>
        <v>28</v>
      </c>
    </row>
    <row r="2526" spans="1:5" x14ac:dyDescent="0.25">
      <c r="A2526" s="2">
        <v>43292</v>
      </c>
      <c r="B2526" t="s">
        <v>3</v>
      </c>
      <c r="C2526">
        <v>3390</v>
      </c>
      <c r="D2526" s="6">
        <f t="shared" si="78"/>
        <v>7</v>
      </c>
      <c r="E2526">
        <f t="shared" si="79"/>
        <v>28</v>
      </c>
    </row>
    <row r="2527" spans="1:5" x14ac:dyDescent="0.25">
      <c r="A2527" s="2">
        <v>43292</v>
      </c>
      <c r="B2527" t="s">
        <v>24</v>
      </c>
      <c r="C2527">
        <v>25043</v>
      </c>
      <c r="D2527" s="6">
        <f t="shared" si="78"/>
        <v>7</v>
      </c>
      <c r="E2527">
        <f t="shared" si="79"/>
        <v>28</v>
      </c>
    </row>
    <row r="2528" spans="1:5" x14ac:dyDescent="0.25">
      <c r="A2528" s="2">
        <v>43293</v>
      </c>
      <c r="B2528" t="s">
        <v>3</v>
      </c>
      <c r="C2528">
        <v>5417</v>
      </c>
      <c r="D2528" s="6">
        <f t="shared" si="78"/>
        <v>7</v>
      </c>
      <c r="E2528">
        <f t="shared" si="79"/>
        <v>28</v>
      </c>
    </row>
    <row r="2529" spans="1:5" x14ac:dyDescent="0.25">
      <c r="A2529" s="2">
        <v>43293</v>
      </c>
      <c r="B2529" t="s">
        <v>24</v>
      </c>
      <c r="C2529">
        <v>35991</v>
      </c>
      <c r="D2529" s="6">
        <f t="shared" si="78"/>
        <v>7</v>
      </c>
      <c r="E2529">
        <f t="shared" si="79"/>
        <v>28</v>
      </c>
    </row>
    <row r="2530" spans="1:5" x14ac:dyDescent="0.25">
      <c r="A2530" s="2">
        <v>43294</v>
      </c>
      <c r="B2530" t="s">
        <v>3</v>
      </c>
      <c r="C2530">
        <v>2375</v>
      </c>
      <c r="D2530" s="6">
        <f t="shared" si="78"/>
        <v>7</v>
      </c>
      <c r="E2530">
        <f t="shared" si="79"/>
        <v>28</v>
      </c>
    </row>
    <row r="2531" spans="1:5" x14ac:dyDescent="0.25">
      <c r="A2531" s="2">
        <v>43294</v>
      </c>
      <c r="B2531" t="s">
        <v>24</v>
      </c>
      <c r="C2531">
        <v>22549</v>
      </c>
      <c r="D2531" s="6">
        <f t="shared" si="78"/>
        <v>7</v>
      </c>
      <c r="E2531">
        <f t="shared" si="79"/>
        <v>28</v>
      </c>
    </row>
    <row r="2532" spans="1:5" x14ac:dyDescent="0.25">
      <c r="A2532" s="2">
        <v>43295</v>
      </c>
      <c r="B2532" t="s">
        <v>3</v>
      </c>
      <c r="C2532">
        <v>6758</v>
      </c>
      <c r="D2532" s="6">
        <f t="shared" si="78"/>
        <v>7</v>
      </c>
      <c r="E2532">
        <f t="shared" si="79"/>
        <v>28</v>
      </c>
    </row>
    <row r="2533" spans="1:5" x14ac:dyDescent="0.25">
      <c r="A2533" s="2">
        <v>43295</v>
      </c>
      <c r="B2533" t="s">
        <v>24</v>
      </c>
      <c r="C2533">
        <v>54909</v>
      </c>
      <c r="D2533" s="6">
        <f t="shared" si="78"/>
        <v>7</v>
      </c>
      <c r="E2533">
        <f t="shared" si="79"/>
        <v>28</v>
      </c>
    </row>
    <row r="2534" spans="1:5" x14ac:dyDescent="0.25">
      <c r="A2534" s="2">
        <v>43296</v>
      </c>
      <c r="B2534" t="s">
        <v>3</v>
      </c>
      <c r="C2534">
        <v>5023</v>
      </c>
      <c r="D2534" s="6">
        <f t="shared" si="78"/>
        <v>7</v>
      </c>
      <c r="E2534">
        <f t="shared" si="79"/>
        <v>28</v>
      </c>
    </row>
    <row r="2535" spans="1:5" x14ac:dyDescent="0.25">
      <c r="A2535" s="2">
        <v>43296</v>
      </c>
      <c r="B2535" t="s">
        <v>24</v>
      </c>
      <c r="C2535">
        <v>39908</v>
      </c>
      <c r="D2535" s="6">
        <f t="shared" si="78"/>
        <v>7</v>
      </c>
      <c r="E2535">
        <f t="shared" si="79"/>
        <v>28</v>
      </c>
    </row>
    <row r="2536" spans="1:5" x14ac:dyDescent="0.25">
      <c r="A2536" s="2">
        <v>43297</v>
      </c>
      <c r="B2536" t="s">
        <v>3</v>
      </c>
      <c r="C2536">
        <v>1947</v>
      </c>
      <c r="D2536" s="6">
        <f t="shared" si="78"/>
        <v>7</v>
      </c>
      <c r="E2536">
        <f t="shared" si="79"/>
        <v>29</v>
      </c>
    </row>
    <row r="2537" spans="1:5" x14ac:dyDescent="0.25">
      <c r="A2537" s="2">
        <v>43297</v>
      </c>
      <c r="B2537" t="s">
        <v>24</v>
      </c>
      <c r="C2537">
        <v>18631</v>
      </c>
      <c r="D2537" s="6">
        <f t="shared" si="78"/>
        <v>7</v>
      </c>
      <c r="E2537">
        <f t="shared" si="79"/>
        <v>29</v>
      </c>
    </row>
    <row r="2538" spans="1:5" x14ac:dyDescent="0.25">
      <c r="A2538" s="2">
        <v>43298</v>
      </c>
      <c r="B2538" t="s">
        <v>3</v>
      </c>
      <c r="C2538">
        <v>2038</v>
      </c>
      <c r="D2538" s="6">
        <f t="shared" si="78"/>
        <v>7</v>
      </c>
      <c r="E2538">
        <f t="shared" si="79"/>
        <v>29</v>
      </c>
    </row>
    <row r="2539" spans="1:5" x14ac:dyDescent="0.25">
      <c r="A2539" s="2">
        <v>43298</v>
      </c>
      <c r="B2539" t="s">
        <v>24</v>
      </c>
      <c r="C2539">
        <v>21387</v>
      </c>
      <c r="D2539" s="6">
        <f t="shared" si="78"/>
        <v>7</v>
      </c>
      <c r="E2539">
        <f t="shared" si="79"/>
        <v>29</v>
      </c>
    </row>
    <row r="2540" spans="1:5" x14ac:dyDescent="0.25">
      <c r="A2540" s="2">
        <v>43299</v>
      </c>
      <c r="B2540" t="s">
        <v>3</v>
      </c>
      <c r="C2540">
        <v>3082</v>
      </c>
      <c r="D2540" s="6">
        <f t="shared" si="78"/>
        <v>7</v>
      </c>
      <c r="E2540">
        <f t="shared" si="79"/>
        <v>29</v>
      </c>
    </row>
    <row r="2541" spans="1:5" x14ac:dyDescent="0.25">
      <c r="A2541" s="2">
        <v>43299</v>
      </c>
      <c r="B2541" t="s">
        <v>24</v>
      </c>
      <c r="C2541">
        <v>30331</v>
      </c>
      <c r="D2541" s="6">
        <f t="shared" si="78"/>
        <v>7</v>
      </c>
      <c r="E2541">
        <f t="shared" si="79"/>
        <v>29</v>
      </c>
    </row>
    <row r="2542" spans="1:5" x14ac:dyDescent="0.25">
      <c r="A2542" s="2">
        <v>43300</v>
      </c>
      <c r="B2542" t="s">
        <v>3</v>
      </c>
      <c r="C2542">
        <v>2300</v>
      </c>
      <c r="D2542" s="6">
        <f t="shared" si="78"/>
        <v>7</v>
      </c>
      <c r="E2542">
        <f t="shared" si="79"/>
        <v>29</v>
      </c>
    </row>
    <row r="2543" spans="1:5" x14ac:dyDescent="0.25">
      <c r="A2543" s="2">
        <v>43300</v>
      </c>
      <c r="B2543" t="s">
        <v>24</v>
      </c>
      <c r="C2543">
        <v>19255</v>
      </c>
      <c r="D2543" s="6">
        <f t="shared" si="78"/>
        <v>7</v>
      </c>
      <c r="E2543">
        <f t="shared" si="79"/>
        <v>29</v>
      </c>
    </row>
    <row r="2544" spans="1:5" x14ac:dyDescent="0.25">
      <c r="A2544" s="2">
        <v>43301</v>
      </c>
      <c r="B2544" t="s">
        <v>3</v>
      </c>
      <c r="C2544">
        <v>2697</v>
      </c>
      <c r="D2544" s="6">
        <f t="shared" si="78"/>
        <v>7</v>
      </c>
      <c r="E2544">
        <f t="shared" si="79"/>
        <v>29</v>
      </c>
    </row>
    <row r="2545" spans="1:5" x14ac:dyDescent="0.25">
      <c r="A2545" s="2">
        <v>43301</v>
      </c>
      <c r="B2545" t="s">
        <v>24</v>
      </c>
      <c r="C2545">
        <v>22016</v>
      </c>
      <c r="D2545" s="6">
        <f t="shared" si="78"/>
        <v>7</v>
      </c>
      <c r="E2545">
        <f t="shared" si="79"/>
        <v>29</v>
      </c>
    </row>
    <row r="2546" spans="1:5" x14ac:dyDescent="0.25">
      <c r="A2546" s="2">
        <v>43302</v>
      </c>
      <c r="B2546" t="s">
        <v>3</v>
      </c>
      <c r="C2546">
        <v>8593</v>
      </c>
      <c r="D2546" s="6">
        <f t="shared" si="78"/>
        <v>7</v>
      </c>
      <c r="E2546">
        <f t="shared" si="79"/>
        <v>29</v>
      </c>
    </row>
    <row r="2547" spans="1:5" x14ac:dyDescent="0.25">
      <c r="A2547" s="2">
        <v>43302</v>
      </c>
      <c r="B2547" t="s">
        <v>24</v>
      </c>
      <c r="C2547">
        <v>77169</v>
      </c>
      <c r="D2547" s="6">
        <f t="shared" si="78"/>
        <v>7</v>
      </c>
      <c r="E2547">
        <f t="shared" si="79"/>
        <v>29</v>
      </c>
    </row>
    <row r="2548" spans="1:5" x14ac:dyDescent="0.25">
      <c r="A2548" s="2">
        <v>43303</v>
      </c>
      <c r="B2548" t="s">
        <v>3</v>
      </c>
      <c r="C2548">
        <v>2560</v>
      </c>
      <c r="D2548" s="6">
        <f t="shared" si="78"/>
        <v>7</v>
      </c>
      <c r="E2548">
        <f t="shared" si="79"/>
        <v>29</v>
      </c>
    </row>
    <row r="2549" spans="1:5" x14ac:dyDescent="0.25">
      <c r="A2549" s="2">
        <v>43303</v>
      </c>
      <c r="B2549" t="s">
        <v>24</v>
      </c>
      <c r="C2549">
        <v>32537</v>
      </c>
      <c r="D2549" s="6">
        <f t="shared" si="78"/>
        <v>7</v>
      </c>
      <c r="E2549">
        <f t="shared" si="79"/>
        <v>29</v>
      </c>
    </row>
    <row r="2550" spans="1:5" x14ac:dyDescent="0.25">
      <c r="A2550" s="2">
        <v>43304</v>
      </c>
      <c r="B2550" t="s">
        <v>3</v>
      </c>
      <c r="C2550">
        <v>1936</v>
      </c>
      <c r="D2550" s="6">
        <f t="shared" si="78"/>
        <v>7</v>
      </c>
      <c r="E2550">
        <f t="shared" si="79"/>
        <v>30</v>
      </c>
    </row>
    <row r="2551" spans="1:5" x14ac:dyDescent="0.25">
      <c r="A2551" s="2">
        <v>43304</v>
      </c>
      <c r="B2551" t="s">
        <v>24</v>
      </c>
      <c r="C2551">
        <v>10540</v>
      </c>
      <c r="D2551" s="6">
        <f t="shared" si="78"/>
        <v>7</v>
      </c>
      <c r="E2551">
        <f t="shared" si="79"/>
        <v>30</v>
      </c>
    </row>
    <row r="2552" spans="1:5" x14ac:dyDescent="0.25">
      <c r="A2552" s="2">
        <v>43305</v>
      </c>
      <c r="B2552" t="s">
        <v>3</v>
      </c>
      <c r="C2552">
        <v>1817</v>
      </c>
      <c r="D2552" s="6">
        <f t="shared" si="78"/>
        <v>7</v>
      </c>
      <c r="E2552">
        <f t="shared" si="79"/>
        <v>30</v>
      </c>
    </row>
    <row r="2553" spans="1:5" x14ac:dyDescent="0.25">
      <c r="A2553" s="2">
        <v>43305</v>
      </c>
      <c r="B2553" t="s">
        <v>24</v>
      </c>
      <c r="C2553">
        <v>19589</v>
      </c>
      <c r="D2553" s="6">
        <f t="shared" si="78"/>
        <v>7</v>
      </c>
      <c r="E2553">
        <f t="shared" si="79"/>
        <v>30</v>
      </c>
    </row>
    <row r="2554" spans="1:5" x14ac:dyDescent="0.25">
      <c r="A2554" s="2">
        <v>43306</v>
      </c>
      <c r="B2554" t="s">
        <v>3</v>
      </c>
      <c r="C2554">
        <v>8842</v>
      </c>
      <c r="D2554" s="6">
        <f t="shared" si="78"/>
        <v>7</v>
      </c>
      <c r="E2554">
        <f t="shared" si="79"/>
        <v>30</v>
      </c>
    </row>
    <row r="2555" spans="1:5" x14ac:dyDescent="0.25">
      <c r="A2555" s="2">
        <v>43306</v>
      </c>
      <c r="B2555" t="s">
        <v>24</v>
      </c>
      <c r="C2555">
        <v>69315</v>
      </c>
      <c r="D2555" s="6">
        <f t="shared" si="78"/>
        <v>7</v>
      </c>
      <c r="E2555">
        <f t="shared" si="79"/>
        <v>30</v>
      </c>
    </row>
    <row r="2556" spans="1:5" x14ac:dyDescent="0.25">
      <c r="A2556" s="2">
        <v>43307</v>
      </c>
      <c r="B2556" t="s">
        <v>3</v>
      </c>
      <c r="C2556">
        <v>1140</v>
      </c>
      <c r="D2556" s="6">
        <f t="shared" si="78"/>
        <v>7</v>
      </c>
      <c r="E2556">
        <f t="shared" si="79"/>
        <v>30</v>
      </c>
    </row>
    <row r="2557" spans="1:5" x14ac:dyDescent="0.25">
      <c r="A2557" s="2">
        <v>43307</v>
      </c>
      <c r="B2557" t="s">
        <v>24</v>
      </c>
      <c r="C2557">
        <v>16144</v>
      </c>
      <c r="D2557" s="6">
        <f t="shared" si="78"/>
        <v>7</v>
      </c>
      <c r="E2557">
        <f t="shared" si="79"/>
        <v>30</v>
      </c>
    </row>
    <row r="2558" spans="1:5" x14ac:dyDescent="0.25">
      <c r="A2558" s="2">
        <v>43308</v>
      </c>
      <c r="B2558" t="s">
        <v>3</v>
      </c>
      <c r="C2558">
        <v>3191</v>
      </c>
      <c r="D2558" s="6">
        <f t="shared" si="78"/>
        <v>7</v>
      </c>
      <c r="E2558">
        <f t="shared" si="79"/>
        <v>30</v>
      </c>
    </row>
    <row r="2559" spans="1:5" x14ac:dyDescent="0.25">
      <c r="A2559" s="2">
        <v>43308</v>
      </c>
      <c r="B2559" t="s">
        <v>24</v>
      </c>
      <c r="C2559">
        <v>26041</v>
      </c>
      <c r="D2559" s="6">
        <f t="shared" si="78"/>
        <v>7</v>
      </c>
      <c r="E2559">
        <f t="shared" si="79"/>
        <v>30</v>
      </c>
    </row>
    <row r="2560" spans="1:5" x14ac:dyDescent="0.25">
      <c r="A2560" s="2">
        <v>43309</v>
      </c>
      <c r="B2560" t="s">
        <v>3</v>
      </c>
      <c r="C2560">
        <v>6015</v>
      </c>
      <c r="D2560" s="6">
        <f t="shared" si="78"/>
        <v>7</v>
      </c>
      <c r="E2560">
        <f t="shared" si="79"/>
        <v>30</v>
      </c>
    </row>
    <row r="2561" spans="1:5" x14ac:dyDescent="0.25">
      <c r="A2561" s="2">
        <v>43309</v>
      </c>
      <c r="B2561" t="s">
        <v>24</v>
      </c>
      <c r="C2561">
        <v>55456</v>
      </c>
      <c r="D2561" s="6">
        <f t="shared" si="78"/>
        <v>7</v>
      </c>
      <c r="E2561">
        <f t="shared" si="79"/>
        <v>30</v>
      </c>
    </row>
    <row r="2562" spans="1:5" x14ac:dyDescent="0.25">
      <c r="A2562" s="2">
        <v>43310</v>
      </c>
      <c r="B2562" t="s">
        <v>3</v>
      </c>
      <c r="C2562">
        <v>4121</v>
      </c>
      <c r="D2562" s="6">
        <f t="shared" ref="D2562:D2625" si="80">MONTH(A2562)</f>
        <v>7</v>
      </c>
      <c r="E2562">
        <f t="shared" si="79"/>
        <v>30</v>
      </c>
    </row>
    <row r="2563" spans="1:5" x14ac:dyDescent="0.25">
      <c r="A2563" s="2">
        <v>43310</v>
      </c>
      <c r="B2563" t="s">
        <v>24</v>
      </c>
      <c r="C2563">
        <v>30822</v>
      </c>
      <c r="D2563" s="6">
        <f t="shared" si="80"/>
        <v>7</v>
      </c>
      <c r="E2563">
        <f t="shared" ref="E2563:E2626" si="81">WEEKNUM(A2563,2)</f>
        <v>30</v>
      </c>
    </row>
    <row r="2564" spans="1:5" x14ac:dyDescent="0.25">
      <c r="A2564" s="2">
        <v>43311</v>
      </c>
      <c r="B2564" t="s">
        <v>3</v>
      </c>
      <c r="C2564">
        <v>1525</v>
      </c>
      <c r="D2564" s="6">
        <f t="shared" si="80"/>
        <v>7</v>
      </c>
      <c r="E2564">
        <f t="shared" si="81"/>
        <v>31</v>
      </c>
    </row>
    <row r="2565" spans="1:5" x14ac:dyDescent="0.25">
      <c r="A2565" s="2">
        <v>43311</v>
      </c>
      <c r="B2565" t="s">
        <v>24</v>
      </c>
      <c r="C2565">
        <v>17139</v>
      </c>
      <c r="D2565" s="6">
        <f t="shared" si="80"/>
        <v>7</v>
      </c>
      <c r="E2565">
        <f t="shared" si="81"/>
        <v>31</v>
      </c>
    </row>
    <row r="2566" spans="1:5" x14ac:dyDescent="0.25">
      <c r="A2566" s="2">
        <v>43312</v>
      </c>
      <c r="B2566" t="s">
        <v>3</v>
      </c>
      <c r="C2566">
        <v>2638</v>
      </c>
      <c r="D2566" s="6">
        <f t="shared" si="80"/>
        <v>7</v>
      </c>
      <c r="E2566">
        <f t="shared" si="81"/>
        <v>31</v>
      </c>
    </row>
    <row r="2567" spans="1:5" x14ac:dyDescent="0.25">
      <c r="A2567" s="2">
        <v>43312</v>
      </c>
      <c r="B2567" t="s">
        <v>24</v>
      </c>
      <c r="C2567">
        <v>24809</v>
      </c>
      <c r="D2567" s="6">
        <f t="shared" si="80"/>
        <v>7</v>
      </c>
      <c r="E2567">
        <f t="shared" si="81"/>
        <v>31</v>
      </c>
    </row>
    <row r="2568" spans="1:5" x14ac:dyDescent="0.25">
      <c r="A2568" s="2">
        <v>43313</v>
      </c>
      <c r="B2568" t="s">
        <v>3</v>
      </c>
      <c r="C2568">
        <v>2842</v>
      </c>
      <c r="D2568" s="6">
        <f t="shared" si="80"/>
        <v>8</v>
      </c>
      <c r="E2568">
        <f t="shared" si="81"/>
        <v>31</v>
      </c>
    </row>
    <row r="2569" spans="1:5" x14ac:dyDescent="0.25">
      <c r="A2569" s="2">
        <v>43313</v>
      </c>
      <c r="B2569" t="s">
        <v>24</v>
      </c>
      <c r="C2569">
        <v>33347</v>
      </c>
      <c r="D2569" s="6">
        <f t="shared" si="80"/>
        <v>8</v>
      </c>
      <c r="E2569">
        <f t="shared" si="81"/>
        <v>31</v>
      </c>
    </row>
    <row r="2570" spans="1:5" x14ac:dyDescent="0.25">
      <c r="A2570" s="2">
        <v>43314</v>
      </c>
      <c r="B2570" t="s">
        <v>3</v>
      </c>
      <c r="C2570">
        <v>3430</v>
      </c>
      <c r="D2570" s="6">
        <f t="shared" si="80"/>
        <v>8</v>
      </c>
      <c r="E2570">
        <f t="shared" si="81"/>
        <v>31</v>
      </c>
    </row>
    <row r="2571" spans="1:5" x14ac:dyDescent="0.25">
      <c r="A2571" s="2">
        <v>43314</v>
      </c>
      <c r="B2571" t="s">
        <v>24</v>
      </c>
      <c r="C2571">
        <v>20999</v>
      </c>
      <c r="D2571" s="6">
        <f t="shared" si="80"/>
        <v>8</v>
      </c>
      <c r="E2571">
        <f t="shared" si="81"/>
        <v>31</v>
      </c>
    </row>
    <row r="2572" spans="1:5" x14ac:dyDescent="0.25">
      <c r="A2572" s="2">
        <v>43315</v>
      </c>
      <c r="B2572" t="s">
        <v>3</v>
      </c>
      <c r="C2572">
        <v>2086</v>
      </c>
      <c r="D2572" s="6">
        <f t="shared" si="80"/>
        <v>8</v>
      </c>
      <c r="E2572">
        <f t="shared" si="81"/>
        <v>31</v>
      </c>
    </row>
    <row r="2573" spans="1:5" x14ac:dyDescent="0.25">
      <c r="A2573" s="2">
        <v>43315</v>
      </c>
      <c r="B2573" t="s">
        <v>24</v>
      </c>
      <c r="C2573">
        <v>30102</v>
      </c>
      <c r="D2573" s="6">
        <f t="shared" si="80"/>
        <v>8</v>
      </c>
      <c r="E2573">
        <f t="shared" si="81"/>
        <v>31</v>
      </c>
    </row>
    <row r="2574" spans="1:5" x14ac:dyDescent="0.25">
      <c r="A2574" s="2">
        <v>43316</v>
      </c>
      <c r="B2574" t="s">
        <v>3</v>
      </c>
      <c r="C2574">
        <v>5245</v>
      </c>
      <c r="D2574" s="6">
        <f t="shared" si="80"/>
        <v>8</v>
      </c>
      <c r="E2574">
        <f t="shared" si="81"/>
        <v>31</v>
      </c>
    </row>
    <row r="2575" spans="1:5" x14ac:dyDescent="0.25">
      <c r="A2575" s="2">
        <v>43316</v>
      </c>
      <c r="B2575" t="s">
        <v>24</v>
      </c>
      <c r="C2575">
        <v>48017</v>
      </c>
      <c r="D2575" s="6">
        <f t="shared" si="80"/>
        <v>8</v>
      </c>
      <c r="E2575">
        <f t="shared" si="81"/>
        <v>31</v>
      </c>
    </row>
    <row r="2576" spans="1:5" x14ac:dyDescent="0.25">
      <c r="A2576" s="2">
        <v>43317</v>
      </c>
      <c r="B2576" t="s">
        <v>3</v>
      </c>
      <c r="C2576">
        <v>2697</v>
      </c>
      <c r="D2576" s="6">
        <f t="shared" si="80"/>
        <v>8</v>
      </c>
      <c r="E2576">
        <f t="shared" si="81"/>
        <v>31</v>
      </c>
    </row>
    <row r="2577" spans="1:5" x14ac:dyDescent="0.25">
      <c r="A2577" s="2">
        <v>43317</v>
      </c>
      <c r="B2577" t="s">
        <v>24</v>
      </c>
      <c r="C2577">
        <v>33273</v>
      </c>
      <c r="D2577" s="6">
        <f t="shared" si="80"/>
        <v>8</v>
      </c>
      <c r="E2577">
        <f t="shared" si="81"/>
        <v>31</v>
      </c>
    </row>
    <row r="2578" spans="1:5" x14ac:dyDescent="0.25">
      <c r="A2578" s="2">
        <v>43318</v>
      </c>
      <c r="B2578" t="s">
        <v>3</v>
      </c>
      <c r="C2578">
        <v>2646</v>
      </c>
      <c r="D2578" s="6">
        <f t="shared" si="80"/>
        <v>8</v>
      </c>
      <c r="E2578">
        <f t="shared" si="81"/>
        <v>32</v>
      </c>
    </row>
    <row r="2579" spans="1:5" x14ac:dyDescent="0.25">
      <c r="A2579" s="2">
        <v>43318</v>
      </c>
      <c r="B2579" t="s">
        <v>24</v>
      </c>
      <c r="C2579">
        <v>22774</v>
      </c>
      <c r="D2579" s="6">
        <f t="shared" si="80"/>
        <v>8</v>
      </c>
      <c r="E2579">
        <f t="shared" si="81"/>
        <v>32</v>
      </c>
    </row>
    <row r="2580" spans="1:5" x14ac:dyDescent="0.25">
      <c r="A2580" s="2">
        <v>43319</v>
      </c>
      <c r="B2580" t="s">
        <v>3</v>
      </c>
      <c r="C2580">
        <v>4324</v>
      </c>
      <c r="D2580" s="6">
        <f t="shared" si="80"/>
        <v>8</v>
      </c>
      <c r="E2580">
        <f t="shared" si="81"/>
        <v>32</v>
      </c>
    </row>
    <row r="2581" spans="1:5" x14ac:dyDescent="0.25">
      <c r="A2581" s="2">
        <v>43319</v>
      </c>
      <c r="B2581" t="s">
        <v>24</v>
      </c>
      <c r="C2581">
        <v>31695</v>
      </c>
      <c r="D2581" s="6">
        <f t="shared" si="80"/>
        <v>8</v>
      </c>
      <c r="E2581">
        <f t="shared" si="81"/>
        <v>32</v>
      </c>
    </row>
    <row r="2582" spans="1:5" x14ac:dyDescent="0.25">
      <c r="A2582" s="2">
        <v>43320</v>
      </c>
      <c r="B2582" t="s">
        <v>3</v>
      </c>
      <c r="C2582">
        <v>3426</v>
      </c>
      <c r="D2582" s="6">
        <f t="shared" si="80"/>
        <v>8</v>
      </c>
      <c r="E2582">
        <f t="shared" si="81"/>
        <v>32</v>
      </c>
    </row>
    <row r="2583" spans="1:5" x14ac:dyDescent="0.25">
      <c r="A2583" s="2">
        <v>43320</v>
      </c>
      <c r="B2583" t="s">
        <v>24</v>
      </c>
      <c r="C2583">
        <v>29130</v>
      </c>
      <c r="D2583" s="6">
        <f t="shared" si="80"/>
        <v>8</v>
      </c>
      <c r="E2583">
        <f t="shared" si="81"/>
        <v>32</v>
      </c>
    </row>
    <row r="2584" spans="1:5" x14ac:dyDescent="0.25">
      <c r="A2584" s="2">
        <v>43321</v>
      </c>
      <c r="B2584" t="s">
        <v>3</v>
      </c>
      <c r="C2584">
        <v>3503</v>
      </c>
      <c r="D2584" s="6">
        <f t="shared" si="80"/>
        <v>8</v>
      </c>
      <c r="E2584">
        <f t="shared" si="81"/>
        <v>32</v>
      </c>
    </row>
    <row r="2585" spans="1:5" x14ac:dyDescent="0.25">
      <c r="A2585" s="2">
        <v>43321</v>
      </c>
      <c r="B2585" t="s">
        <v>24</v>
      </c>
      <c r="C2585">
        <v>38486</v>
      </c>
      <c r="D2585" s="6">
        <f t="shared" si="80"/>
        <v>8</v>
      </c>
      <c r="E2585">
        <f t="shared" si="81"/>
        <v>32</v>
      </c>
    </row>
    <row r="2586" spans="1:5" x14ac:dyDescent="0.25">
      <c r="A2586" s="2">
        <v>43322</v>
      </c>
      <c r="B2586" t="s">
        <v>3</v>
      </c>
      <c r="C2586">
        <v>4237</v>
      </c>
      <c r="D2586" s="6">
        <f t="shared" si="80"/>
        <v>8</v>
      </c>
      <c r="E2586">
        <f t="shared" si="81"/>
        <v>32</v>
      </c>
    </row>
    <row r="2587" spans="1:5" x14ac:dyDescent="0.25">
      <c r="A2587" s="2">
        <v>43322</v>
      </c>
      <c r="B2587" t="s">
        <v>24</v>
      </c>
      <c r="C2587">
        <v>26416</v>
      </c>
      <c r="D2587" s="6">
        <f t="shared" si="80"/>
        <v>8</v>
      </c>
      <c r="E2587">
        <f t="shared" si="81"/>
        <v>32</v>
      </c>
    </row>
    <row r="2588" spans="1:5" x14ac:dyDescent="0.25">
      <c r="A2588" s="2">
        <v>43323</v>
      </c>
      <c r="B2588" t="s">
        <v>3</v>
      </c>
      <c r="C2588">
        <v>3031</v>
      </c>
      <c r="D2588" s="6">
        <f t="shared" si="80"/>
        <v>8</v>
      </c>
      <c r="E2588">
        <f t="shared" si="81"/>
        <v>32</v>
      </c>
    </row>
    <row r="2589" spans="1:5" x14ac:dyDescent="0.25">
      <c r="A2589" s="2">
        <v>43323</v>
      </c>
      <c r="B2589" t="s">
        <v>24</v>
      </c>
      <c r="C2589">
        <v>34369</v>
      </c>
      <c r="D2589" s="6">
        <f t="shared" si="80"/>
        <v>8</v>
      </c>
      <c r="E2589">
        <f t="shared" si="81"/>
        <v>32</v>
      </c>
    </row>
    <row r="2590" spans="1:5" x14ac:dyDescent="0.25">
      <c r="A2590" s="2">
        <v>43324</v>
      </c>
      <c r="B2590" t="s">
        <v>3</v>
      </c>
      <c r="C2590">
        <v>10048</v>
      </c>
      <c r="D2590" s="6">
        <f t="shared" si="80"/>
        <v>8</v>
      </c>
      <c r="E2590">
        <f t="shared" si="81"/>
        <v>32</v>
      </c>
    </row>
    <row r="2591" spans="1:5" x14ac:dyDescent="0.25">
      <c r="A2591" s="2">
        <v>43324</v>
      </c>
      <c r="B2591" t="s">
        <v>24</v>
      </c>
      <c r="C2591">
        <v>47576</v>
      </c>
      <c r="D2591" s="6">
        <f t="shared" si="80"/>
        <v>8</v>
      </c>
      <c r="E2591">
        <f t="shared" si="81"/>
        <v>32</v>
      </c>
    </row>
    <row r="2592" spans="1:5" x14ac:dyDescent="0.25">
      <c r="A2592" s="2">
        <v>43325</v>
      </c>
      <c r="B2592" t="s">
        <v>3</v>
      </c>
      <c r="C2592">
        <v>5667</v>
      </c>
      <c r="D2592" s="6">
        <f t="shared" si="80"/>
        <v>8</v>
      </c>
      <c r="E2592">
        <f t="shared" si="81"/>
        <v>33</v>
      </c>
    </row>
    <row r="2593" spans="1:5" x14ac:dyDescent="0.25">
      <c r="A2593" s="2">
        <v>43325</v>
      </c>
      <c r="B2593" t="s">
        <v>24</v>
      </c>
      <c r="C2593">
        <v>38106</v>
      </c>
      <c r="D2593" s="6">
        <f t="shared" si="80"/>
        <v>8</v>
      </c>
      <c r="E2593">
        <f t="shared" si="81"/>
        <v>33</v>
      </c>
    </row>
    <row r="2594" spans="1:5" x14ac:dyDescent="0.25">
      <c r="A2594" s="2">
        <v>43326</v>
      </c>
      <c r="B2594" t="s">
        <v>3</v>
      </c>
      <c r="C2594">
        <v>3356</v>
      </c>
      <c r="D2594" s="6">
        <f t="shared" si="80"/>
        <v>8</v>
      </c>
      <c r="E2594">
        <f t="shared" si="81"/>
        <v>33</v>
      </c>
    </row>
    <row r="2595" spans="1:5" x14ac:dyDescent="0.25">
      <c r="A2595" s="2">
        <v>43326</v>
      </c>
      <c r="B2595" t="s">
        <v>24</v>
      </c>
      <c r="C2595">
        <v>31654</v>
      </c>
      <c r="D2595" s="6">
        <f t="shared" si="80"/>
        <v>8</v>
      </c>
      <c r="E2595">
        <f t="shared" si="81"/>
        <v>33</v>
      </c>
    </row>
    <row r="2596" spans="1:5" x14ac:dyDescent="0.25">
      <c r="A2596" s="2">
        <v>43328</v>
      </c>
      <c r="B2596" t="s">
        <v>3</v>
      </c>
      <c r="C2596">
        <v>3816</v>
      </c>
      <c r="D2596" s="6">
        <f t="shared" si="80"/>
        <v>8</v>
      </c>
      <c r="E2596">
        <f t="shared" si="81"/>
        <v>33</v>
      </c>
    </row>
    <row r="2597" spans="1:5" x14ac:dyDescent="0.25">
      <c r="A2597" s="2">
        <v>43328</v>
      </c>
      <c r="B2597" t="s">
        <v>24</v>
      </c>
      <c r="C2597">
        <v>28876</v>
      </c>
      <c r="D2597" s="6">
        <f t="shared" si="80"/>
        <v>8</v>
      </c>
      <c r="E2597">
        <f t="shared" si="81"/>
        <v>33</v>
      </c>
    </row>
    <row r="2598" spans="1:5" x14ac:dyDescent="0.25">
      <c r="A2598" s="2">
        <v>43329</v>
      </c>
      <c r="B2598" t="s">
        <v>3</v>
      </c>
      <c r="C2598">
        <v>3564</v>
      </c>
      <c r="D2598" s="6">
        <f t="shared" si="80"/>
        <v>8</v>
      </c>
      <c r="E2598">
        <f t="shared" si="81"/>
        <v>33</v>
      </c>
    </row>
    <row r="2599" spans="1:5" x14ac:dyDescent="0.25">
      <c r="A2599" s="2">
        <v>43329</v>
      </c>
      <c r="B2599" t="s">
        <v>24</v>
      </c>
      <c r="C2599">
        <v>27247</v>
      </c>
      <c r="D2599" s="6">
        <f t="shared" si="80"/>
        <v>8</v>
      </c>
      <c r="E2599">
        <f t="shared" si="81"/>
        <v>33</v>
      </c>
    </row>
    <row r="2600" spans="1:5" x14ac:dyDescent="0.25">
      <c r="A2600" s="2">
        <v>43330</v>
      </c>
      <c r="B2600" t="s">
        <v>3</v>
      </c>
      <c r="C2600">
        <v>2995</v>
      </c>
      <c r="D2600" s="6">
        <f t="shared" si="80"/>
        <v>8</v>
      </c>
      <c r="E2600">
        <f t="shared" si="81"/>
        <v>33</v>
      </c>
    </row>
    <row r="2601" spans="1:5" x14ac:dyDescent="0.25">
      <c r="A2601" s="2">
        <v>43330</v>
      </c>
      <c r="B2601" t="s">
        <v>24</v>
      </c>
      <c r="C2601">
        <v>34656</v>
      </c>
      <c r="D2601" s="6">
        <f t="shared" si="80"/>
        <v>8</v>
      </c>
      <c r="E2601">
        <f t="shared" si="81"/>
        <v>33</v>
      </c>
    </row>
    <row r="2602" spans="1:5" x14ac:dyDescent="0.25">
      <c r="A2602" s="2">
        <v>43331</v>
      </c>
      <c r="B2602" t="s">
        <v>3</v>
      </c>
      <c r="C2602">
        <v>3399</v>
      </c>
      <c r="D2602" s="6">
        <f t="shared" si="80"/>
        <v>8</v>
      </c>
      <c r="E2602">
        <f t="shared" si="81"/>
        <v>33</v>
      </c>
    </row>
    <row r="2603" spans="1:5" x14ac:dyDescent="0.25">
      <c r="A2603" s="2">
        <v>43331</v>
      </c>
      <c r="B2603" t="s">
        <v>24</v>
      </c>
      <c r="C2603">
        <v>25482</v>
      </c>
      <c r="D2603" s="6">
        <f t="shared" si="80"/>
        <v>8</v>
      </c>
      <c r="E2603">
        <f t="shared" si="81"/>
        <v>33</v>
      </c>
    </row>
    <row r="2604" spans="1:5" x14ac:dyDescent="0.25">
      <c r="A2604" s="2">
        <v>43332</v>
      </c>
      <c r="B2604" t="s">
        <v>3</v>
      </c>
      <c r="C2604">
        <v>3093</v>
      </c>
      <c r="D2604" s="6">
        <f t="shared" si="80"/>
        <v>8</v>
      </c>
      <c r="E2604">
        <f t="shared" si="81"/>
        <v>34</v>
      </c>
    </row>
    <row r="2605" spans="1:5" x14ac:dyDescent="0.25">
      <c r="A2605" s="2">
        <v>43332</v>
      </c>
      <c r="B2605" t="s">
        <v>24</v>
      </c>
      <c r="C2605">
        <v>16065</v>
      </c>
      <c r="D2605" s="6">
        <f t="shared" si="80"/>
        <v>8</v>
      </c>
      <c r="E2605">
        <f t="shared" si="81"/>
        <v>34</v>
      </c>
    </row>
    <row r="2606" spans="1:5" x14ac:dyDescent="0.25">
      <c r="A2606" s="2">
        <v>43333</v>
      </c>
      <c r="B2606" t="s">
        <v>3</v>
      </c>
      <c r="C2606">
        <v>1898</v>
      </c>
      <c r="D2606" s="6">
        <f t="shared" si="80"/>
        <v>8</v>
      </c>
      <c r="E2606">
        <f t="shared" si="81"/>
        <v>34</v>
      </c>
    </row>
    <row r="2607" spans="1:5" x14ac:dyDescent="0.25">
      <c r="A2607" s="2">
        <v>43333</v>
      </c>
      <c r="B2607" t="s">
        <v>24</v>
      </c>
      <c r="C2607">
        <v>25432</v>
      </c>
      <c r="D2607" s="6">
        <f t="shared" si="80"/>
        <v>8</v>
      </c>
      <c r="E2607">
        <f t="shared" si="81"/>
        <v>34</v>
      </c>
    </row>
    <row r="2608" spans="1:5" x14ac:dyDescent="0.25">
      <c r="A2608" s="2">
        <v>43334</v>
      </c>
      <c r="B2608" t="s">
        <v>3</v>
      </c>
      <c r="C2608">
        <v>3605</v>
      </c>
      <c r="D2608" s="6">
        <f t="shared" si="80"/>
        <v>8</v>
      </c>
      <c r="E2608">
        <f t="shared" si="81"/>
        <v>34</v>
      </c>
    </row>
    <row r="2609" spans="1:5" x14ac:dyDescent="0.25">
      <c r="A2609" s="2">
        <v>43334</v>
      </c>
      <c r="B2609" t="s">
        <v>24</v>
      </c>
      <c r="C2609">
        <v>31908</v>
      </c>
      <c r="D2609" s="6">
        <f t="shared" si="80"/>
        <v>8</v>
      </c>
      <c r="E2609">
        <f t="shared" si="81"/>
        <v>34</v>
      </c>
    </row>
    <row r="2610" spans="1:5" x14ac:dyDescent="0.25">
      <c r="A2610" s="2">
        <v>43335</v>
      </c>
      <c r="B2610" t="s">
        <v>3</v>
      </c>
      <c r="C2610">
        <v>2309</v>
      </c>
      <c r="D2610" s="6">
        <f t="shared" si="80"/>
        <v>8</v>
      </c>
      <c r="E2610">
        <f t="shared" si="81"/>
        <v>34</v>
      </c>
    </row>
    <row r="2611" spans="1:5" x14ac:dyDescent="0.25">
      <c r="A2611" s="2">
        <v>43335</v>
      </c>
      <c r="B2611" t="s">
        <v>24</v>
      </c>
      <c r="C2611">
        <v>20772</v>
      </c>
      <c r="D2611" s="6">
        <f t="shared" si="80"/>
        <v>8</v>
      </c>
      <c r="E2611">
        <f t="shared" si="81"/>
        <v>34</v>
      </c>
    </row>
    <row r="2612" spans="1:5" x14ac:dyDescent="0.25">
      <c r="A2612" s="2">
        <v>43336</v>
      </c>
      <c r="B2612" t="s">
        <v>3</v>
      </c>
      <c r="C2612">
        <v>4628</v>
      </c>
      <c r="D2612" s="6">
        <f t="shared" si="80"/>
        <v>8</v>
      </c>
      <c r="E2612">
        <f t="shared" si="81"/>
        <v>34</v>
      </c>
    </row>
    <row r="2613" spans="1:5" x14ac:dyDescent="0.25">
      <c r="A2613" s="2">
        <v>43336</v>
      </c>
      <c r="B2613" t="s">
        <v>24</v>
      </c>
      <c r="C2613">
        <v>27257</v>
      </c>
      <c r="D2613" s="6">
        <f t="shared" si="80"/>
        <v>8</v>
      </c>
      <c r="E2613">
        <f t="shared" si="81"/>
        <v>34</v>
      </c>
    </row>
    <row r="2614" spans="1:5" x14ac:dyDescent="0.25">
      <c r="A2614" s="2">
        <v>43337</v>
      </c>
      <c r="B2614" t="s">
        <v>3</v>
      </c>
      <c r="C2614">
        <v>7485</v>
      </c>
      <c r="D2614" s="6">
        <f t="shared" si="80"/>
        <v>8</v>
      </c>
      <c r="E2614">
        <f t="shared" si="81"/>
        <v>34</v>
      </c>
    </row>
    <row r="2615" spans="1:5" x14ac:dyDescent="0.25">
      <c r="A2615" s="2">
        <v>43337</v>
      </c>
      <c r="B2615" t="s">
        <v>24</v>
      </c>
      <c r="C2615">
        <v>44434</v>
      </c>
      <c r="D2615" s="6">
        <f t="shared" si="80"/>
        <v>8</v>
      </c>
      <c r="E2615">
        <f t="shared" si="81"/>
        <v>34</v>
      </c>
    </row>
    <row r="2616" spans="1:5" x14ac:dyDescent="0.25">
      <c r="A2616" s="2">
        <v>43338</v>
      </c>
      <c r="B2616" t="s">
        <v>3</v>
      </c>
      <c r="C2616">
        <v>4185</v>
      </c>
      <c r="D2616" s="6">
        <f t="shared" si="80"/>
        <v>8</v>
      </c>
      <c r="E2616">
        <f t="shared" si="81"/>
        <v>34</v>
      </c>
    </row>
    <row r="2617" spans="1:5" x14ac:dyDescent="0.25">
      <c r="A2617" s="2">
        <v>43338</v>
      </c>
      <c r="B2617" t="s">
        <v>24</v>
      </c>
      <c r="C2617">
        <v>27103</v>
      </c>
      <c r="D2617" s="6">
        <f t="shared" si="80"/>
        <v>8</v>
      </c>
      <c r="E2617">
        <f t="shared" si="81"/>
        <v>34</v>
      </c>
    </row>
    <row r="2618" spans="1:5" x14ac:dyDescent="0.25">
      <c r="A2618" s="2">
        <v>43339</v>
      </c>
      <c r="B2618" t="s">
        <v>3</v>
      </c>
      <c r="C2618">
        <v>1971</v>
      </c>
      <c r="D2618" s="6">
        <f t="shared" si="80"/>
        <v>8</v>
      </c>
      <c r="E2618">
        <f t="shared" si="81"/>
        <v>35</v>
      </c>
    </row>
    <row r="2619" spans="1:5" x14ac:dyDescent="0.25">
      <c r="A2619" s="2">
        <v>43339</v>
      </c>
      <c r="B2619" t="s">
        <v>24</v>
      </c>
      <c r="C2619">
        <v>15155</v>
      </c>
      <c r="D2619" s="6">
        <f t="shared" si="80"/>
        <v>8</v>
      </c>
      <c r="E2619">
        <f t="shared" si="81"/>
        <v>35</v>
      </c>
    </row>
    <row r="2620" spans="1:5" x14ac:dyDescent="0.25">
      <c r="A2620" s="2">
        <v>43340</v>
      </c>
      <c r="B2620" t="s">
        <v>3</v>
      </c>
      <c r="C2620">
        <v>3071</v>
      </c>
      <c r="D2620" s="6">
        <f t="shared" si="80"/>
        <v>8</v>
      </c>
      <c r="E2620">
        <f t="shared" si="81"/>
        <v>35</v>
      </c>
    </row>
    <row r="2621" spans="1:5" x14ac:dyDescent="0.25">
      <c r="A2621" s="2">
        <v>43340</v>
      </c>
      <c r="B2621" t="s">
        <v>24</v>
      </c>
      <c r="C2621">
        <v>19399</v>
      </c>
      <c r="D2621" s="6">
        <f t="shared" si="80"/>
        <v>8</v>
      </c>
      <c r="E2621">
        <f t="shared" si="81"/>
        <v>35</v>
      </c>
    </row>
    <row r="2622" spans="1:5" x14ac:dyDescent="0.25">
      <c r="A2622" s="2">
        <v>43341</v>
      </c>
      <c r="B2622" t="s">
        <v>3</v>
      </c>
      <c r="C2622">
        <v>17069</v>
      </c>
      <c r="D2622" s="6">
        <f t="shared" si="80"/>
        <v>8</v>
      </c>
      <c r="E2622">
        <f t="shared" si="81"/>
        <v>35</v>
      </c>
    </row>
    <row r="2623" spans="1:5" x14ac:dyDescent="0.25">
      <c r="A2623" s="2">
        <v>43341</v>
      </c>
      <c r="B2623" t="s">
        <v>24</v>
      </c>
      <c r="C2623">
        <v>19111</v>
      </c>
      <c r="D2623" s="6">
        <f t="shared" si="80"/>
        <v>8</v>
      </c>
      <c r="E2623">
        <f t="shared" si="81"/>
        <v>35</v>
      </c>
    </row>
    <row r="2624" spans="1:5" x14ac:dyDescent="0.25">
      <c r="A2624" s="2">
        <v>43342</v>
      </c>
      <c r="B2624" t="s">
        <v>3</v>
      </c>
      <c r="C2624">
        <v>3025</v>
      </c>
      <c r="D2624" s="6">
        <f t="shared" si="80"/>
        <v>8</v>
      </c>
      <c r="E2624">
        <f t="shared" si="81"/>
        <v>35</v>
      </c>
    </row>
    <row r="2625" spans="1:5" x14ac:dyDescent="0.25">
      <c r="A2625" s="2">
        <v>43342</v>
      </c>
      <c r="B2625" t="s">
        <v>24</v>
      </c>
      <c r="C2625">
        <v>15983</v>
      </c>
      <c r="D2625" s="6">
        <f t="shared" si="80"/>
        <v>8</v>
      </c>
      <c r="E2625">
        <f t="shared" si="81"/>
        <v>35</v>
      </c>
    </row>
    <row r="2626" spans="1:5" x14ac:dyDescent="0.25">
      <c r="A2626" s="2">
        <v>43343</v>
      </c>
      <c r="B2626" t="s">
        <v>3</v>
      </c>
      <c r="C2626">
        <v>6037</v>
      </c>
      <c r="D2626" s="6">
        <f t="shared" ref="D2626:D2689" si="82">MONTH(A2626)</f>
        <v>8</v>
      </c>
      <c r="E2626">
        <f t="shared" si="81"/>
        <v>35</v>
      </c>
    </row>
    <row r="2627" spans="1:5" x14ac:dyDescent="0.25">
      <c r="A2627" s="2">
        <v>43343</v>
      </c>
      <c r="B2627" t="s">
        <v>24</v>
      </c>
      <c r="C2627">
        <v>37150</v>
      </c>
      <c r="D2627" s="6">
        <f t="shared" si="82"/>
        <v>8</v>
      </c>
      <c r="E2627">
        <f t="shared" ref="E2627:E2690" si="83">WEEKNUM(A2627,2)</f>
        <v>35</v>
      </c>
    </row>
    <row r="2628" spans="1:5" x14ac:dyDescent="0.25">
      <c r="A2628" s="2">
        <v>43344</v>
      </c>
      <c r="B2628" t="s">
        <v>3</v>
      </c>
      <c r="C2628">
        <v>8723</v>
      </c>
      <c r="D2628" s="6">
        <f t="shared" si="82"/>
        <v>9</v>
      </c>
      <c r="E2628">
        <f t="shared" si="83"/>
        <v>35</v>
      </c>
    </row>
    <row r="2629" spans="1:5" x14ac:dyDescent="0.25">
      <c r="A2629" s="2">
        <v>43344</v>
      </c>
      <c r="B2629" t="s">
        <v>24</v>
      </c>
      <c r="C2629">
        <v>48069</v>
      </c>
      <c r="D2629" s="6">
        <f t="shared" si="82"/>
        <v>9</v>
      </c>
      <c r="E2629">
        <f t="shared" si="83"/>
        <v>35</v>
      </c>
    </row>
    <row r="2630" spans="1:5" x14ac:dyDescent="0.25">
      <c r="A2630" s="2">
        <v>43345</v>
      </c>
      <c r="B2630" t="s">
        <v>3</v>
      </c>
      <c r="C2630">
        <v>6735</v>
      </c>
      <c r="D2630" s="6">
        <f t="shared" si="82"/>
        <v>9</v>
      </c>
      <c r="E2630">
        <f t="shared" si="83"/>
        <v>35</v>
      </c>
    </row>
    <row r="2631" spans="1:5" x14ac:dyDescent="0.25">
      <c r="A2631" s="2">
        <v>43345</v>
      </c>
      <c r="B2631" t="s">
        <v>24</v>
      </c>
      <c r="C2631">
        <v>26103</v>
      </c>
      <c r="D2631" s="6">
        <f t="shared" si="82"/>
        <v>9</v>
      </c>
      <c r="E2631">
        <f t="shared" si="83"/>
        <v>35</v>
      </c>
    </row>
    <row r="2632" spans="1:5" x14ac:dyDescent="0.25">
      <c r="A2632" s="2">
        <v>43346</v>
      </c>
      <c r="B2632" t="s">
        <v>3</v>
      </c>
      <c r="C2632">
        <v>2758</v>
      </c>
      <c r="D2632" s="6">
        <f t="shared" si="82"/>
        <v>9</v>
      </c>
      <c r="E2632">
        <f t="shared" si="83"/>
        <v>36</v>
      </c>
    </row>
    <row r="2633" spans="1:5" x14ac:dyDescent="0.25">
      <c r="A2633" s="2">
        <v>43346</v>
      </c>
      <c r="B2633" t="s">
        <v>24</v>
      </c>
      <c r="C2633">
        <v>10036</v>
      </c>
      <c r="D2633" s="6">
        <f t="shared" si="82"/>
        <v>9</v>
      </c>
      <c r="E2633">
        <f t="shared" si="83"/>
        <v>36</v>
      </c>
    </row>
    <row r="2634" spans="1:5" x14ac:dyDescent="0.25">
      <c r="A2634" s="2">
        <v>43347</v>
      </c>
      <c r="B2634" t="s">
        <v>3</v>
      </c>
      <c r="C2634">
        <v>2943</v>
      </c>
      <c r="D2634" s="6">
        <f t="shared" si="82"/>
        <v>9</v>
      </c>
      <c r="E2634">
        <f t="shared" si="83"/>
        <v>36</v>
      </c>
    </row>
    <row r="2635" spans="1:5" x14ac:dyDescent="0.25">
      <c r="A2635" s="2">
        <v>43347</v>
      </c>
      <c r="B2635" t="s">
        <v>24</v>
      </c>
      <c r="C2635">
        <v>13678</v>
      </c>
      <c r="D2635" s="6">
        <f t="shared" si="82"/>
        <v>9</v>
      </c>
      <c r="E2635">
        <f t="shared" si="83"/>
        <v>36</v>
      </c>
    </row>
    <row r="2636" spans="1:5" x14ac:dyDescent="0.25">
      <c r="A2636" s="2">
        <v>43348</v>
      </c>
      <c r="B2636" t="s">
        <v>3</v>
      </c>
      <c r="C2636">
        <v>3450</v>
      </c>
      <c r="D2636" s="6">
        <f t="shared" si="82"/>
        <v>9</v>
      </c>
      <c r="E2636">
        <f t="shared" si="83"/>
        <v>36</v>
      </c>
    </row>
    <row r="2637" spans="1:5" x14ac:dyDescent="0.25">
      <c r="A2637" s="2">
        <v>43348</v>
      </c>
      <c r="B2637" t="s">
        <v>24</v>
      </c>
      <c r="C2637">
        <v>14451</v>
      </c>
      <c r="D2637" s="6">
        <f t="shared" si="82"/>
        <v>9</v>
      </c>
      <c r="E2637">
        <f t="shared" si="83"/>
        <v>36</v>
      </c>
    </row>
    <row r="2638" spans="1:5" x14ac:dyDescent="0.25">
      <c r="A2638" s="2">
        <v>43349</v>
      </c>
      <c r="B2638" t="s">
        <v>3</v>
      </c>
      <c r="C2638">
        <v>3957</v>
      </c>
      <c r="D2638" s="6">
        <f t="shared" si="82"/>
        <v>9</v>
      </c>
      <c r="E2638">
        <f t="shared" si="83"/>
        <v>36</v>
      </c>
    </row>
    <row r="2639" spans="1:5" x14ac:dyDescent="0.25">
      <c r="A2639" s="2">
        <v>43349</v>
      </c>
      <c r="B2639" t="s">
        <v>24</v>
      </c>
      <c r="C2639">
        <v>17931</v>
      </c>
      <c r="D2639" s="6">
        <f t="shared" si="82"/>
        <v>9</v>
      </c>
      <c r="E2639">
        <f t="shared" si="83"/>
        <v>36</v>
      </c>
    </row>
    <row r="2640" spans="1:5" x14ac:dyDescent="0.25">
      <c r="A2640" s="2">
        <v>43350</v>
      </c>
      <c r="B2640" t="s">
        <v>3</v>
      </c>
      <c r="C2640">
        <v>3121</v>
      </c>
      <c r="D2640" s="6">
        <f t="shared" si="82"/>
        <v>9</v>
      </c>
      <c r="E2640">
        <f t="shared" si="83"/>
        <v>36</v>
      </c>
    </row>
    <row r="2641" spans="1:5" x14ac:dyDescent="0.25">
      <c r="A2641" s="2">
        <v>43350</v>
      </c>
      <c r="B2641" t="s">
        <v>24</v>
      </c>
      <c r="C2641">
        <v>19351</v>
      </c>
      <c r="D2641" s="6">
        <f t="shared" si="82"/>
        <v>9</v>
      </c>
      <c r="E2641">
        <f t="shared" si="83"/>
        <v>36</v>
      </c>
    </row>
    <row r="2642" spans="1:5" x14ac:dyDescent="0.25">
      <c r="A2642" s="2">
        <v>43351</v>
      </c>
      <c r="B2642" t="s">
        <v>3</v>
      </c>
      <c r="C2642">
        <v>6913</v>
      </c>
      <c r="D2642" s="6">
        <f t="shared" si="82"/>
        <v>9</v>
      </c>
      <c r="E2642">
        <f t="shared" si="83"/>
        <v>36</v>
      </c>
    </row>
    <row r="2643" spans="1:5" x14ac:dyDescent="0.25">
      <c r="A2643" s="2">
        <v>43351</v>
      </c>
      <c r="B2643" t="s">
        <v>24</v>
      </c>
      <c r="C2643">
        <v>26221</v>
      </c>
      <c r="D2643" s="6">
        <f t="shared" si="82"/>
        <v>9</v>
      </c>
      <c r="E2643">
        <f t="shared" si="83"/>
        <v>36</v>
      </c>
    </row>
    <row r="2644" spans="1:5" x14ac:dyDescent="0.25">
      <c r="A2644" s="2">
        <v>43352</v>
      </c>
      <c r="B2644" t="s">
        <v>3</v>
      </c>
      <c r="C2644">
        <v>4137</v>
      </c>
      <c r="D2644" s="6">
        <f t="shared" si="82"/>
        <v>9</v>
      </c>
      <c r="E2644">
        <f t="shared" si="83"/>
        <v>36</v>
      </c>
    </row>
    <row r="2645" spans="1:5" x14ac:dyDescent="0.25">
      <c r="A2645" s="2">
        <v>43352</v>
      </c>
      <c r="B2645" t="s">
        <v>24</v>
      </c>
      <c r="C2645">
        <v>23200</v>
      </c>
      <c r="D2645" s="6">
        <f t="shared" si="82"/>
        <v>9</v>
      </c>
      <c r="E2645">
        <f t="shared" si="83"/>
        <v>36</v>
      </c>
    </row>
    <row r="2646" spans="1:5" x14ac:dyDescent="0.25">
      <c r="A2646" s="2">
        <v>43353</v>
      </c>
      <c r="B2646" t="s">
        <v>3</v>
      </c>
      <c r="C2646">
        <v>2914</v>
      </c>
      <c r="D2646" s="6">
        <f t="shared" si="82"/>
        <v>9</v>
      </c>
      <c r="E2646">
        <f t="shared" si="83"/>
        <v>37</v>
      </c>
    </row>
    <row r="2647" spans="1:5" x14ac:dyDescent="0.25">
      <c r="A2647" s="2">
        <v>43353</v>
      </c>
      <c r="B2647" t="s">
        <v>24</v>
      </c>
      <c r="C2647">
        <v>9597</v>
      </c>
      <c r="D2647" s="6">
        <f t="shared" si="82"/>
        <v>9</v>
      </c>
      <c r="E2647">
        <f t="shared" si="83"/>
        <v>37</v>
      </c>
    </row>
    <row r="2648" spans="1:5" x14ac:dyDescent="0.25">
      <c r="A2648" s="2">
        <v>43354</v>
      </c>
      <c r="B2648" t="s">
        <v>3</v>
      </c>
      <c r="C2648">
        <v>4111</v>
      </c>
      <c r="D2648" s="6">
        <f t="shared" si="82"/>
        <v>9</v>
      </c>
      <c r="E2648">
        <f t="shared" si="83"/>
        <v>37</v>
      </c>
    </row>
    <row r="2649" spans="1:5" x14ac:dyDescent="0.25">
      <c r="A2649" s="2">
        <v>43354</v>
      </c>
      <c r="B2649" t="s">
        <v>24</v>
      </c>
      <c r="C2649">
        <v>16442</v>
      </c>
      <c r="D2649" s="6">
        <f t="shared" si="82"/>
        <v>9</v>
      </c>
      <c r="E2649">
        <f t="shared" si="83"/>
        <v>37</v>
      </c>
    </row>
    <row r="2650" spans="1:5" x14ac:dyDescent="0.25">
      <c r="A2650" s="2">
        <v>43355</v>
      </c>
      <c r="B2650" t="s">
        <v>3</v>
      </c>
      <c r="C2650">
        <v>3226</v>
      </c>
      <c r="D2650" s="6">
        <f t="shared" si="82"/>
        <v>9</v>
      </c>
      <c r="E2650">
        <f t="shared" si="83"/>
        <v>37</v>
      </c>
    </row>
    <row r="2651" spans="1:5" x14ac:dyDescent="0.25">
      <c r="A2651" s="2">
        <v>43355</v>
      </c>
      <c r="B2651" t="s">
        <v>24</v>
      </c>
      <c r="C2651">
        <v>15607</v>
      </c>
      <c r="D2651" s="6">
        <f t="shared" si="82"/>
        <v>9</v>
      </c>
      <c r="E2651">
        <f t="shared" si="83"/>
        <v>37</v>
      </c>
    </row>
    <row r="2652" spans="1:5" x14ac:dyDescent="0.25">
      <c r="A2652" s="2">
        <v>43356</v>
      </c>
      <c r="B2652" t="s">
        <v>3</v>
      </c>
      <c r="C2652">
        <v>2420</v>
      </c>
      <c r="D2652" s="6">
        <f t="shared" si="82"/>
        <v>9</v>
      </c>
      <c r="E2652">
        <f t="shared" si="83"/>
        <v>37</v>
      </c>
    </row>
    <row r="2653" spans="1:5" x14ac:dyDescent="0.25">
      <c r="A2653" s="2">
        <v>43356</v>
      </c>
      <c r="B2653" t="s">
        <v>24</v>
      </c>
      <c r="C2653">
        <v>13259</v>
      </c>
      <c r="D2653" s="6">
        <f t="shared" si="82"/>
        <v>9</v>
      </c>
      <c r="E2653">
        <f t="shared" si="83"/>
        <v>37</v>
      </c>
    </row>
    <row r="2654" spans="1:5" x14ac:dyDescent="0.25">
      <c r="A2654" s="2">
        <v>43357</v>
      </c>
      <c r="B2654" t="s">
        <v>3</v>
      </c>
      <c r="C2654">
        <v>1943</v>
      </c>
      <c r="D2654" s="6">
        <f t="shared" si="82"/>
        <v>9</v>
      </c>
      <c r="E2654">
        <f t="shared" si="83"/>
        <v>37</v>
      </c>
    </row>
    <row r="2655" spans="1:5" x14ac:dyDescent="0.25">
      <c r="A2655" s="2">
        <v>43357</v>
      </c>
      <c r="B2655" t="s">
        <v>24</v>
      </c>
      <c r="C2655">
        <v>14850</v>
      </c>
      <c r="D2655" s="6">
        <f t="shared" si="82"/>
        <v>9</v>
      </c>
      <c r="E2655">
        <f t="shared" si="83"/>
        <v>37</v>
      </c>
    </row>
    <row r="2656" spans="1:5" x14ac:dyDescent="0.25">
      <c r="A2656" s="2">
        <v>43358</v>
      </c>
      <c r="B2656" t="s">
        <v>3</v>
      </c>
      <c r="C2656">
        <v>6586</v>
      </c>
      <c r="D2656" s="6">
        <f t="shared" si="82"/>
        <v>9</v>
      </c>
      <c r="E2656">
        <f t="shared" si="83"/>
        <v>37</v>
      </c>
    </row>
    <row r="2657" spans="1:5" x14ac:dyDescent="0.25">
      <c r="A2657" s="2">
        <v>43358</v>
      </c>
      <c r="B2657" t="s">
        <v>24</v>
      </c>
      <c r="C2657">
        <v>28682</v>
      </c>
      <c r="D2657" s="6">
        <f t="shared" si="82"/>
        <v>9</v>
      </c>
      <c r="E2657">
        <f t="shared" si="83"/>
        <v>37</v>
      </c>
    </row>
    <row r="2658" spans="1:5" x14ac:dyDescent="0.25">
      <c r="A2658" s="2">
        <v>43359</v>
      </c>
      <c r="B2658" t="s">
        <v>3</v>
      </c>
      <c r="C2658">
        <v>11692</v>
      </c>
      <c r="D2658" s="6">
        <f t="shared" si="82"/>
        <v>9</v>
      </c>
      <c r="E2658">
        <f t="shared" si="83"/>
        <v>37</v>
      </c>
    </row>
    <row r="2659" spans="1:5" x14ac:dyDescent="0.25">
      <c r="A2659" s="2">
        <v>43359</v>
      </c>
      <c r="B2659" t="s">
        <v>24</v>
      </c>
      <c r="C2659">
        <v>36572</v>
      </c>
      <c r="D2659" s="6">
        <f t="shared" si="82"/>
        <v>9</v>
      </c>
      <c r="E2659">
        <f t="shared" si="83"/>
        <v>37</v>
      </c>
    </row>
    <row r="2660" spans="1:5" x14ac:dyDescent="0.25">
      <c r="A2660" s="2">
        <v>43360</v>
      </c>
      <c r="B2660" t="s">
        <v>3</v>
      </c>
      <c r="C2660">
        <v>1481</v>
      </c>
      <c r="D2660" s="6">
        <f t="shared" si="82"/>
        <v>9</v>
      </c>
      <c r="E2660">
        <f t="shared" si="83"/>
        <v>38</v>
      </c>
    </row>
    <row r="2661" spans="1:5" x14ac:dyDescent="0.25">
      <c r="A2661" s="2">
        <v>43360</v>
      </c>
      <c r="B2661" t="s">
        <v>24</v>
      </c>
      <c r="C2661">
        <v>9701</v>
      </c>
      <c r="D2661" s="6">
        <f t="shared" si="82"/>
        <v>9</v>
      </c>
      <c r="E2661">
        <f t="shared" si="83"/>
        <v>38</v>
      </c>
    </row>
    <row r="2662" spans="1:5" x14ac:dyDescent="0.25">
      <c r="A2662" s="2">
        <v>43361</v>
      </c>
      <c r="B2662" t="s">
        <v>3</v>
      </c>
      <c r="C2662">
        <v>1768</v>
      </c>
      <c r="D2662" s="6">
        <f t="shared" si="82"/>
        <v>9</v>
      </c>
      <c r="E2662">
        <f t="shared" si="83"/>
        <v>38</v>
      </c>
    </row>
    <row r="2663" spans="1:5" x14ac:dyDescent="0.25">
      <c r="A2663" s="2">
        <v>43361</v>
      </c>
      <c r="B2663" t="s">
        <v>24</v>
      </c>
      <c r="C2663">
        <v>11944</v>
      </c>
      <c r="D2663" s="6">
        <f t="shared" si="82"/>
        <v>9</v>
      </c>
      <c r="E2663">
        <f t="shared" si="83"/>
        <v>38</v>
      </c>
    </row>
    <row r="2664" spans="1:5" x14ac:dyDescent="0.25">
      <c r="A2664" s="2">
        <v>43362</v>
      </c>
      <c r="B2664" t="s">
        <v>3</v>
      </c>
      <c r="C2664">
        <v>1766</v>
      </c>
      <c r="D2664" s="6">
        <f t="shared" si="82"/>
        <v>9</v>
      </c>
      <c r="E2664">
        <f t="shared" si="83"/>
        <v>38</v>
      </c>
    </row>
    <row r="2665" spans="1:5" x14ac:dyDescent="0.25">
      <c r="A2665" s="2">
        <v>43362</v>
      </c>
      <c r="B2665" t="s">
        <v>24</v>
      </c>
      <c r="C2665">
        <v>15239</v>
      </c>
      <c r="D2665" s="6">
        <f t="shared" si="82"/>
        <v>9</v>
      </c>
      <c r="E2665">
        <f t="shared" si="83"/>
        <v>38</v>
      </c>
    </row>
    <row r="2666" spans="1:5" x14ac:dyDescent="0.25">
      <c r="A2666" s="2">
        <v>43363</v>
      </c>
      <c r="B2666" t="s">
        <v>3</v>
      </c>
      <c r="C2666">
        <v>2093</v>
      </c>
      <c r="D2666" s="6">
        <f t="shared" si="82"/>
        <v>9</v>
      </c>
      <c r="E2666">
        <f t="shared" si="83"/>
        <v>38</v>
      </c>
    </row>
    <row r="2667" spans="1:5" x14ac:dyDescent="0.25">
      <c r="A2667" s="2">
        <v>43363</v>
      </c>
      <c r="B2667" t="s">
        <v>24</v>
      </c>
      <c r="C2667">
        <v>11673</v>
      </c>
      <c r="D2667" s="6">
        <f t="shared" si="82"/>
        <v>9</v>
      </c>
      <c r="E2667">
        <f t="shared" si="83"/>
        <v>38</v>
      </c>
    </row>
    <row r="2668" spans="1:5" x14ac:dyDescent="0.25">
      <c r="A2668" s="2">
        <v>43364</v>
      </c>
      <c r="B2668" t="s">
        <v>3</v>
      </c>
      <c r="C2668">
        <v>1794</v>
      </c>
      <c r="D2668" s="6">
        <f t="shared" si="82"/>
        <v>9</v>
      </c>
      <c r="E2668">
        <f t="shared" si="83"/>
        <v>38</v>
      </c>
    </row>
    <row r="2669" spans="1:5" x14ac:dyDescent="0.25">
      <c r="A2669" s="2">
        <v>43364</v>
      </c>
      <c r="B2669" t="s">
        <v>24</v>
      </c>
      <c r="C2669">
        <v>12326</v>
      </c>
      <c r="D2669" s="6">
        <f t="shared" si="82"/>
        <v>9</v>
      </c>
      <c r="E2669">
        <f t="shared" si="83"/>
        <v>38</v>
      </c>
    </row>
    <row r="2670" spans="1:5" x14ac:dyDescent="0.25">
      <c r="A2670" s="2">
        <v>43365</v>
      </c>
      <c r="B2670" t="s">
        <v>3</v>
      </c>
      <c r="C2670">
        <v>5137</v>
      </c>
      <c r="D2670" s="6">
        <f t="shared" si="82"/>
        <v>9</v>
      </c>
      <c r="E2670">
        <f t="shared" si="83"/>
        <v>38</v>
      </c>
    </row>
    <row r="2671" spans="1:5" x14ac:dyDescent="0.25">
      <c r="A2671" s="2">
        <v>43365</v>
      </c>
      <c r="B2671" t="s">
        <v>24</v>
      </c>
      <c r="C2671">
        <v>28321</v>
      </c>
      <c r="D2671" s="6">
        <f t="shared" si="82"/>
        <v>9</v>
      </c>
      <c r="E2671">
        <f t="shared" si="83"/>
        <v>38</v>
      </c>
    </row>
    <row r="2672" spans="1:5" x14ac:dyDescent="0.25">
      <c r="A2672" s="2">
        <v>43366</v>
      </c>
      <c r="B2672" t="s">
        <v>3</v>
      </c>
      <c r="C2672">
        <v>6034</v>
      </c>
      <c r="D2672" s="6">
        <f t="shared" si="82"/>
        <v>9</v>
      </c>
      <c r="E2672">
        <f t="shared" si="83"/>
        <v>38</v>
      </c>
    </row>
    <row r="2673" spans="1:5" x14ac:dyDescent="0.25">
      <c r="A2673" s="2">
        <v>43366</v>
      </c>
      <c r="B2673" t="s">
        <v>24</v>
      </c>
      <c r="C2673">
        <v>23198</v>
      </c>
      <c r="D2673" s="6">
        <f t="shared" si="82"/>
        <v>9</v>
      </c>
      <c r="E2673">
        <f t="shared" si="83"/>
        <v>38</v>
      </c>
    </row>
    <row r="2674" spans="1:5" x14ac:dyDescent="0.25">
      <c r="A2674" s="2">
        <v>43367</v>
      </c>
      <c r="B2674" t="s">
        <v>3</v>
      </c>
      <c r="C2674">
        <v>1438</v>
      </c>
      <c r="D2674" s="6">
        <f t="shared" si="82"/>
        <v>9</v>
      </c>
      <c r="E2674">
        <f t="shared" si="83"/>
        <v>39</v>
      </c>
    </row>
    <row r="2675" spans="1:5" x14ac:dyDescent="0.25">
      <c r="A2675" s="2">
        <v>43367</v>
      </c>
      <c r="B2675" t="s">
        <v>24</v>
      </c>
      <c r="C2675">
        <v>7469</v>
      </c>
      <c r="D2675" s="6">
        <f t="shared" si="82"/>
        <v>9</v>
      </c>
      <c r="E2675">
        <f t="shared" si="83"/>
        <v>39</v>
      </c>
    </row>
    <row r="2676" spans="1:5" x14ac:dyDescent="0.25">
      <c r="A2676" s="2">
        <v>43368</v>
      </c>
      <c r="B2676" t="s">
        <v>3</v>
      </c>
      <c r="C2676">
        <v>1997</v>
      </c>
      <c r="D2676" s="6">
        <f t="shared" si="82"/>
        <v>9</v>
      </c>
      <c r="E2676">
        <f t="shared" si="83"/>
        <v>39</v>
      </c>
    </row>
    <row r="2677" spans="1:5" x14ac:dyDescent="0.25">
      <c r="A2677" s="2">
        <v>43368</v>
      </c>
      <c r="B2677" t="s">
        <v>24</v>
      </c>
      <c r="C2677">
        <v>13966</v>
      </c>
      <c r="D2677" s="6">
        <f t="shared" si="82"/>
        <v>9</v>
      </c>
      <c r="E2677">
        <f t="shared" si="83"/>
        <v>39</v>
      </c>
    </row>
    <row r="2678" spans="1:5" x14ac:dyDescent="0.25">
      <c r="A2678" s="2">
        <v>43369</v>
      </c>
      <c r="B2678" t="s">
        <v>3</v>
      </c>
      <c r="C2678">
        <v>3570</v>
      </c>
      <c r="D2678" s="6">
        <f t="shared" si="82"/>
        <v>9</v>
      </c>
      <c r="E2678">
        <f t="shared" si="83"/>
        <v>39</v>
      </c>
    </row>
    <row r="2679" spans="1:5" x14ac:dyDescent="0.25">
      <c r="A2679" s="2">
        <v>43369</v>
      </c>
      <c r="B2679" t="s">
        <v>24</v>
      </c>
      <c r="C2679">
        <v>12449</v>
      </c>
      <c r="D2679" s="6">
        <f t="shared" si="82"/>
        <v>9</v>
      </c>
      <c r="E2679">
        <f t="shared" si="83"/>
        <v>39</v>
      </c>
    </row>
    <row r="2680" spans="1:5" x14ac:dyDescent="0.25">
      <c r="A2680" s="2">
        <v>43370</v>
      </c>
      <c r="B2680" t="s">
        <v>3</v>
      </c>
      <c r="C2680">
        <v>2077</v>
      </c>
      <c r="D2680" s="6">
        <f t="shared" si="82"/>
        <v>9</v>
      </c>
      <c r="E2680">
        <f t="shared" si="83"/>
        <v>39</v>
      </c>
    </row>
    <row r="2681" spans="1:5" x14ac:dyDescent="0.25">
      <c r="A2681" s="2">
        <v>43370</v>
      </c>
      <c r="B2681" t="s">
        <v>24</v>
      </c>
      <c r="C2681">
        <v>11604</v>
      </c>
      <c r="D2681" s="6">
        <f t="shared" si="82"/>
        <v>9</v>
      </c>
      <c r="E2681">
        <f t="shared" si="83"/>
        <v>39</v>
      </c>
    </row>
    <row r="2682" spans="1:5" x14ac:dyDescent="0.25">
      <c r="A2682" s="2">
        <v>43371</v>
      </c>
      <c r="B2682" t="s">
        <v>3</v>
      </c>
      <c r="C2682">
        <v>2092</v>
      </c>
      <c r="D2682" s="6">
        <f t="shared" si="82"/>
        <v>9</v>
      </c>
      <c r="E2682">
        <f t="shared" si="83"/>
        <v>39</v>
      </c>
    </row>
    <row r="2683" spans="1:5" x14ac:dyDescent="0.25">
      <c r="A2683" s="2">
        <v>43371</v>
      </c>
      <c r="B2683" t="s">
        <v>24</v>
      </c>
      <c r="C2683">
        <v>16222</v>
      </c>
      <c r="D2683" s="6">
        <f t="shared" si="82"/>
        <v>9</v>
      </c>
      <c r="E2683">
        <f t="shared" si="83"/>
        <v>39</v>
      </c>
    </row>
    <row r="2684" spans="1:5" x14ac:dyDescent="0.25">
      <c r="A2684" s="2">
        <v>43372</v>
      </c>
      <c r="B2684" t="s">
        <v>3</v>
      </c>
      <c r="C2684">
        <v>5954</v>
      </c>
      <c r="D2684" s="6">
        <f t="shared" si="82"/>
        <v>9</v>
      </c>
      <c r="E2684">
        <f t="shared" si="83"/>
        <v>39</v>
      </c>
    </row>
    <row r="2685" spans="1:5" x14ac:dyDescent="0.25">
      <c r="A2685" s="2">
        <v>43372</v>
      </c>
      <c r="B2685" t="s">
        <v>24</v>
      </c>
      <c r="C2685">
        <v>35063</v>
      </c>
      <c r="D2685" s="6">
        <f t="shared" si="82"/>
        <v>9</v>
      </c>
      <c r="E2685">
        <f t="shared" si="83"/>
        <v>39</v>
      </c>
    </row>
    <row r="2686" spans="1:5" x14ac:dyDescent="0.25">
      <c r="A2686" s="2">
        <v>43373</v>
      </c>
      <c r="B2686" t="s">
        <v>3</v>
      </c>
      <c r="C2686">
        <v>6605</v>
      </c>
      <c r="D2686" s="6">
        <f t="shared" si="82"/>
        <v>9</v>
      </c>
      <c r="E2686">
        <f t="shared" si="83"/>
        <v>39</v>
      </c>
    </row>
    <row r="2687" spans="1:5" x14ac:dyDescent="0.25">
      <c r="A2687" s="2">
        <v>43373</v>
      </c>
      <c r="B2687" t="s">
        <v>24</v>
      </c>
      <c r="C2687">
        <v>34011</v>
      </c>
      <c r="D2687" s="6">
        <f t="shared" si="82"/>
        <v>9</v>
      </c>
      <c r="E2687">
        <f t="shared" si="83"/>
        <v>39</v>
      </c>
    </row>
    <row r="2688" spans="1:5" x14ac:dyDescent="0.25">
      <c r="A2688" s="2">
        <v>43374</v>
      </c>
      <c r="B2688" t="s">
        <v>3</v>
      </c>
      <c r="C2688">
        <v>1879</v>
      </c>
      <c r="D2688" s="6">
        <f t="shared" si="82"/>
        <v>10</v>
      </c>
      <c r="E2688">
        <f t="shared" si="83"/>
        <v>40</v>
      </c>
    </row>
    <row r="2689" spans="1:5" x14ac:dyDescent="0.25">
      <c r="A2689" s="2">
        <v>43374</v>
      </c>
      <c r="B2689" t="s">
        <v>24</v>
      </c>
      <c r="C2689">
        <v>10317</v>
      </c>
      <c r="D2689" s="6">
        <f t="shared" si="82"/>
        <v>10</v>
      </c>
      <c r="E2689">
        <f t="shared" si="83"/>
        <v>40</v>
      </c>
    </row>
    <row r="2690" spans="1:5" x14ac:dyDescent="0.25">
      <c r="A2690" s="2">
        <v>43375</v>
      </c>
      <c r="B2690" t="s">
        <v>3</v>
      </c>
      <c r="C2690">
        <v>2909</v>
      </c>
      <c r="D2690" s="6">
        <f t="shared" ref="D2690:D2753" si="84">MONTH(A2690)</f>
        <v>10</v>
      </c>
      <c r="E2690">
        <f t="shared" si="83"/>
        <v>40</v>
      </c>
    </row>
    <row r="2691" spans="1:5" x14ac:dyDescent="0.25">
      <c r="A2691" s="2">
        <v>43375</v>
      </c>
      <c r="B2691" t="s">
        <v>24</v>
      </c>
      <c r="C2691">
        <v>16152</v>
      </c>
      <c r="D2691" s="6">
        <f t="shared" si="84"/>
        <v>10</v>
      </c>
      <c r="E2691">
        <f t="shared" ref="E2691:E2754" si="85">WEEKNUM(A2691,2)</f>
        <v>40</v>
      </c>
    </row>
    <row r="2692" spans="1:5" x14ac:dyDescent="0.25">
      <c r="A2692" s="2">
        <v>43376</v>
      </c>
      <c r="B2692" t="s">
        <v>3</v>
      </c>
      <c r="C2692">
        <v>2611</v>
      </c>
      <c r="D2692" s="6">
        <f t="shared" si="84"/>
        <v>10</v>
      </c>
      <c r="E2692">
        <f t="shared" si="85"/>
        <v>40</v>
      </c>
    </row>
    <row r="2693" spans="1:5" x14ac:dyDescent="0.25">
      <c r="A2693" s="2">
        <v>43376</v>
      </c>
      <c r="B2693" t="s">
        <v>24</v>
      </c>
      <c r="C2693">
        <v>11795</v>
      </c>
      <c r="D2693" s="6">
        <f t="shared" si="84"/>
        <v>10</v>
      </c>
      <c r="E2693">
        <f t="shared" si="85"/>
        <v>40</v>
      </c>
    </row>
    <row r="2694" spans="1:5" x14ac:dyDescent="0.25">
      <c r="A2694" s="2">
        <v>43377</v>
      </c>
      <c r="B2694" t="s">
        <v>3</v>
      </c>
      <c r="C2694">
        <v>2651</v>
      </c>
      <c r="D2694" s="6">
        <f t="shared" si="84"/>
        <v>10</v>
      </c>
      <c r="E2694">
        <f t="shared" si="85"/>
        <v>40</v>
      </c>
    </row>
    <row r="2695" spans="1:5" x14ac:dyDescent="0.25">
      <c r="A2695" s="2">
        <v>43377</v>
      </c>
      <c r="B2695" t="s">
        <v>24</v>
      </c>
      <c r="C2695">
        <v>14482</v>
      </c>
      <c r="D2695" s="6">
        <f t="shared" si="84"/>
        <v>10</v>
      </c>
      <c r="E2695">
        <f t="shared" si="85"/>
        <v>40</v>
      </c>
    </row>
    <row r="2696" spans="1:5" x14ac:dyDescent="0.25">
      <c r="A2696" s="2">
        <v>43378</v>
      </c>
      <c r="B2696" t="s">
        <v>3</v>
      </c>
      <c r="C2696">
        <v>2242</v>
      </c>
      <c r="D2696" s="6">
        <f t="shared" si="84"/>
        <v>10</v>
      </c>
      <c r="E2696">
        <f t="shared" si="85"/>
        <v>40</v>
      </c>
    </row>
    <row r="2697" spans="1:5" x14ac:dyDescent="0.25">
      <c r="A2697" s="2">
        <v>43378</v>
      </c>
      <c r="B2697" t="s">
        <v>24</v>
      </c>
      <c r="C2697">
        <v>16653</v>
      </c>
      <c r="D2697" s="6">
        <f t="shared" si="84"/>
        <v>10</v>
      </c>
      <c r="E2697">
        <f t="shared" si="85"/>
        <v>40</v>
      </c>
    </row>
    <row r="2698" spans="1:5" x14ac:dyDescent="0.25">
      <c r="A2698" s="2">
        <v>43379</v>
      </c>
      <c r="B2698" t="s">
        <v>3</v>
      </c>
      <c r="C2698">
        <v>7327</v>
      </c>
      <c r="D2698" s="6">
        <f t="shared" si="84"/>
        <v>10</v>
      </c>
      <c r="E2698">
        <f t="shared" si="85"/>
        <v>40</v>
      </c>
    </row>
    <row r="2699" spans="1:5" x14ac:dyDescent="0.25">
      <c r="A2699" s="2">
        <v>43379</v>
      </c>
      <c r="B2699" t="s">
        <v>24</v>
      </c>
      <c r="C2699">
        <v>35379</v>
      </c>
      <c r="D2699" s="6">
        <f t="shared" si="84"/>
        <v>10</v>
      </c>
      <c r="E2699">
        <f t="shared" si="85"/>
        <v>40</v>
      </c>
    </row>
    <row r="2700" spans="1:5" x14ac:dyDescent="0.25">
      <c r="A2700" s="2">
        <v>43380</v>
      </c>
      <c r="B2700" t="s">
        <v>3</v>
      </c>
      <c r="C2700">
        <v>8361</v>
      </c>
      <c r="D2700" s="6">
        <f t="shared" si="84"/>
        <v>10</v>
      </c>
      <c r="E2700">
        <f t="shared" si="85"/>
        <v>40</v>
      </c>
    </row>
    <row r="2701" spans="1:5" x14ac:dyDescent="0.25">
      <c r="A2701" s="2">
        <v>43380</v>
      </c>
      <c r="B2701" t="s">
        <v>24</v>
      </c>
      <c r="C2701">
        <v>36120</v>
      </c>
      <c r="D2701" s="6">
        <f t="shared" si="84"/>
        <v>10</v>
      </c>
      <c r="E2701">
        <f t="shared" si="85"/>
        <v>40</v>
      </c>
    </row>
    <row r="2702" spans="1:5" x14ac:dyDescent="0.25">
      <c r="A2702" s="2">
        <v>43381</v>
      </c>
      <c r="B2702" t="s">
        <v>3</v>
      </c>
      <c r="C2702">
        <v>1277</v>
      </c>
      <c r="D2702" s="6">
        <f t="shared" si="84"/>
        <v>10</v>
      </c>
      <c r="E2702">
        <f t="shared" si="85"/>
        <v>41</v>
      </c>
    </row>
    <row r="2703" spans="1:5" x14ac:dyDescent="0.25">
      <c r="A2703" s="2">
        <v>43381</v>
      </c>
      <c r="B2703" t="s">
        <v>24</v>
      </c>
      <c r="C2703">
        <v>10742</v>
      </c>
      <c r="D2703" s="6">
        <f t="shared" si="84"/>
        <v>10</v>
      </c>
      <c r="E2703">
        <f t="shared" si="85"/>
        <v>41</v>
      </c>
    </row>
    <row r="2704" spans="1:5" x14ac:dyDescent="0.25">
      <c r="A2704" s="2">
        <v>43382</v>
      </c>
      <c r="B2704" t="s">
        <v>3</v>
      </c>
      <c r="C2704">
        <v>2524</v>
      </c>
      <c r="D2704" s="6">
        <f t="shared" si="84"/>
        <v>10</v>
      </c>
      <c r="E2704">
        <f t="shared" si="85"/>
        <v>41</v>
      </c>
    </row>
    <row r="2705" spans="1:5" x14ac:dyDescent="0.25">
      <c r="A2705" s="2">
        <v>43382</v>
      </c>
      <c r="B2705" t="s">
        <v>24</v>
      </c>
      <c r="C2705">
        <v>12835</v>
      </c>
      <c r="D2705" s="6">
        <f t="shared" si="84"/>
        <v>10</v>
      </c>
      <c r="E2705">
        <f t="shared" si="85"/>
        <v>41</v>
      </c>
    </row>
    <row r="2706" spans="1:5" x14ac:dyDescent="0.25">
      <c r="A2706" s="2">
        <v>43383</v>
      </c>
      <c r="B2706" t="s">
        <v>3</v>
      </c>
      <c r="C2706">
        <v>3104</v>
      </c>
      <c r="D2706" s="6">
        <f t="shared" si="84"/>
        <v>10</v>
      </c>
      <c r="E2706">
        <f t="shared" si="85"/>
        <v>41</v>
      </c>
    </row>
    <row r="2707" spans="1:5" x14ac:dyDescent="0.25">
      <c r="A2707" s="2">
        <v>43383</v>
      </c>
      <c r="B2707" t="s">
        <v>24</v>
      </c>
      <c r="C2707">
        <v>10534</v>
      </c>
      <c r="D2707" s="6">
        <f t="shared" si="84"/>
        <v>10</v>
      </c>
      <c r="E2707">
        <f t="shared" si="85"/>
        <v>41</v>
      </c>
    </row>
    <row r="2708" spans="1:5" x14ac:dyDescent="0.25">
      <c r="A2708" s="2">
        <v>43384</v>
      </c>
      <c r="B2708" t="s">
        <v>3</v>
      </c>
      <c r="C2708">
        <v>4150</v>
      </c>
      <c r="D2708" s="6">
        <f t="shared" si="84"/>
        <v>10</v>
      </c>
      <c r="E2708">
        <f t="shared" si="85"/>
        <v>41</v>
      </c>
    </row>
    <row r="2709" spans="1:5" x14ac:dyDescent="0.25">
      <c r="A2709" s="2">
        <v>43384</v>
      </c>
      <c r="B2709" t="s">
        <v>24</v>
      </c>
      <c r="C2709">
        <v>15505</v>
      </c>
      <c r="D2709" s="6">
        <f t="shared" si="84"/>
        <v>10</v>
      </c>
      <c r="E2709">
        <f t="shared" si="85"/>
        <v>41</v>
      </c>
    </row>
    <row r="2710" spans="1:5" x14ac:dyDescent="0.25">
      <c r="A2710" s="2">
        <v>43385</v>
      </c>
      <c r="B2710" t="s">
        <v>3</v>
      </c>
      <c r="C2710">
        <v>1800</v>
      </c>
      <c r="D2710" s="6">
        <f t="shared" si="84"/>
        <v>10</v>
      </c>
      <c r="E2710">
        <f t="shared" si="85"/>
        <v>41</v>
      </c>
    </row>
    <row r="2711" spans="1:5" x14ac:dyDescent="0.25">
      <c r="A2711" s="2">
        <v>43385</v>
      </c>
      <c r="B2711" t="s">
        <v>24</v>
      </c>
      <c r="C2711">
        <v>15000</v>
      </c>
      <c r="D2711" s="6">
        <f t="shared" si="84"/>
        <v>10</v>
      </c>
      <c r="E2711">
        <f t="shared" si="85"/>
        <v>41</v>
      </c>
    </row>
    <row r="2712" spans="1:5" x14ac:dyDescent="0.25">
      <c r="A2712" s="2">
        <v>43386</v>
      </c>
      <c r="B2712" t="s">
        <v>3</v>
      </c>
      <c r="C2712">
        <v>6823</v>
      </c>
      <c r="D2712" s="6">
        <f t="shared" si="84"/>
        <v>10</v>
      </c>
      <c r="E2712">
        <f t="shared" si="85"/>
        <v>41</v>
      </c>
    </row>
    <row r="2713" spans="1:5" x14ac:dyDescent="0.25">
      <c r="A2713" s="2">
        <v>43386</v>
      </c>
      <c r="B2713" t="s">
        <v>24</v>
      </c>
      <c r="C2713">
        <v>31808</v>
      </c>
      <c r="D2713" s="6">
        <f t="shared" si="84"/>
        <v>10</v>
      </c>
      <c r="E2713">
        <f t="shared" si="85"/>
        <v>41</v>
      </c>
    </row>
    <row r="2714" spans="1:5" x14ac:dyDescent="0.25">
      <c r="A2714" s="2">
        <v>43387</v>
      </c>
      <c r="B2714" t="s">
        <v>3</v>
      </c>
      <c r="C2714">
        <v>7522</v>
      </c>
      <c r="D2714" s="6">
        <f t="shared" si="84"/>
        <v>10</v>
      </c>
      <c r="E2714">
        <f t="shared" si="85"/>
        <v>41</v>
      </c>
    </row>
    <row r="2715" spans="1:5" x14ac:dyDescent="0.25">
      <c r="A2715" s="2">
        <v>43387</v>
      </c>
      <c r="B2715" t="s">
        <v>24</v>
      </c>
      <c r="C2715">
        <v>29856</v>
      </c>
      <c r="D2715" s="6">
        <f t="shared" si="84"/>
        <v>10</v>
      </c>
      <c r="E2715">
        <f t="shared" si="85"/>
        <v>41</v>
      </c>
    </row>
    <row r="2716" spans="1:5" x14ac:dyDescent="0.25">
      <c r="A2716" s="2">
        <v>43388</v>
      </c>
      <c r="B2716" t="s">
        <v>3</v>
      </c>
      <c r="C2716">
        <v>1882</v>
      </c>
      <c r="D2716" s="6">
        <f t="shared" si="84"/>
        <v>10</v>
      </c>
      <c r="E2716">
        <f t="shared" si="85"/>
        <v>42</v>
      </c>
    </row>
    <row r="2717" spans="1:5" x14ac:dyDescent="0.25">
      <c r="A2717" s="2">
        <v>43388</v>
      </c>
      <c r="B2717" t="s">
        <v>24</v>
      </c>
      <c r="C2717">
        <v>8052</v>
      </c>
      <c r="D2717" s="6">
        <f t="shared" si="84"/>
        <v>10</v>
      </c>
      <c r="E2717">
        <f t="shared" si="85"/>
        <v>42</v>
      </c>
    </row>
    <row r="2718" spans="1:5" x14ac:dyDescent="0.25">
      <c r="A2718" s="2">
        <v>43389</v>
      </c>
      <c r="B2718" t="s">
        <v>3</v>
      </c>
      <c r="C2718">
        <v>3633</v>
      </c>
      <c r="D2718" s="6">
        <f t="shared" si="84"/>
        <v>10</v>
      </c>
      <c r="E2718">
        <f t="shared" si="85"/>
        <v>42</v>
      </c>
    </row>
    <row r="2719" spans="1:5" x14ac:dyDescent="0.25">
      <c r="A2719" s="2">
        <v>43389</v>
      </c>
      <c r="B2719" t="s">
        <v>24</v>
      </c>
      <c r="C2719">
        <v>14300</v>
      </c>
      <c r="D2719" s="6">
        <f t="shared" si="84"/>
        <v>10</v>
      </c>
      <c r="E2719">
        <f t="shared" si="85"/>
        <v>42</v>
      </c>
    </row>
    <row r="2720" spans="1:5" x14ac:dyDescent="0.25">
      <c r="A2720" s="2">
        <v>43390</v>
      </c>
      <c r="B2720" t="s">
        <v>3</v>
      </c>
      <c r="C2720">
        <v>2664</v>
      </c>
      <c r="D2720" s="6">
        <f t="shared" si="84"/>
        <v>10</v>
      </c>
      <c r="E2720">
        <f t="shared" si="85"/>
        <v>42</v>
      </c>
    </row>
    <row r="2721" spans="1:5" x14ac:dyDescent="0.25">
      <c r="A2721" s="2">
        <v>43390</v>
      </c>
      <c r="B2721" t="s">
        <v>24</v>
      </c>
      <c r="C2721">
        <v>15106</v>
      </c>
      <c r="D2721" s="6">
        <f t="shared" si="84"/>
        <v>10</v>
      </c>
      <c r="E2721">
        <f t="shared" si="85"/>
        <v>42</v>
      </c>
    </row>
    <row r="2722" spans="1:5" x14ac:dyDescent="0.25">
      <c r="A2722" s="2">
        <v>43391</v>
      </c>
      <c r="B2722" t="s">
        <v>3</v>
      </c>
      <c r="C2722">
        <v>2963</v>
      </c>
      <c r="D2722" s="6">
        <f t="shared" si="84"/>
        <v>10</v>
      </c>
      <c r="E2722">
        <f t="shared" si="85"/>
        <v>42</v>
      </c>
    </row>
    <row r="2723" spans="1:5" x14ac:dyDescent="0.25">
      <c r="A2723" s="2">
        <v>43391</v>
      </c>
      <c r="B2723" t="s">
        <v>24</v>
      </c>
      <c r="C2723">
        <v>15713</v>
      </c>
      <c r="D2723" s="6">
        <f t="shared" si="84"/>
        <v>10</v>
      </c>
      <c r="E2723">
        <f t="shared" si="85"/>
        <v>42</v>
      </c>
    </row>
    <row r="2724" spans="1:5" x14ac:dyDescent="0.25">
      <c r="A2724" s="2">
        <v>43392</v>
      </c>
      <c r="B2724" t="s">
        <v>3</v>
      </c>
      <c r="C2724">
        <v>2258</v>
      </c>
      <c r="D2724" s="6">
        <f t="shared" si="84"/>
        <v>10</v>
      </c>
      <c r="E2724">
        <f t="shared" si="85"/>
        <v>42</v>
      </c>
    </row>
    <row r="2725" spans="1:5" x14ac:dyDescent="0.25">
      <c r="A2725" s="2">
        <v>43392</v>
      </c>
      <c r="B2725" t="s">
        <v>24</v>
      </c>
      <c r="C2725">
        <v>12649</v>
      </c>
      <c r="D2725" s="6">
        <f t="shared" si="84"/>
        <v>10</v>
      </c>
      <c r="E2725">
        <f t="shared" si="85"/>
        <v>42</v>
      </c>
    </row>
    <row r="2726" spans="1:5" x14ac:dyDescent="0.25">
      <c r="A2726" s="2">
        <v>43393</v>
      </c>
      <c r="B2726" t="s">
        <v>3</v>
      </c>
      <c r="C2726">
        <v>8231</v>
      </c>
      <c r="D2726" s="6">
        <f t="shared" si="84"/>
        <v>10</v>
      </c>
      <c r="E2726">
        <f t="shared" si="85"/>
        <v>42</v>
      </c>
    </row>
    <row r="2727" spans="1:5" x14ac:dyDescent="0.25">
      <c r="A2727" s="2">
        <v>43393</v>
      </c>
      <c r="B2727" t="s">
        <v>24</v>
      </c>
      <c r="C2727">
        <v>34636</v>
      </c>
      <c r="D2727" s="6">
        <f t="shared" si="84"/>
        <v>10</v>
      </c>
      <c r="E2727">
        <f t="shared" si="85"/>
        <v>42</v>
      </c>
    </row>
    <row r="2728" spans="1:5" x14ac:dyDescent="0.25">
      <c r="A2728" s="2">
        <v>43394</v>
      </c>
      <c r="B2728" t="s">
        <v>3</v>
      </c>
      <c r="C2728">
        <v>6813</v>
      </c>
      <c r="D2728" s="6">
        <f t="shared" si="84"/>
        <v>10</v>
      </c>
      <c r="E2728">
        <f t="shared" si="85"/>
        <v>42</v>
      </c>
    </row>
    <row r="2729" spans="1:5" x14ac:dyDescent="0.25">
      <c r="A2729" s="2">
        <v>43394</v>
      </c>
      <c r="B2729" t="s">
        <v>24</v>
      </c>
      <c r="C2729">
        <v>28532</v>
      </c>
      <c r="D2729" s="6">
        <f t="shared" si="84"/>
        <v>10</v>
      </c>
      <c r="E2729">
        <f t="shared" si="85"/>
        <v>42</v>
      </c>
    </row>
    <row r="2730" spans="1:5" x14ac:dyDescent="0.25">
      <c r="A2730" s="2">
        <v>43395</v>
      </c>
      <c r="B2730" t="s">
        <v>3</v>
      </c>
      <c r="C2730">
        <v>1238</v>
      </c>
      <c r="D2730" s="6">
        <f t="shared" si="84"/>
        <v>10</v>
      </c>
      <c r="E2730">
        <f t="shared" si="85"/>
        <v>43</v>
      </c>
    </row>
    <row r="2731" spans="1:5" x14ac:dyDescent="0.25">
      <c r="A2731" s="2">
        <v>43395</v>
      </c>
      <c r="B2731" t="s">
        <v>24</v>
      </c>
      <c r="C2731">
        <v>11675</v>
      </c>
      <c r="D2731" s="6">
        <f t="shared" si="84"/>
        <v>10</v>
      </c>
      <c r="E2731">
        <f t="shared" si="85"/>
        <v>43</v>
      </c>
    </row>
    <row r="2732" spans="1:5" x14ac:dyDescent="0.25">
      <c r="A2732" s="2">
        <v>43396</v>
      </c>
      <c r="B2732" t="s">
        <v>3</v>
      </c>
      <c r="C2732">
        <v>3386</v>
      </c>
      <c r="D2732" s="6">
        <f t="shared" si="84"/>
        <v>10</v>
      </c>
      <c r="E2732">
        <f t="shared" si="85"/>
        <v>43</v>
      </c>
    </row>
    <row r="2733" spans="1:5" x14ac:dyDescent="0.25">
      <c r="A2733" s="2">
        <v>43396</v>
      </c>
      <c r="B2733" t="s">
        <v>24</v>
      </c>
      <c r="C2733">
        <v>18630</v>
      </c>
      <c r="D2733" s="6">
        <f t="shared" si="84"/>
        <v>10</v>
      </c>
      <c r="E2733">
        <f t="shared" si="85"/>
        <v>43</v>
      </c>
    </row>
    <row r="2734" spans="1:5" x14ac:dyDescent="0.25">
      <c r="A2734" s="2">
        <v>43397</v>
      </c>
      <c r="B2734" t="s">
        <v>3</v>
      </c>
      <c r="C2734">
        <v>1431</v>
      </c>
      <c r="D2734" s="6">
        <f t="shared" si="84"/>
        <v>10</v>
      </c>
      <c r="E2734">
        <f t="shared" si="85"/>
        <v>43</v>
      </c>
    </row>
    <row r="2735" spans="1:5" x14ac:dyDescent="0.25">
      <c r="A2735" s="2">
        <v>43397</v>
      </c>
      <c r="B2735" t="s">
        <v>24</v>
      </c>
      <c r="C2735">
        <v>11842</v>
      </c>
      <c r="D2735" s="6">
        <f t="shared" si="84"/>
        <v>10</v>
      </c>
      <c r="E2735">
        <f t="shared" si="85"/>
        <v>43</v>
      </c>
    </row>
    <row r="2736" spans="1:5" x14ac:dyDescent="0.25">
      <c r="A2736" s="2">
        <v>43398</v>
      </c>
      <c r="B2736" t="s">
        <v>3</v>
      </c>
      <c r="C2736">
        <v>2626</v>
      </c>
      <c r="D2736" s="6">
        <f t="shared" si="84"/>
        <v>10</v>
      </c>
      <c r="E2736">
        <f t="shared" si="85"/>
        <v>43</v>
      </c>
    </row>
    <row r="2737" spans="1:5" x14ac:dyDescent="0.25">
      <c r="A2737" s="2">
        <v>43398</v>
      </c>
      <c r="B2737" t="s">
        <v>24</v>
      </c>
      <c r="C2737">
        <v>14163</v>
      </c>
      <c r="D2737" s="6">
        <f t="shared" si="84"/>
        <v>10</v>
      </c>
      <c r="E2737">
        <f t="shared" si="85"/>
        <v>43</v>
      </c>
    </row>
    <row r="2738" spans="1:5" x14ac:dyDescent="0.25">
      <c r="A2738" s="2">
        <v>43399</v>
      </c>
      <c r="B2738" t="s">
        <v>3</v>
      </c>
      <c r="C2738">
        <v>2802</v>
      </c>
      <c r="D2738" s="6">
        <f t="shared" si="84"/>
        <v>10</v>
      </c>
      <c r="E2738">
        <f t="shared" si="85"/>
        <v>43</v>
      </c>
    </row>
    <row r="2739" spans="1:5" x14ac:dyDescent="0.25">
      <c r="A2739" s="2">
        <v>43399</v>
      </c>
      <c r="B2739" t="s">
        <v>24</v>
      </c>
      <c r="C2739">
        <v>15531</v>
      </c>
      <c r="D2739" s="6">
        <f t="shared" si="84"/>
        <v>10</v>
      </c>
      <c r="E2739">
        <f t="shared" si="85"/>
        <v>43</v>
      </c>
    </row>
    <row r="2740" spans="1:5" x14ac:dyDescent="0.25">
      <c r="A2740" s="2">
        <v>43400</v>
      </c>
      <c r="B2740" t="s">
        <v>3</v>
      </c>
      <c r="C2740">
        <v>10082</v>
      </c>
      <c r="D2740" s="6">
        <f t="shared" si="84"/>
        <v>10</v>
      </c>
      <c r="E2740">
        <f t="shared" si="85"/>
        <v>43</v>
      </c>
    </row>
    <row r="2741" spans="1:5" x14ac:dyDescent="0.25">
      <c r="A2741" s="2">
        <v>43400</v>
      </c>
      <c r="B2741" t="s">
        <v>24</v>
      </c>
      <c r="C2741">
        <v>45099</v>
      </c>
      <c r="D2741" s="6">
        <f t="shared" si="84"/>
        <v>10</v>
      </c>
      <c r="E2741">
        <f t="shared" si="85"/>
        <v>43</v>
      </c>
    </row>
    <row r="2742" spans="1:5" x14ac:dyDescent="0.25">
      <c r="A2742" s="2">
        <v>43401</v>
      </c>
      <c r="B2742" t="s">
        <v>3</v>
      </c>
      <c r="C2742">
        <v>8209</v>
      </c>
      <c r="D2742" s="6">
        <f t="shared" si="84"/>
        <v>10</v>
      </c>
      <c r="E2742">
        <f t="shared" si="85"/>
        <v>43</v>
      </c>
    </row>
    <row r="2743" spans="1:5" x14ac:dyDescent="0.25">
      <c r="A2743" s="2">
        <v>43401</v>
      </c>
      <c r="B2743" t="s">
        <v>24</v>
      </c>
      <c r="C2743">
        <v>42761</v>
      </c>
      <c r="D2743" s="6">
        <f t="shared" si="84"/>
        <v>10</v>
      </c>
      <c r="E2743">
        <f t="shared" si="85"/>
        <v>43</v>
      </c>
    </row>
    <row r="2744" spans="1:5" x14ac:dyDescent="0.25">
      <c r="A2744" s="2">
        <v>43402</v>
      </c>
      <c r="B2744" t="s">
        <v>3</v>
      </c>
      <c r="C2744">
        <v>1727</v>
      </c>
      <c r="D2744" s="6">
        <f t="shared" si="84"/>
        <v>10</v>
      </c>
      <c r="E2744">
        <f t="shared" si="85"/>
        <v>44</v>
      </c>
    </row>
    <row r="2745" spans="1:5" x14ac:dyDescent="0.25">
      <c r="A2745" s="2">
        <v>43402</v>
      </c>
      <c r="B2745" t="s">
        <v>24</v>
      </c>
      <c r="C2745">
        <v>8858</v>
      </c>
      <c r="D2745" s="6">
        <f t="shared" si="84"/>
        <v>10</v>
      </c>
      <c r="E2745">
        <f t="shared" si="85"/>
        <v>44</v>
      </c>
    </row>
    <row r="2746" spans="1:5" x14ac:dyDescent="0.25">
      <c r="A2746" s="2">
        <v>43403</v>
      </c>
      <c r="B2746" t="s">
        <v>3</v>
      </c>
      <c r="C2746">
        <v>2183</v>
      </c>
      <c r="D2746" s="6">
        <f t="shared" si="84"/>
        <v>10</v>
      </c>
      <c r="E2746">
        <f t="shared" si="85"/>
        <v>44</v>
      </c>
    </row>
    <row r="2747" spans="1:5" x14ac:dyDescent="0.25">
      <c r="A2747" s="2">
        <v>43403</v>
      </c>
      <c r="B2747" t="s">
        <v>24</v>
      </c>
      <c r="C2747">
        <v>17516</v>
      </c>
      <c r="D2747" s="6">
        <f t="shared" si="84"/>
        <v>10</v>
      </c>
      <c r="E2747">
        <f t="shared" si="85"/>
        <v>44</v>
      </c>
    </row>
    <row r="2748" spans="1:5" x14ac:dyDescent="0.25">
      <c r="A2748" s="2">
        <v>43404</v>
      </c>
      <c r="B2748" t="s">
        <v>3</v>
      </c>
      <c r="C2748">
        <v>2178</v>
      </c>
      <c r="D2748" s="6">
        <f t="shared" si="84"/>
        <v>10</v>
      </c>
      <c r="E2748">
        <f t="shared" si="85"/>
        <v>44</v>
      </c>
    </row>
    <row r="2749" spans="1:5" x14ac:dyDescent="0.25">
      <c r="A2749" s="2">
        <v>43404</v>
      </c>
      <c r="B2749" t="s">
        <v>24</v>
      </c>
      <c r="C2749">
        <v>13157</v>
      </c>
      <c r="D2749" s="6">
        <f t="shared" si="84"/>
        <v>10</v>
      </c>
      <c r="E2749">
        <f t="shared" si="85"/>
        <v>44</v>
      </c>
    </row>
    <row r="2750" spans="1:5" x14ac:dyDescent="0.25">
      <c r="A2750" s="2">
        <v>43405</v>
      </c>
      <c r="B2750" t="s">
        <v>3</v>
      </c>
      <c r="C2750">
        <v>7695</v>
      </c>
      <c r="D2750" s="6">
        <f t="shared" si="84"/>
        <v>11</v>
      </c>
      <c r="E2750">
        <f t="shared" si="85"/>
        <v>44</v>
      </c>
    </row>
    <row r="2751" spans="1:5" x14ac:dyDescent="0.25">
      <c r="A2751" s="2">
        <v>43405</v>
      </c>
      <c r="B2751" t="s">
        <v>24</v>
      </c>
      <c r="C2751">
        <v>39359</v>
      </c>
      <c r="D2751" s="6">
        <f t="shared" si="84"/>
        <v>11</v>
      </c>
      <c r="E2751">
        <f t="shared" si="85"/>
        <v>44</v>
      </c>
    </row>
    <row r="2752" spans="1:5" x14ac:dyDescent="0.25">
      <c r="A2752" s="2">
        <v>43406</v>
      </c>
      <c r="B2752" t="s">
        <v>3</v>
      </c>
      <c r="C2752">
        <v>9437</v>
      </c>
      <c r="D2752" s="6">
        <f t="shared" si="84"/>
        <v>11</v>
      </c>
      <c r="E2752">
        <f t="shared" si="85"/>
        <v>44</v>
      </c>
    </row>
    <row r="2753" spans="1:5" x14ac:dyDescent="0.25">
      <c r="A2753" s="2">
        <v>43406</v>
      </c>
      <c r="B2753" t="s">
        <v>24</v>
      </c>
      <c r="C2753">
        <v>38657</v>
      </c>
      <c r="D2753" s="6">
        <f t="shared" si="84"/>
        <v>11</v>
      </c>
      <c r="E2753">
        <f t="shared" si="85"/>
        <v>44</v>
      </c>
    </row>
    <row r="2754" spans="1:5" x14ac:dyDescent="0.25">
      <c r="A2754" s="2">
        <v>43407</v>
      </c>
      <c r="B2754" t="s">
        <v>3</v>
      </c>
      <c r="C2754">
        <v>10728</v>
      </c>
      <c r="D2754" s="6">
        <f t="shared" ref="D2754:D2817" si="86">MONTH(A2754)</f>
        <v>11</v>
      </c>
      <c r="E2754">
        <f t="shared" si="85"/>
        <v>44</v>
      </c>
    </row>
    <row r="2755" spans="1:5" x14ac:dyDescent="0.25">
      <c r="A2755" s="2">
        <v>43407</v>
      </c>
      <c r="B2755" t="s">
        <v>24</v>
      </c>
      <c r="C2755">
        <v>45635</v>
      </c>
      <c r="D2755" s="6">
        <f t="shared" si="86"/>
        <v>11</v>
      </c>
      <c r="E2755">
        <f t="shared" ref="E2755:E2818" si="87">WEEKNUM(A2755,2)</f>
        <v>44</v>
      </c>
    </row>
    <row r="2756" spans="1:5" x14ac:dyDescent="0.25">
      <c r="A2756" s="2">
        <v>43408</v>
      </c>
      <c r="B2756" t="s">
        <v>3</v>
      </c>
      <c r="C2756">
        <v>11416</v>
      </c>
      <c r="D2756" s="6">
        <f t="shared" si="86"/>
        <v>11</v>
      </c>
      <c r="E2756">
        <f t="shared" si="87"/>
        <v>44</v>
      </c>
    </row>
    <row r="2757" spans="1:5" x14ac:dyDescent="0.25">
      <c r="A2757" s="2">
        <v>43408</v>
      </c>
      <c r="B2757" t="s">
        <v>24</v>
      </c>
      <c r="C2757">
        <v>36769</v>
      </c>
      <c r="D2757" s="6">
        <f t="shared" si="86"/>
        <v>11</v>
      </c>
      <c r="E2757">
        <f t="shared" si="87"/>
        <v>44</v>
      </c>
    </row>
    <row r="2758" spans="1:5" x14ac:dyDescent="0.25">
      <c r="A2758" s="2">
        <v>43409</v>
      </c>
      <c r="B2758" t="s">
        <v>3</v>
      </c>
      <c r="C2758">
        <v>1914</v>
      </c>
      <c r="D2758" s="6">
        <f t="shared" si="86"/>
        <v>11</v>
      </c>
      <c r="E2758">
        <f t="shared" si="87"/>
        <v>45</v>
      </c>
    </row>
    <row r="2759" spans="1:5" x14ac:dyDescent="0.25">
      <c r="A2759" s="2">
        <v>43409</v>
      </c>
      <c r="B2759" t="s">
        <v>24</v>
      </c>
      <c r="C2759">
        <v>10126</v>
      </c>
      <c r="D2759" s="6">
        <f t="shared" si="86"/>
        <v>11</v>
      </c>
      <c r="E2759">
        <f t="shared" si="87"/>
        <v>45</v>
      </c>
    </row>
    <row r="2760" spans="1:5" x14ac:dyDescent="0.25">
      <c r="A2760" s="2">
        <v>43410</v>
      </c>
      <c r="B2760" t="s">
        <v>3</v>
      </c>
      <c r="C2760">
        <v>2321</v>
      </c>
      <c r="D2760" s="6">
        <f t="shared" si="86"/>
        <v>11</v>
      </c>
      <c r="E2760">
        <f t="shared" si="87"/>
        <v>45</v>
      </c>
    </row>
    <row r="2761" spans="1:5" x14ac:dyDescent="0.25">
      <c r="A2761" s="2">
        <v>43410</v>
      </c>
      <c r="B2761" t="s">
        <v>24</v>
      </c>
      <c r="C2761">
        <v>13369</v>
      </c>
      <c r="D2761" s="6">
        <f t="shared" si="86"/>
        <v>11</v>
      </c>
      <c r="E2761">
        <f t="shared" si="87"/>
        <v>45</v>
      </c>
    </row>
    <row r="2762" spans="1:5" x14ac:dyDescent="0.25">
      <c r="A2762" s="2">
        <v>43411</v>
      </c>
      <c r="B2762" t="s">
        <v>3</v>
      </c>
      <c r="C2762">
        <v>2820</v>
      </c>
      <c r="D2762" s="6">
        <f t="shared" si="86"/>
        <v>11</v>
      </c>
      <c r="E2762">
        <f t="shared" si="87"/>
        <v>45</v>
      </c>
    </row>
    <row r="2763" spans="1:5" x14ac:dyDescent="0.25">
      <c r="A2763" s="2">
        <v>43411</v>
      </c>
      <c r="B2763" t="s">
        <v>24</v>
      </c>
      <c r="C2763">
        <v>13293</v>
      </c>
      <c r="D2763" s="6">
        <f t="shared" si="86"/>
        <v>11</v>
      </c>
      <c r="E2763">
        <f t="shared" si="87"/>
        <v>45</v>
      </c>
    </row>
    <row r="2764" spans="1:5" x14ac:dyDescent="0.25">
      <c r="A2764" s="2">
        <v>43412</v>
      </c>
      <c r="B2764" t="s">
        <v>3</v>
      </c>
      <c r="C2764">
        <v>2205</v>
      </c>
      <c r="D2764" s="6">
        <f t="shared" si="86"/>
        <v>11</v>
      </c>
      <c r="E2764">
        <f t="shared" si="87"/>
        <v>45</v>
      </c>
    </row>
    <row r="2765" spans="1:5" x14ac:dyDescent="0.25">
      <c r="A2765" s="2">
        <v>43412</v>
      </c>
      <c r="B2765" t="s">
        <v>24</v>
      </c>
      <c r="C2765">
        <v>12733</v>
      </c>
      <c r="D2765" s="6">
        <f t="shared" si="86"/>
        <v>11</v>
      </c>
      <c r="E2765">
        <f t="shared" si="87"/>
        <v>45</v>
      </c>
    </row>
    <row r="2766" spans="1:5" x14ac:dyDescent="0.25">
      <c r="A2766" s="2">
        <v>43413</v>
      </c>
      <c r="B2766" t="s">
        <v>3</v>
      </c>
      <c r="C2766">
        <v>2980</v>
      </c>
      <c r="D2766" s="6">
        <f t="shared" si="86"/>
        <v>11</v>
      </c>
      <c r="E2766">
        <f t="shared" si="87"/>
        <v>45</v>
      </c>
    </row>
    <row r="2767" spans="1:5" x14ac:dyDescent="0.25">
      <c r="A2767" s="2">
        <v>43413</v>
      </c>
      <c r="B2767" t="s">
        <v>24</v>
      </c>
      <c r="C2767">
        <v>13822</v>
      </c>
      <c r="D2767" s="6">
        <f t="shared" si="86"/>
        <v>11</v>
      </c>
      <c r="E2767">
        <f t="shared" si="87"/>
        <v>45</v>
      </c>
    </row>
    <row r="2768" spans="1:5" x14ac:dyDescent="0.25">
      <c r="A2768" s="2">
        <v>43414</v>
      </c>
      <c r="B2768" t="s">
        <v>3</v>
      </c>
      <c r="C2768">
        <v>13464</v>
      </c>
      <c r="D2768" s="6">
        <f t="shared" si="86"/>
        <v>11</v>
      </c>
      <c r="E2768">
        <f t="shared" si="87"/>
        <v>45</v>
      </c>
    </row>
    <row r="2769" spans="1:5" x14ac:dyDescent="0.25">
      <c r="A2769" s="2">
        <v>43414</v>
      </c>
      <c r="B2769" t="s">
        <v>24</v>
      </c>
      <c r="C2769">
        <v>36064</v>
      </c>
      <c r="D2769" s="6">
        <f t="shared" si="86"/>
        <v>11</v>
      </c>
      <c r="E2769">
        <f t="shared" si="87"/>
        <v>45</v>
      </c>
    </row>
    <row r="2770" spans="1:5" x14ac:dyDescent="0.25">
      <c r="A2770" s="2">
        <v>43415</v>
      </c>
      <c r="B2770" t="s">
        <v>3</v>
      </c>
      <c r="C2770">
        <v>10490</v>
      </c>
      <c r="D2770" s="6">
        <f t="shared" si="86"/>
        <v>11</v>
      </c>
      <c r="E2770">
        <f t="shared" si="87"/>
        <v>45</v>
      </c>
    </row>
    <row r="2771" spans="1:5" x14ac:dyDescent="0.25">
      <c r="A2771" s="2">
        <v>43415</v>
      </c>
      <c r="B2771" t="s">
        <v>24</v>
      </c>
      <c r="C2771">
        <v>37780</v>
      </c>
      <c r="D2771" s="6">
        <f t="shared" si="86"/>
        <v>11</v>
      </c>
      <c r="E2771">
        <f t="shared" si="87"/>
        <v>45</v>
      </c>
    </row>
    <row r="2772" spans="1:5" x14ac:dyDescent="0.25">
      <c r="A2772" s="2">
        <v>43416</v>
      </c>
      <c r="B2772" t="s">
        <v>3</v>
      </c>
      <c r="C2772">
        <v>571</v>
      </c>
      <c r="D2772" s="6">
        <f t="shared" si="86"/>
        <v>11</v>
      </c>
      <c r="E2772">
        <f t="shared" si="87"/>
        <v>46</v>
      </c>
    </row>
    <row r="2773" spans="1:5" x14ac:dyDescent="0.25">
      <c r="A2773" s="2">
        <v>43416</v>
      </c>
      <c r="B2773" t="s">
        <v>24</v>
      </c>
      <c r="C2773">
        <v>4008</v>
      </c>
      <c r="D2773" s="6">
        <f t="shared" si="86"/>
        <v>11</v>
      </c>
      <c r="E2773">
        <f t="shared" si="87"/>
        <v>46</v>
      </c>
    </row>
    <row r="2774" spans="1:5" x14ac:dyDescent="0.25">
      <c r="A2774" s="2">
        <v>43417</v>
      </c>
      <c r="B2774" t="s">
        <v>3</v>
      </c>
      <c r="C2774">
        <v>2010</v>
      </c>
      <c r="D2774" s="6">
        <f t="shared" si="86"/>
        <v>11</v>
      </c>
      <c r="E2774">
        <f t="shared" si="87"/>
        <v>46</v>
      </c>
    </row>
    <row r="2775" spans="1:5" x14ac:dyDescent="0.25">
      <c r="A2775" s="2">
        <v>43417</v>
      </c>
      <c r="B2775" t="s">
        <v>24</v>
      </c>
      <c r="C2775">
        <v>13197</v>
      </c>
      <c r="D2775" s="6">
        <f t="shared" si="86"/>
        <v>11</v>
      </c>
      <c r="E2775">
        <f t="shared" si="87"/>
        <v>46</v>
      </c>
    </row>
    <row r="2776" spans="1:5" x14ac:dyDescent="0.25">
      <c r="A2776" s="2">
        <v>43418</v>
      </c>
      <c r="B2776" t="s">
        <v>3</v>
      </c>
      <c r="C2776">
        <v>2684</v>
      </c>
      <c r="D2776" s="6">
        <f t="shared" si="86"/>
        <v>11</v>
      </c>
      <c r="E2776">
        <f t="shared" si="87"/>
        <v>46</v>
      </c>
    </row>
    <row r="2777" spans="1:5" x14ac:dyDescent="0.25">
      <c r="A2777" s="2">
        <v>43418</v>
      </c>
      <c r="B2777" t="s">
        <v>24</v>
      </c>
      <c r="C2777">
        <v>12118</v>
      </c>
      <c r="D2777" s="6">
        <f t="shared" si="86"/>
        <v>11</v>
      </c>
      <c r="E2777">
        <f t="shared" si="87"/>
        <v>46</v>
      </c>
    </row>
    <row r="2778" spans="1:5" x14ac:dyDescent="0.25">
      <c r="A2778" s="2">
        <v>43419</v>
      </c>
      <c r="B2778" t="s">
        <v>3</v>
      </c>
      <c r="C2778">
        <v>3624</v>
      </c>
      <c r="D2778" s="6">
        <f t="shared" si="86"/>
        <v>11</v>
      </c>
      <c r="E2778">
        <f t="shared" si="87"/>
        <v>46</v>
      </c>
    </row>
    <row r="2779" spans="1:5" x14ac:dyDescent="0.25">
      <c r="A2779" s="2">
        <v>43419</v>
      </c>
      <c r="B2779" t="s">
        <v>24</v>
      </c>
      <c r="C2779">
        <v>10878</v>
      </c>
      <c r="D2779" s="6">
        <f t="shared" si="86"/>
        <v>11</v>
      </c>
      <c r="E2779">
        <f t="shared" si="87"/>
        <v>46</v>
      </c>
    </row>
    <row r="2780" spans="1:5" x14ac:dyDescent="0.25">
      <c r="A2780" s="2">
        <v>43420</v>
      </c>
      <c r="B2780" t="s">
        <v>3</v>
      </c>
      <c r="C2780">
        <v>3681</v>
      </c>
      <c r="D2780" s="6">
        <f t="shared" si="86"/>
        <v>11</v>
      </c>
      <c r="E2780">
        <f t="shared" si="87"/>
        <v>46</v>
      </c>
    </row>
    <row r="2781" spans="1:5" x14ac:dyDescent="0.25">
      <c r="A2781" s="2">
        <v>43420</v>
      </c>
      <c r="B2781" t="s">
        <v>24</v>
      </c>
      <c r="C2781">
        <v>17835</v>
      </c>
      <c r="D2781" s="6">
        <f t="shared" si="86"/>
        <v>11</v>
      </c>
      <c r="E2781">
        <f t="shared" si="87"/>
        <v>46</v>
      </c>
    </row>
    <row r="2782" spans="1:5" x14ac:dyDescent="0.25">
      <c r="A2782" s="2">
        <v>43421</v>
      </c>
      <c r="B2782" t="s">
        <v>3</v>
      </c>
      <c r="C2782">
        <v>9823</v>
      </c>
      <c r="D2782" s="6">
        <f t="shared" si="86"/>
        <v>11</v>
      </c>
      <c r="E2782">
        <f t="shared" si="87"/>
        <v>46</v>
      </c>
    </row>
    <row r="2783" spans="1:5" x14ac:dyDescent="0.25">
      <c r="A2783" s="2">
        <v>43421</v>
      </c>
      <c r="B2783" t="s">
        <v>24</v>
      </c>
      <c r="C2783">
        <v>38345</v>
      </c>
      <c r="D2783" s="6">
        <f t="shared" si="86"/>
        <v>11</v>
      </c>
      <c r="E2783">
        <f t="shared" si="87"/>
        <v>46</v>
      </c>
    </row>
    <row r="2784" spans="1:5" x14ac:dyDescent="0.25">
      <c r="A2784" s="2">
        <v>43422</v>
      </c>
      <c r="B2784" t="s">
        <v>3</v>
      </c>
      <c r="C2784">
        <v>19298</v>
      </c>
      <c r="D2784" s="6">
        <f t="shared" si="86"/>
        <v>11</v>
      </c>
      <c r="E2784">
        <f t="shared" si="87"/>
        <v>46</v>
      </c>
    </row>
    <row r="2785" spans="1:5" x14ac:dyDescent="0.25">
      <c r="A2785" s="2">
        <v>43422</v>
      </c>
      <c r="B2785" t="s">
        <v>24</v>
      </c>
      <c r="C2785">
        <v>61878</v>
      </c>
      <c r="D2785" s="6">
        <f t="shared" si="86"/>
        <v>11</v>
      </c>
      <c r="E2785">
        <f t="shared" si="87"/>
        <v>46</v>
      </c>
    </row>
    <row r="2786" spans="1:5" x14ac:dyDescent="0.25">
      <c r="A2786" s="2">
        <v>43423</v>
      </c>
      <c r="B2786" t="s">
        <v>3</v>
      </c>
      <c r="C2786">
        <v>2013</v>
      </c>
      <c r="D2786" s="6">
        <f t="shared" si="86"/>
        <v>11</v>
      </c>
      <c r="E2786">
        <f t="shared" si="87"/>
        <v>47</v>
      </c>
    </row>
    <row r="2787" spans="1:5" x14ac:dyDescent="0.25">
      <c r="A2787" s="2">
        <v>43423</v>
      </c>
      <c r="B2787" t="s">
        <v>24</v>
      </c>
      <c r="C2787">
        <v>7892</v>
      </c>
      <c r="D2787" s="6">
        <f t="shared" si="86"/>
        <v>11</v>
      </c>
      <c r="E2787">
        <f t="shared" si="87"/>
        <v>47</v>
      </c>
    </row>
    <row r="2788" spans="1:5" x14ac:dyDescent="0.25">
      <c r="A2788" s="2">
        <v>43424</v>
      </c>
      <c r="B2788" t="s">
        <v>3</v>
      </c>
      <c r="C2788">
        <v>3665</v>
      </c>
      <c r="D2788" s="6">
        <f t="shared" si="86"/>
        <v>11</v>
      </c>
      <c r="E2788">
        <f t="shared" si="87"/>
        <v>47</v>
      </c>
    </row>
    <row r="2789" spans="1:5" x14ac:dyDescent="0.25">
      <c r="A2789" s="2">
        <v>43424</v>
      </c>
      <c r="B2789" t="s">
        <v>24</v>
      </c>
      <c r="C2789">
        <v>15423</v>
      </c>
      <c r="D2789" s="6">
        <f t="shared" si="86"/>
        <v>11</v>
      </c>
      <c r="E2789">
        <f t="shared" si="87"/>
        <v>47</v>
      </c>
    </row>
    <row r="2790" spans="1:5" x14ac:dyDescent="0.25">
      <c r="A2790" s="2">
        <v>43425</v>
      </c>
      <c r="B2790" t="s">
        <v>3</v>
      </c>
      <c r="C2790">
        <v>2638</v>
      </c>
      <c r="D2790" s="6">
        <f t="shared" si="86"/>
        <v>11</v>
      </c>
      <c r="E2790">
        <f t="shared" si="87"/>
        <v>47</v>
      </c>
    </row>
    <row r="2791" spans="1:5" x14ac:dyDescent="0.25">
      <c r="A2791" s="2">
        <v>43425</v>
      </c>
      <c r="B2791" t="s">
        <v>24</v>
      </c>
      <c r="C2791">
        <v>15607</v>
      </c>
      <c r="D2791" s="6">
        <f t="shared" si="86"/>
        <v>11</v>
      </c>
      <c r="E2791">
        <f t="shared" si="87"/>
        <v>47</v>
      </c>
    </row>
    <row r="2792" spans="1:5" x14ac:dyDescent="0.25">
      <c r="A2792" s="2">
        <v>43426</v>
      </c>
      <c r="B2792" t="s">
        <v>3</v>
      </c>
      <c r="C2792">
        <v>1700</v>
      </c>
      <c r="D2792" s="6">
        <f t="shared" si="86"/>
        <v>11</v>
      </c>
      <c r="E2792">
        <f t="shared" si="87"/>
        <v>47</v>
      </c>
    </row>
    <row r="2793" spans="1:5" x14ac:dyDescent="0.25">
      <c r="A2793" s="2">
        <v>43426</v>
      </c>
      <c r="B2793" t="s">
        <v>24</v>
      </c>
      <c r="C2793">
        <v>14247</v>
      </c>
      <c r="D2793" s="6">
        <f t="shared" si="86"/>
        <v>11</v>
      </c>
      <c r="E2793">
        <f t="shared" si="87"/>
        <v>47</v>
      </c>
    </row>
    <row r="2794" spans="1:5" x14ac:dyDescent="0.25">
      <c r="A2794" s="2">
        <v>43427</v>
      </c>
      <c r="B2794" t="s">
        <v>3</v>
      </c>
      <c r="C2794">
        <v>9039</v>
      </c>
      <c r="D2794" s="6">
        <f t="shared" si="86"/>
        <v>11</v>
      </c>
      <c r="E2794">
        <f t="shared" si="87"/>
        <v>47</v>
      </c>
    </row>
    <row r="2795" spans="1:5" x14ac:dyDescent="0.25">
      <c r="A2795" s="2">
        <v>43427</v>
      </c>
      <c r="B2795" t="s">
        <v>24</v>
      </c>
      <c r="C2795">
        <v>43342</v>
      </c>
      <c r="D2795" s="6">
        <f t="shared" si="86"/>
        <v>11</v>
      </c>
      <c r="E2795">
        <f t="shared" si="87"/>
        <v>47</v>
      </c>
    </row>
    <row r="2796" spans="1:5" x14ac:dyDescent="0.25">
      <c r="A2796" s="2">
        <v>43428</v>
      </c>
      <c r="B2796" t="s">
        <v>3</v>
      </c>
      <c r="C2796">
        <v>14858</v>
      </c>
      <c r="D2796" s="6">
        <f t="shared" si="86"/>
        <v>11</v>
      </c>
      <c r="E2796">
        <f t="shared" si="87"/>
        <v>47</v>
      </c>
    </row>
    <row r="2797" spans="1:5" x14ac:dyDescent="0.25">
      <c r="A2797" s="2">
        <v>43428</v>
      </c>
      <c r="B2797" t="s">
        <v>24</v>
      </c>
      <c r="C2797">
        <v>69645</v>
      </c>
      <c r="D2797" s="6">
        <f t="shared" si="86"/>
        <v>11</v>
      </c>
      <c r="E2797">
        <f t="shared" si="87"/>
        <v>47</v>
      </c>
    </row>
    <row r="2798" spans="1:5" x14ac:dyDescent="0.25">
      <c r="A2798" s="2">
        <v>43429</v>
      </c>
      <c r="B2798" t="s">
        <v>3</v>
      </c>
      <c r="C2798">
        <v>12584</v>
      </c>
      <c r="D2798" s="6">
        <f t="shared" si="86"/>
        <v>11</v>
      </c>
      <c r="E2798">
        <f t="shared" si="87"/>
        <v>47</v>
      </c>
    </row>
    <row r="2799" spans="1:5" x14ac:dyDescent="0.25">
      <c r="A2799" s="2">
        <v>43429</v>
      </c>
      <c r="B2799" t="s">
        <v>24</v>
      </c>
      <c r="C2799">
        <v>62165</v>
      </c>
      <c r="D2799" s="6">
        <f t="shared" si="86"/>
        <v>11</v>
      </c>
      <c r="E2799">
        <f t="shared" si="87"/>
        <v>47</v>
      </c>
    </row>
    <row r="2800" spans="1:5" x14ac:dyDescent="0.25">
      <c r="A2800" s="2">
        <v>43430</v>
      </c>
      <c r="B2800" t="s">
        <v>3</v>
      </c>
      <c r="C2800">
        <v>1626</v>
      </c>
      <c r="D2800" s="6">
        <f t="shared" si="86"/>
        <v>11</v>
      </c>
      <c r="E2800">
        <f t="shared" si="87"/>
        <v>48</v>
      </c>
    </row>
    <row r="2801" spans="1:5" x14ac:dyDescent="0.25">
      <c r="A2801" s="2">
        <v>43430</v>
      </c>
      <c r="B2801" t="s">
        <v>24</v>
      </c>
      <c r="C2801">
        <v>8689</v>
      </c>
      <c r="D2801" s="6">
        <f t="shared" si="86"/>
        <v>11</v>
      </c>
      <c r="E2801">
        <f t="shared" si="87"/>
        <v>48</v>
      </c>
    </row>
    <row r="2802" spans="1:5" x14ac:dyDescent="0.25">
      <c r="A2802" s="2">
        <v>43431</v>
      </c>
      <c r="B2802" t="s">
        <v>3</v>
      </c>
      <c r="C2802">
        <v>2693</v>
      </c>
      <c r="D2802" s="6">
        <f t="shared" si="86"/>
        <v>11</v>
      </c>
      <c r="E2802">
        <f t="shared" si="87"/>
        <v>48</v>
      </c>
    </row>
    <row r="2803" spans="1:5" x14ac:dyDescent="0.25">
      <c r="A2803" s="2">
        <v>43431</v>
      </c>
      <c r="B2803" t="s">
        <v>24</v>
      </c>
      <c r="C2803">
        <v>16855</v>
      </c>
      <c r="D2803" s="6">
        <f t="shared" si="86"/>
        <v>11</v>
      </c>
      <c r="E2803">
        <f t="shared" si="87"/>
        <v>48</v>
      </c>
    </row>
    <row r="2804" spans="1:5" x14ac:dyDescent="0.25">
      <c r="A2804" s="2">
        <v>43432</v>
      </c>
      <c r="B2804" t="s">
        <v>3</v>
      </c>
      <c r="C2804">
        <v>2343</v>
      </c>
      <c r="D2804" s="6">
        <f t="shared" si="86"/>
        <v>11</v>
      </c>
      <c r="E2804">
        <f t="shared" si="87"/>
        <v>48</v>
      </c>
    </row>
    <row r="2805" spans="1:5" x14ac:dyDescent="0.25">
      <c r="A2805" s="2">
        <v>43432</v>
      </c>
      <c r="B2805" t="s">
        <v>24</v>
      </c>
      <c r="C2805">
        <v>17277</v>
      </c>
      <c r="D2805" s="6">
        <f t="shared" si="86"/>
        <v>11</v>
      </c>
      <c r="E2805">
        <f t="shared" si="87"/>
        <v>48</v>
      </c>
    </row>
    <row r="2806" spans="1:5" x14ac:dyDescent="0.25">
      <c r="A2806" s="2">
        <v>43433</v>
      </c>
      <c r="B2806" t="s">
        <v>3</v>
      </c>
      <c r="C2806">
        <v>2286</v>
      </c>
      <c r="D2806" s="6">
        <f t="shared" si="86"/>
        <v>11</v>
      </c>
      <c r="E2806">
        <f t="shared" si="87"/>
        <v>48</v>
      </c>
    </row>
    <row r="2807" spans="1:5" x14ac:dyDescent="0.25">
      <c r="A2807" s="2">
        <v>43433</v>
      </c>
      <c r="B2807" t="s">
        <v>24</v>
      </c>
      <c r="C2807">
        <v>13520</v>
      </c>
      <c r="D2807" s="6">
        <f t="shared" si="86"/>
        <v>11</v>
      </c>
      <c r="E2807">
        <f t="shared" si="87"/>
        <v>48</v>
      </c>
    </row>
    <row r="2808" spans="1:5" x14ac:dyDescent="0.25">
      <c r="A2808" s="2">
        <v>43434</v>
      </c>
      <c r="B2808" t="s">
        <v>3</v>
      </c>
      <c r="C2808">
        <v>2925</v>
      </c>
      <c r="D2808" s="6">
        <f t="shared" si="86"/>
        <v>11</v>
      </c>
      <c r="E2808">
        <f t="shared" si="87"/>
        <v>48</v>
      </c>
    </row>
    <row r="2809" spans="1:5" x14ac:dyDescent="0.25">
      <c r="A2809" s="2">
        <v>43434</v>
      </c>
      <c r="B2809" t="s">
        <v>24</v>
      </c>
      <c r="C2809">
        <v>25916</v>
      </c>
      <c r="D2809" s="6">
        <f t="shared" si="86"/>
        <v>11</v>
      </c>
      <c r="E2809">
        <f t="shared" si="87"/>
        <v>48</v>
      </c>
    </row>
    <row r="2810" spans="1:5" x14ac:dyDescent="0.25">
      <c r="A2810" s="2">
        <v>43435</v>
      </c>
      <c r="B2810" t="s">
        <v>3</v>
      </c>
      <c r="C2810">
        <v>11122</v>
      </c>
      <c r="D2810" s="6">
        <f t="shared" si="86"/>
        <v>12</v>
      </c>
      <c r="E2810">
        <f t="shared" si="87"/>
        <v>48</v>
      </c>
    </row>
    <row r="2811" spans="1:5" x14ac:dyDescent="0.25">
      <c r="A2811" s="2">
        <v>43435</v>
      </c>
      <c r="B2811" t="s">
        <v>24</v>
      </c>
      <c r="C2811">
        <v>46209</v>
      </c>
      <c r="D2811" s="6">
        <f t="shared" si="86"/>
        <v>12</v>
      </c>
      <c r="E2811">
        <f t="shared" si="87"/>
        <v>48</v>
      </c>
    </row>
    <row r="2812" spans="1:5" x14ac:dyDescent="0.25">
      <c r="A2812" s="2">
        <v>43436</v>
      </c>
      <c r="B2812" t="s">
        <v>3</v>
      </c>
      <c r="C2812">
        <v>11468</v>
      </c>
      <c r="D2812" s="6">
        <f t="shared" si="86"/>
        <v>12</v>
      </c>
      <c r="E2812">
        <f t="shared" si="87"/>
        <v>48</v>
      </c>
    </row>
    <row r="2813" spans="1:5" x14ac:dyDescent="0.25">
      <c r="A2813" s="2">
        <v>43436</v>
      </c>
      <c r="B2813" t="s">
        <v>24</v>
      </c>
      <c r="C2813">
        <v>41007</v>
      </c>
      <c r="D2813" s="6">
        <f t="shared" si="86"/>
        <v>12</v>
      </c>
      <c r="E2813">
        <f t="shared" si="87"/>
        <v>48</v>
      </c>
    </row>
    <row r="2814" spans="1:5" x14ac:dyDescent="0.25">
      <c r="A2814" s="2">
        <v>43437</v>
      </c>
      <c r="B2814" t="s">
        <v>3</v>
      </c>
      <c r="C2814">
        <v>1887</v>
      </c>
      <c r="D2814" s="6">
        <f t="shared" si="86"/>
        <v>12</v>
      </c>
      <c r="E2814">
        <f t="shared" si="87"/>
        <v>49</v>
      </c>
    </row>
    <row r="2815" spans="1:5" x14ac:dyDescent="0.25">
      <c r="A2815" s="2">
        <v>43437</v>
      </c>
      <c r="B2815" t="s">
        <v>24</v>
      </c>
      <c r="C2815">
        <v>16274</v>
      </c>
      <c r="D2815" s="6">
        <f t="shared" si="86"/>
        <v>12</v>
      </c>
      <c r="E2815">
        <f t="shared" si="87"/>
        <v>49</v>
      </c>
    </row>
    <row r="2816" spans="1:5" x14ac:dyDescent="0.25">
      <c r="A2816" s="2">
        <v>43438</v>
      </c>
      <c r="B2816" t="s">
        <v>3</v>
      </c>
      <c r="C2816">
        <v>5092</v>
      </c>
      <c r="D2816" s="6">
        <f t="shared" si="86"/>
        <v>12</v>
      </c>
      <c r="E2816">
        <f t="shared" si="87"/>
        <v>49</v>
      </c>
    </row>
    <row r="2817" spans="1:5" x14ac:dyDescent="0.25">
      <c r="A2817" s="2">
        <v>43438</v>
      </c>
      <c r="B2817" t="s">
        <v>24</v>
      </c>
      <c r="C2817">
        <v>17540</v>
      </c>
      <c r="D2817" s="6">
        <f t="shared" si="86"/>
        <v>12</v>
      </c>
      <c r="E2817">
        <f t="shared" si="87"/>
        <v>49</v>
      </c>
    </row>
    <row r="2818" spans="1:5" x14ac:dyDescent="0.25">
      <c r="A2818" s="2">
        <v>43439</v>
      </c>
      <c r="B2818" t="s">
        <v>3</v>
      </c>
      <c r="C2818">
        <v>4397</v>
      </c>
      <c r="D2818" s="6">
        <f t="shared" ref="D2818:D2881" si="88">MONTH(A2818)</f>
        <v>12</v>
      </c>
      <c r="E2818">
        <f t="shared" si="87"/>
        <v>49</v>
      </c>
    </row>
    <row r="2819" spans="1:5" x14ac:dyDescent="0.25">
      <c r="A2819" s="2">
        <v>43439</v>
      </c>
      <c r="B2819" t="s">
        <v>24</v>
      </c>
      <c r="C2819">
        <v>22929</v>
      </c>
      <c r="D2819" s="6">
        <f t="shared" si="88"/>
        <v>12</v>
      </c>
      <c r="E2819">
        <f t="shared" ref="E2819:E2882" si="89">WEEKNUM(A2819,2)</f>
        <v>49</v>
      </c>
    </row>
    <row r="2820" spans="1:5" x14ac:dyDescent="0.25">
      <c r="A2820" s="2">
        <v>43440</v>
      </c>
      <c r="B2820" t="s">
        <v>3</v>
      </c>
      <c r="C2820">
        <v>5635</v>
      </c>
      <c r="D2820" s="6">
        <f t="shared" si="88"/>
        <v>12</v>
      </c>
      <c r="E2820">
        <f t="shared" si="89"/>
        <v>49</v>
      </c>
    </row>
    <row r="2821" spans="1:5" x14ac:dyDescent="0.25">
      <c r="A2821" s="2">
        <v>43440</v>
      </c>
      <c r="B2821" t="s">
        <v>24</v>
      </c>
      <c r="C2821">
        <v>23458</v>
      </c>
      <c r="D2821" s="6">
        <f t="shared" si="88"/>
        <v>12</v>
      </c>
      <c r="E2821">
        <f t="shared" si="89"/>
        <v>49</v>
      </c>
    </row>
    <row r="2822" spans="1:5" x14ac:dyDescent="0.25">
      <c r="A2822" s="2">
        <v>43441</v>
      </c>
      <c r="B2822" t="s">
        <v>3</v>
      </c>
      <c r="C2822">
        <v>7943</v>
      </c>
      <c r="D2822" s="6">
        <f t="shared" si="88"/>
        <v>12</v>
      </c>
      <c r="E2822">
        <f t="shared" si="89"/>
        <v>49</v>
      </c>
    </row>
    <row r="2823" spans="1:5" x14ac:dyDescent="0.25">
      <c r="A2823" s="2">
        <v>43441</v>
      </c>
      <c r="B2823" t="s">
        <v>24</v>
      </c>
      <c r="C2823">
        <v>33617</v>
      </c>
      <c r="D2823" s="6">
        <f t="shared" si="88"/>
        <v>12</v>
      </c>
      <c r="E2823">
        <f t="shared" si="89"/>
        <v>49</v>
      </c>
    </row>
    <row r="2824" spans="1:5" x14ac:dyDescent="0.25">
      <c r="A2824" s="2">
        <v>43442</v>
      </c>
      <c r="B2824" t="s">
        <v>3</v>
      </c>
      <c r="C2824">
        <v>11078</v>
      </c>
      <c r="D2824" s="6">
        <f t="shared" si="88"/>
        <v>12</v>
      </c>
      <c r="E2824">
        <f t="shared" si="89"/>
        <v>49</v>
      </c>
    </row>
    <row r="2825" spans="1:5" x14ac:dyDescent="0.25">
      <c r="A2825" s="2">
        <v>43442</v>
      </c>
      <c r="B2825" t="s">
        <v>24</v>
      </c>
      <c r="C2825">
        <v>58800</v>
      </c>
      <c r="D2825" s="6">
        <f t="shared" si="88"/>
        <v>12</v>
      </c>
      <c r="E2825">
        <f t="shared" si="89"/>
        <v>49</v>
      </c>
    </row>
    <row r="2826" spans="1:5" x14ac:dyDescent="0.25">
      <c r="A2826" s="2">
        <v>43443</v>
      </c>
      <c r="B2826" t="s">
        <v>3</v>
      </c>
      <c r="C2826">
        <v>10764</v>
      </c>
      <c r="D2826" s="6">
        <f t="shared" si="88"/>
        <v>12</v>
      </c>
      <c r="E2826">
        <f t="shared" si="89"/>
        <v>49</v>
      </c>
    </row>
    <row r="2827" spans="1:5" x14ac:dyDescent="0.25">
      <c r="A2827" s="2">
        <v>43443</v>
      </c>
      <c r="B2827" t="s">
        <v>24</v>
      </c>
      <c r="C2827">
        <v>63819</v>
      </c>
      <c r="D2827" s="6">
        <f t="shared" si="88"/>
        <v>12</v>
      </c>
      <c r="E2827">
        <f t="shared" si="89"/>
        <v>49</v>
      </c>
    </row>
    <row r="2828" spans="1:5" x14ac:dyDescent="0.25">
      <c r="A2828" s="2">
        <v>43444</v>
      </c>
      <c r="B2828" t="s">
        <v>3</v>
      </c>
      <c r="C2828">
        <v>5826</v>
      </c>
      <c r="D2828" s="6">
        <f t="shared" si="88"/>
        <v>12</v>
      </c>
      <c r="E2828">
        <f t="shared" si="89"/>
        <v>50</v>
      </c>
    </row>
    <row r="2829" spans="1:5" x14ac:dyDescent="0.25">
      <c r="A2829" s="2">
        <v>43444</v>
      </c>
      <c r="B2829" t="s">
        <v>24</v>
      </c>
      <c r="C2829">
        <v>27051</v>
      </c>
      <c r="D2829" s="6">
        <f t="shared" si="88"/>
        <v>12</v>
      </c>
      <c r="E2829">
        <f t="shared" si="89"/>
        <v>50</v>
      </c>
    </row>
    <row r="2830" spans="1:5" x14ac:dyDescent="0.25">
      <c r="A2830" s="2">
        <v>43445</v>
      </c>
      <c r="B2830" t="s">
        <v>3</v>
      </c>
      <c r="C2830">
        <v>6044</v>
      </c>
      <c r="D2830" s="6">
        <f t="shared" si="88"/>
        <v>12</v>
      </c>
      <c r="E2830">
        <f t="shared" si="89"/>
        <v>50</v>
      </c>
    </row>
    <row r="2831" spans="1:5" x14ac:dyDescent="0.25">
      <c r="A2831" s="2">
        <v>43445</v>
      </c>
      <c r="B2831" t="s">
        <v>24</v>
      </c>
      <c r="C2831">
        <v>31491</v>
      </c>
      <c r="D2831" s="6">
        <f t="shared" si="88"/>
        <v>12</v>
      </c>
      <c r="E2831">
        <f t="shared" si="89"/>
        <v>50</v>
      </c>
    </row>
    <row r="2832" spans="1:5" x14ac:dyDescent="0.25">
      <c r="A2832" s="2">
        <v>43446</v>
      </c>
      <c r="B2832" t="s">
        <v>3</v>
      </c>
      <c r="C2832">
        <v>7032</v>
      </c>
      <c r="D2832" s="6">
        <f t="shared" si="88"/>
        <v>12</v>
      </c>
      <c r="E2832">
        <f t="shared" si="89"/>
        <v>50</v>
      </c>
    </row>
    <row r="2833" spans="1:5" x14ac:dyDescent="0.25">
      <c r="A2833" s="2">
        <v>43446</v>
      </c>
      <c r="B2833" t="s">
        <v>24</v>
      </c>
      <c r="C2833">
        <v>36179</v>
      </c>
      <c r="D2833" s="6">
        <f t="shared" si="88"/>
        <v>12</v>
      </c>
      <c r="E2833">
        <f t="shared" si="89"/>
        <v>50</v>
      </c>
    </row>
    <row r="2834" spans="1:5" x14ac:dyDescent="0.25">
      <c r="A2834" s="2">
        <v>43447</v>
      </c>
      <c r="B2834" t="s">
        <v>3</v>
      </c>
      <c r="C2834">
        <v>5212</v>
      </c>
      <c r="D2834" s="6">
        <f t="shared" si="88"/>
        <v>12</v>
      </c>
      <c r="E2834">
        <f t="shared" si="89"/>
        <v>50</v>
      </c>
    </row>
    <row r="2835" spans="1:5" x14ac:dyDescent="0.25">
      <c r="A2835" s="2">
        <v>43447</v>
      </c>
      <c r="B2835" t="s">
        <v>24</v>
      </c>
      <c r="C2835">
        <v>40006</v>
      </c>
      <c r="D2835" s="6">
        <f t="shared" si="88"/>
        <v>12</v>
      </c>
      <c r="E2835">
        <f t="shared" si="89"/>
        <v>50</v>
      </c>
    </row>
    <row r="2836" spans="1:5" x14ac:dyDescent="0.25">
      <c r="A2836" s="2">
        <v>43448</v>
      </c>
      <c r="B2836" t="s">
        <v>3</v>
      </c>
      <c r="C2836">
        <v>7635</v>
      </c>
      <c r="D2836" s="6">
        <f t="shared" si="88"/>
        <v>12</v>
      </c>
      <c r="E2836">
        <f t="shared" si="89"/>
        <v>50</v>
      </c>
    </row>
    <row r="2837" spans="1:5" x14ac:dyDescent="0.25">
      <c r="A2837" s="2">
        <v>43448</v>
      </c>
      <c r="B2837" t="s">
        <v>24</v>
      </c>
      <c r="C2837">
        <v>52541</v>
      </c>
      <c r="D2837" s="6">
        <f t="shared" si="88"/>
        <v>12</v>
      </c>
      <c r="E2837">
        <f t="shared" si="89"/>
        <v>50</v>
      </c>
    </row>
    <row r="2838" spans="1:5" x14ac:dyDescent="0.25">
      <c r="A2838" s="2">
        <v>43449</v>
      </c>
      <c r="B2838" t="s">
        <v>3</v>
      </c>
      <c r="C2838">
        <v>14638</v>
      </c>
      <c r="D2838" s="6">
        <f t="shared" si="88"/>
        <v>12</v>
      </c>
      <c r="E2838">
        <f t="shared" si="89"/>
        <v>50</v>
      </c>
    </row>
    <row r="2839" spans="1:5" x14ac:dyDescent="0.25">
      <c r="A2839" s="2">
        <v>43449</v>
      </c>
      <c r="B2839" t="s">
        <v>24</v>
      </c>
      <c r="C2839">
        <v>86896</v>
      </c>
      <c r="D2839" s="6">
        <f t="shared" si="88"/>
        <v>12</v>
      </c>
      <c r="E2839">
        <f t="shared" si="89"/>
        <v>50</v>
      </c>
    </row>
    <row r="2840" spans="1:5" x14ac:dyDescent="0.25">
      <c r="A2840" s="2">
        <v>43450</v>
      </c>
      <c r="B2840" t="s">
        <v>3</v>
      </c>
      <c r="C2840">
        <v>17926</v>
      </c>
      <c r="D2840" s="6">
        <f t="shared" si="88"/>
        <v>12</v>
      </c>
      <c r="E2840">
        <f t="shared" si="89"/>
        <v>50</v>
      </c>
    </row>
    <row r="2841" spans="1:5" x14ac:dyDescent="0.25">
      <c r="A2841" s="2">
        <v>43450</v>
      </c>
      <c r="B2841" t="s">
        <v>24</v>
      </c>
      <c r="C2841">
        <v>93318</v>
      </c>
      <c r="D2841" s="6">
        <f t="shared" si="88"/>
        <v>12</v>
      </c>
      <c r="E2841">
        <f t="shared" si="89"/>
        <v>50</v>
      </c>
    </row>
    <row r="2842" spans="1:5" x14ac:dyDescent="0.25">
      <c r="A2842" s="2">
        <v>43451</v>
      </c>
      <c r="B2842" t="s">
        <v>3</v>
      </c>
      <c r="C2842">
        <v>6556</v>
      </c>
      <c r="D2842" s="6">
        <f t="shared" si="88"/>
        <v>12</v>
      </c>
      <c r="E2842">
        <f t="shared" si="89"/>
        <v>51</v>
      </c>
    </row>
    <row r="2843" spans="1:5" x14ac:dyDescent="0.25">
      <c r="A2843" s="2">
        <v>43451</v>
      </c>
      <c r="B2843" t="s">
        <v>24</v>
      </c>
      <c r="C2843">
        <v>47305</v>
      </c>
      <c r="D2843" s="6">
        <f t="shared" si="88"/>
        <v>12</v>
      </c>
      <c r="E2843">
        <f t="shared" si="89"/>
        <v>51</v>
      </c>
    </row>
    <row r="2844" spans="1:5" x14ac:dyDescent="0.25">
      <c r="A2844" s="2">
        <v>43452</v>
      </c>
      <c r="B2844" t="s">
        <v>3</v>
      </c>
      <c r="C2844">
        <v>7192</v>
      </c>
      <c r="D2844" s="6">
        <f t="shared" si="88"/>
        <v>12</v>
      </c>
      <c r="E2844">
        <f t="shared" si="89"/>
        <v>51</v>
      </c>
    </row>
    <row r="2845" spans="1:5" x14ac:dyDescent="0.25">
      <c r="A2845" s="2">
        <v>43452</v>
      </c>
      <c r="B2845" t="s">
        <v>24</v>
      </c>
      <c r="C2845">
        <v>53659</v>
      </c>
      <c r="D2845" s="6">
        <f t="shared" si="88"/>
        <v>12</v>
      </c>
      <c r="E2845">
        <f t="shared" si="89"/>
        <v>51</v>
      </c>
    </row>
    <row r="2846" spans="1:5" x14ac:dyDescent="0.25">
      <c r="A2846" s="2">
        <v>43453</v>
      </c>
      <c r="B2846" t="s">
        <v>3</v>
      </c>
      <c r="C2846">
        <v>10739</v>
      </c>
      <c r="D2846" s="6">
        <f t="shared" si="88"/>
        <v>12</v>
      </c>
      <c r="E2846">
        <f t="shared" si="89"/>
        <v>51</v>
      </c>
    </row>
    <row r="2847" spans="1:5" x14ac:dyDescent="0.25">
      <c r="A2847" s="2">
        <v>43453</v>
      </c>
      <c r="B2847" t="s">
        <v>24</v>
      </c>
      <c r="C2847">
        <v>59598</v>
      </c>
      <c r="D2847" s="6">
        <f t="shared" si="88"/>
        <v>12</v>
      </c>
      <c r="E2847">
        <f t="shared" si="89"/>
        <v>51</v>
      </c>
    </row>
    <row r="2848" spans="1:5" x14ac:dyDescent="0.25">
      <c r="A2848" s="2">
        <v>43454</v>
      </c>
      <c r="B2848" t="s">
        <v>3</v>
      </c>
      <c r="C2848">
        <v>6921</v>
      </c>
      <c r="D2848" s="6">
        <f t="shared" si="88"/>
        <v>12</v>
      </c>
      <c r="E2848">
        <f t="shared" si="89"/>
        <v>51</v>
      </c>
    </row>
    <row r="2849" spans="1:5" x14ac:dyDescent="0.25">
      <c r="A2849" s="2">
        <v>43454</v>
      </c>
      <c r="B2849" t="s">
        <v>24</v>
      </c>
      <c r="C2849">
        <v>65051</v>
      </c>
      <c r="D2849" s="6">
        <f t="shared" si="88"/>
        <v>12</v>
      </c>
      <c r="E2849">
        <f t="shared" si="89"/>
        <v>51</v>
      </c>
    </row>
    <row r="2850" spans="1:5" x14ac:dyDescent="0.25">
      <c r="A2850" s="2">
        <v>43455</v>
      </c>
      <c r="B2850" t="s">
        <v>3</v>
      </c>
      <c r="C2850">
        <v>8280</v>
      </c>
      <c r="D2850" s="6">
        <f t="shared" si="88"/>
        <v>12</v>
      </c>
      <c r="E2850">
        <f t="shared" si="89"/>
        <v>51</v>
      </c>
    </row>
    <row r="2851" spans="1:5" x14ac:dyDescent="0.25">
      <c r="A2851" s="2">
        <v>43455</v>
      </c>
      <c r="B2851" t="s">
        <v>24</v>
      </c>
      <c r="C2851">
        <v>73830</v>
      </c>
      <c r="D2851" s="6">
        <f t="shared" si="88"/>
        <v>12</v>
      </c>
      <c r="E2851">
        <f t="shared" si="89"/>
        <v>51</v>
      </c>
    </row>
    <row r="2852" spans="1:5" x14ac:dyDescent="0.25">
      <c r="A2852" s="2">
        <v>43456</v>
      </c>
      <c r="B2852" t="s">
        <v>3</v>
      </c>
      <c r="C2852">
        <v>13853</v>
      </c>
      <c r="D2852" s="6">
        <f t="shared" si="88"/>
        <v>12</v>
      </c>
      <c r="E2852">
        <f t="shared" si="89"/>
        <v>51</v>
      </c>
    </row>
    <row r="2853" spans="1:5" x14ac:dyDescent="0.25">
      <c r="A2853" s="2">
        <v>43456</v>
      </c>
      <c r="B2853" t="s">
        <v>24</v>
      </c>
      <c r="C2853">
        <v>110000</v>
      </c>
      <c r="D2853" s="6">
        <f t="shared" si="88"/>
        <v>12</v>
      </c>
      <c r="E2853">
        <f t="shared" si="89"/>
        <v>51</v>
      </c>
    </row>
    <row r="2854" spans="1:5" x14ac:dyDescent="0.25">
      <c r="A2854" s="2">
        <v>43457</v>
      </c>
      <c r="B2854" t="s">
        <v>3</v>
      </c>
      <c r="C2854">
        <v>15955</v>
      </c>
      <c r="D2854" s="6">
        <f t="shared" si="88"/>
        <v>12</v>
      </c>
      <c r="E2854">
        <f t="shared" si="89"/>
        <v>51</v>
      </c>
    </row>
    <row r="2855" spans="1:5" x14ac:dyDescent="0.25">
      <c r="A2855" s="2">
        <v>43457</v>
      </c>
      <c r="B2855" t="s">
        <v>24</v>
      </c>
      <c r="C2855">
        <v>118837</v>
      </c>
      <c r="D2855" s="6">
        <f t="shared" si="88"/>
        <v>12</v>
      </c>
      <c r="E2855">
        <f t="shared" si="89"/>
        <v>51</v>
      </c>
    </row>
    <row r="2856" spans="1:5" x14ac:dyDescent="0.25">
      <c r="A2856" s="2">
        <v>43458</v>
      </c>
      <c r="B2856" t="s">
        <v>3</v>
      </c>
      <c r="C2856">
        <v>12707</v>
      </c>
      <c r="D2856" s="6">
        <f t="shared" si="88"/>
        <v>12</v>
      </c>
      <c r="E2856">
        <f t="shared" si="89"/>
        <v>52</v>
      </c>
    </row>
    <row r="2857" spans="1:5" x14ac:dyDescent="0.25">
      <c r="A2857" s="2">
        <v>43458</v>
      </c>
      <c r="B2857" t="s">
        <v>24</v>
      </c>
      <c r="C2857">
        <v>89082</v>
      </c>
      <c r="D2857" s="6">
        <f t="shared" si="88"/>
        <v>12</v>
      </c>
      <c r="E2857">
        <f t="shared" si="89"/>
        <v>52</v>
      </c>
    </row>
    <row r="2858" spans="1:5" x14ac:dyDescent="0.25">
      <c r="A2858" s="2">
        <v>43461</v>
      </c>
      <c r="B2858" t="s">
        <v>3</v>
      </c>
      <c r="C2858">
        <v>5515</v>
      </c>
      <c r="D2858" s="6">
        <f t="shared" si="88"/>
        <v>12</v>
      </c>
      <c r="E2858">
        <f t="shared" si="89"/>
        <v>52</v>
      </c>
    </row>
    <row r="2859" spans="1:5" x14ac:dyDescent="0.25">
      <c r="A2859" s="2">
        <v>43461</v>
      </c>
      <c r="B2859" t="s">
        <v>24</v>
      </c>
      <c r="C2859">
        <v>42242</v>
      </c>
      <c r="D2859" s="6">
        <f t="shared" si="88"/>
        <v>12</v>
      </c>
      <c r="E2859">
        <f t="shared" si="89"/>
        <v>52</v>
      </c>
    </row>
    <row r="2860" spans="1:5" x14ac:dyDescent="0.25">
      <c r="A2860" s="2">
        <v>43462</v>
      </c>
      <c r="B2860" t="s">
        <v>3</v>
      </c>
      <c r="C2860">
        <v>5431</v>
      </c>
      <c r="D2860" s="6">
        <f t="shared" si="88"/>
        <v>12</v>
      </c>
      <c r="E2860">
        <f t="shared" si="89"/>
        <v>52</v>
      </c>
    </row>
    <row r="2861" spans="1:5" x14ac:dyDescent="0.25">
      <c r="A2861" s="2">
        <v>43462</v>
      </c>
      <c r="B2861" t="s">
        <v>24</v>
      </c>
      <c r="C2861">
        <v>41978</v>
      </c>
      <c r="D2861" s="6">
        <f t="shared" si="88"/>
        <v>12</v>
      </c>
      <c r="E2861">
        <f t="shared" si="89"/>
        <v>52</v>
      </c>
    </row>
    <row r="2862" spans="1:5" x14ac:dyDescent="0.25">
      <c r="A2862" s="2">
        <v>43463</v>
      </c>
      <c r="B2862" t="s">
        <v>3</v>
      </c>
      <c r="C2862">
        <v>6975</v>
      </c>
      <c r="D2862" s="6">
        <f t="shared" si="88"/>
        <v>12</v>
      </c>
      <c r="E2862">
        <f t="shared" si="89"/>
        <v>52</v>
      </c>
    </row>
    <row r="2863" spans="1:5" x14ac:dyDescent="0.25">
      <c r="A2863" s="2">
        <v>43463</v>
      </c>
      <c r="B2863" t="s">
        <v>24</v>
      </c>
      <c r="C2863">
        <v>33839</v>
      </c>
      <c r="D2863" s="6">
        <f t="shared" si="88"/>
        <v>12</v>
      </c>
      <c r="E2863">
        <f t="shared" si="89"/>
        <v>52</v>
      </c>
    </row>
    <row r="2864" spans="1:5" x14ac:dyDescent="0.25">
      <c r="A2864" s="2">
        <v>43464</v>
      </c>
      <c r="B2864" t="s">
        <v>3</v>
      </c>
      <c r="C2864">
        <v>4709</v>
      </c>
      <c r="D2864" s="6">
        <f t="shared" si="88"/>
        <v>12</v>
      </c>
      <c r="E2864">
        <f t="shared" si="89"/>
        <v>52</v>
      </c>
    </row>
    <row r="2865" spans="1:5" x14ac:dyDescent="0.25">
      <c r="A2865" s="2">
        <v>43464</v>
      </c>
      <c r="B2865" t="s">
        <v>24</v>
      </c>
      <c r="C2865">
        <v>29084</v>
      </c>
      <c r="D2865" s="6">
        <f t="shared" si="88"/>
        <v>12</v>
      </c>
      <c r="E2865">
        <f t="shared" si="89"/>
        <v>52</v>
      </c>
    </row>
    <row r="2866" spans="1:5" x14ac:dyDescent="0.25">
      <c r="A2866" s="2">
        <v>43467</v>
      </c>
      <c r="B2866" t="s">
        <v>3</v>
      </c>
      <c r="C2866">
        <v>13717</v>
      </c>
      <c r="D2866" s="6">
        <f t="shared" si="88"/>
        <v>1</v>
      </c>
      <c r="E2866">
        <f t="shared" si="89"/>
        <v>1</v>
      </c>
    </row>
    <row r="2867" spans="1:5" x14ac:dyDescent="0.25">
      <c r="A2867" s="2">
        <v>43467</v>
      </c>
      <c r="B2867" t="s">
        <v>4</v>
      </c>
      <c r="C2867">
        <v>27600</v>
      </c>
      <c r="D2867" s="6">
        <f t="shared" si="88"/>
        <v>1</v>
      </c>
      <c r="E2867">
        <f t="shared" si="89"/>
        <v>1</v>
      </c>
    </row>
    <row r="2868" spans="1:5" x14ac:dyDescent="0.25">
      <c r="A2868" s="2">
        <v>43467</v>
      </c>
      <c r="B2868" t="s">
        <v>24</v>
      </c>
      <c r="C2868">
        <v>76326</v>
      </c>
      <c r="D2868" s="6">
        <f t="shared" si="88"/>
        <v>1</v>
      </c>
      <c r="E2868">
        <f t="shared" si="89"/>
        <v>1</v>
      </c>
    </row>
    <row r="2869" spans="1:5" x14ac:dyDescent="0.25">
      <c r="A2869" s="2">
        <v>43468</v>
      </c>
      <c r="B2869" t="s">
        <v>3</v>
      </c>
      <c r="C2869">
        <v>8512</v>
      </c>
      <c r="D2869" s="6">
        <f t="shared" si="88"/>
        <v>1</v>
      </c>
      <c r="E2869">
        <f t="shared" si="89"/>
        <v>1</v>
      </c>
    </row>
    <row r="2870" spans="1:5" x14ac:dyDescent="0.25">
      <c r="A2870" s="2">
        <v>43468</v>
      </c>
      <c r="B2870" t="s">
        <v>4</v>
      </c>
      <c r="C2870">
        <v>28957</v>
      </c>
      <c r="D2870" s="6">
        <f t="shared" si="88"/>
        <v>1</v>
      </c>
      <c r="E2870">
        <f t="shared" si="89"/>
        <v>1</v>
      </c>
    </row>
    <row r="2871" spans="1:5" x14ac:dyDescent="0.25">
      <c r="A2871" s="2">
        <v>43468</v>
      </c>
      <c r="B2871" t="s">
        <v>24</v>
      </c>
      <c r="C2871">
        <v>54511</v>
      </c>
      <c r="D2871" s="6">
        <f t="shared" si="88"/>
        <v>1</v>
      </c>
      <c r="E2871">
        <f t="shared" si="89"/>
        <v>1</v>
      </c>
    </row>
    <row r="2872" spans="1:5" x14ac:dyDescent="0.25">
      <c r="A2872" s="2">
        <v>43469</v>
      </c>
      <c r="B2872" t="s">
        <v>3</v>
      </c>
      <c r="C2872">
        <v>9933</v>
      </c>
      <c r="D2872" s="6">
        <f t="shared" si="88"/>
        <v>1</v>
      </c>
      <c r="E2872">
        <f t="shared" si="89"/>
        <v>1</v>
      </c>
    </row>
    <row r="2873" spans="1:5" x14ac:dyDescent="0.25">
      <c r="A2873" s="2">
        <v>43469</v>
      </c>
      <c r="B2873" t="s">
        <v>4</v>
      </c>
      <c r="C2873">
        <v>45914</v>
      </c>
      <c r="D2873" s="6">
        <f t="shared" si="88"/>
        <v>1</v>
      </c>
      <c r="E2873">
        <f t="shared" si="89"/>
        <v>1</v>
      </c>
    </row>
    <row r="2874" spans="1:5" x14ac:dyDescent="0.25">
      <c r="A2874" s="2">
        <v>43469</v>
      </c>
      <c r="B2874" t="s">
        <v>24</v>
      </c>
      <c r="C2874">
        <v>56512</v>
      </c>
      <c r="D2874" s="6">
        <f t="shared" si="88"/>
        <v>1</v>
      </c>
      <c r="E2874">
        <f t="shared" si="89"/>
        <v>1</v>
      </c>
    </row>
    <row r="2875" spans="1:5" x14ac:dyDescent="0.25">
      <c r="A2875" s="2">
        <v>43470</v>
      </c>
      <c r="B2875" t="s">
        <v>3</v>
      </c>
      <c r="C2875">
        <v>19580</v>
      </c>
      <c r="D2875" s="6">
        <f t="shared" si="88"/>
        <v>1</v>
      </c>
      <c r="E2875">
        <f t="shared" si="89"/>
        <v>1</v>
      </c>
    </row>
    <row r="2876" spans="1:5" x14ac:dyDescent="0.25">
      <c r="A2876" s="2">
        <v>43470</v>
      </c>
      <c r="B2876" t="s">
        <v>4</v>
      </c>
      <c r="C2876">
        <v>32350</v>
      </c>
      <c r="D2876" s="6">
        <f t="shared" si="88"/>
        <v>1</v>
      </c>
      <c r="E2876">
        <f t="shared" si="89"/>
        <v>1</v>
      </c>
    </row>
    <row r="2877" spans="1:5" x14ac:dyDescent="0.25">
      <c r="A2877" s="2">
        <v>43470</v>
      </c>
      <c r="B2877" t="s">
        <v>24</v>
      </c>
      <c r="C2877">
        <v>112618</v>
      </c>
      <c r="D2877" s="6">
        <f t="shared" si="88"/>
        <v>1</v>
      </c>
      <c r="E2877">
        <f t="shared" si="89"/>
        <v>1</v>
      </c>
    </row>
    <row r="2878" spans="1:5" x14ac:dyDescent="0.25">
      <c r="A2878" s="2">
        <v>43471</v>
      </c>
      <c r="B2878" t="s">
        <v>3</v>
      </c>
      <c r="C2878">
        <v>9542</v>
      </c>
      <c r="D2878" s="6">
        <f t="shared" si="88"/>
        <v>1</v>
      </c>
      <c r="E2878">
        <f t="shared" si="89"/>
        <v>1</v>
      </c>
    </row>
    <row r="2879" spans="1:5" x14ac:dyDescent="0.25">
      <c r="A2879" s="2">
        <v>43471</v>
      </c>
      <c r="B2879" t="s">
        <v>4</v>
      </c>
      <c r="C2879">
        <v>27437</v>
      </c>
      <c r="D2879" s="6">
        <f t="shared" si="88"/>
        <v>1</v>
      </c>
      <c r="E2879">
        <f t="shared" si="89"/>
        <v>1</v>
      </c>
    </row>
    <row r="2880" spans="1:5" x14ac:dyDescent="0.25">
      <c r="A2880" s="2">
        <v>43471</v>
      </c>
      <c r="B2880" t="s">
        <v>24</v>
      </c>
      <c r="C2880">
        <v>74938</v>
      </c>
      <c r="D2880" s="6">
        <f t="shared" si="88"/>
        <v>1</v>
      </c>
      <c r="E2880">
        <f t="shared" si="89"/>
        <v>1</v>
      </c>
    </row>
    <row r="2881" spans="1:5" x14ac:dyDescent="0.25">
      <c r="A2881" s="2">
        <v>43472</v>
      </c>
      <c r="B2881" t="s">
        <v>3</v>
      </c>
      <c r="C2881">
        <v>2816</v>
      </c>
      <c r="D2881" s="6">
        <f t="shared" si="88"/>
        <v>1</v>
      </c>
      <c r="E2881">
        <f t="shared" si="89"/>
        <v>2</v>
      </c>
    </row>
    <row r="2882" spans="1:5" x14ac:dyDescent="0.25">
      <c r="A2882" s="2">
        <v>43472</v>
      </c>
      <c r="B2882" t="s">
        <v>4</v>
      </c>
      <c r="C2882">
        <v>12812</v>
      </c>
      <c r="D2882" s="6">
        <f t="shared" ref="D2882:D2945" si="90">MONTH(A2882)</f>
        <v>1</v>
      </c>
      <c r="E2882">
        <f t="shared" si="89"/>
        <v>2</v>
      </c>
    </row>
    <row r="2883" spans="1:5" x14ac:dyDescent="0.25">
      <c r="A2883" s="2">
        <v>43472</v>
      </c>
      <c r="B2883" t="s">
        <v>24</v>
      </c>
      <c r="C2883">
        <v>19324</v>
      </c>
      <c r="D2883" s="6">
        <f t="shared" si="90"/>
        <v>1</v>
      </c>
      <c r="E2883">
        <f t="shared" ref="E2883:E2946" si="91">WEEKNUM(A2883,2)</f>
        <v>2</v>
      </c>
    </row>
    <row r="2884" spans="1:5" x14ac:dyDescent="0.25">
      <c r="A2884" s="2">
        <v>43473</v>
      </c>
      <c r="B2884" t="s">
        <v>3</v>
      </c>
      <c r="C2884">
        <v>7214</v>
      </c>
      <c r="D2884" s="6">
        <f t="shared" si="90"/>
        <v>1</v>
      </c>
      <c r="E2884">
        <f t="shared" si="91"/>
        <v>2</v>
      </c>
    </row>
    <row r="2885" spans="1:5" x14ac:dyDescent="0.25">
      <c r="A2885" s="2">
        <v>43473</v>
      </c>
      <c r="B2885" t="s">
        <v>4</v>
      </c>
      <c r="C2885">
        <v>12843</v>
      </c>
      <c r="D2885" s="6">
        <f t="shared" si="90"/>
        <v>1</v>
      </c>
      <c r="E2885">
        <f t="shared" si="91"/>
        <v>2</v>
      </c>
    </row>
    <row r="2886" spans="1:5" x14ac:dyDescent="0.25">
      <c r="A2886" s="2">
        <v>43473</v>
      </c>
      <c r="B2886" t="s">
        <v>24</v>
      </c>
      <c r="C2886">
        <v>26983</v>
      </c>
      <c r="D2886" s="6">
        <f t="shared" si="90"/>
        <v>1</v>
      </c>
      <c r="E2886">
        <f t="shared" si="91"/>
        <v>2</v>
      </c>
    </row>
    <row r="2887" spans="1:5" x14ac:dyDescent="0.25">
      <c r="A2887" s="2">
        <v>43474</v>
      </c>
      <c r="B2887" t="s">
        <v>3</v>
      </c>
      <c r="C2887">
        <v>3359</v>
      </c>
      <c r="D2887" s="6">
        <f t="shared" si="90"/>
        <v>1</v>
      </c>
      <c r="E2887">
        <f t="shared" si="91"/>
        <v>2</v>
      </c>
    </row>
    <row r="2888" spans="1:5" x14ac:dyDescent="0.25">
      <c r="A2888" s="2">
        <v>43474</v>
      </c>
      <c r="B2888" t="s">
        <v>4</v>
      </c>
      <c r="C2888">
        <v>12760</v>
      </c>
      <c r="D2888" s="6">
        <f t="shared" si="90"/>
        <v>1</v>
      </c>
      <c r="E2888">
        <f t="shared" si="91"/>
        <v>2</v>
      </c>
    </row>
    <row r="2889" spans="1:5" x14ac:dyDescent="0.25">
      <c r="A2889" s="2">
        <v>43474</v>
      </c>
      <c r="B2889" t="s">
        <v>24</v>
      </c>
      <c r="C2889">
        <v>32055</v>
      </c>
      <c r="D2889" s="6">
        <f t="shared" si="90"/>
        <v>1</v>
      </c>
      <c r="E2889">
        <f t="shared" si="91"/>
        <v>2</v>
      </c>
    </row>
    <row r="2890" spans="1:5" x14ac:dyDescent="0.25">
      <c r="A2890" s="2">
        <v>43475</v>
      </c>
      <c r="B2890" t="s">
        <v>3</v>
      </c>
      <c r="C2890">
        <v>2702</v>
      </c>
      <c r="D2890" s="6">
        <f t="shared" si="90"/>
        <v>1</v>
      </c>
      <c r="E2890">
        <f t="shared" si="91"/>
        <v>2</v>
      </c>
    </row>
    <row r="2891" spans="1:5" x14ac:dyDescent="0.25">
      <c r="A2891" s="2">
        <v>43475</v>
      </c>
      <c r="B2891" t="s">
        <v>4</v>
      </c>
      <c r="C2891">
        <v>14679</v>
      </c>
      <c r="D2891" s="6">
        <f t="shared" si="90"/>
        <v>1</v>
      </c>
      <c r="E2891">
        <f t="shared" si="91"/>
        <v>2</v>
      </c>
    </row>
    <row r="2892" spans="1:5" x14ac:dyDescent="0.25">
      <c r="A2892" s="2">
        <v>43475</v>
      </c>
      <c r="B2892" t="s">
        <v>24</v>
      </c>
      <c r="C2892">
        <v>24986</v>
      </c>
      <c r="D2892" s="6">
        <f t="shared" si="90"/>
        <v>1</v>
      </c>
      <c r="E2892">
        <f t="shared" si="91"/>
        <v>2</v>
      </c>
    </row>
    <row r="2893" spans="1:5" x14ac:dyDescent="0.25">
      <c r="A2893" s="2">
        <v>43476</v>
      </c>
      <c r="B2893" t="s">
        <v>3</v>
      </c>
      <c r="C2893">
        <v>5511</v>
      </c>
      <c r="D2893" s="6">
        <f t="shared" si="90"/>
        <v>1</v>
      </c>
      <c r="E2893">
        <f t="shared" si="91"/>
        <v>2</v>
      </c>
    </row>
    <row r="2894" spans="1:5" x14ac:dyDescent="0.25">
      <c r="A2894" s="2">
        <v>43476</v>
      </c>
      <c r="B2894" t="s">
        <v>4</v>
      </c>
      <c r="C2894">
        <v>34186</v>
      </c>
      <c r="D2894" s="6">
        <f t="shared" si="90"/>
        <v>1</v>
      </c>
      <c r="E2894">
        <f t="shared" si="91"/>
        <v>2</v>
      </c>
    </row>
    <row r="2895" spans="1:5" x14ac:dyDescent="0.25">
      <c r="A2895" s="2">
        <v>43476</v>
      </c>
      <c r="B2895" t="s">
        <v>24</v>
      </c>
      <c r="C2895">
        <v>29709</v>
      </c>
      <c r="D2895" s="6">
        <f t="shared" si="90"/>
        <v>1</v>
      </c>
      <c r="E2895">
        <f t="shared" si="91"/>
        <v>2</v>
      </c>
    </row>
    <row r="2896" spans="1:5" x14ac:dyDescent="0.25">
      <c r="A2896" s="2">
        <v>43477</v>
      </c>
      <c r="B2896" t="s">
        <v>3</v>
      </c>
      <c r="C2896">
        <v>10813</v>
      </c>
      <c r="D2896" s="6">
        <f t="shared" si="90"/>
        <v>1</v>
      </c>
      <c r="E2896">
        <f t="shared" si="91"/>
        <v>2</v>
      </c>
    </row>
    <row r="2897" spans="1:5" x14ac:dyDescent="0.25">
      <c r="A2897" s="2">
        <v>43477</v>
      </c>
      <c r="B2897" t="s">
        <v>4</v>
      </c>
      <c r="C2897">
        <v>17971</v>
      </c>
      <c r="D2897" s="6">
        <f t="shared" si="90"/>
        <v>1</v>
      </c>
      <c r="E2897">
        <f t="shared" si="91"/>
        <v>2</v>
      </c>
    </row>
    <row r="2898" spans="1:5" x14ac:dyDescent="0.25">
      <c r="A2898" s="2">
        <v>43477</v>
      </c>
      <c r="B2898" t="s">
        <v>24</v>
      </c>
      <c r="C2898">
        <v>66147</v>
      </c>
      <c r="D2898" s="6">
        <f t="shared" si="90"/>
        <v>1</v>
      </c>
      <c r="E2898">
        <f t="shared" si="91"/>
        <v>2</v>
      </c>
    </row>
    <row r="2899" spans="1:5" x14ac:dyDescent="0.25">
      <c r="A2899" s="2">
        <v>43478</v>
      </c>
      <c r="B2899" t="s">
        <v>3</v>
      </c>
      <c r="C2899">
        <v>11238</v>
      </c>
      <c r="D2899" s="6">
        <f t="shared" si="90"/>
        <v>1</v>
      </c>
      <c r="E2899">
        <f t="shared" si="91"/>
        <v>2</v>
      </c>
    </row>
    <row r="2900" spans="1:5" x14ac:dyDescent="0.25">
      <c r="A2900" s="2">
        <v>43478</v>
      </c>
      <c r="B2900" t="s">
        <v>4</v>
      </c>
      <c r="C2900">
        <v>10971</v>
      </c>
      <c r="D2900" s="6">
        <f t="shared" si="90"/>
        <v>1</v>
      </c>
      <c r="E2900">
        <f t="shared" si="91"/>
        <v>2</v>
      </c>
    </row>
    <row r="2901" spans="1:5" x14ac:dyDescent="0.25">
      <c r="A2901" s="2">
        <v>43478</v>
      </c>
      <c r="B2901" t="s">
        <v>24</v>
      </c>
      <c r="C2901">
        <v>65106</v>
      </c>
      <c r="D2901" s="6">
        <f t="shared" si="90"/>
        <v>1</v>
      </c>
      <c r="E2901">
        <f t="shared" si="91"/>
        <v>2</v>
      </c>
    </row>
    <row r="2902" spans="1:5" x14ac:dyDescent="0.25">
      <c r="A2902" s="2">
        <v>43479</v>
      </c>
      <c r="B2902" t="s">
        <v>3</v>
      </c>
      <c r="C2902">
        <v>2106</v>
      </c>
      <c r="D2902" s="6">
        <f t="shared" si="90"/>
        <v>1</v>
      </c>
      <c r="E2902">
        <f t="shared" si="91"/>
        <v>3</v>
      </c>
    </row>
    <row r="2903" spans="1:5" x14ac:dyDescent="0.25">
      <c r="A2903" s="2">
        <v>43479</v>
      </c>
      <c r="B2903" t="s">
        <v>4</v>
      </c>
      <c r="C2903">
        <v>10878</v>
      </c>
      <c r="D2903" s="6">
        <f t="shared" si="90"/>
        <v>1</v>
      </c>
      <c r="E2903">
        <f t="shared" si="91"/>
        <v>3</v>
      </c>
    </row>
    <row r="2904" spans="1:5" x14ac:dyDescent="0.25">
      <c r="A2904" s="2">
        <v>43479</v>
      </c>
      <c r="B2904" t="s">
        <v>24</v>
      </c>
      <c r="C2904">
        <v>16129</v>
      </c>
      <c r="D2904" s="6">
        <f t="shared" si="90"/>
        <v>1</v>
      </c>
      <c r="E2904">
        <f t="shared" si="91"/>
        <v>3</v>
      </c>
    </row>
    <row r="2905" spans="1:5" x14ac:dyDescent="0.25">
      <c r="A2905" s="2">
        <v>43480</v>
      </c>
      <c r="B2905" t="s">
        <v>3</v>
      </c>
      <c r="C2905">
        <v>3461</v>
      </c>
      <c r="D2905" s="6">
        <f t="shared" si="90"/>
        <v>1</v>
      </c>
      <c r="E2905">
        <f t="shared" si="91"/>
        <v>3</v>
      </c>
    </row>
    <row r="2906" spans="1:5" x14ac:dyDescent="0.25">
      <c r="A2906" s="2">
        <v>43480</v>
      </c>
      <c r="B2906" t="s">
        <v>4</v>
      </c>
      <c r="C2906">
        <v>10776</v>
      </c>
      <c r="D2906" s="6">
        <f t="shared" si="90"/>
        <v>1</v>
      </c>
      <c r="E2906">
        <f t="shared" si="91"/>
        <v>3</v>
      </c>
    </row>
    <row r="2907" spans="1:5" x14ac:dyDescent="0.25">
      <c r="A2907" s="2">
        <v>43480</v>
      </c>
      <c r="B2907" t="s">
        <v>24</v>
      </c>
      <c r="C2907">
        <v>17931</v>
      </c>
      <c r="D2907" s="6">
        <f t="shared" si="90"/>
        <v>1</v>
      </c>
      <c r="E2907">
        <f t="shared" si="91"/>
        <v>3</v>
      </c>
    </row>
    <row r="2908" spans="1:5" x14ac:dyDescent="0.25">
      <c r="A2908" s="2">
        <v>43481</v>
      </c>
      <c r="B2908" t="s">
        <v>3</v>
      </c>
      <c r="C2908">
        <v>3172</v>
      </c>
      <c r="D2908" s="6">
        <f t="shared" si="90"/>
        <v>1</v>
      </c>
      <c r="E2908">
        <f t="shared" si="91"/>
        <v>3</v>
      </c>
    </row>
    <row r="2909" spans="1:5" x14ac:dyDescent="0.25">
      <c r="A2909" s="2">
        <v>43481</v>
      </c>
      <c r="B2909" t="s">
        <v>4</v>
      </c>
      <c r="C2909">
        <v>9346</v>
      </c>
      <c r="D2909" s="6">
        <f t="shared" si="90"/>
        <v>1</v>
      </c>
      <c r="E2909">
        <f t="shared" si="91"/>
        <v>3</v>
      </c>
    </row>
    <row r="2910" spans="1:5" x14ac:dyDescent="0.25">
      <c r="A2910" s="2">
        <v>43481</v>
      </c>
      <c r="B2910" t="s">
        <v>24</v>
      </c>
      <c r="C2910">
        <v>18906</v>
      </c>
      <c r="D2910" s="6">
        <f t="shared" si="90"/>
        <v>1</v>
      </c>
      <c r="E2910">
        <f t="shared" si="91"/>
        <v>3</v>
      </c>
    </row>
    <row r="2911" spans="1:5" x14ac:dyDescent="0.25">
      <c r="A2911" s="2">
        <v>43482</v>
      </c>
      <c r="B2911" t="s">
        <v>3</v>
      </c>
      <c r="C2911">
        <v>3650</v>
      </c>
      <c r="D2911" s="6">
        <f t="shared" si="90"/>
        <v>1</v>
      </c>
      <c r="E2911">
        <f t="shared" si="91"/>
        <v>3</v>
      </c>
    </row>
    <row r="2912" spans="1:5" x14ac:dyDescent="0.25">
      <c r="A2912" s="2">
        <v>43482</v>
      </c>
      <c r="B2912" t="s">
        <v>4</v>
      </c>
      <c r="C2912">
        <v>14182</v>
      </c>
      <c r="D2912" s="6">
        <f t="shared" si="90"/>
        <v>1</v>
      </c>
      <c r="E2912">
        <f t="shared" si="91"/>
        <v>3</v>
      </c>
    </row>
    <row r="2913" spans="1:5" x14ac:dyDescent="0.25">
      <c r="A2913" s="2">
        <v>43482</v>
      </c>
      <c r="B2913" t="s">
        <v>24</v>
      </c>
      <c r="C2913">
        <v>20751</v>
      </c>
      <c r="D2913" s="6">
        <f t="shared" si="90"/>
        <v>1</v>
      </c>
      <c r="E2913">
        <f t="shared" si="91"/>
        <v>3</v>
      </c>
    </row>
    <row r="2914" spans="1:5" x14ac:dyDescent="0.25">
      <c r="A2914" s="2">
        <v>43483</v>
      </c>
      <c r="B2914" t="s">
        <v>3</v>
      </c>
      <c r="C2914">
        <v>3526</v>
      </c>
      <c r="D2914" s="6">
        <f t="shared" si="90"/>
        <v>1</v>
      </c>
      <c r="E2914">
        <f t="shared" si="91"/>
        <v>3</v>
      </c>
    </row>
    <row r="2915" spans="1:5" x14ac:dyDescent="0.25">
      <c r="A2915" s="2">
        <v>43483</v>
      </c>
      <c r="B2915" t="s">
        <v>4</v>
      </c>
      <c r="C2915">
        <v>26857</v>
      </c>
      <c r="D2915" s="6">
        <f t="shared" si="90"/>
        <v>1</v>
      </c>
      <c r="E2915">
        <f t="shared" si="91"/>
        <v>3</v>
      </c>
    </row>
    <row r="2916" spans="1:5" x14ac:dyDescent="0.25">
      <c r="A2916" s="2">
        <v>43483</v>
      </c>
      <c r="B2916" t="s">
        <v>24</v>
      </c>
      <c r="C2916">
        <v>27052</v>
      </c>
      <c r="D2916" s="6">
        <f t="shared" si="90"/>
        <v>1</v>
      </c>
      <c r="E2916">
        <f t="shared" si="91"/>
        <v>3</v>
      </c>
    </row>
    <row r="2917" spans="1:5" x14ac:dyDescent="0.25">
      <c r="A2917" s="2">
        <v>43484</v>
      </c>
      <c r="B2917" t="s">
        <v>3</v>
      </c>
      <c r="C2917">
        <v>7549</v>
      </c>
      <c r="D2917" s="6">
        <f t="shared" si="90"/>
        <v>1</v>
      </c>
      <c r="E2917">
        <f t="shared" si="91"/>
        <v>3</v>
      </c>
    </row>
    <row r="2918" spans="1:5" x14ac:dyDescent="0.25">
      <c r="A2918" s="2">
        <v>43484</v>
      </c>
      <c r="B2918" t="s">
        <v>4</v>
      </c>
      <c r="C2918">
        <v>16078</v>
      </c>
      <c r="D2918" s="6">
        <f t="shared" si="90"/>
        <v>1</v>
      </c>
      <c r="E2918">
        <f t="shared" si="91"/>
        <v>3</v>
      </c>
    </row>
    <row r="2919" spans="1:5" x14ac:dyDescent="0.25">
      <c r="A2919" s="2">
        <v>43484</v>
      </c>
      <c r="B2919" t="s">
        <v>24</v>
      </c>
      <c r="C2919">
        <v>51194</v>
      </c>
      <c r="D2919" s="6">
        <f t="shared" si="90"/>
        <v>1</v>
      </c>
      <c r="E2919">
        <f t="shared" si="91"/>
        <v>3</v>
      </c>
    </row>
    <row r="2920" spans="1:5" x14ac:dyDescent="0.25">
      <c r="A2920" s="2">
        <v>43485</v>
      </c>
      <c r="B2920" t="s">
        <v>3</v>
      </c>
      <c r="C2920">
        <v>13942</v>
      </c>
      <c r="D2920" s="6">
        <f t="shared" si="90"/>
        <v>1</v>
      </c>
      <c r="E2920">
        <f t="shared" si="91"/>
        <v>3</v>
      </c>
    </row>
    <row r="2921" spans="1:5" x14ac:dyDescent="0.25">
      <c r="A2921" s="2">
        <v>43485</v>
      </c>
      <c r="B2921" t="s">
        <v>4</v>
      </c>
      <c r="C2921">
        <v>8061</v>
      </c>
      <c r="D2921" s="6">
        <f t="shared" si="90"/>
        <v>1</v>
      </c>
      <c r="E2921">
        <f t="shared" si="91"/>
        <v>3</v>
      </c>
    </row>
    <row r="2922" spans="1:5" x14ac:dyDescent="0.25">
      <c r="A2922" s="2">
        <v>43485</v>
      </c>
      <c r="B2922" t="s">
        <v>24</v>
      </c>
      <c r="C2922">
        <v>51711</v>
      </c>
      <c r="D2922" s="6">
        <f t="shared" si="90"/>
        <v>1</v>
      </c>
      <c r="E2922">
        <f t="shared" si="91"/>
        <v>3</v>
      </c>
    </row>
    <row r="2923" spans="1:5" x14ac:dyDescent="0.25">
      <c r="A2923" s="2">
        <v>43486</v>
      </c>
      <c r="B2923" t="s">
        <v>3</v>
      </c>
      <c r="C2923">
        <v>762</v>
      </c>
      <c r="D2923" s="6">
        <f t="shared" si="90"/>
        <v>1</v>
      </c>
      <c r="E2923">
        <f t="shared" si="91"/>
        <v>4</v>
      </c>
    </row>
    <row r="2924" spans="1:5" x14ac:dyDescent="0.25">
      <c r="A2924" s="2">
        <v>43486</v>
      </c>
      <c r="B2924" t="s">
        <v>4</v>
      </c>
      <c r="C2924">
        <v>9854</v>
      </c>
      <c r="D2924" s="6">
        <f t="shared" si="90"/>
        <v>1</v>
      </c>
      <c r="E2924">
        <f t="shared" si="91"/>
        <v>4</v>
      </c>
    </row>
    <row r="2925" spans="1:5" x14ac:dyDescent="0.25">
      <c r="A2925" s="2">
        <v>43486</v>
      </c>
      <c r="B2925" t="s">
        <v>24</v>
      </c>
      <c r="C2925">
        <v>12011</v>
      </c>
      <c r="D2925" s="6">
        <f t="shared" si="90"/>
        <v>1</v>
      </c>
      <c r="E2925">
        <f t="shared" si="91"/>
        <v>4</v>
      </c>
    </row>
    <row r="2926" spans="1:5" x14ac:dyDescent="0.25">
      <c r="A2926" s="2">
        <v>43487</v>
      </c>
      <c r="B2926" t="s">
        <v>3</v>
      </c>
      <c r="C2926">
        <v>2330</v>
      </c>
      <c r="D2926" s="6">
        <f t="shared" si="90"/>
        <v>1</v>
      </c>
      <c r="E2926">
        <f t="shared" si="91"/>
        <v>4</v>
      </c>
    </row>
    <row r="2927" spans="1:5" x14ac:dyDescent="0.25">
      <c r="A2927" s="2">
        <v>43487</v>
      </c>
      <c r="B2927" t="s">
        <v>4</v>
      </c>
      <c r="C2927">
        <v>12103</v>
      </c>
      <c r="D2927" s="6">
        <f t="shared" si="90"/>
        <v>1</v>
      </c>
      <c r="E2927">
        <f t="shared" si="91"/>
        <v>4</v>
      </c>
    </row>
    <row r="2928" spans="1:5" x14ac:dyDescent="0.25">
      <c r="A2928" s="2">
        <v>43487</v>
      </c>
      <c r="B2928" t="s">
        <v>24</v>
      </c>
      <c r="C2928">
        <v>14316</v>
      </c>
      <c r="D2928" s="6">
        <f t="shared" si="90"/>
        <v>1</v>
      </c>
      <c r="E2928">
        <f t="shared" si="91"/>
        <v>4</v>
      </c>
    </row>
    <row r="2929" spans="1:5" x14ac:dyDescent="0.25">
      <c r="A2929" s="2">
        <v>43488</v>
      </c>
      <c r="B2929" t="s">
        <v>3</v>
      </c>
      <c r="C2929">
        <v>6101</v>
      </c>
      <c r="D2929" s="6">
        <f t="shared" si="90"/>
        <v>1</v>
      </c>
      <c r="E2929">
        <f t="shared" si="91"/>
        <v>4</v>
      </c>
    </row>
    <row r="2930" spans="1:5" x14ac:dyDescent="0.25">
      <c r="A2930" s="2">
        <v>43488</v>
      </c>
      <c r="B2930" t="s">
        <v>4</v>
      </c>
      <c r="C2930">
        <v>6478</v>
      </c>
      <c r="D2930" s="6">
        <f t="shared" si="90"/>
        <v>1</v>
      </c>
      <c r="E2930">
        <f t="shared" si="91"/>
        <v>4</v>
      </c>
    </row>
    <row r="2931" spans="1:5" x14ac:dyDescent="0.25">
      <c r="A2931" s="2">
        <v>43488</v>
      </c>
      <c r="B2931" t="s">
        <v>24</v>
      </c>
      <c r="C2931">
        <v>13794</v>
      </c>
      <c r="D2931" s="6">
        <f t="shared" si="90"/>
        <v>1</v>
      </c>
      <c r="E2931">
        <f t="shared" si="91"/>
        <v>4</v>
      </c>
    </row>
    <row r="2932" spans="1:5" x14ac:dyDescent="0.25">
      <c r="A2932" s="2">
        <v>43489</v>
      </c>
      <c r="B2932" t="s">
        <v>3</v>
      </c>
      <c r="C2932">
        <v>3137</v>
      </c>
      <c r="D2932" s="6">
        <f t="shared" si="90"/>
        <v>1</v>
      </c>
      <c r="E2932">
        <f t="shared" si="91"/>
        <v>4</v>
      </c>
    </row>
    <row r="2933" spans="1:5" x14ac:dyDescent="0.25">
      <c r="A2933" s="2">
        <v>43489</v>
      </c>
      <c r="B2933" t="s">
        <v>4</v>
      </c>
      <c r="C2933">
        <v>13798</v>
      </c>
      <c r="D2933" s="6">
        <f t="shared" si="90"/>
        <v>1</v>
      </c>
      <c r="E2933">
        <f t="shared" si="91"/>
        <v>4</v>
      </c>
    </row>
    <row r="2934" spans="1:5" x14ac:dyDescent="0.25">
      <c r="A2934" s="2">
        <v>43489</v>
      </c>
      <c r="B2934" t="s">
        <v>24</v>
      </c>
      <c r="C2934">
        <v>17121</v>
      </c>
      <c r="D2934" s="6">
        <f t="shared" si="90"/>
        <v>1</v>
      </c>
      <c r="E2934">
        <f t="shared" si="91"/>
        <v>4</v>
      </c>
    </row>
    <row r="2935" spans="1:5" x14ac:dyDescent="0.25">
      <c r="A2935" s="2">
        <v>43490</v>
      </c>
      <c r="B2935" t="s">
        <v>3</v>
      </c>
      <c r="C2935">
        <v>3043</v>
      </c>
      <c r="D2935" s="6">
        <f t="shared" si="90"/>
        <v>1</v>
      </c>
      <c r="E2935">
        <f t="shared" si="91"/>
        <v>4</v>
      </c>
    </row>
    <row r="2936" spans="1:5" x14ac:dyDescent="0.25">
      <c r="A2936" s="2">
        <v>43490</v>
      </c>
      <c r="B2936" t="s">
        <v>4</v>
      </c>
      <c r="C2936">
        <v>23392</v>
      </c>
      <c r="D2936" s="6">
        <f t="shared" si="90"/>
        <v>1</v>
      </c>
      <c r="E2936">
        <f t="shared" si="91"/>
        <v>4</v>
      </c>
    </row>
    <row r="2937" spans="1:5" x14ac:dyDescent="0.25">
      <c r="A2937" s="2">
        <v>43490</v>
      </c>
      <c r="B2937" t="s">
        <v>24</v>
      </c>
      <c r="C2937">
        <v>20796</v>
      </c>
      <c r="D2937" s="6">
        <f t="shared" si="90"/>
        <v>1</v>
      </c>
      <c r="E2937">
        <f t="shared" si="91"/>
        <v>4</v>
      </c>
    </row>
    <row r="2938" spans="1:5" x14ac:dyDescent="0.25">
      <c r="A2938" s="2">
        <v>43491</v>
      </c>
      <c r="B2938" t="s">
        <v>3</v>
      </c>
      <c r="C2938">
        <v>8106</v>
      </c>
      <c r="D2938" s="6">
        <f t="shared" si="90"/>
        <v>1</v>
      </c>
      <c r="E2938">
        <f t="shared" si="91"/>
        <v>4</v>
      </c>
    </row>
    <row r="2939" spans="1:5" x14ac:dyDescent="0.25">
      <c r="A2939" s="2">
        <v>43491</v>
      </c>
      <c r="B2939" t="s">
        <v>4</v>
      </c>
      <c r="C2939">
        <v>12957</v>
      </c>
      <c r="D2939" s="6">
        <f t="shared" si="90"/>
        <v>1</v>
      </c>
      <c r="E2939">
        <f t="shared" si="91"/>
        <v>4</v>
      </c>
    </row>
    <row r="2940" spans="1:5" x14ac:dyDescent="0.25">
      <c r="A2940" s="2">
        <v>43491</v>
      </c>
      <c r="B2940" t="s">
        <v>24</v>
      </c>
      <c r="C2940">
        <v>43836</v>
      </c>
      <c r="D2940" s="6">
        <f t="shared" si="90"/>
        <v>1</v>
      </c>
      <c r="E2940">
        <f t="shared" si="91"/>
        <v>4</v>
      </c>
    </row>
    <row r="2941" spans="1:5" x14ac:dyDescent="0.25">
      <c r="A2941" s="2">
        <v>43492</v>
      </c>
      <c r="B2941" t="s">
        <v>3</v>
      </c>
      <c r="C2941">
        <v>6044</v>
      </c>
      <c r="D2941" s="6">
        <f t="shared" si="90"/>
        <v>1</v>
      </c>
      <c r="E2941">
        <f t="shared" si="91"/>
        <v>4</v>
      </c>
    </row>
    <row r="2942" spans="1:5" x14ac:dyDescent="0.25">
      <c r="A2942" s="2">
        <v>43492</v>
      </c>
      <c r="B2942" t="s">
        <v>4</v>
      </c>
      <c r="C2942">
        <v>7154</v>
      </c>
      <c r="D2942" s="6">
        <f t="shared" si="90"/>
        <v>1</v>
      </c>
      <c r="E2942">
        <f t="shared" si="91"/>
        <v>4</v>
      </c>
    </row>
    <row r="2943" spans="1:5" x14ac:dyDescent="0.25">
      <c r="A2943" s="2">
        <v>43492</v>
      </c>
      <c r="B2943" t="s">
        <v>24</v>
      </c>
      <c r="C2943">
        <v>41899</v>
      </c>
      <c r="D2943" s="6">
        <f t="shared" si="90"/>
        <v>1</v>
      </c>
      <c r="E2943">
        <f t="shared" si="91"/>
        <v>4</v>
      </c>
    </row>
    <row r="2944" spans="1:5" x14ac:dyDescent="0.25">
      <c r="A2944" s="2">
        <v>43493</v>
      </c>
      <c r="B2944" t="s">
        <v>3</v>
      </c>
      <c r="C2944">
        <v>1702</v>
      </c>
      <c r="D2944" s="6">
        <f t="shared" si="90"/>
        <v>1</v>
      </c>
      <c r="E2944">
        <f t="shared" si="91"/>
        <v>5</v>
      </c>
    </row>
    <row r="2945" spans="1:5" x14ac:dyDescent="0.25">
      <c r="A2945" s="2">
        <v>43493</v>
      </c>
      <c r="B2945" t="s">
        <v>4</v>
      </c>
      <c r="C2945">
        <v>7650</v>
      </c>
      <c r="D2945" s="6">
        <f t="shared" si="90"/>
        <v>1</v>
      </c>
      <c r="E2945">
        <f t="shared" si="91"/>
        <v>5</v>
      </c>
    </row>
    <row r="2946" spans="1:5" x14ac:dyDescent="0.25">
      <c r="A2946" s="2">
        <v>43493</v>
      </c>
      <c r="B2946" t="s">
        <v>24</v>
      </c>
      <c r="C2946">
        <v>9737</v>
      </c>
      <c r="D2946" s="6">
        <f t="shared" ref="D2946:D3009" si="92">MONTH(A2946)</f>
        <v>1</v>
      </c>
      <c r="E2946">
        <f t="shared" si="91"/>
        <v>5</v>
      </c>
    </row>
    <row r="2947" spans="1:5" x14ac:dyDescent="0.25">
      <c r="A2947" s="2">
        <v>43494</v>
      </c>
      <c r="B2947" t="s">
        <v>3</v>
      </c>
      <c r="C2947">
        <v>2075</v>
      </c>
      <c r="D2947" s="6">
        <f t="shared" si="92"/>
        <v>1</v>
      </c>
      <c r="E2947">
        <f t="shared" ref="E2947:E3010" si="93">WEEKNUM(A2947,2)</f>
        <v>5</v>
      </c>
    </row>
    <row r="2948" spans="1:5" x14ac:dyDescent="0.25">
      <c r="A2948" s="2">
        <v>43494</v>
      </c>
      <c r="B2948" t="s">
        <v>4</v>
      </c>
      <c r="C2948">
        <v>6920</v>
      </c>
      <c r="D2948" s="6">
        <f t="shared" si="92"/>
        <v>1</v>
      </c>
      <c r="E2948">
        <f t="shared" si="93"/>
        <v>5</v>
      </c>
    </row>
    <row r="2949" spans="1:5" x14ac:dyDescent="0.25">
      <c r="A2949" s="2">
        <v>43494</v>
      </c>
      <c r="B2949" t="s">
        <v>24</v>
      </c>
      <c r="C2949">
        <v>15198</v>
      </c>
      <c r="D2949" s="6">
        <f t="shared" si="92"/>
        <v>1</v>
      </c>
      <c r="E2949">
        <f t="shared" si="93"/>
        <v>5</v>
      </c>
    </row>
    <row r="2950" spans="1:5" x14ac:dyDescent="0.25">
      <c r="A2950" s="2">
        <v>43495</v>
      </c>
      <c r="B2950" t="s">
        <v>3</v>
      </c>
      <c r="C2950">
        <v>3258</v>
      </c>
      <c r="D2950" s="6">
        <f t="shared" si="92"/>
        <v>1</v>
      </c>
      <c r="E2950">
        <f t="shared" si="93"/>
        <v>5</v>
      </c>
    </row>
    <row r="2951" spans="1:5" x14ac:dyDescent="0.25">
      <c r="A2951" s="2">
        <v>43495</v>
      </c>
      <c r="B2951" t="s">
        <v>4</v>
      </c>
      <c r="C2951">
        <v>6122</v>
      </c>
      <c r="D2951" s="6">
        <f t="shared" si="92"/>
        <v>1</v>
      </c>
      <c r="E2951">
        <f t="shared" si="93"/>
        <v>5</v>
      </c>
    </row>
    <row r="2952" spans="1:5" x14ac:dyDescent="0.25">
      <c r="A2952" s="2">
        <v>43495</v>
      </c>
      <c r="B2952" t="s">
        <v>24</v>
      </c>
      <c r="C2952">
        <v>15119</v>
      </c>
      <c r="D2952" s="6">
        <f t="shared" si="92"/>
        <v>1</v>
      </c>
      <c r="E2952">
        <f t="shared" si="93"/>
        <v>5</v>
      </c>
    </row>
    <row r="2953" spans="1:5" x14ac:dyDescent="0.25">
      <c r="A2953" s="2">
        <v>43496</v>
      </c>
      <c r="B2953" t="s">
        <v>3</v>
      </c>
      <c r="C2953">
        <v>3228</v>
      </c>
      <c r="D2953" s="6">
        <f t="shared" si="92"/>
        <v>1</v>
      </c>
      <c r="E2953">
        <f t="shared" si="93"/>
        <v>5</v>
      </c>
    </row>
    <row r="2954" spans="1:5" x14ac:dyDescent="0.25">
      <c r="A2954" s="2">
        <v>43496</v>
      </c>
      <c r="B2954" t="s">
        <v>4</v>
      </c>
      <c r="C2954">
        <v>9676</v>
      </c>
      <c r="D2954" s="6">
        <f t="shared" si="92"/>
        <v>1</v>
      </c>
      <c r="E2954">
        <f t="shared" si="93"/>
        <v>5</v>
      </c>
    </row>
    <row r="2955" spans="1:5" x14ac:dyDescent="0.25">
      <c r="A2955" s="2">
        <v>43496</v>
      </c>
      <c r="B2955" t="s">
        <v>24</v>
      </c>
      <c r="C2955">
        <v>21509</v>
      </c>
      <c r="D2955" s="6">
        <f t="shared" si="92"/>
        <v>1</v>
      </c>
      <c r="E2955">
        <f t="shared" si="93"/>
        <v>5</v>
      </c>
    </row>
    <row r="2956" spans="1:5" x14ac:dyDescent="0.25">
      <c r="A2956" s="2">
        <v>43497</v>
      </c>
      <c r="B2956" t="s">
        <v>3</v>
      </c>
      <c r="C2956">
        <v>1795</v>
      </c>
      <c r="D2956" s="6">
        <f t="shared" si="92"/>
        <v>2</v>
      </c>
      <c r="E2956">
        <f t="shared" si="93"/>
        <v>5</v>
      </c>
    </row>
    <row r="2957" spans="1:5" x14ac:dyDescent="0.25">
      <c r="A2957" s="2">
        <v>43497</v>
      </c>
      <c r="B2957" t="s">
        <v>4</v>
      </c>
      <c r="C2957">
        <v>17842</v>
      </c>
      <c r="D2957" s="6">
        <f t="shared" si="92"/>
        <v>2</v>
      </c>
      <c r="E2957">
        <f t="shared" si="93"/>
        <v>5</v>
      </c>
    </row>
    <row r="2958" spans="1:5" x14ac:dyDescent="0.25">
      <c r="A2958" s="2">
        <v>43497</v>
      </c>
      <c r="B2958" t="s">
        <v>24</v>
      </c>
      <c r="C2958">
        <v>12284</v>
      </c>
      <c r="D2958" s="6">
        <f t="shared" si="92"/>
        <v>2</v>
      </c>
      <c r="E2958">
        <f t="shared" si="93"/>
        <v>5</v>
      </c>
    </row>
    <row r="2959" spans="1:5" x14ac:dyDescent="0.25">
      <c r="A2959" s="2">
        <v>43498</v>
      </c>
      <c r="B2959" t="s">
        <v>3</v>
      </c>
      <c r="C2959">
        <v>8974</v>
      </c>
      <c r="D2959" s="6">
        <f t="shared" si="92"/>
        <v>2</v>
      </c>
      <c r="E2959">
        <f t="shared" si="93"/>
        <v>5</v>
      </c>
    </row>
    <row r="2960" spans="1:5" x14ac:dyDescent="0.25">
      <c r="A2960" s="2">
        <v>43498</v>
      </c>
      <c r="B2960" t="s">
        <v>4</v>
      </c>
      <c r="C2960">
        <v>7707</v>
      </c>
      <c r="D2960" s="6">
        <f t="shared" si="92"/>
        <v>2</v>
      </c>
      <c r="E2960">
        <f t="shared" si="93"/>
        <v>5</v>
      </c>
    </row>
    <row r="2961" spans="1:5" x14ac:dyDescent="0.25">
      <c r="A2961" s="2">
        <v>43498</v>
      </c>
      <c r="B2961" t="s">
        <v>24</v>
      </c>
      <c r="C2961">
        <v>56605</v>
      </c>
      <c r="D2961" s="6">
        <f t="shared" si="92"/>
        <v>2</v>
      </c>
      <c r="E2961">
        <f t="shared" si="93"/>
        <v>5</v>
      </c>
    </row>
    <row r="2962" spans="1:5" x14ac:dyDescent="0.25">
      <c r="A2962" s="2">
        <v>43499</v>
      </c>
      <c r="B2962" t="s">
        <v>3</v>
      </c>
      <c r="C2962">
        <v>8028</v>
      </c>
      <c r="D2962" s="6">
        <f t="shared" si="92"/>
        <v>2</v>
      </c>
      <c r="E2962">
        <f t="shared" si="93"/>
        <v>5</v>
      </c>
    </row>
    <row r="2963" spans="1:5" x14ac:dyDescent="0.25">
      <c r="A2963" s="2">
        <v>43499</v>
      </c>
      <c r="B2963" t="s">
        <v>4</v>
      </c>
      <c r="C2963">
        <v>4439</v>
      </c>
      <c r="D2963" s="6">
        <f t="shared" si="92"/>
        <v>2</v>
      </c>
      <c r="E2963">
        <f t="shared" si="93"/>
        <v>5</v>
      </c>
    </row>
    <row r="2964" spans="1:5" x14ac:dyDescent="0.25">
      <c r="A2964" s="2">
        <v>43499</v>
      </c>
      <c r="B2964" t="s">
        <v>24</v>
      </c>
      <c r="C2964">
        <v>55560</v>
      </c>
      <c r="D2964" s="6">
        <f t="shared" si="92"/>
        <v>2</v>
      </c>
      <c r="E2964">
        <f t="shared" si="93"/>
        <v>5</v>
      </c>
    </row>
    <row r="2965" spans="1:5" x14ac:dyDescent="0.25">
      <c r="A2965" s="2">
        <v>43500</v>
      </c>
      <c r="B2965" t="s">
        <v>3</v>
      </c>
      <c r="C2965">
        <v>1172</v>
      </c>
      <c r="D2965" s="6">
        <f t="shared" si="92"/>
        <v>2</v>
      </c>
      <c r="E2965">
        <f t="shared" si="93"/>
        <v>6</v>
      </c>
    </row>
    <row r="2966" spans="1:5" x14ac:dyDescent="0.25">
      <c r="A2966" s="2">
        <v>43500</v>
      </c>
      <c r="B2966" t="s">
        <v>4</v>
      </c>
      <c r="C2966">
        <v>7520</v>
      </c>
      <c r="D2966" s="6">
        <f t="shared" si="92"/>
        <v>2</v>
      </c>
      <c r="E2966">
        <f t="shared" si="93"/>
        <v>6</v>
      </c>
    </row>
    <row r="2967" spans="1:5" x14ac:dyDescent="0.25">
      <c r="A2967" s="2">
        <v>43500</v>
      </c>
      <c r="B2967" t="s">
        <v>24</v>
      </c>
      <c r="C2967">
        <v>13748</v>
      </c>
      <c r="D2967" s="6">
        <f t="shared" si="92"/>
        <v>2</v>
      </c>
      <c r="E2967">
        <f t="shared" si="93"/>
        <v>6</v>
      </c>
    </row>
    <row r="2968" spans="1:5" x14ac:dyDescent="0.25">
      <c r="A2968" s="2">
        <v>43501</v>
      </c>
      <c r="B2968" t="s">
        <v>3</v>
      </c>
      <c r="C2968">
        <v>2557</v>
      </c>
      <c r="D2968" s="6">
        <f t="shared" si="92"/>
        <v>2</v>
      </c>
      <c r="E2968">
        <f t="shared" si="93"/>
        <v>6</v>
      </c>
    </row>
    <row r="2969" spans="1:5" x14ac:dyDescent="0.25">
      <c r="A2969" s="2">
        <v>43501</v>
      </c>
      <c r="B2969" t="s">
        <v>4</v>
      </c>
      <c r="C2969">
        <v>6385</v>
      </c>
      <c r="D2969" s="6">
        <f t="shared" si="92"/>
        <v>2</v>
      </c>
      <c r="E2969">
        <f t="shared" si="93"/>
        <v>6</v>
      </c>
    </row>
    <row r="2970" spans="1:5" x14ac:dyDescent="0.25">
      <c r="A2970" s="2">
        <v>43501</v>
      </c>
      <c r="B2970" t="s">
        <v>24</v>
      </c>
      <c r="C2970">
        <v>16038</v>
      </c>
      <c r="D2970" s="6">
        <f t="shared" si="92"/>
        <v>2</v>
      </c>
      <c r="E2970">
        <f t="shared" si="93"/>
        <v>6</v>
      </c>
    </row>
    <row r="2971" spans="1:5" x14ac:dyDescent="0.25">
      <c r="A2971" s="2">
        <v>43502</v>
      </c>
      <c r="B2971" t="s">
        <v>3</v>
      </c>
      <c r="C2971">
        <v>2418</v>
      </c>
      <c r="D2971" s="6">
        <f t="shared" si="92"/>
        <v>2</v>
      </c>
      <c r="E2971">
        <f t="shared" si="93"/>
        <v>6</v>
      </c>
    </row>
    <row r="2972" spans="1:5" x14ac:dyDescent="0.25">
      <c r="A2972" s="2">
        <v>43502</v>
      </c>
      <c r="B2972" t="s">
        <v>4</v>
      </c>
      <c r="C2972">
        <v>7588</v>
      </c>
      <c r="D2972" s="6">
        <f t="shared" si="92"/>
        <v>2</v>
      </c>
      <c r="E2972">
        <f t="shared" si="93"/>
        <v>6</v>
      </c>
    </row>
    <row r="2973" spans="1:5" x14ac:dyDescent="0.25">
      <c r="A2973" s="2">
        <v>43502</v>
      </c>
      <c r="B2973" t="s">
        <v>24</v>
      </c>
      <c r="C2973">
        <v>17547</v>
      </c>
      <c r="D2973" s="6">
        <f t="shared" si="92"/>
        <v>2</v>
      </c>
      <c r="E2973">
        <f t="shared" si="93"/>
        <v>6</v>
      </c>
    </row>
    <row r="2974" spans="1:5" x14ac:dyDescent="0.25">
      <c r="A2974" s="2">
        <v>43503</v>
      </c>
      <c r="B2974" t="s">
        <v>3</v>
      </c>
      <c r="C2974">
        <v>2871</v>
      </c>
      <c r="D2974" s="6">
        <f t="shared" si="92"/>
        <v>2</v>
      </c>
      <c r="E2974">
        <f t="shared" si="93"/>
        <v>6</v>
      </c>
    </row>
    <row r="2975" spans="1:5" x14ac:dyDescent="0.25">
      <c r="A2975" s="2">
        <v>43503</v>
      </c>
      <c r="B2975" t="s">
        <v>4</v>
      </c>
      <c r="C2975">
        <v>7271</v>
      </c>
      <c r="D2975" s="6">
        <f t="shared" si="92"/>
        <v>2</v>
      </c>
      <c r="E2975">
        <f t="shared" si="93"/>
        <v>6</v>
      </c>
    </row>
    <row r="2976" spans="1:5" x14ac:dyDescent="0.25">
      <c r="A2976" s="2">
        <v>43503</v>
      </c>
      <c r="B2976" t="s">
        <v>24</v>
      </c>
      <c r="C2976">
        <v>19861</v>
      </c>
      <c r="D2976" s="6">
        <f t="shared" si="92"/>
        <v>2</v>
      </c>
      <c r="E2976">
        <f t="shared" si="93"/>
        <v>6</v>
      </c>
    </row>
    <row r="2977" spans="1:5" x14ac:dyDescent="0.25">
      <c r="A2977" s="2">
        <v>43504</v>
      </c>
      <c r="B2977" t="s">
        <v>3</v>
      </c>
      <c r="C2977">
        <v>3690</v>
      </c>
      <c r="D2977" s="6">
        <f t="shared" si="92"/>
        <v>2</v>
      </c>
      <c r="E2977">
        <f t="shared" si="93"/>
        <v>6</v>
      </c>
    </row>
    <row r="2978" spans="1:5" x14ac:dyDescent="0.25">
      <c r="A2978" s="2">
        <v>43504</v>
      </c>
      <c r="B2978" t="s">
        <v>4</v>
      </c>
      <c r="C2978">
        <v>23752</v>
      </c>
      <c r="D2978" s="6">
        <f t="shared" si="92"/>
        <v>2</v>
      </c>
      <c r="E2978">
        <f t="shared" si="93"/>
        <v>6</v>
      </c>
    </row>
    <row r="2979" spans="1:5" x14ac:dyDescent="0.25">
      <c r="A2979" s="2">
        <v>43504</v>
      </c>
      <c r="B2979" t="s">
        <v>24</v>
      </c>
      <c r="C2979">
        <v>21281</v>
      </c>
      <c r="D2979" s="6">
        <f t="shared" si="92"/>
        <v>2</v>
      </c>
      <c r="E2979">
        <f t="shared" si="93"/>
        <v>6</v>
      </c>
    </row>
    <row r="2980" spans="1:5" x14ac:dyDescent="0.25">
      <c r="A2980" s="2">
        <v>43505</v>
      </c>
      <c r="B2980" t="s">
        <v>3</v>
      </c>
      <c r="C2980">
        <v>5282</v>
      </c>
      <c r="D2980" s="6">
        <f t="shared" si="92"/>
        <v>2</v>
      </c>
      <c r="E2980">
        <f t="shared" si="93"/>
        <v>6</v>
      </c>
    </row>
    <row r="2981" spans="1:5" x14ac:dyDescent="0.25">
      <c r="A2981" s="2">
        <v>43505</v>
      </c>
      <c r="B2981" t="s">
        <v>4</v>
      </c>
      <c r="C2981">
        <v>11201</v>
      </c>
      <c r="D2981" s="6">
        <f t="shared" si="92"/>
        <v>2</v>
      </c>
      <c r="E2981">
        <f t="shared" si="93"/>
        <v>6</v>
      </c>
    </row>
    <row r="2982" spans="1:5" x14ac:dyDescent="0.25">
      <c r="A2982" s="2">
        <v>43505</v>
      </c>
      <c r="B2982" t="s">
        <v>24</v>
      </c>
      <c r="C2982">
        <v>38330</v>
      </c>
      <c r="D2982" s="6">
        <f t="shared" si="92"/>
        <v>2</v>
      </c>
      <c r="E2982">
        <f t="shared" si="93"/>
        <v>6</v>
      </c>
    </row>
    <row r="2983" spans="1:5" x14ac:dyDescent="0.25">
      <c r="A2983" s="2">
        <v>43506</v>
      </c>
      <c r="B2983" t="s">
        <v>3</v>
      </c>
      <c r="C2983">
        <v>4921</v>
      </c>
      <c r="D2983" s="6">
        <f t="shared" si="92"/>
        <v>2</v>
      </c>
      <c r="E2983">
        <f t="shared" si="93"/>
        <v>6</v>
      </c>
    </row>
    <row r="2984" spans="1:5" x14ac:dyDescent="0.25">
      <c r="A2984" s="2">
        <v>43506</v>
      </c>
      <c r="B2984" t="s">
        <v>4</v>
      </c>
      <c r="C2984">
        <v>4552</v>
      </c>
      <c r="D2984" s="6">
        <f t="shared" si="92"/>
        <v>2</v>
      </c>
      <c r="E2984">
        <f t="shared" si="93"/>
        <v>6</v>
      </c>
    </row>
    <row r="2985" spans="1:5" x14ac:dyDescent="0.25">
      <c r="A2985" s="2">
        <v>43506</v>
      </c>
      <c r="B2985" t="s">
        <v>24</v>
      </c>
      <c r="C2985">
        <v>44660</v>
      </c>
      <c r="D2985" s="6">
        <f t="shared" si="92"/>
        <v>2</v>
      </c>
      <c r="E2985">
        <f t="shared" si="93"/>
        <v>6</v>
      </c>
    </row>
    <row r="2986" spans="1:5" x14ac:dyDescent="0.25">
      <c r="A2986" s="2">
        <v>43507</v>
      </c>
      <c r="B2986" t="s">
        <v>3</v>
      </c>
      <c r="C2986">
        <v>1048</v>
      </c>
      <c r="D2986" s="6">
        <f t="shared" si="92"/>
        <v>2</v>
      </c>
      <c r="E2986">
        <f t="shared" si="93"/>
        <v>7</v>
      </c>
    </row>
    <row r="2987" spans="1:5" x14ac:dyDescent="0.25">
      <c r="A2987" s="2">
        <v>43507</v>
      </c>
      <c r="B2987" t="s">
        <v>4</v>
      </c>
      <c r="C2987">
        <v>7072</v>
      </c>
      <c r="D2987" s="6">
        <f t="shared" si="92"/>
        <v>2</v>
      </c>
      <c r="E2987">
        <f t="shared" si="93"/>
        <v>7</v>
      </c>
    </row>
    <row r="2988" spans="1:5" x14ac:dyDescent="0.25">
      <c r="A2988" s="2">
        <v>43507</v>
      </c>
      <c r="B2988" t="s">
        <v>24</v>
      </c>
      <c r="C2988">
        <v>6802</v>
      </c>
      <c r="D2988" s="6">
        <f t="shared" si="92"/>
        <v>2</v>
      </c>
      <c r="E2988">
        <f t="shared" si="93"/>
        <v>7</v>
      </c>
    </row>
    <row r="2989" spans="1:5" x14ac:dyDescent="0.25">
      <c r="A2989" s="2">
        <v>43508</v>
      </c>
      <c r="B2989" t="s">
        <v>3</v>
      </c>
      <c r="C2989">
        <v>1552</v>
      </c>
      <c r="D2989" s="6">
        <f t="shared" si="92"/>
        <v>2</v>
      </c>
      <c r="E2989">
        <f t="shared" si="93"/>
        <v>7</v>
      </c>
    </row>
    <row r="2990" spans="1:5" x14ac:dyDescent="0.25">
      <c r="A2990" s="2">
        <v>43508</v>
      </c>
      <c r="B2990" t="s">
        <v>4</v>
      </c>
      <c r="C2990">
        <v>6896</v>
      </c>
      <c r="D2990" s="6">
        <f t="shared" si="92"/>
        <v>2</v>
      </c>
      <c r="E2990">
        <f t="shared" si="93"/>
        <v>7</v>
      </c>
    </row>
    <row r="2991" spans="1:5" x14ac:dyDescent="0.25">
      <c r="A2991" s="2">
        <v>43508</v>
      </c>
      <c r="B2991" t="s">
        <v>24</v>
      </c>
      <c r="C2991">
        <v>15911</v>
      </c>
      <c r="D2991" s="6">
        <f t="shared" si="92"/>
        <v>2</v>
      </c>
      <c r="E2991">
        <f t="shared" si="93"/>
        <v>7</v>
      </c>
    </row>
    <row r="2992" spans="1:5" x14ac:dyDescent="0.25">
      <c r="A2992" s="2">
        <v>43509</v>
      </c>
      <c r="B2992" t="s">
        <v>3</v>
      </c>
      <c r="C2992">
        <v>4660</v>
      </c>
      <c r="D2992" s="6">
        <f t="shared" si="92"/>
        <v>2</v>
      </c>
      <c r="E2992">
        <f t="shared" si="93"/>
        <v>7</v>
      </c>
    </row>
    <row r="2993" spans="1:5" x14ac:dyDescent="0.25">
      <c r="A2993" s="2">
        <v>43509</v>
      </c>
      <c r="B2993" t="s">
        <v>4</v>
      </c>
      <c r="C2993">
        <v>7548</v>
      </c>
      <c r="D2993" s="6">
        <f t="shared" si="92"/>
        <v>2</v>
      </c>
      <c r="E2993">
        <f t="shared" si="93"/>
        <v>7</v>
      </c>
    </row>
    <row r="2994" spans="1:5" x14ac:dyDescent="0.25">
      <c r="A2994" s="2">
        <v>43509</v>
      </c>
      <c r="B2994" t="s">
        <v>24</v>
      </c>
      <c r="C2994">
        <v>20198</v>
      </c>
      <c r="D2994" s="6">
        <f t="shared" si="92"/>
        <v>2</v>
      </c>
      <c r="E2994">
        <f t="shared" si="93"/>
        <v>7</v>
      </c>
    </row>
    <row r="2995" spans="1:5" x14ac:dyDescent="0.25">
      <c r="A2995" s="2">
        <v>43510</v>
      </c>
      <c r="B2995" t="s">
        <v>3</v>
      </c>
      <c r="C2995">
        <v>3365</v>
      </c>
      <c r="D2995" s="6">
        <f t="shared" si="92"/>
        <v>2</v>
      </c>
      <c r="E2995">
        <f t="shared" si="93"/>
        <v>7</v>
      </c>
    </row>
    <row r="2996" spans="1:5" x14ac:dyDescent="0.25">
      <c r="A2996" s="2">
        <v>43510</v>
      </c>
      <c r="B2996" t="s">
        <v>4</v>
      </c>
      <c r="C2996">
        <v>10293</v>
      </c>
      <c r="D2996" s="6">
        <f t="shared" si="92"/>
        <v>2</v>
      </c>
      <c r="E2996">
        <f t="shared" si="93"/>
        <v>7</v>
      </c>
    </row>
    <row r="2997" spans="1:5" x14ac:dyDescent="0.25">
      <c r="A2997" s="2">
        <v>43510</v>
      </c>
      <c r="B2997" t="s">
        <v>24</v>
      </c>
      <c r="C2997">
        <v>23801</v>
      </c>
      <c r="D2997" s="6">
        <f t="shared" si="92"/>
        <v>2</v>
      </c>
      <c r="E2997">
        <f t="shared" si="93"/>
        <v>7</v>
      </c>
    </row>
    <row r="2998" spans="1:5" x14ac:dyDescent="0.25">
      <c r="A2998" s="2">
        <v>43511</v>
      </c>
      <c r="B2998" t="s">
        <v>3</v>
      </c>
      <c r="C2998">
        <v>2900</v>
      </c>
      <c r="D2998" s="6">
        <f t="shared" si="92"/>
        <v>2</v>
      </c>
      <c r="E2998">
        <f t="shared" si="93"/>
        <v>7</v>
      </c>
    </row>
    <row r="2999" spans="1:5" x14ac:dyDescent="0.25">
      <c r="A2999" s="2">
        <v>43511</v>
      </c>
      <c r="B2999" t="s">
        <v>4</v>
      </c>
      <c r="C2999">
        <v>19111</v>
      </c>
      <c r="D2999" s="6">
        <f t="shared" si="92"/>
        <v>2</v>
      </c>
      <c r="E2999">
        <f t="shared" si="93"/>
        <v>7</v>
      </c>
    </row>
    <row r="3000" spans="1:5" x14ac:dyDescent="0.25">
      <c r="A3000" s="2">
        <v>43511</v>
      </c>
      <c r="B3000" t="s">
        <v>24</v>
      </c>
      <c r="C3000">
        <v>17240</v>
      </c>
      <c r="D3000" s="6">
        <f t="shared" si="92"/>
        <v>2</v>
      </c>
      <c r="E3000">
        <f t="shared" si="93"/>
        <v>7</v>
      </c>
    </row>
    <row r="3001" spans="1:5" x14ac:dyDescent="0.25">
      <c r="A3001" s="2">
        <v>43512</v>
      </c>
      <c r="B3001" t="s">
        <v>3</v>
      </c>
      <c r="C3001">
        <v>4637</v>
      </c>
      <c r="D3001" s="6">
        <f t="shared" si="92"/>
        <v>2</v>
      </c>
      <c r="E3001">
        <f t="shared" si="93"/>
        <v>7</v>
      </c>
    </row>
    <row r="3002" spans="1:5" x14ac:dyDescent="0.25">
      <c r="A3002" s="2">
        <v>43512</v>
      </c>
      <c r="B3002" t="s">
        <v>4</v>
      </c>
      <c r="C3002">
        <v>11630</v>
      </c>
      <c r="D3002" s="6">
        <f t="shared" si="92"/>
        <v>2</v>
      </c>
      <c r="E3002">
        <f t="shared" si="93"/>
        <v>7</v>
      </c>
    </row>
    <row r="3003" spans="1:5" x14ac:dyDescent="0.25">
      <c r="A3003" s="2">
        <v>43512</v>
      </c>
      <c r="B3003" t="s">
        <v>24</v>
      </c>
      <c r="C3003">
        <v>40893</v>
      </c>
      <c r="D3003" s="6">
        <f t="shared" si="92"/>
        <v>2</v>
      </c>
      <c r="E3003">
        <f t="shared" si="93"/>
        <v>7</v>
      </c>
    </row>
    <row r="3004" spans="1:5" x14ac:dyDescent="0.25">
      <c r="A3004" s="2">
        <v>43513</v>
      </c>
      <c r="B3004" t="s">
        <v>3</v>
      </c>
      <c r="C3004">
        <v>8264</v>
      </c>
      <c r="D3004" s="6">
        <f t="shared" si="92"/>
        <v>2</v>
      </c>
      <c r="E3004">
        <f t="shared" si="93"/>
        <v>7</v>
      </c>
    </row>
    <row r="3005" spans="1:5" x14ac:dyDescent="0.25">
      <c r="A3005" s="2">
        <v>43513</v>
      </c>
      <c r="B3005" t="s">
        <v>4</v>
      </c>
      <c r="C3005">
        <v>4029</v>
      </c>
      <c r="D3005" s="6">
        <f t="shared" si="92"/>
        <v>2</v>
      </c>
      <c r="E3005">
        <f t="shared" si="93"/>
        <v>7</v>
      </c>
    </row>
    <row r="3006" spans="1:5" x14ac:dyDescent="0.25">
      <c r="A3006" s="2">
        <v>43513</v>
      </c>
      <c r="B3006" t="s">
        <v>24</v>
      </c>
      <c r="C3006">
        <v>28580</v>
      </c>
      <c r="D3006" s="6">
        <f t="shared" si="92"/>
        <v>2</v>
      </c>
      <c r="E3006">
        <f t="shared" si="93"/>
        <v>7</v>
      </c>
    </row>
    <row r="3007" spans="1:5" x14ac:dyDescent="0.25">
      <c r="A3007" s="2">
        <v>43514</v>
      </c>
      <c r="B3007" t="s">
        <v>3</v>
      </c>
      <c r="C3007">
        <v>1269</v>
      </c>
      <c r="D3007" s="6">
        <f t="shared" si="92"/>
        <v>2</v>
      </c>
      <c r="E3007">
        <f t="shared" si="93"/>
        <v>8</v>
      </c>
    </row>
    <row r="3008" spans="1:5" x14ac:dyDescent="0.25">
      <c r="A3008" s="2">
        <v>43514</v>
      </c>
      <c r="B3008" t="s">
        <v>4</v>
      </c>
      <c r="C3008">
        <v>5417</v>
      </c>
      <c r="D3008" s="6">
        <f t="shared" si="92"/>
        <v>2</v>
      </c>
      <c r="E3008">
        <f t="shared" si="93"/>
        <v>8</v>
      </c>
    </row>
    <row r="3009" spans="1:5" x14ac:dyDescent="0.25">
      <c r="A3009" s="2">
        <v>43514</v>
      </c>
      <c r="B3009" t="s">
        <v>24</v>
      </c>
      <c r="C3009">
        <v>9182</v>
      </c>
      <c r="D3009" s="6">
        <f t="shared" si="92"/>
        <v>2</v>
      </c>
      <c r="E3009">
        <f t="shared" si="93"/>
        <v>8</v>
      </c>
    </row>
    <row r="3010" spans="1:5" x14ac:dyDescent="0.25">
      <c r="A3010" s="2">
        <v>43515</v>
      </c>
      <c r="B3010" t="s">
        <v>3</v>
      </c>
      <c r="C3010">
        <v>2298</v>
      </c>
      <c r="D3010" s="6">
        <f t="shared" ref="D3010:D3073" si="94">MONTH(A3010)</f>
        <v>2</v>
      </c>
      <c r="E3010">
        <f t="shared" si="93"/>
        <v>8</v>
      </c>
    </row>
    <row r="3011" spans="1:5" x14ac:dyDescent="0.25">
      <c r="A3011" s="2">
        <v>43515</v>
      </c>
      <c r="B3011" t="s">
        <v>4</v>
      </c>
      <c r="C3011">
        <v>5297</v>
      </c>
      <c r="D3011" s="6">
        <f t="shared" si="94"/>
        <v>2</v>
      </c>
      <c r="E3011">
        <f t="shared" ref="E3011:E3074" si="95">WEEKNUM(A3011,2)</f>
        <v>8</v>
      </c>
    </row>
    <row r="3012" spans="1:5" x14ac:dyDescent="0.25">
      <c r="A3012" s="2">
        <v>43515</v>
      </c>
      <c r="B3012" t="s">
        <v>24</v>
      </c>
      <c r="C3012">
        <v>12024</v>
      </c>
      <c r="D3012" s="6">
        <f t="shared" si="94"/>
        <v>2</v>
      </c>
      <c r="E3012">
        <f t="shared" si="95"/>
        <v>8</v>
      </c>
    </row>
    <row r="3013" spans="1:5" x14ac:dyDescent="0.25">
      <c r="A3013" s="2">
        <v>43516</v>
      </c>
      <c r="B3013" t="s">
        <v>3</v>
      </c>
      <c r="C3013">
        <v>1212</v>
      </c>
      <c r="D3013" s="6">
        <f t="shared" si="94"/>
        <v>2</v>
      </c>
      <c r="E3013">
        <f t="shared" si="95"/>
        <v>8</v>
      </c>
    </row>
    <row r="3014" spans="1:5" x14ac:dyDescent="0.25">
      <c r="A3014" s="2">
        <v>43516</v>
      </c>
      <c r="B3014" t="s">
        <v>4</v>
      </c>
      <c r="C3014">
        <v>5621</v>
      </c>
      <c r="D3014" s="6">
        <f t="shared" si="94"/>
        <v>2</v>
      </c>
      <c r="E3014">
        <f t="shared" si="95"/>
        <v>8</v>
      </c>
    </row>
    <row r="3015" spans="1:5" x14ac:dyDescent="0.25">
      <c r="A3015" s="2">
        <v>43516</v>
      </c>
      <c r="B3015" t="s">
        <v>24</v>
      </c>
      <c r="C3015">
        <v>13873</v>
      </c>
      <c r="D3015" s="6">
        <f t="shared" si="94"/>
        <v>2</v>
      </c>
      <c r="E3015">
        <f t="shared" si="95"/>
        <v>8</v>
      </c>
    </row>
    <row r="3016" spans="1:5" x14ac:dyDescent="0.25">
      <c r="A3016" s="2">
        <v>43517</v>
      </c>
      <c r="B3016" t="s">
        <v>3</v>
      </c>
      <c r="C3016">
        <v>2311</v>
      </c>
      <c r="D3016" s="6">
        <f t="shared" si="94"/>
        <v>2</v>
      </c>
      <c r="E3016">
        <f t="shared" si="95"/>
        <v>8</v>
      </c>
    </row>
    <row r="3017" spans="1:5" x14ac:dyDescent="0.25">
      <c r="A3017" s="2">
        <v>43517</v>
      </c>
      <c r="B3017" t="s">
        <v>4</v>
      </c>
      <c r="C3017">
        <v>6630</v>
      </c>
      <c r="D3017" s="6">
        <f t="shared" si="94"/>
        <v>2</v>
      </c>
      <c r="E3017">
        <f t="shared" si="95"/>
        <v>8</v>
      </c>
    </row>
    <row r="3018" spans="1:5" x14ac:dyDescent="0.25">
      <c r="A3018" s="2">
        <v>43517</v>
      </c>
      <c r="B3018" t="s">
        <v>24</v>
      </c>
      <c r="C3018">
        <v>14809</v>
      </c>
      <c r="D3018" s="6">
        <f t="shared" si="94"/>
        <v>2</v>
      </c>
      <c r="E3018">
        <f t="shared" si="95"/>
        <v>8</v>
      </c>
    </row>
    <row r="3019" spans="1:5" x14ac:dyDescent="0.25">
      <c r="A3019" s="2">
        <v>43518</v>
      </c>
      <c r="B3019" t="s">
        <v>3</v>
      </c>
      <c r="C3019">
        <v>3064</v>
      </c>
      <c r="D3019" s="6">
        <f t="shared" si="94"/>
        <v>2</v>
      </c>
      <c r="E3019">
        <f t="shared" si="95"/>
        <v>8</v>
      </c>
    </row>
    <row r="3020" spans="1:5" x14ac:dyDescent="0.25">
      <c r="A3020" s="2">
        <v>43518</v>
      </c>
      <c r="B3020" t="s">
        <v>4</v>
      </c>
      <c r="C3020">
        <v>11526</v>
      </c>
      <c r="D3020" s="6">
        <f t="shared" si="94"/>
        <v>2</v>
      </c>
      <c r="E3020">
        <f t="shared" si="95"/>
        <v>8</v>
      </c>
    </row>
    <row r="3021" spans="1:5" x14ac:dyDescent="0.25">
      <c r="A3021" s="2">
        <v>43518</v>
      </c>
      <c r="B3021" t="s">
        <v>24</v>
      </c>
      <c r="C3021">
        <v>17932</v>
      </c>
      <c r="D3021" s="6">
        <f t="shared" si="94"/>
        <v>2</v>
      </c>
      <c r="E3021">
        <f t="shared" si="95"/>
        <v>8</v>
      </c>
    </row>
    <row r="3022" spans="1:5" x14ac:dyDescent="0.25">
      <c r="A3022" s="2">
        <v>43519</v>
      </c>
      <c r="B3022" t="s">
        <v>3</v>
      </c>
      <c r="C3022">
        <v>5196</v>
      </c>
      <c r="D3022" s="6">
        <f t="shared" si="94"/>
        <v>2</v>
      </c>
      <c r="E3022">
        <f t="shared" si="95"/>
        <v>8</v>
      </c>
    </row>
    <row r="3023" spans="1:5" x14ac:dyDescent="0.25">
      <c r="A3023" s="2">
        <v>43519</v>
      </c>
      <c r="B3023" t="s">
        <v>4</v>
      </c>
      <c r="C3023">
        <v>6061</v>
      </c>
      <c r="D3023" s="6">
        <f t="shared" si="94"/>
        <v>2</v>
      </c>
      <c r="E3023">
        <f t="shared" si="95"/>
        <v>8</v>
      </c>
    </row>
    <row r="3024" spans="1:5" x14ac:dyDescent="0.25">
      <c r="A3024" s="2">
        <v>43519</v>
      </c>
      <c r="B3024" t="s">
        <v>24</v>
      </c>
      <c r="C3024">
        <v>34589</v>
      </c>
      <c r="D3024" s="6">
        <f t="shared" si="94"/>
        <v>2</v>
      </c>
      <c r="E3024">
        <f t="shared" si="95"/>
        <v>8</v>
      </c>
    </row>
    <row r="3025" spans="1:5" x14ac:dyDescent="0.25">
      <c r="A3025" s="2">
        <v>43520</v>
      </c>
      <c r="B3025" t="s">
        <v>3</v>
      </c>
      <c r="C3025">
        <v>4944</v>
      </c>
      <c r="D3025" s="6">
        <f t="shared" si="94"/>
        <v>2</v>
      </c>
      <c r="E3025">
        <f t="shared" si="95"/>
        <v>8</v>
      </c>
    </row>
    <row r="3026" spans="1:5" x14ac:dyDescent="0.25">
      <c r="A3026" s="2">
        <v>43520</v>
      </c>
      <c r="B3026" t="s">
        <v>4</v>
      </c>
      <c r="C3026">
        <v>2702</v>
      </c>
      <c r="D3026" s="6">
        <f t="shared" si="94"/>
        <v>2</v>
      </c>
      <c r="E3026">
        <f t="shared" si="95"/>
        <v>8</v>
      </c>
    </row>
    <row r="3027" spans="1:5" x14ac:dyDescent="0.25">
      <c r="A3027" s="2">
        <v>43520</v>
      </c>
      <c r="B3027" t="s">
        <v>24</v>
      </c>
      <c r="C3027">
        <v>28721</v>
      </c>
      <c r="D3027" s="6">
        <f t="shared" si="94"/>
        <v>2</v>
      </c>
      <c r="E3027">
        <f t="shared" si="95"/>
        <v>8</v>
      </c>
    </row>
    <row r="3028" spans="1:5" x14ac:dyDescent="0.25">
      <c r="A3028" s="2">
        <v>43521</v>
      </c>
      <c r="B3028" t="s">
        <v>3</v>
      </c>
      <c r="C3028">
        <v>466</v>
      </c>
      <c r="D3028" s="6">
        <f t="shared" si="94"/>
        <v>2</v>
      </c>
      <c r="E3028">
        <f t="shared" si="95"/>
        <v>9</v>
      </c>
    </row>
    <row r="3029" spans="1:5" x14ac:dyDescent="0.25">
      <c r="A3029" s="2">
        <v>43521</v>
      </c>
      <c r="B3029" t="s">
        <v>4</v>
      </c>
      <c r="C3029">
        <v>4105</v>
      </c>
      <c r="D3029" s="6">
        <f t="shared" si="94"/>
        <v>2</v>
      </c>
      <c r="E3029">
        <f t="shared" si="95"/>
        <v>9</v>
      </c>
    </row>
    <row r="3030" spans="1:5" x14ac:dyDescent="0.25">
      <c r="A3030" s="2">
        <v>43521</v>
      </c>
      <c r="B3030" t="s">
        <v>24</v>
      </c>
      <c r="C3030">
        <v>6659</v>
      </c>
      <c r="D3030" s="6">
        <f t="shared" si="94"/>
        <v>2</v>
      </c>
      <c r="E3030">
        <f t="shared" si="95"/>
        <v>9</v>
      </c>
    </row>
    <row r="3031" spans="1:5" x14ac:dyDescent="0.25">
      <c r="A3031" s="2">
        <v>43522</v>
      </c>
      <c r="B3031" t="s">
        <v>3</v>
      </c>
      <c r="C3031">
        <v>2409</v>
      </c>
      <c r="D3031" s="6">
        <f t="shared" si="94"/>
        <v>2</v>
      </c>
      <c r="E3031">
        <f t="shared" si="95"/>
        <v>9</v>
      </c>
    </row>
    <row r="3032" spans="1:5" x14ac:dyDescent="0.25">
      <c r="A3032" s="2">
        <v>43522</v>
      </c>
      <c r="B3032" t="s">
        <v>4</v>
      </c>
      <c r="C3032">
        <v>4070</v>
      </c>
      <c r="D3032" s="6">
        <f t="shared" si="94"/>
        <v>2</v>
      </c>
      <c r="E3032">
        <f t="shared" si="95"/>
        <v>9</v>
      </c>
    </row>
    <row r="3033" spans="1:5" x14ac:dyDescent="0.25">
      <c r="A3033" s="2">
        <v>43522</v>
      </c>
      <c r="B3033" t="s">
        <v>24</v>
      </c>
      <c r="C3033">
        <v>15060</v>
      </c>
      <c r="D3033" s="6">
        <f t="shared" si="94"/>
        <v>2</v>
      </c>
      <c r="E3033">
        <f t="shared" si="95"/>
        <v>9</v>
      </c>
    </row>
    <row r="3034" spans="1:5" x14ac:dyDescent="0.25">
      <c r="A3034" s="2">
        <v>43523</v>
      </c>
      <c r="B3034" t="s">
        <v>3</v>
      </c>
      <c r="C3034">
        <v>2741</v>
      </c>
      <c r="D3034" s="6">
        <f t="shared" si="94"/>
        <v>2</v>
      </c>
      <c r="E3034">
        <f t="shared" si="95"/>
        <v>9</v>
      </c>
    </row>
    <row r="3035" spans="1:5" x14ac:dyDescent="0.25">
      <c r="A3035" s="2">
        <v>43523</v>
      </c>
      <c r="B3035" t="s">
        <v>4</v>
      </c>
      <c r="C3035">
        <v>5588</v>
      </c>
      <c r="D3035" s="6">
        <f t="shared" si="94"/>
        <v>2</v>
      </c>
      <c r="E3035">
        <f t="shared" si="95"/>
        <v>9</v>
      </c>
    </row>
    <row r="3036" spans="1:5" x14ac:dyDescent="0.25">
      <c r="A3036" s="2">
        <v>43523</v>
      </c>
      <c r="B3036" t="s">
        <v>24</v>
      </c>
      <c r="C3036">
        <v>13869</v>
      </c>
      <c r="D3036" s="6">
        <f t="shared" si="94"/>
        <v>2</v>
      </c>
      <c r="E3036">
        <f t="shared" si="95"/>
        <v>9</v>
      </c>
    </row>
    <row r="3037" spans="1:5" x14ac:dyDescent="0.25">
      <c r="A3037" s="2">
        <v>43524</v>
      </c>
      <c r="B3037" t="s">
        <v>3</v>
      </c>
      <c r="C3037">
        <v>1334</v>
      </c>
      <c r="D3037" s="6">
        <f t="shared" si="94"/>
        <v>2</v>
      </c>
      <c r="E3037">
        <f t="shared" si="95"/>
        <v>9</v>
      </c>
    </row>
    <row r="3038" spans="1:5" x14ac:dyDescent="0.25">
      <c r="A3038" s="2">
        <v>43524</v>
      </c>
      <c r="B3038" t="s">
        <v>4</v>
      </c>
      <c r="C3038">
        <v>5085</v>
      </c>
      <c r="D3038" s="6">
        <f t="shared" si="94"/>
        <v>2</v>
      </c>
      <c r="E3038">
        <f t="shared" si="95"/>
        <v>9</v>
      </c>
    </row>
    <row r="3039" spans="1:5" x14ac:dyDescent="0.25">
      <c r="A3039" s="2">
        <v>43524</v>
      </c>
      <c r="B3039" t="s">
        <v>24</v>
      </c>
      <c r="C3039">
        <v>17003</v>
      </c>
      <c r="D3039" s="6">
        <f t="shared" si="94"/>
        <v>2</v>
      </c>
      <c r="E3039">
        <f t="shared" si="95"/>
        <v>9</v>
      </c>
    </row>
    <row r="3040" spans="1:5" x14ac:dyDescent="0.25">
      <c r="A3040" s="2">
        <v>43525</v>
      </c>
      <c r="B3040" t="s">
        <v>3</v>
      </c>
      <c r="C3040">
        <v>2566</v>
      </c>
      <c r="D3040" s="6">
        <f t="shared" si="94"/>
        <v>3</v>
      </c>
      <c r="E3040">
        <f t="shared" si="95"/>
        <v>9</v>
      </c>
    </row>
    <row r="3041" spans="1:5" x14ac:dyDescent="0.25">
      <c r="A3041" s="2">
        <v>43525</v>
      </c>
      <c r="B3041" t="s">
        <v>24</v>
      </c>
      <c r="C3041">
        <v>16101</v>
      </c>
      <c r="D3041" s="6">
        <f t="shared" si="94"/>
        <v>3</v>
      </c>
      <c r="E3041">
        <f t="shared" si="95"/>
        <v>9</v>
      </c>
    </row>
    <row r="3042" spans="1:5" x14ac:dyDescent="0.25">
      <c r="A3042" s="2">
        <v>43526</v>
      </c>
      <c r="B3042" t="s">
        <v>3</v>
      </c>
      <c r="C3042">
        <v>5826</v>
      </c>
      <c r="D3042" s="6">
        <f t="shared" si="94"/>
        <v>3</v>
      </c>
      <c r="E3042">
        <f t="shared" si="95"/>
        <v>9</v>
      </c>
    </row>
    <row r="3043" spans="1:5" x14ac:dyDescent="0.25">
      <c r="A3043" s="2">
        <v>43526</v>
      </c>
      <c r="B3043" t="s">
        <v>24</v>
      </c>
      <c r="C3043">
        <v>34677</v>
      </c>
      <c r="D3043" s="6">
        <f t="shared" si="94"/>
        <v>3</v>
      </c>
      <c r="E3043">
        <f t="shared" si="95"/>
        <v>9</v>
      </c>
    </row>
    <row r="3044" spans="1:5" x14ac:dyDescent="0.25">
      <c r="A3044" s="2">
        <v>43527</v>
      </c>
      <c r="B3044" t="s">
        <v>3</v>
      </c>
      <c r="C3044">
        <v>3887</v>
      </c>
      <c r="D3044" s="6">
        <f t="shared" si="94"/>
        <v>3</v>
      </c>
      <c r="E3044">
        <f t="shared" si="95"/>
        <v>9</v>
      </c>
    </row>
    <row r="3045" spans="1:5" x14ac:dyDescent="0.25">
      <c r="A3045" s="2">
        <v>43527</v>
      </c>
      <c r="B3045" t="s">
        <v>24</v>
      </c>
      <c r="C3045">
        <v>23950</v>
      </c>
      <c r="D3045" s="6">
        <f t="shared" si="94"/>
        <v>3</v>
      </c>
      <c r="E3045">
        <f t="shared" si="95"/>
        <v>9</v>
      </c>
    </row>
    <row r="3046" spans="1:5" x14ac:dyDescent="0.25">
      <c r="A3046" s="2">
        <v>43528</v>
      </c>
      <c r="B3046" t="s">
        <v>3</v>
      </c>
      <c r="C3046">
        <v>1788</v>
      </c>
      <c r="D3046" s="6">
        <f t="shared" si="94"/>
        <v>3</v>
      </c>
      <c r="E3046">
        <f t="shared" si="95"/>
        <v>10</v>
      </c>
    </row>
    <row r="3047" spans="1:5" x14ac:dyDescent="0.25">
      <c r="A3047" s="2">
        <v>43528</v>
      </c>
      <c r="B3047" t="s">
        <v>24</v>
      </c>
      <c r="C3047">
        <v>12358</v>
      </c>
      <c r="D3047" s="6">
        <f t="shared" si="94"/>
        <v>3</v>
      </c>
      <c r="E3047">
        <f t="shared" si="95"/>
        <v>10</v>
      </c>
    </row>
    <row r="3048" spans="1:5" x14ac:dyDescent="0.25">
      <c r="A3048" s="2">
        <v>43529</v>
      </c>
      <c r="B3048" t="s">
        <v>3</v>
      </c>
      <c r="C3048">
        <v>2287</v>
      </c>
      <c r="D3048" s="6">
        <f t="shared" si="94"/>
        <v>3</v>
      </c>
      <c r="E3048">
        <f t="shared" si="95"/>
        <v>10</v>
      </c>
    </row>
    <row r="3049" spans="1:5" x14ac:dyDescent="0.25">
      <c r="A3049" s="2">
        <v>43529</v>
      </c>
      <c r="B3049" t="s">
        <v>24</v>
      </c>
      <c r="C3049">
        <v>12751</v>
      </c>
      <c r="D3049" s="6">
        <f t="shared" si="94"/>
        <v>3</v>
      </c>
      <c r="E3049">
        <f t="shared" si="95"/>
        <v>10</v>
      </c>
    </row>
    <row r="3050" spans="1:5" x14ac:dyDescent="0.25">
      <c r="A3050" s="2">
        <v>43530</v>
      </c>
      <c r="B3050" t="s">
        <v>3</v>
      </c>
      <c r="C3050">
        <v>915</v>
      </c>
      <c r="D3050" s="6">
        <f t="shared" si="94"/>
        <v>3</v>
      </c>
      <c r="E3050">
        <f t="shared" si="95"/>
        <v>10</v>
      </c>
    </row>
    <row r="3051" spans="1:5" x14ac:dyDescent="0.25">
      <c r="A3051" s="2">
        <v>43530</v>
      </c>
      <c r="B3051" t="s">
        <v>24</v>
      </c>
      <c r="C3051">
        <v>10052</v>
      </c>
      <c r="D3051" s="6">
        <f t="shared" si="94"/>
        <v>3</v>
      </c>
      <c r="E3051">
        <f t="shared" si="95"/>
        <v>10</v>
      </c>
    </row>
    <row r="3052" spans="1:5" x14ac:dyDescent="0.25">
      <c r="A3052" s="2">
        <v>43531</v>
      </c>
      <c r="B3052" t="s">
        <v>3</v>
      </c>
      <c r="C3052">
        <v>1691</v>
      </c>
      <c r="D3052" s="6">
        <f t="shared" si="94"/>
        <v>3</v>
      </c>
      <c r="E3052">
        <f t="shared" si="95"/>
        <v>10</v>
      </c>
    </row>
    <row r="3053" spans="1:5" x14ac:dyDescent="0.25">
      <c r="A3053" s="2">
        <v>43531</v>
      </c>
      <c r="B3053" t="s">
        <v>24</v>
      </c>
      <c r="C3053">
        <v>12474</v>
      </c>
      <c r="D3053" s="6">
        <f t="shared" si="94"/>
        <v>3</v>
      </c>
      <c r="E3053">
        <f t="shared" si="95"/>
        <v>10</v>
      </c>
    </row>
    <row r="3054" spans="1:5" x14ac:dyDescent="0.25">
      <c r="A3054" s="2">
        <v>43532</v>
      </c>
      <c r="B3054" t="s">
        <v>3</v>
      </c>
      <c r="C3054">
        <v>1923</v>
      </c>
      <c r="D3054" s="6">
        <f t="shared" si="94"/>
        <v>3</v>
      </c>
      <c r="E3054">
        <f t="shared" si="95"/>
        <v>10</v>
      </c>
    </row>
    <row r="3055" spans="1:5" x14ac:dyDescent="0.25">
      <c r="A3055" s="2">
        <v>43532</v>
      </c>
      <c r="B3055" t="s">
        <v>24</v>
      </c>
      <c r="C3055">
        <v>15631</v>
      </c>
      <c r="D3055" s="6">
        <f t="shared" si="94"/>
        <v>3</v>
      </c>
      <c r="E3055">
        <f t="shared" si="95"/>
        <v>10</v>
      </c>
    </row>
    <row r="3056" spans="1:5" x14ac:dyDescent="0.25">
      <c r="A3056" s="2">
        <v>43533</v>
      </c>
      <c r="B3056" t="s">
        <v>3</v>
      </c>
      <c r="C3056">
        <v>5466</v>
      </c>
      <c r="D3056" s="6">
        <f t="shared" si="94"/>
        <v>3</v>
      </c>
      <c r="E3056">
        <f t="shared" si="95"/>
        <v>10</v>
      </c>
    </row>
    <row r="3057" spans="1:5" x14ac:dyDescent="0.25">
      <c r="A3057" s="2">
        <v>43533</v>
      </c>
      <c r="B3057" t="s">
        <v>24</v>
      </c>
      <c r="C3057">
        <v>28673</v>
      </c>
      <c r="D3057" s="6">
        <f t="shared" si="94"/>
        <v>3</v>
      </c>
      <c r="E3057">
        <f t="shared" si="95"/>
        <v>10</v>
      </c>
    </row>
    <row r="3058" spans="1:5" x14ac:dyDescent="0.25">
      <c r="A3058" s="2">
        <v>43534</v>
      </c>
      <c r="B3058" t="s">
        <v>3</v>
      </c>
      <c r="C3058">
        <v>5457</v>
      </c>
      <c r="D3058" s="6">
        <f t="shared" si="94"/>
        <v>3</v>
      </c>
      <c r="E3058">
        <f t="shared" si="95"/>
        <v>10</v>
      </c>
    </row>
    <row r="3059" spans="1:5" x14ac:dyDescent="0.25">
      <c r="A3059" s="2">
        <v>43534</v>
      </c>
      <c r="B3059" t="s">
        <v>24</v>
      </c>
      <c r="C3059">
        <v>24912</v>
      </c>
      <c r="D3059" s="6">
        <f t="shared" si="94"/>
        <v>3</v>
      </c>
      <c r="E3059">
        <f t="shared" si="95"/>
        <v>10</v>
      </c>
    </row>
    <row r="3060" spans="1:5" x14ac:dyDescent="0.25">
      <c r="A3060" s="2">
        <v>43535</v>
      </c>
      <c r="B3060" t="s">
        <v>3</v>
      </c>
      <c r="C3060">
        <v>896</v>
      </c>
      <c r="D3060" s="6">
        <f t="shared" si="94"/>
        <v>3</v>
      </c>
      <c r="E3060">
        <f t="shared" si="95"/>
        <v>11</v>
      </c>
    </row>
    <row r="3061" spans="1:5" x14ac:dyDescent="0.25">
      <c r="A3061" s="2">
        <v>43535</v>
      </c>
      <c r="B3061" t="s">
        <v>24</v>
      </c>
      <c r="C3061">
        <v>8419</v>
      </c>
      <c r="D3061" s="6">
        <f t="shared" si="94"/>
        <v>3</v>
      </c>
      <c r="E3061">
        <f t="shared" si="95"/>
        <v>11</v>
      </c>
    </row>
    <row r="3062" spans="1:5" x14ac:dyDescent="0.25">
      <c r="A3062" s="2">
        <v>43536</v>
      </c>
      <c r="B3062" t="s">
        <v>3</v>
      </c>
      <c r="C3062">
        <v>1133</v>
      </c>
      <c r="D3062" s="6">
        <f t="shared" si="94"/>
        <v>3</v>
      </c>
      <c r="E3062">
        <f t="shared" si="95"/>
        <v>11</v>
      </c>
    </row>
    <row r="3063" spans="1:5" x14ac:dyDescent="0.25">
      <c r="A3063" s="2">
        <v>43536</v>
      </c>
      <c r="B3063" t="s">
        <v>24</v>
      </c>
      <c r="C3063">
        <v>10484</v>
      </c>
      <c r="D3063" s="6">
        <f t="shared" si="94"/>
        <v>3</v>
      </c>
      <c r="E3063">
        <f t="shared" si="95"/>
        <v>11</v>
      </c>
    </row>
    <row r="3064" spans="1:5" x14ac:dyDescent="0.25">
      <c r="A3064" s="2">
        <v>43537</v>
      </c>
      <c r="B3064" t="s">
        <v>3</v>
      </c>
      <c r="C3064">
        <v>1972</v>
      </c>
      <c r="D3064" s="6">
        <f t="shared" si="94"/>
        <v>3</v>
      </c>
      <c r="E3064">
        <f t="shared" si="95"/>
        <v>11</v>
      </c>
    </row>
    <row r="3065" spans="1:5" x14ac:dyDescent="0.25">
      <c r="A3065" s="2">
        <v>43537</v>
      </c>
      <c r="B3065" t="s">
        <v>24</v>
      </c>
      <c r="C3065">
        <v>9830</v>
      </c>
      <c r="D3065" s="6">
        <f t="shared" si="94"/>
        <v>3</v>
      </c>
      <c r="E3065">
        <f t="shared" si="95"/>
        <v>11</v>
      </c>
    </row>
    <row r="3066" spans="1:5" x14ac:dyDescent="0.25">
      <c r="A3066" s="2">
        <v>43538</v>
      </c>
      <c r="B3066" t="s">
        <v>3</v>
      </c>
      <c r="C3066">
        <v>1666</v>
      </c>
      <c r="D3066" s="6">
        <f t="shared" si="94"/>
        <v>3</v>
      </c>
      <c r="E3066">
        <f t="shared" si="95"/>
        <v>11</v>
      </c>
    </row>
    <row r="3067" spans="1:5" x14ac:dyDescent="0.25">
      <c r="A3067" s="2">
        <v>43538</v>
      </c>
      <c r="B3067" t="s">
        <v>24</v>
      </c>
      <c r="C3067">
        <v>10576</v>
      </c>
      <c r="D3067" s="6">
        <f t="shared" si="94"/>
        <v>3</v>
      </c>
      <c r="E3067">
        <f t="shared" si="95"/>
        <v>11</v>
      </c>
    </row>
    <row r="3068" spans="1:5" x14ac:dyDescent="0.25">
      <c r="A3068" s="2">
        <v>43539</v>
      </c>
      <c r="B3068" t="s">
        <v>3</v>
      </c>
      <c r="C3068">
        <v>864</v>
      </c>
      <c r="D3068" s="6">
        <f t="shared" si="94"/>
        <v>3</v>
      </c>
      <c r="E3068">
        <f t="shared" si="95"/>
        <v>11</v>
      </c>
    </row>
    <row r="3069" spans="1:5" x14ac:dyDescent="0.25">
      <c r="A3069" s="2">
        <v>43539</v>
      </c>
      <c r="B3069" t="s">
        <v>24</v>
      </c>
      <c r="C3069">
        <v>15373</v>
      </c>
      <c r="D3069" s="6">
        <f t="shared" si="94"/>
        <v>3</v>
      </c>
      <c r="E3069">
        <f t="shared" si="95"/>
        <v>11</v>
      </c>
    </row>
    <row r="3070" spans="1:5" x14ac:dyDescent="0.25">
      <c r="A3070" s="2">
        <v>43540</v>
      </c>
      <c r="B3070" t="s">
        <v>3</v>
      </c>
      <c r="C3070">
        <v>5643</v>
      </c>
      <c r="D3070" s="6">
        <f t="shared" si="94"/>
        <v>3</v>
      </c>
      <c r="E3070">
        <f t="shared" si="95"/>
        <v>11</v>
      </c>
    </row>
    <row r="3071" spans="1:5" x14ac:dyDescent="0.25">
      <c r="A3071" s="2">
        <v>43540</v>
      </c>
      <c r="B3071" t="s">
        <v>24</v>
      </c>
      <c r="C3071">
        <v>28739</v>
      </c>
      <c r="D3071" s="6">
        <f t="shared" si="94"/>
        <v>3</v>
      </c>
      <c r="E3071">
        <f t="shared" si="95"/>
        <v>11</v>
      </c>
    </row>
    <row r="3072" spans="1:5" x14ac:dyDescent="0.25">
      <c r="A3072" s="2">
        <v>43541</v>
      </c>
      <c r="B3072" t="s">
        <v>3</v>
      </c>
      <c r="C3072">
        <v>5730</v>
      </c>
      <c r="D3072" s="6">
        <f t="shared" si="94"/>
        <v>3</v>
      </c>
      <c r="E3072">
        <f t="shared" si="95"/>
        <v>11</v>
      </c>
    </row>
    <row r="3073" spans="1:5" x14ac:dyDescent="0.25">
      <c r="A3073" s="2">
        <v>43541</v>
      </c>
      <c r="B3073" t="s">
        <v>24</v>
      </c>
      <c r="C3073">
        <v>37370</v>
      </c>
      <c r="D3073" s="6">
        <f t="shared" si="94"/>
        <v>3</v>
      </c>
      <c r="E3073">
        <f t="shared" si="95"/>
        <v>11</v>
      </c>
    </row>
    <row r="3074" spans="1:5" x14ac:dyDescent="0.25">
      <c r="A3074" s="2">
        <v>43542</v>
      </c>
      <c r="B3074" t="s">
        <v>3</v>
      </c>
      <c r="C3074">
        <v>666</v>
      </c>
      <c r="D3074" s="6">
        <f t="shared" ref="D3074:D3137" si="96">MONTH(A3074)</f>
        <v>3</v>
      </c>
      <c r="E3074">
        <f t="shared" si="95"/>
        <v>12</v>
      </c>
    </row>
    <row r="3075" spans="1:5" x14ac:dyDescent="0.25">
      <c r="A3075" s="2">
        <v>43542</v>
      </c>
      <c r="B3075" t="s">
        <v>24</v>
      </c>
      <c r="C3075">
        <v>11082</v>
      </c>
      <c r="D3075" s="6">
        <f t="shared" si="96"/>
        <v>3</v>
      </c>
      <c r="E3075">
        <f t="shared" ref="E3075:E3138" si="97">WEEKNUM(A3075,2)</f>
        <v>12</v>
      </c>
    </row>
    <row r="3076" spans="1:5" x14ac:dyDescent="0.25">
      <c r="A3076" s="2">
        <v>43543</v>
      </c>
      <c r="B3076" t="s">
        <v>3</v>
      </c>
      <c r="C3076">
        <v>1950</v>
      </c>
      <c r="D3076" s="6">
        <f t="shared" si="96"/>
        <v>3</v>
      </c>
      <c r="E3076">
        <f t="shared" si="97"/>
        <v>12</v>
      </c>
    </row>
    <row r="3077" spans="1:5" x14ac:dyDescent="0.25">
      <c r="A3077" s="2">
        <v>43543</v>
      </c>
      <c r="B3077" t="s">
        <v>24</v>
      </c>
      <c r="C3077">
        <v>18052</v>
      </c>
      <c r="D3077" s="6">
        <f t="shared" si="96"/>
        <v>3</v>
      </c>
      <c r="E3077">
        <f t="shared" si="97"/>
        <v>12</v>
      </c>
    </row>
    <row r="3078" spans="1:5" x14ac:dyDescent="0.25">
      <c r="A3078" s="2">
        <v>43544</v>
      </c>
      <c r="B3078" t="s">
        <v>3</v>
      </c>
      <c r="C3078">
        <v>2846</v>
      </c>
      <c r="D3078" s="6">
        <f t="shared" si="96"/>
        <v>3</v>
      </c>
      <c r="E3078">
        <f t="shared" si="97"/>
        <v>12</v>
      </c>
    </row>
    <row r="3079" spans="1:5" x14ac:dyDescent="0.25">
      <c r="A3079" s="2">
        <v>43544</v>
      </c>
      <c r="B3079" t="s">
        <v>24</v>
      </c>
      <c r="C3079">
        <v>12811</v>
      </c>
      <c r="D3079" s="6">
        <f t="shared" si="96"/>
        <v>3</v>
      </c>
      <c r="E3079">
        <f t="shared" si="97"/>
        <v>12</v>
      </c>
    </row>
    <row r="3080" spans="1:5" x14ac:dyDescent="0.25">
      <c r="A3080" s="2">
        <v>43545</v>
      </c>
      <c r="B3080" t="s">
        <v>3</v>
      </c>
      <c r="C3080">
        <v>3401</v>
      </c>
      <c r="D3080" s="6">
        <f t="shared" si="96"/>
        <v>3</v>
      </c>
      <c r="E3080">
        <f t="shared" si="97"/>
        <v>12</v>
      </c>
    </row>
    <row r="3081" spans="1:5" x14ac:dyDescent="0.25">
      <c r="A3081" s="2">
        <v>43545</v>
      </c>
      <c r="B3081" t="s">
        <v>24</v>
      </c>
      <c r="C3081">
        <v>16011</v>
      </c>
      <c r="D3081" s="6">
        <f t="shared" si="96"/>
        <v>3</v>
      </c>
      <c r="E3081">
        <f t="shared" si="97"/>
        <v>12</v>
      </c>
    </row>
    <row r="3082" spans="1:5" x14ac:dyDescent="0.25">
      <c r="A3082" s="2">
        <v>43546</v>
      </c>
      <c r="B3082" t="s">
        <v>3</v>
      </c>
      <c r="C3082">
        <v>2060</v>
      </c>
      <c r="D3082" s="6">
        <f t="shared" si="96"/>
        <v>3</v>
      </c>
      <c r="E3082">
        <f t="shared" si="97"/>
        <v>12</v>
      </c>
    </row>
    <row r="3083" spans="1:5" x14ac:dyDescent="0.25">
      <c r="A3083" s="2">
        <v>43546</v>
      </c>
      <c r="B3083" t="s">
        <v>24</v>
      </c>
      <c r="C3083">
        <v>12442</v>
      </c>
      <c r="D3083" s="6">
        <f t="shared" si="96"/>
        <v>3</v>
      </c>
      <c r="E3083">
        <f t="shared" si="97"/>
        <v>12</v>
      </c>
    </row>
    <row r="3084" spans="1:5" x14ac:dyDescent="0.25">
      <c r="A3084" s="2">
        <v>43547</v>
      </c>
      <c r="B3084" t="s">
        <v>3</v>
      </c>
      <c r="C3084">
        <v>4439</v>
      </c>
      <c r="D3084" s="6">
        <f t="shared" si="96"/>
        <v>3</v>
      </c>
      <c r="E3084">
        <f t="shared" si="97"/>
        <v>12</v>
      </c>
    </row>
    <row r="3085" spans="1:5" x14ac:dyDescent="0.25">
      <c r="A3085" s="2">
        <v>43547</v>
      </c>
      <c r="B3085" t="s">
        <v>24</v>
      </c>
      <c r="C3085">
        <v>28079</v>
      </c>
      <c r="D3085" s="6">
        <f t="shared" si="96"/>
        <v>3</v>
      </c>
      <c r="E3085">
        <f t="shared" si="97"/>
        <v>12</v>
      </c>
    </row>
    <row r="3086" spans="1:5" x14ac:dyDescent="0.25">
      <c r="A3086" s="2">
        <v>43548</v>
      </c>
      <c r="B3086" t="s">
        <v>3</v>
      </c>
      <c r="C3086">
        <v>4794</v>
      </c>
      <c r="D3086" s="6">
        <f t="shared" si="96"/>
        <v>3</v>
      </c>
      <c r="E3086">
        <f t="shared" si="97"/>
        <v>12</v>
      </c>
    </row>
    <row r="3087" spans="1:5" x14ac:dyDescent="0.25">
      <c r="A3087" s="2">
        <v>43548</v>
      </c>
      <c r="B3087" t="s">
        <v>24</v>
      </c>
      <c r="C3087">
        <v>27521</v>
      </c>
      <c r="D3087" s="6">
        <f t="shared" si="96"/>
        <v>3</v>
      </c>
      <c r="E3087">
        <f t="shared" si="97"/>
        <v>12</v>
      </c>
    </row>
    <row r="3088" spans="1:5" x14ac:dyDescent="0.25">
      <c r="A3088" s="2">
        <v>43549</v>
      </c>
      <c r="B3088" t="s">
        <v>3</v>
      </c>
      <c r="C3088">
        <v>1474</v>
      </c>
      <c r="D3088" s="6">
        <f t="shared" si="96"/>
        <v>3</v>
      </c>
      <c r="E3088">
        <f t="shared" si="97"/>
        <v>13</v>
      </c>
    </row>
    <row r="3089" spans="1:5" x14ac:dyDescent="0.25">
      <c r="A3089" s="2">
        <v>43549</v>
      </c>
      <c r="B3089" t="s">
        <v>24</v>
      </c>
      <c r="C3089">
        <v>7681</v>
      </c>
      <c r="D3089" s="6">
        <f t="shared" si="96"/>
        <v>3</v>
      </c>
      <c r="E3089">
        <f t="shared" si="97"/>
        <v>13</v>
      </c>
    </row>
    <row r="3090" spans="1:5" x14ac:dyDescent="0.25">
      <c r="A3090" s="2">
        <v>43550</v>
      </c>
      <c r="B3090" t="s">
        <v>3</v>
      </c>
      <c r="C3090">
        <v>1499</v>
      </c>
      <c r="D3090" s="6">
        <f t="shared" si="96"/>
        <v>3</v>
      </c>
      <c r="E3090">
        <f t="shared" si="97"/>
        <v>13</v>
      </c>
    </row>
    <row r="3091" spans="1:5" x14ac:dyDescent="0.25">
      <c r="A3091" s="2">
        <v>43550</v>
      </c>
      <c r="B3091" t="s">
        <v>24</v>
      </c>
      <c r="C3091">
        <v>10732</v>
      </c>
      <c r="D3091" s="6">
        <f t="shared" si="96"/>
        <v>3</v>
      </c>
      <c r="E3091">
        <f t="shared" si="97"/>
        <v>13</v>
      </c>
    </row>
    <row r="3092" spans="1:5" x14ac:dyDescent="0.25">
      <c r="A3092" s="2">
        <v>43551</v>
      </c>
      <c r="B3092" t="s">
        <v>3</v>
      </c>
      <c r="C3092">
        <v>1218</v>
      </c>
      <c r="D3092" s="6">
        <f t="shared" si="96"/>
        <v>3</v>
      </c>
      <c r="E3092">
        <f t="shared" si="97"/>
        <v>13</v>
      </c>
    </row>
    <row r="3093" spans="1:5" x14ac:dyDescent="0.25">
      <c r="A3093" s="2">
        <v>43551</v>
      </c>
      <c r="B3093" t="s">
        <v>24</v>
      </c>
      <c r="C3093">
        <v>10570</v>
      </c>
      <c r="D3093" s="6">
        <f t="shared" si="96"/>
        <v>3</v>
      </c>
      <c r="E3093">
        <f t="shared" si="97"/>
        <v>13</v>
      </c>
    </row>
    <row r="3094" spans="1:5" x14ac:dyDescent="0.25">
      <c r="A3094" s="2">
        <v>43552</v>
      </c>
      <c r="B3094" t="s">
        <v>3</v>
      </c>
      <c r="C3094">
        <v>2803</v>
      </c>
      <c r="D3094" s="6">
        <f t="shared" si="96"/>
        <v>3</v>
      </c>
      <c r="E3094">
        <f t="shared" si="97"/>
        <v>13</v>
      </c>
    </row>
    <row r="3095" spans="1:5" x14ac:dyDescent="0.25">
      <c r="A3095" s="2">
        <v>43552</v>
      </c>
      <c r="B3095" t="s">
        <v>24</v>
      </c>
      <c r="C3095">
        <v>10523</v>
      </c>
      <c r="D3095" s="6">
        <f t="shared" si="96"/>
        <v>3</v>
      </c>
      <c r="E3095">
        <f t="shared" si="97"/>
        <v>13</v>
      </c>
    </row>
    <row r="3096" spans="1:5" x14ac:dyDescent="0.25">
      <c r="A3096" s="2">
        <v>43553</v>
      </c>
      <c r="B3096" t="s">
        <v>3</v>
      </c>
      <c r="C3096">
        <v>1359</v>
      </c>
      <c r="D3096" s="6">
        <f t="shared" si="96"/>
        <v>3</v>
      </c>
      <c r="E3096">
        <f t="shared" si="97"/>
        <v>13</v>
      </c>
    </row>
    <row r="3097" spans="1:5" x14ac:dyDescent="0.25">
      <c r="A3097" s="2">
        <v>43553</v>
      </c>
      <c r="B3097" t="s">
        <v>24</v>
      </c>
      <c r="C3097">
        <v>11628</v>
      </c>
      <c r="D3097" s="6">
        <f t="shared" si="96"/>
        <v>3</v>
      </c>
      <c r="E3097">
        <f t="shared" si="97"/>
        <v>13</v>
      </c>
    </row>
    <row r="3098" spans="1:5" x14ac:dyDescent="0.25">
      <c r="A3098" s="2">
        <v>43554</v>
      </c>
      <c r="B3098" t="s">
        <v>3</v>
      </c>
      <c r="C3098">
        <v>6391</v>
      </c>
      <c r="D3098" s="6">
        <f t="shared" si="96"/>
        <v>3</v>
      </c>
      <c r="E3098">
        <f t="shared" si="97"/>
        <v>13</v>
      </c>
    </row>
    <row r="3099" spans="1:5" x14ac:dyDescent="0.25">
      <c r="A3099" s="2">
        <v>43554</v>
      </c>
      <c r="B3099" t="s">
        <v>24</v>
      </c>
      <c r="C3099">
        <v>30429</v>
      </c>
      <c r="D3099" s="6">
        <f t="shared" si="96"/>
        <v>3</v>
      </c>
      <c r="E3099">
        <f t="shared" si="97"/>
        <v>13</v>
      </c>
    </row>
    <row r="3100" spans="1:5" x14ac:dyDescent="0.25">
      <c r="A3100" s="2">
        <v>43555</v>
      </c>
      <c r="B3100" t="s">
        <v>3</v>
      </c>
      <c r="C3100">
        <v>4919</v>
      </c>
      <c r="D3100" s="6">
        <f t="shared" si="96"/>
        <v>3</v>
      </c>
      <c r="E3100">
        <f t="shared" si="97"/>
        <v>13</v>
      </c>
    </row>
    <row r="3101" spans="1:5" x14ac:dyDescent="0.25">
      <c r="A3101" s="2">
        <v>43555</v>
      </c>
      <c r="B3101" t="s">
        <v>24</v>
      </c>
      <c r="C3101">
        <v>23514</v>
      </c>
      <c r="D3101" s="6">
        <f t="shared" si="96"/>
        <v>3</v>
      </c>
      <c r="E3101">
        <f t="shared" si="97"/>
        <v>13</v>
      </c>
    </row>
    <row r="3102" spans="1:5" x14ac:dyDescent="0.25">
      <c r="A3102" s="2">
        <v>43556</v>
      </c>
      <c r="B3102" t="s">
        <v>3</v>
      </c>
      <c r="C3102">
        <v>2046</v>
      </c>
      <c r="D3102" s="6">
        <f t="shared" si="96"/>
        <v>4</v>
      </c>
      <c r="E3102">
        <f t="shared" si="97"/>
        <v>14</v>
      </c>
    </row>
    <row r="3103" spans="1:5" x14ac:dyDescent="0.25">
      <c r="A3103" s="2">
        <v>43556</v>
      </c>
      <c r="B3103" t="s">
        <v>24</v>
      </c>
      <c r="C3103">
        <v>8146</v>
      </c>
      <c r="D3103" s="6">
        <f t="shared" si="96"/>
        <v>4</v>
      </c>
      <c r="E3103">
        <f t="shared" si="97"/>
        <v>14</v>
      </c>
    </row>
    <row r="3104" spans="1:5" x14ac:dyDescent="0.25">
      <c r="A3104" s="2">
        <v>43557</v>
      </c>
      <c r="B3104" t="s">
        <v>3</v>
      </c>
      <c r="C3104">
        <v>2411</v>
      </c>
      <c r="D3104" s="6">
        <f t="shared" si="96"/>
        <v>4</v>
      </c>
      <c r="E3104">
        <f t="shared" si="97"/>
        <v>14</v>
      </c>
    </row>
    <row r="3105" spans="1:5" x14ac:dyDescent="0.25">
      <c r="A3105" s="2">
        <v>43557</v>
      </c>
      <c r="B3105" t="s">
        <v>24</v>
      </c>
      <c r="C3105">
        <v>11666</v>
      </c>
      <c r="D3105" s="6">
        <f t="shared" si="96"/>
        <v>4</v>
      </c>
      <c r="E3105">
        <f t="shared" si="97"/>
        <v>14</v>
      </c>
    </row>
    <row r="3106" spans="1:5" x14ac:dyDescent="0.25">
      <c r="A3106" s="2">
        <v>43558</v>
      </c>
      <c r="B3106" t="s">
        <v>3</v>
      </c>
      <c r="C3106">
        <v>2500</v>
      </c>
      <c r="D3106" s="6">
        <f t="shared" si="96"/>
        <v>4</v>
      </c>
      <c r="E3106">
        <f t="shared" si="97"/>
        <v>14</v>
      </c>
    </row>
    <row r="3107" spans="1:5" x14ac:dyDescent="0.25">
      <c r="A3107" s="2">
        <v>43558</v>
      </c>
      <c r="B3107" t="s">
        <v>24</v>
      </c>
      <c r="C3107">
        <v>11500</v>
      </c>
      <c r="D3107" s="6">
        <f t="shared" si="96"/>
        <v>4</v>
      </c>
      <c r="E3107">
        <f t="shared" si="97"/>
        <v>14</v>
      </c>
    </row>
    <row r="3108" spans="1:5" x14ac:dyDescent="0.25">
      <c r="A3108" s="2">
        <v>43559</v>
      </c>
      <c r="B3108" t="s">
        <v>3</v>
      </c>
      <c r="C3108">
        <v>2266</v>
      </c>
      <c r="D3108" s="6">
        <f t="shared" si="96"/>
        <v>4</v>
      </c>
      <c r="E3108">
        <f t="shared" si="97"/>
        <v>14</v>
      </c>
    </row>
    <row r="3109" spans="1:5" x14ac:dyDescent="0.25">
      <c r="A3109" s="2">
        <v>43559</v>
      </c>
      <c r="B3109" t="s">
        <v>24</v>
      </c>
      <c r="C3109">
        <v>14326</v>
      </c>
      <c r="D3109" s="6">
        <f t="shared" si="96"/>
        <v>4</v>
      </c>
      <c r="E3109">
        <f t="shared" si="97"/>
        <v>14</v>
      </c>
    </row>
    <row r="3110" spans="1:5" x14ac:dyDescent="0.25">
      <c r="A3110" s="2">
        <v>43560</v>
      </c>
      <c r="B3110" t="s">
        <v>3</v>
      </c>
      <c r="C3110">
        <v>2564</v>
      </c>
      <c r="D3110" s="6">
        <f t="shared" si="96"/>
        <v>4</v>
      </c>
      <c r="E3110">
        <f t="shared" si="97"/>
        <v>14</v>
      </c>
    </row>
    <row r="3111" spans="1:5" x14ac:dyDescent="0.25">
      <c r="A3111" s="2">
        <v>43560</v>
      </c>
      <c r="B3111" t="s">
        <v>24</v>
      </c>
      <c r="C3111">
        <v>13307</v>
      </c>
      <c r="D3111" s="6">
        <f t="shared" si="96"/>
        <v>4</v>
      </c>
      <c r="E3111">
        <f t="shared" si="97"/>
        <v>14</v>
      </c>
    </row>
    <row r="3112" spans="1:5" x14ac:dyDescent="0.25">
      <c r="A3112" s="2">
        <v>43561</v>
      </c>
      <c r="B3112" t="s">
        <v>3</v>
      </c>
      <c r="C3112">
        <v>6291</v>
      </c>
      <c r="D3112" s="6">
        <f t="shared" si="96"/>
        <v>4</v>
      </c>
      <c r="E3112">
        <f t="shared" si="97"/>
        <v>14</v>
      </c>
    </row>
    <row r="3113" spans="1:5" x14ac:dyDescent="0.25">
      <c r="A3113" s="2">
        <v>43561</v>
      </c>
      <c r="B3113" t="s">
        <v>24</v>
      </c>
      <c r="C3113">
        <v>31200</v>
      </c>
      <c r="D3113" s="6">
        <f t="shared" si="96"/>
        <v>4</v>
      </c>
      <c r="E3113">
        <f t="shared" si="97"/>
        <v>14</v>
      </c>
    </row>
    <row r="3114" spans="1:5" x14ac:dyDescent="0.25">
      <c r="A3114" s="2">
        <v>43562</v>
      </c>
      <c r="B3114" t="s">
        <v>3</v>
      </c>
      <c r="C3114">
        <v>7721</v>
      </c>
      <c r="D3114" s="6">
        <f t="shared" si="96"/>
        <v>4</v>
      </c>
      <c r="E3114">
        <f t="shared" si="97"/>
        <v>14</v>
      </c>
    </row>
    <row r="3115" spans="1:5" x14ac:dyDescent="0.25">
      <c r="A3115" s="2">
        <v>43562</v>
      </c>
      <c r="B3115" t="s">
        <v>24</v>
      </c>
      <c r="C3115">
        <v>38644</v>
      </c>
      <c r="D3115" s="6">
        <f t="shared" si="96"/>
        <v>4</v>
      </c>
      <c r="E3115">
        <f t="shared" si="97"/>
        <v>14</v>
      </c>
    </row>
    <row r="3116" spans="1:5" x14ac:dyDescent="0.25">
      <c r="A3116" s="2">
        <v>43563</v>
      </c>
      <c r="B3116" t="s">
        <v>3</v>
      </c>
      <c r="C3116">
        <v>1011</v>
      </c>
      <c r="D3116" s="6">
        <f t="shared" si="96"/>
        <v>4</v>
      </c>
      <c r="E3116">
        <f t="shared" si="97"/>
        <v>15</v>
      </c>
    </row>
    <row r="3117" spans="1:5" x14ac:dyDescent="0.25">
      <c r="A3117" s="2">
        <v>43563</v>
      </c>
      <c r="B3117" t="s">
        <v>24</v>
      </c>
      <c r="C3117">
        <v>6039</v>
      </c>
      <c r="D3117" s="6">
        <f t="shared" si="96"/>
        <v>4</v>
      </c>
      <c r="E3117">
        <f t="shared" si="97"/>
        <v>15</v>
      </c>
    </row>
    <row r="3118" spans="1:5" x14ac:dyDescent="0.25">
      <c r="A3118" s="2">
        <v>43564</v>
      </c>
      <c r="B3118" t="s">
        <v>3</v>
      </c>
      <c r="C3118">
        <v>1593</v>
      </c>
      <c r="D3118" s="6">
        <f t="shared" si="96"/>
        <v>4</v>
      </c>
      <c r="E3118">
        <f t="shared" si="97"/>
        <v>15</v>
      </c>
    </row>
    <row r="3119" spans="1:5" x14ac:dyDescent="0.25">
      <c r="A3119" s="2">
        <v>43564</v>
      </c>
      <c r="B3119" t="s">
        <v>24</v>
      </c>
      <c r="C3119">
        <v>11762</v>
      </c>
      <c r="D3119" s="6">
        <f t="shared" si="96"/>
        <v>4</v>
      </c>
      <c r="E3119">
        <f t="shared" si="97"/>
        <v>15</v>
      </c>
    </row>
    <row r="3120" spans="1:5" x14ac:dyDescent="0.25">
      <c r="A3120" s="2">
        <v>43565</v>
      </c>
      <c r="B3120" t="s">
        <v>3</v>
      </c>
      <c r="C3120">
        <v>2076</v>
      </c>
      <c r="D3120" s="6">
        <f t="shared" si="96"/>
        <v>4</v>
      </c>
      <c r="E3120">
        <f t="shared" si="97"/>
        <v>15</v>
      </c>
    </row>
    <row r="3121" spans="1:5" x14ac:dyDescent="0.25">
      <c r="A3121" s="2">
        <v>43565</v>
      </c>
      <c r="B3121" t="s">
        <v>24</v>
      </c>
      <c r="C3121">
        <v>11080</v>
      </c>
      <c r="D3121" s="6">
        <f t="shared" si="96"/>
        <v>4</v>
      </c>
      <c r="E3121">
        <f t="shared" si="97"/>
        <v>15</v>
      </c>
    </row>
    <row r="3122" spans="1:5" x14ac:dyDescent="0.25">
      <c r="A3122" s="2">
        <v>43566</v>
      </c>
      <c r="B3122" t="s">
        <v>3</v>
      </c>
      <c r="C3122">
        <v>2827</v>
      </c>
      <c r="D3122" s="6">
        <f t="shared" si="96"/>
        <v>4</v>
      </c>
      <c r="E3122">
        <f t="shared" si="97"/>
        <v>15</v>
      </c>
    </row>
    <row r="3123" spans="1:5" x14ac:dyDescent="0.25">
      <c r="A3123" s="2">
        <v>43566</v>
      </c>
      <c r="B3123" t="s">
        <v>24</v>
      </c>
      <c r="C3123">
        <v>11854</v>
      </c>
      <c r="D3123" s="6">
        <f t="shared" si="96"/>
        <v>4</v>
      </c>
      <c r="E3123">
        <f t="shared" si="97"/>
        <v>15</v>
      </c>
    </row>
    <row r="3124" spans="1:5" x14ac:dyDescent="0.25">
      <c r="A3124" s="2">
        <v>43567</v>
      </c>
      <c r="B3124" t="s">
        <v>3</v>
      </c>
      <c r="C3124">
        <v>2525</v>
      </c>
      <c r="D3124" s="6">
        <f t="shared" si="96"/>
        <v>4</v>
      </c>
      <c r="E3124">
        <f t="shared" si="97"/>
        <v>15</v>
      </c>
    </row>
    <row r="3125" spans="1:5" x14ac:dyDescent="0.25">
      <c r="A3125" s="2">
        <v>43567</v>
      </c>
      <c r="B3125" t="s">
        <v>24</v>
      </c>
      <c r="C3125">
        <v>17520</v>
      </c>
      <c r="D3125" s="6">
        <f t="shared" si="96"/>
        <v>4</v>
      </c>
      <c r="E3125">
        <f t="shared" si="97"/>
        <v>15</v>
      </c>
    </row>
    <row r="3126" spans="1:5" x14ac:dyDescent="0.25">
      <c r="A3126" s="2">
        <v>43568</v>
      </c>
      <c r="B3126" t="s">
        <v>3</v>
      </c>
      <c r="C3126">
        <v>5540</v>
      </c>
      <c r="D3126" s="6">
        <f t="shared" si="96"/>
        <v>4</v>
      </c>
      <c r="E3126">
        <f t="shared" si="97"/>
        <v>15</v>
      </c>
    </row>
    <row r="3127" spans="1:5" x14ac:dyDescent="0.25">
      <c r="A3127" s="2">
        <v>43568</v>
      </c>
      <c r="B3127" t="s">
        <v>24</v>
      </c>
      <c r="C3127">
        <v>36003</v>
      </c>
      <c r="D3127" s="6">
        <f t="shared" si="96"/>
        <v>4</v>
      </c>
      <c r="E3127">
        <f t="shared" si="97"/>
        <v>15</v>
      </c>
    </row>
    <row r="3128" spans="1:5" x14ac:dyDescent="0.25">
      <c r="A3128" s="2">
        <v>43569</v>
      </c>
      <c r="B3128" t="s">
        <v>3</v>
      </c>
      <c r="C3128">
        <v>7196</v>
      </c>
      <c r="D3128" s="6">
        <f t="shared" si="96"/>
        <v>4</v>
      </c>
      <c r="E3128">
        <f t="shared" si="97"/>
        <v>15</v>
      </c>
    </row>
    <row r="3129" spans="1:5" x14ac:dyDescent="0.25">
      <c r="A3129" s="2">
        <v>43569</v>
      </c>
      <c r="B3129" t="s">
        <v>24</v>
      </c>
      <c r="C3129">
        <v>21901</v>
      </c>
      <c r="D3129" s="6">
        <f t="shared" si="96"/>
        <v>4</v>
      </c>
      <c r="E3129">
        <f t="shared" si="97"/>
        <v>15</v>
      </c>
    </row>
    <row r="3130" spans="1:5" x14ac:dyDescent="0.25">
      <c r="A3130" s="2">
        <v>43570</v>
      </c>
      <c r="B3130" t="s">
        <v>3</v>
      </c>
      <c r="C3130">
        <v>1870</v>
      </c>
      <c r="D3130" s="6">
        <f t="shared" si="96"/>
        <v>4</v>
      </c>
      <c r="E3130">
        <f t="shared" si="97"/>
        <v>16</v>
      </c>
    </row>
    <row r="3131" spans="1:5" x14ac:dyDescent="0.25">
      <c r="A3131" s="2">
        <v>43570</v>
      </c>
      <c r="B3131" t="s">
        <v>24</v>
      </c>
      <c r="C3131">
        <v>8492</v>
      </c>
      <c r="D3131" s="6">
        <f t="shared" si="96"/>
        <v>4</v>
      </c>
      <c r="E3131">
        <f t="shared" si="97"/>
        <v>16</v>
      </c>
    </row>
    <row r="3132" spans="1:5" x14ac:dyDescent="0.25">
      <c r="A3132" s="2">
        <v>43571</v>
      </c>
      <c r="B3132" t="s">
        <v>3</v>
      </c>
      <c r="C3132">
        <v>1968</v>
      </c>
      <c r="D3132" s="6">
        <f t="shared" si="96"/>
        <v>4</v>
      </c>
      <c r="E3132">
        <f t="shared" si="97"/>
        <v>16</v>
      </c>
    </row>
    <row r="3133" spans="1:5" x14ac:dyDescent="0.25">
      <c r="A3133" s="2">
        <v>43571</v>
      </c>
      <c r="B3133" t="s">
        <v>24</v>
      </c>
      <c r="C3133">
        <v>19374</v>
      </c>
      <c r="D3133" s="6">
        <f t="shared" si="96"/>
        <v>4</v>
      </c>
      <c r="E3133">
        <f t="shared" si="97"/>
        <v>16</v>
      </c>
    </row>
    <row r="3134" spans="1:5" x14ac:dyDescent="0.25">
      <c r="A3134" s="2">
        <v>43572</v>
      </c>
      <c r="B3134" t="s">
        <v>3</v>
      </c>
      <c r="C3134">
        <v>2583</v>
      </c>
      <c r="D3134" s="6">
        <f t="shared" si="96"/>
        <v>4</v>
      </c>
      <c r="E3134">
        <f t="shared" si="97"/>
        <v>16</v>
      </c>
    </row>
    <row r="3135" spans="1:5" x14ac:dyDescent="0.25">
      <c r="A3135" s="2">
        <v>43572</v>
      </c>
      <c r="B3135" t="s">
        <v>24</v>
      </c>
      <c r="C3135">
        <v>15162</v>
      </c>
      <c r="D3135" s="6">
        <f t="shared" si="96"/>
        <v>4</v>
      </c>
      <c r="E3135">
        <f t="shared" si="97"/>
        <v>16</v>
      </c>
    </row>
    <row r="3136" spans="1:5" x14ac:dyDescent="0.25">
      <c r="A3136" s="2">
        <v>43573</v>
      </c>
      <c r="B3136" t="s">
        <v>3</v>
      </c>
      <c r="C3136">
        <v>3498</v>
      </c>
      <c r="D3136" s="6">
        <f t="shared" si="96"/>
        <v>4</v>
      </c>
      <c r="E3136">
        <f t="shared" si="97"/>
        <v>16</v>
      </c>
    </row>
    <row r="3137" spans="1:5" x14ac:dyDescent="0.25">
      <c r="A3137" s="2">
        <v>43573</v>
      </c>
      <c r="B3137" t="s">
        <v>24</v>
      </c>
      <c r="C3137">
        <v>14524</v>
      </c>
      <c r="D3137" s="6">
        <f t="shared" si="96"/>
        <v>4</v>
      </c>
      <c r="E3137">
        <f t="shared" si="97"/>
        <v>16</v>
      </c>
    </row>
    <row r="3138" spans="1:5" x14ac:dyDescent="0.25">
      <c r="A3138" s="2">
        <v>43574</v>
      </c>
      <c r="B3138" t="s">
        <v>3</v>
      </c>
      <c r="C3138">
        <v>3389</v>
      </c>
      <c r="D3138" s="6">
        <f t="shared" ref="D3138:D3201" si="98">MONTH(A3138)</f>
        <v>4</v>
      </c>
      <c r="E3138">
        <f t="shared" si="97"/>
        <v>16</v>
      </c>
    </row>
    <row r="3139" spans="1:5" x14ac:dyDescent="0.25">
      <c r="A3139" s="2">
        <v>43574</v>
      </c>
      <c r="B3139" t="s">
        <v>24</v>
      </c>
      <c r="C3139">
        <v>23156</v>
      </c>
      <c r="D3139" s="6">
        <f t="shared" si="98"/>
        <v>4</v>
      </c>
      <c r="E3139">
        <f t="shared" ref="E3139:E3202" si="99">WEEKNUM(A3139,2)</f>
        <v>16</v>
      </c>
    </row>
    <row r="3140" spans="1:5" x14ac:dyDescent="0.25">
      <c r="A3140" s="2">
        <v>43575</v>
      </c>
      <c r="B3140" t="s">
        <v>3</v>
      </c>
      <c r="C3140">
        <v>6861</v>
      </c>
      <c r="D3140" s="6">
        <f t="shared" si="98"/>
        <v>4</v>
      </c>
      <c r="E3140">
        <f t="shared" si="99"/>
        <v>16</v>
      </c>
    </row>
    <row r="3141" spans="1:5" x14ac:dyDescent="0.25">
      <c r="A3141" s="2">
        <v>43575</v>
      </c>
      <c r="B3141" t="s">
        <v>24</v>
      </c>
      <c r="C3141">
        <v>30231</v>
      </c>
      <c r="D3141" s="6">
        <f t="shared" si="98"/>
        <v>4</v>
      </c>
      <c r="E3141">
        <f t="shared" si="99"/>
        <v>16</v>
      </c>
    </row>
    <row r="3142" spans="1:5" x14ac:dyDescent="0.25">
      <c r="A3142" s="2">
        <v>43578</v>
      </c>
      <c r="B3142" t="s">
        <v>3</v>
      </c>
      <c r="C3142">
        <v>3923</v>
      </c>
      <c r="D3142" s="6">
        <f t="shared" si="98"/>
        <v>4</v>
      </c>
      <c r="E3142">
        <f t="shared" si="99"/>
        <v>17</v>
      </c>
    </row>
    <row r="3143" spans="1:5" x14ac:dyDescent="0.25">
      <c r="A3143" s="2">
        <v>43578</v>
      </c>
      <c r="B3143" t="s">
        <v>24</v>
      </c>
      <c r="C3143">
        <v>28989</v>
      </c>
      <c r="D3143" s="6">
        <f t="shared" si="98"/>
        <v>4</v>
      </c>
      <c r="E3143">
        <f t="shared" si="99"/>
        <v>17</v>
      </c>
    </row>
    <row r="3144" spans="1:5" x14ac:dyDescent="0.25">
      <c r="A3144" s="2">
        <v>43579</v>
      </c>
      <c r="B3144" t="s">
        <v>3</v>
      </c>
      <c r="C3144">
        <v>3966</v>
      </c>
      <c r="D3144" s="6">
        <f t="shared" si="98"/>
        <v>4</v>
      </c>
      <c r="E3144">
        <f t="shared" si="99"/>
        <v>17</v>
      </c>
    </row>
    <row r="3145" spans="1:5" x14ac:dyDescent="0.25">
      <c r="A3145" s="2">
        <v>43579</v>
      </c>
      <c r="B3145" t="s">
        <v>24</v>
      </c>
      <c r="C3145">
        <v>20298</v>
      </c>
      <c r="D3145" s="6">
        <f t="shared" si="98"/>
        <v>4</v>
      </c>
      <c r="E3145">
        <f t="shared" si="99"/>
        <v>17</v>
      </c>
    </row>
    <row r="3146" spans="1:5" x14ac:dyDescent="0.25">
      <c r="A3146" s="2">
        <v>43580</v>
      </c>
      <c r="B3146" t="s">
        <v>3</v>
      </c>
      <c r="C3146">
        <v>4478</v>
      </c>
      <c r="D3146" s="6">
        <f t="shared" si="98"/>
        <v>4</v>
      </c>
      <c r="E3146">
        <f t="shared" si="99"/>
        <v>17</v>
      </c>
    </row>
    <row r="3147" spans="1:5" x14ac:dyDescent="0.25">
      <c r="A3147" s="2">
        <v>43580</v>
      </c>
      <c r="B3147" t="s">
        <v>24</v>
      </c>
      <c r="C3147">
        <v>28665</v>
      </c>
      <c r="D3147" s="6">
        <f t="shared" si="98"/>
        <v>4</v>
      </c>
      <c r="E3147">
        <f t="shared" si="99"/>
        <v>17</v>
      </c>
    </row>
    <row r="3148" spans="1:5" x14ac:dyDescent="0.25">
      <c r="A3148" s="2">
        <v>43581</v>
      </c>
      <c r="B3148" t="s">
        <v>3</v>
      </c>
      <c r="C3148">
        <v>4258</v>
      </c>
      <c r="D3148" s="6">
        <f t="shared" si="98"/>
        <v>4</v>
      </c>
      <c r="E3148">
        <f t="shared" si="99"/>
        <v>17</v>
      </c>
    </row>
    <row r="3149" spans="1:5" x14ac:dyDescent="0.25">
      <c r="A3149" s="2">
        <v>43581</v>
      </c>
      <c r="B3149" t="s">
        <v>24</v>
      </c>
      <c r="C3149">
        <v>21140</v>
      </c>
      <c r="D3149" s="6">
        <f t="shared" si="98"/>
        <v>4</v>
      </c>
      <c r="E3149">
        <f t="shared" si="99"/>
        <v>17</v>
      </c>
    </row>
    <row r="3150" spans="1:5" x14ac:dyDescent="0.25">
      <c r="A3150" s="2">
        <v>43582</v>
      </c>
      <c r="B3150" t="s">
        <v>3</v>
      </c>
      <c r="C3150">
        <v>3655</v>
      </c>
      <c r="D3150" s="6">
        <f t="shared" si="98"/>
        <v>4</v>
      </c>
      <c r="E3150">
        <f t="shared" si="99"/>
        <v>17</v>
      </c>
    </row>
    <row r="3151" spans="1:5" x14ac:dyDescent="0.25">
      <c r="A3151" s="2">
        <v>43582</v>
      </c>
      <c r="B3151" t="s">
        <v>24</v>
      </c>
      <c r="C3151">
        <v>27640</v>
      </c>
      <c r="D3151" s="6">
        <f t="shared" si="98"/>
        <v>4</v>
      </c>
      <c r="E3151">
        <f t="shared" si="99"/>
        <v>17</v>
      </c>
    </row>
    <row r="3152" spans="1:5" x14ac:dyDescent="0.25">
      <c r="A3152" s="2">
        <v>43583</v>
      </c>
      <c r="B3152" t="s">
        <v>3</v>
      </c>
      <c r="C3152">
        <v>3711</v>
      </c>
      <c r="D3152" s="6">
        <f t="shared" si="98"/>
        <v>4</v>
      </c>
      <c r="E3152">
        <f t="shared" si="99"/>
        <v>17</v>
      </c>
    </row>
    <row r="3153" spans="1:5" x14ac:dyDescent="0.25">
      <c r="A3153" s="2">
        <v>43583</v>
      </c>
      <c r="B3153" t="s">
        <v>24</v>
      </c>
      <c r="C3153">
        <v>22702</v>
      </c>
      <c r="D3153" s="6">
        <f t="shared" si="98"/>
        <v>4</v>
      </c>
      <c r="E3153">
        <f t="shared" si="99"/>
        <v>17</v>
      </c>
    </row>
    <row r="3154" spans="1:5" x14ac:dyDescent="0.25">
      <c r="A3154" s="2">
        <v>43584</v>
      </c>
      <c r="B3154" t="s">
        <v>3</v>
      </c>
      <c r="C3154">
        <v>1148</v>
      </c>
      <c r="D3154" s="6">
        <f t="shared" si="98"/>
        <v>4</v>
      </c>
      <c r="E3154">
        <f t="shared" si="99"/>
        <v>18</v>
      </c>
    </row>
    <row r="3155" spans="1:5" x14ac:dyDescent="0.25">
      <c r="A3155" s="2">
        <v>43584</v>
      </c>
      <c r="B3155" t="s">
        <v>24</v>
      </c>
      <c r="C3155">
        <v>9422</v>
      </c>
      <c r="D3155" s="6">
        <f t="shared" si="98"/>
        <v>4</v>
      </c>
      <c r="E3155">
        <f t="shared" si="99"/>
        <v>18</v>
      </c>
    </row>
    <row r="3156" spans="1:5" x14ac:dyDescent="0.25">
      <c r="A3156" s="2">
        <v>43585</v>
      </c>
      <c r="B3156" t="s">
        <v>3</v>
      </c>
      <c r="C3156">
        <v>2468</v>
      </c>
      <c r="D3156" s="6">
        <f t="shared" si="98"/>
        <v>4</v>
      </c>
      <c r="E3156">
        <f t="shared" si="99"/>
        <v>18</v>
      </c>
    </row>
    <row r="3157" spans="1:5" x14ac:dyDescent="0.25">
      <c r="A3157" s="2">
        <v>43585</v>
      </c>
      <c r="B3157" t="s">
        <v>24</v>
      </c>
      <c r="C3157">
        <v>14892</v>
      </c>
      <c r="D3157" s="6">
        <f t="shared" si="98"/>
        <v>4</v>
      </c>
      <c r="E3157">
        <f t="shared" si="99"/>
        <v>18</v>
      </c>
    </row>
    <row r="3158" spans="1:5" x14ac:dyDescent="0.25">
      <c r="A3158" s="2">
        <v>43586</v>
      </c>
      <c r="B3158" t="s">
        <v>3</v>
      </c>
      <c r="C3158">
        <v>3785</v>
      </c>
      <c r="D3158" s="6">
        <f t="shared" si="98"/>
        <v>5</v>
      </c>
      <c r="E3158">
        <f t="shared" si="99"/>
        <v>18</v>
      </c>
    </row>
    <row r="3159" spans="1:5" x14ac:dyDescent="0.25">
      <c r="A3159" s="2">
        <v>43586</v>
      </c>
      <c r="B3159" t="s">
        <v>24</v>
      </c>
      <c r="C3159">
        <v>18572</v>
      </c>
      <c r="D3159" s="6">
        <f t="shared" si="98"/>
        <v>5</v>
      </c>
      <c r="E3159">
        <f t="shared" si="99"/>
        <v>18</v>
      </c>
    </row>
    <row r="3160" spans="1:5" x14ac:dyDescent="0.25">
      <c r="A3160" s="2">
        <v>43587</v>
      </c>
      <c r="B3160" t="s">
        <v>3</v>
      </c>
      <c r="C3160">
        <v>3312</v>
      </c>
      <c r="D3160" s="6">
        <f t="shared" si="98"/>
        <v>5</v>
      </c>
      <c r="E3160">
        <f t="shared" si="99"/>
        <v>18</v>
      </c>
    </row>
    <row r="3161" spans="1:5" x14ac:dyDescent="0.25">
      <c r="A3161" s="2">
        <v>43587</v>
      </c>
      <c r="B3161" t="s">
        <v>24</v>
      </c>
      <c r="C3161">
        <v>15307</v>
      </c>
      <c r="D3161" s="6">
        <f t="shared" si="98"/>
        <v>5</v>
      </c>
      <c r="E3161">
        <f t="shared" si="99"/>
        <v>18</v>
      </c>
    </row>
    <row r="3162" spans="1:5" x14ac:dyDescent="0.25">
      <c r="A3162" s="2">
        <v>43588</v>
      </c>
      <c r="B3162" t="s">
        <v>3</v>
      </c>
      <c r="C3162">
        <v>2443</v>
      </c>
      <c r="D3162" s="6">
        <f t="shared" si="98"/>
        <v>5</v>
      </c>
      <c r="E3162">
        <f t="shared" si="99"/>
        <v>18</v>
      </c>
    </row>
    <row r="3163" spans="1:5" x14ac:dyDescent="0.25">
      <c r="A3163" s="2">
        <v>43588</v>
      </c>
      <c r="B3163" t="s">
        <v>24</v>
      </c>
      <c r="C3163">
        <v>15194</v>
      </c>
      <c r="D3163" s="6">
        <f t="shared" si="98"/>
        <v>5</v>
      </c>
      <c r="E3163">
        <f t="shared" si="99"/>
        <v>18</v>
      </c>
    </row>
    <row r="3164" spans="1:5" x14ac:dyDescent="0.25">
      <c r="A3164" s="2">
        <v>43589</v>
      </c>
      <c r="B3164" t="s">
        <v>3</v>
      </c>
      <c r="C3164">
        <v>7590</v>
      </c>
      <c r="D3164" s="6">
        <f t="shared" si="98"/>
        <v>5</v>
      </c>
      <c r="E3164">
        <f t="shared" si="99"/>
        <v>18</v>
      </c>
    </row>
    <row r="3165" spans="1:5" x14ac:dyDescent="0.25">
      <c r="A3165" s="2">
        <v>43589</v>
      </c>
      <c r="B3165" t="s">
        <v>24</v>
      </c>
      <c r="C3165">
        <v>38891</v>
      </c>
      <c r="D3165" s="6">
        <f t="shared" si="98"/>
        <v>5</v>
      </c>
      <c r="E3165">
        <f t="shared" si="99"/>
        <v>18</v>
      </c>
    </row>
    <row r="3166" spans="1:5" x14ac:dyDescent="0.25">
      <c r="A3166" s="2">
        <v>43590</v>
      </c>
      <c r="B3166" t="s">
        <v>3</v>
      </c>
      <c r="C3166">
        <v>4816</v>
      </c>
      <c r="D3166" s="6">
        <f t="shared" si="98"/>
        <v>5</v>
      </c>
      <c r="E3166">
        <f t="shared" si="99"/>
        <v>18</v>
      </c>
    </row>
    <row r="3167" spans="1:5" x14ac:dyDescent="0.25">
      <c r="A3167" s="2">
        <v>43590</v>
      </c>
      <c r="B3167" t="s">
        <v>24</v>
      </c>
      <c r="C3167">
        <v>33708</v>
      </c>
      <c r="D3167" s="6">
        <f t="shared" si="98"/>
        <v>5</v>
      </c>
      <c r="E3167">
        <f t="shared" si="99"/>
        <v>18</v>
      </c>
    </row>
    <row r="3168" spans="1:5" x14ac:dyDescent="0.25">
      <c r="A3168" s="2">
        <v>43591</v>
      </c>
      <c r="B3168" t="s">
        <v>3</v>
      </c>
      <c r="C3168">
        <v>1841</v>
      </c>
      <c r="D3168" s="6">
        <f t="shared" si="98"/>
        <v>5</v>
      </c>
      <c r="E3168">
        <f t="shared" si="99"/>
        <v>19</v>
      </c>
    </row>
    <row r="3169" spans="1:5" x14ac:dyDescent="0.25">
      <c r="A3169" s="2">
        <v>43591</v>
      </c>
      <c r="B3169" t="s">
        <v>24</v>
      </c>
      <c r="C3169">
        <v>9193</v>
      </c>
      <c r="D3169" s="6">
        <f t="shared" si="98"/>
        <v>5</v>
      </c>
      <c r="E3169">
        <f t="shared" si="99"/>
        <v>19</v>
      </c>
    </row>
    <row r="3170" spans="1:5" x14ac:dyDescent="0.25">
      <c r="A3170" s="2">
        <v>43592</v>
      </c>
      <c r="B3170" t="s">
        <v>3</v>
      </c>
      <c r="C3170">
        <v>1737</v>
      </c>
      <c r="D3170" s="6">
        <f t="shared" si="98"/>
        <v>5</v>
      </c>
      <c r="E3170">
        <f t="shared" si="99"/>
        <v>19</v>
      </c>
    </row>
    <row r="3171" spans="1:5" x14ac:dyDescent="0.25">
      <c r="A3171" s="2">
        <v>43592</v>
      </c>
      <c r="B3171" t="s">
        <v>24</v>
      </c>
      <c r="C3171">
        <v>12083</v>
      </c>
      <c r="D3171" s="6">
        <f t="shared" si="98"/>
        <v>5</v>
      </c>
      <c r="E3171">
        <f t="shared" si="99"/>
        <v>19</v>
      </c>
    </row>
    <row r="3172" spans="1:5" x14ac:dyDescent="0.25">
      <c r="A3172" s="2">
        <v>43593</v>
      </c>
      <c r="B3172" t="s">
        <v>3</v>
      </c>
      <c r="C3172">
        <v>3858</v>
      </c>
      <c r="D3172" s="6">
        <f t="shared" si="98"/>
        <v>5</v>
      </c>
      <c r="E3172">
        <f t="shared" si="99"/>
        <v>19</v>
      </c>
    </row>
    <row r="3173" spans="1:5" x14ac:dyDescent="0.25">
      <c r="A3173" s="2">
        <v>43593</v>
      </c>
      <c r="B3173" t="s">
        <v>24</v>
      </c>
      <c r="C3173">
        <v>19934</v>
      </c>
      <c r="D3173" s="6">
        <f t="shared" si="98"/>
        <v>5</v>
      </c>
      <c r="E3173">
        <f t="shared" si="99"/>
        <v>19</v>
      </c>
    </row>
    <row r="3174" spans="1:5" x14ac:dyDescent="0.25">
      <c r="A3174" s="2">
        <v>43594</v>
      </c>
      <c r="B3174" t="s">
        <v>3</v>
      </c>
      <c r="C3174">
        <v>2308</v>
      </c>
      <c r="D3174" s="6">
        <f t="shared" si="98"/>
        <v>5</v>
      </c>
      <c r="E3174">
        <f t="shared" si="99"/>
        <v>19</v>
      </c>
    </row>
    <row r="3175" spans="1:5" x14ac:dyDescent="0.25">
      <c r="A3175" s="2">
        <v>43594</v>
      </c>
      <c r="B3175" t="s">
        <v>24</v>
      </c>
      <c r="C3175">
        <v>11786</v>
      </c>
      <c r="D3175" s="6">
        <f t="shared" si="98"/>
        <v>5</v>
      </c>
      <c r="E3175">
        <f t="shared" si="99"/>
        <v>19</v>
      </c>
    </row>
    <row r="3176" spans="1:5" x14ac:dyDescent="0.25">
      <c r="A3176" s="2">
        <v>43595</v>
      </c>
      <c r="B3176" t="s">
        <v>3</v>
      </c>
      <c r="C3176">
        <v>2415</v>
      </c>
      <c r="D3176" s="6">
        <f t="shared" si="98"/>
        <v>5</v>
      </c>
      <c r="E3176">
        <f t="shared" si="99"/>
        <v>19</v>
      </c>
    </row>
    <row r="3177" spans="1:5" x14ac:dyDescent="0.25">
      <c r="A3177" s="2">
        <v>43595</v>
      </c>
      <c r="B3177" t="s">
        <v>24</v>
      </c>
      <c r="C3177">
        <v>13650</v>
      </c>
      <c r="D3177" s="6">
        <f t="shared" si="98"/>
        <v>5</v>
      </c>
      <c r="E3177">
        <f t="shared" si="99"/>
        <v>19</v>
      </c>
    </row>
    <row r="3178" spans="1:5" x14ac:dyDescent="0.25">
      <c r="A3178" s="2">
        <v>43596</v>
      </c>
      <c r="B3178" t="s">
        <v>3</v>
      </c>
      <c r="C3178">
        <v>5381</v>
      </c>
      <c r="D3178" s="6">
        <f t="shared" si="98"/>
        <v>5</v>
      </c>
      <c r="E3178">
        <f t="shared" si="99"/>
        <v>19</v>
      </c>
    </row>
    <row r="3179" spans="1:5" x14ac:dyDescent="0.25">
      <c r="A3179" s="2">
        <v>43596</v>
      </c>
      <c r="B3179" t="s">
        <v>24</v>
      </c>
      <c r="C3179">
        <v>43080</v>
      </c>
      <c r="D3179" s="6">
        <f t="shared" si="98"/>
        <v>5</v>
      </c>
      <c r="E3179">
        <f t="shared" si="99"/>
        <v>19</v>
      </c>
    </row>
    <row r="3180" spans="1:5" x14ac:dyDescent="0.25">
      <c r="A3180" s="2">
        <v>43597</v>
      </c>
      <c r="B3180" t="s">
        <v>3</v>
      </c>
      <c r="C3180">
        <v>4357</v>
      </c>
      <c r="D3180" s="6">
        <f t="shared" si="98"/>
        <v>5</v>
      </c>
      <c r="E3180">
        <f t="shared" si="99"/>
        <v>19</v>
      </c>
    </row>
    <row r="3181" spans="1:5" x14ac:dyDescent="0.25">
      <c r="A3181" s="2">
        <v>43597</v>
      </c>
      <c r="B3181" t="s">
        <v>24</v>
      </c>
      <c r="C3181">
        <v>26880</v>
      </c>
      <c r="D3181" s="6">
        <f t="shared" si="98"/>
        <v>5</v>
      </c>
      <c r="E3181">
        <f t="shared" si="99"/>
        <v>19</v>
      </c>
    </row>
    <row r="3182" spans="1:5" x14ac:dyDescent="0.25">
      <c r="A3182" s="2">
        <v>43598</v>
      </c>
      <c r="B3182" t="s">
        <v>3</v>
      </c>
      <c r="C3182">
        <v>571</v>
      </c>
      <c r="D3182" s="6">
        <f t="shared" si="98"/>
        <v>5</v>
      </c>
      <c r="E3182">
        <f t="shared" si="99"/>
        <v>20</v>
      </c>
    </row>
    <row r="3183" spans="1:5" x14ac:dyDescent="0.25">
      <c r="A3183" s="2">
        <v>43598</v>
      </c>
      <c r="B3183" t="s">
        <v>24</v>
      </c>
      <c r="C3183">
        <v>8754</v>
      </c>
      <c r="D3183" s="6">
        <f t="shared" si="98"/>
        <v>5</v>
      </c>
      <c r="E3183">
        <f t="shared" si="99"/>
        <v>20</v>
      </c>
    </row>
    <row r="3184" spans="1:5" x14ac:dyDescent="0.25">
      <c r="A3184" s="2">
        <v>43599</v>
      </c>
      <c r="B3184" t="s">
        <v>3</v>
      </c>
      <c r="C3184">
        <v>1763</v>
      </c>
      <c r="D3184" s="6">
        <f t="shared" si="98"/>
        <v>5</v>
      </c>
      <c r="E3184">
        <f t="shared" si="99"/>
        <v>20</v>
      </c>
    </row>
    <row r="3185" spans="1:5" x14ac:dyDescent="0.25">
      <c r="A3185" s="2">
        <v>43599</v>
      </c>
      <c r="B3185" t="s">
        <v>24</v>
      </c>
      <c r="C3185">
        <v>7509</v>
      </c>
      <c r="D3185" s="6">
        <f t="shared" si="98"/>
        <v>5</v>
      </c>
      <c r="E3185">
        <f t="shared" si="99"/>
        <v>20</v>
      </c>
    </row>
    <row r="3186" spans="1:5" x14ac:dyDescent="0.25">
      <c r="A3186" s="2">
        <v>43600</v>
      </c>
      <c r="B3186" t="s">
        <v>3</v>
      </c>
      <c r="C3186">
        <v>2813</v>
      </c>
      <c r="D3186" s="6">
        <f t="shared" si="98"/>
        <v>5</v>
      </c>
      <c r="E3186">
        <f t="shared" si="99"/>
        <v>20</v>
      </c>
    </row>
    <row r="3187" spans="1:5" x14ac:dyDescent="0.25">
      <c r="A3187" s="2">
        <v>43600</v>
      </c>
      <c r="B3187" t="s">
        <v>24</v>
      </c>
      <c r="C3187">
        <v>10897</v>
      </c>
      <c r="D3187" s="6">
        <f t="shared" si="98"/>
        <v>5</v>
      </c>
      <c r="E3187">
        <f t="shared" si="99"/>
        <v>20</v>
      </c>
    </row>
    <row r="3188" spans="1:5" x14ac:dyDescent="0.25">
      <c r="A3188" s="2">
        <v>43601</v>
      </c>
      <c r="B3188" t="s">
        <v>3</v>
      </c>
      <c r="C3188">
        <v>2166</v>
      </c>
      <c r="D3188" s="6">
        <f t="shared" si="98"/>
        <v>5</v>
      </c>
      <c r="E3188">
        <f t="shared" si="99"/>
        <v>20</v>
      </c>
    </row>
    <row r="3189" spans="1:5" x14ac:dyDescent="0.25">
      <c r="A3189" s="2">
        <v>43601</v>
      </c>
      <c r="B3189" t="s">
        <v>24</v>
      </c>
      <c r="C3189">
        <v>12014</v>
      </c>
      <c r="D3189" s="6">
        <f t="shared" si="98"/>
        <v>5</v>
      </c>
      <c r="E3189">
        <f t="shared" si="99"/>
        <v>20</v>
      </c>
    </row>
    <row r="3190" spans="1:5" x14ac:dyDescent="0.25">
      <c r="A3190" s="2">
        <v>43602</v>
      </c>
      <c r="B3190" t="s">
        <v>3</v>
      </c>
      <c r="C3190">
        <v>3320</v>
      </c>
      <c r="D3190" s="6">
        <f t="shared" si="98"/>
        <v>5</v>
      </c>
      <c r="E3190">
        <f t="shared" si="99"/>
        <v>20</v>
      </c>
    </row>
    <row r="3191" spans="1:5" x14ac:dyDescent="0.25">
      <c r="A3191" s="2">
        <v>43602</v>
      </c>
      <c r="B3191" t="s">
        <v>24</v>
      </c>
      <c r="C3191">
        <v>18611</v>
      </c>
      <c r="D3191" s="6">
        <f t="shared" si="98"/>
        <v>5</v>
      </c>
      <c r="E3191">
        <f t="shared" si="99"/>
        <v>20</v>
      </c>
    </row>
    <row r="3192" spans="1:5" x14ac:dyDescent="0.25">
      <c r="A3192" s="2">
        <v>43603</v>
      </c>
      <c r="B3192" t="s">
        <v>3</v>
      </c>
      <c r="C3192">
        <v>7614</v>
      </c>
      <c r="D3192" s="6">
        <f t="shared" si="98"/>
        <v>5</v>
      </c>
      <c r="E3192">
        <f t="shared" si="99"/>
        <v>20</v>
      </c>
    </row>
    <row r="3193" spans="1:5" x14ac:dyDescent="0.25">
      <c r="A3193" s="2">
        <v>43603</v>
      </c>
      <c r="B3193" t="s">
        <v>24</v>
      </c>
      <c r="C3193">
        <v>35924</v>
      </c>
      <c r="D3193" s="6">
        <f t="shared" si="98"/>
        <v>5</v>
      </c>
      <c r="E3193">
        <f t="shared" si="99"/>
        <v>20</v>
      </c>
    </row>
    <row r="3194" spans="1:5" x14ac:dyDescent="0.25">
      <c r="A3194" s="2">
        <v>43604</v>
      </c>
      <c r="B3194" t="s">
        <v>3</v>
      </c>
      <c r="C3194">
        <v>4740</v>
      </c>
      <c r="D3194" s="6">
        <f t="shared" si="98"/>
        <v>5</v>
      </c>
      <c r="E3194">
        <f t="shared" si="99"/>
        <v>20</v>
      </c>
    </row>
    <row r="3195" spans="1:5" x14ac:dyDescent="0.25">
      <c r="A3195" s="2">
        <v>43604</v>
      </c>
      <c r="B3195" t="s">
        <v>24</v>
      </c>
      <c r="C3195">
        <v>36522</v>
      </c>
      <c r="D3195" s="6">
        <f t="shared" si="98"/>
        <v>5</v>
      </c>
      <c r="E3195">
        <f t="shared" si="99"/>
        <v>20</v>
      </c>
    </row>
    <row r="3196" spans="1:5" x14ac:dyDescent="0.25">
      <c r="A3196" s="2">
        <v>43605</v>
      </c>
      <c r="B3196" t="s">
        <v>3</v>
      </c>
      <c r="C3196">
        <v>1113</v>
      </c>
      <c r="D3196" s="6">
        <f t="shared" si="98"/>
        <v>5</v>
      </c>
      <c r="E3196">
        <f t="shared" si="99"/>
        <v>21</v>
      </c>
    </row>
    <row r="3197" spans="1:5" x14ac:dyDescent="0.25">
      <c r="A3197" s="2">
        <v>43605</v>
      </c>
      <c r="B3197" t="s">
        <v>24</v>
      </c>
      <c r="C3197">
        <v>9012</v>
      </c>
      <c r="D3197" s="6">
        <f t="shared" si="98"/>
        <v>5</v>
      </c>
      <c r="E3197">
        <f t="shared" si="99"/>
        <v>21</v>
      </c>
    </row>
    <row r="3198" spans="1:5" x14ac:dyDescent="0.25">
      <c r="A3198" s="2">
        <v>43606</v>
      </c>
      <c r="B3198" t="s">
        <v>3</v>
      </c>
      <c r="C3198">
        <v>1431</v>
      </c>
      <c r="D3198" s="6">
        <f t="shared" si="98"/>
        <v>5</v>
      </c>
      <c r="E3198">
        <f t="shared" si="99"/>
        <v>21</v>
      </c>
    </row>
    <row r="3199" spans="1:5" x14ac:dyDescent="0.25">
      <c r="A3199" s="2">
        <v>43606</v>
      </c>
      <c r="B3199" t="s">
        <v>24</v>
      </c>
      <c r="C3199">
        <v>12531</v>
      </c>
      <c r="D3199" s="6">
        <f t="shared" si="98"/>
        <v>5</v>
      </c>
      <c r="E3199">
        <f t="shared" si="99"/>
        <v>21</v>
      </c>
    </row>
    <row r="3200" spans="1:5" x14ac:dyDescent="0.25">
      <c r="A3200" s="2">
        <v>43607</v>
      </c>
      <c r="B3200" t="s">
        <v>3</v>
      </c>
      <c r="C3200">
        <v>2316</v>
      </c>
      <c r="D3200" s="6">
        <f t="shared" si="98"/>
        <v>5</v>
      </c>
      <c r="E3200">
        <f t="shared" si="99"/>
        <v>21</v>
      </c>
    </row>
    <row r="3201" spans="1:5" x14ac:dyDescent="0.25">
      <c r="A3201" s="2">
        <v>43607</v>
      </c>
      <c r="B3201" t="s">
        <v>24</v>
      </c>
      <c r="C3201">
        <v>12835</v>
      </c>
      <c r="D3201" s="6">
        <f t="shared" si="98"/>
        <v>5</v>
      </c>
      <c r="E3201">
        <f t="shared" si="99"/>
        <v>21</v>
      </c>
    </row>
    <row r="3202" spans="1:5" x14ac:dyDescent="0.25">
      <c r="A3202" s="2">
        <v>43608</v>
      </c>
      <c r="B3202" t="s">
        <v>3</v>
      </c>
      <c r="C3202">
        <v>2209</v>
      </c>
      <c r="D3202" s="6">
        <f t="shared" ref="D3202:D3265" si="100">MONTH(A3202)</f>
        <v>5</v>
      </c>
      <c r="E3202">
        <f t="shared" si="99"/>
        <v>21</v>
      </c>
    </row>
    <row r="3203" spans="1:5" x14ac:dyDescent="0.25">
      <c r="A3203" s="2">
        <v>43608</v>
      </c>
      <c r="B3203" t="s">
        <v>24</v>
      </c>
      <c r="C3203">
        <v>22866</v>
      </c>
      <c r="D3203" s="6">
        <f t="shared" si="100"/>
        <v>5</v>
      </c>
      <c r="E3203">
        <f t="shared" ref="E3203:E3266" si="101">WEEKNUM(A3203,2)</f>
        <v>21</v>
      </c>
    </row>
    <row r="3204" spans="1:5" x14ac:dyDescent="0.25">
      <c r="A3204" s="2">
        <v>43609</v>
      </c>
      <c r="B3204" t="s">
        <v>3</v>
      </c>
      <c r="C3204">
        <v>1874</v>
      </c>
      <c r="D3204" s="6">
        <f t="shared" si="100"/>
        <v>5</v>
      </c>
      <c r="E3204">
        <f t="shared" si="101"/>
        <v>21</v>
      </c>
    </row>
    <row r="3205" spans="1:5" x14ac:dyDescent="0.25">
      <c r="A3205" s="2">
        <v>43609</v>
      </c>
      <c r="B3205" t="s">
        <v>24</v>
      </c>
      <c r="C3205">
        <v>12153</v>
      </c>
      <c r="D3205" s="6">
        <f t="shared" si="100"/>
        <v>5</v>
      </c>
      <c r="E3205">
        <f t="shared" si="101"/>
        <v>21</v>
      </c>
    </row>
    <row r="3206" spans="1:5" x14ac:dyDescent="0.25">
      <c r="A3206" s="2">
        <v>43610</v>
      </c>
      <c r="B3206" t="s">
        <v>3</v>
      </c>
      <c r="C3206">
        <v>5014</v>
      </c>
      <c r="D3206" s="6">
        <f t="shared" si="100"/>
        <v>5</v>
      </c>
      <c r="E3206">
        <f t="shared" si="101"/>
        <v>21</v>
      </c>
    </row>
    <row r="3207" spans="1:5" x14ac:dyDescent="0.25">
      <c r="A3207" s="2">
        <v>43610</v>
      </c>
      <c r="B3207" t="s">
        <v>24</v>
      </c>
      <c r="C3207">
        <v>31747</v>
      </c>
      <c r="D3207" s="6">
        <f t="shared" si="100"/>
        <v>5</v>
      </c>
      <c r="E3207">
        <f t="shared" si="101"/>
        <v>21</v>
      </c>
    </row>
    <row r="3208" spans="1:5" x14ac:dyDescent="0.25">
      <c r="A3208" s="2">
        <v>43611</v>
      </c>
      <c r="B3208" t="s">
        <v>3</v>
      </c>
      <c r="C3208">
        <v>3370</v>
      </c>
      <c r="D3208" s="6">
        <f t="shared" si="100"/>
        <v>5</v>
      </c>
      <c r="E3208">
        <f t="shared" si="101"/>
        <v>21</v>
      </c>
    </row>
    <row r="3209" spans="1:5" x14ac:dyDescent="0.25">
      <c r="A3209" s="2">
        <v>43611</v>
      </c>
      <c r="B3209" t="s">
        <v>24</v>
      </c>
      <c r="C3209">
        <v>29759</v>
      </c>
      <c r="D3209" s="6">
        <f t="shared" si="100"/>
        <v>5</v>
      </c>
      <c r="E3209">
        <f t="shared" si="101"/>
        <v>21</v>
      </c>
    </row>
    <row r="3210" spans="1:5" x14ac:dyDescent="0.25">
      <c r="A3210" s="2">
        <v>43612</v>
      </c>
      <c r="B3210" t="s">
        <v>3</v>
      </c>
      <c r="C3210">
        <v>1623</v>
      </c>
      <c r="D3210" s="6">
        <f t="shared" si="100"/>
        <v>5</v>
      </c>
      <c r="E3210">
        <f t="shared" si="101"/>
        <v>22</v>
      </c>
    </row>
    <row r="3211" spans="1:5" x14ac:dyDescent="0.25">
      <c r="A3211" s="2">
        <v>43612</v>
      </c>
      <c r="B3211" t="s">
        <v>24</v>
      </c>
      <c r="C3211">
        <v>12692</v>
      </c>
      <c r="D3211" s="6">
        <f t="shared" si="100"/>
        <v>5</v>
      </c>
      <c r="E3211">
        <f t="shared" si="101"/>
        <v>22</v>
      </c>
    </row>
    <row r="3212" spans="1:5" x14ac:dyDescent="0.25">
      <c r="A3212" s="2">
        <v>43613</v>
      </c>
      <c r="B3212" t="s">
        <v>3</v>
      </c>
      <c r="C3212">
        <v>1751</v>
      </c>
      <c r="D3212" s="6">
        <f t="shared" si="100"/>
        <v>5</v>
      </c>
      <c r="E3212">
        <f t="shared" si="101"/>
        <v>22</v>
      </c>
    </row>
    <row r="3213" spans="1:5" x14ac:dyDescent="0.25">
      <c r="A3213" s="2">
        <v>43613</v>
      </c>
      <c r="B3213" t="s">
        <v>24</v>
      </c>
      <c r="C3213">
        <v>15319</v>
      </c>
      <c r="D3213" s="6">
        <f t="shared" si="100"/>
        <v>5</v>
      </c>
      <c r="E3213">
        <f t="shared" si="101"/>
        <v>22</v>
      </c>
    </row>
    <row r="3214" spans="1:5" x14ac:dyDescent="0.25">
      <c r="A3214" s="2">
        <v>43614</v>
      </c>
      <c r="B3214" t="s">
        <v>3</v>
      </c>
      <c r="C3214">
        <v>1070</v>
      </c>
      <c r="D3214" s="6">
        <f t="shared" si="100"/>
        <v>5</v>
      </c>
      <c r="E3214">
        <f t="shared" si="101"/>
        <v>22</v>
      </c>
    </row>
    <row r="3215" spans="1:5" x14ac:dyDescent="0.25">
      <c r="A3215" s="2">
        <v>43614</v>
      </c>
      <c r="B3215" t="s">
        <v>24</v>
      </c>
      <c r="C3215">
        <v>11386</v>
      </c>
      <c r="D3215" s="6">
        <f t="shared" si="100"/>
        <v>5</v>
      </c>
      <c r="E3215">
        <f t="shared" si="101"/>
        <v>22</v>
      </c>
    </row>
    <row r="3216" spans="1:5" x14ac:dyDescent="0.25">
      <c r="A3216" s="2">
        <v>43615</v>
      </c>
      <c r="B3216" t="s">
        <v>3</v>
      </c>
      <c r="C3216">
        <v>1291</v>
      </c>
      <c r="D3216" s="6">
        <f t="shared" si="100"/>
        <v>5</v>
      </c>
      <c r="E3216">
        <f t="shared" si="101"/>
        <v>22</v>
      </c>
    </row>
    <row r="3217" spans="1:5" x14ac:dyDescent="0.25">
      <c r="A3217" s="2">
        <v>43615</v>
      </c>
      <c r="B3217" t="s">
        <v>24</v>
      </c>
      <c r="C3217">
        <v>16575</v>
      </c>
      <c r="D3217" s="6">
        <f t="shared" si="100"/>
        <v>5</v>
      </c>
      <c r="E3217">
        <f t="shared" si="101"/>
        <v>22</v>
      </c>
    </row>
    <row r="3218" spans="1:5" x14ac:dyDescent="0.25">
      <c r="A3218" s="2">
        <v>43616</v>
      </c>
      <c r="B3218" t="s">
        <v>3</v>
      </c>
      <c r="C3218">
        <v>1870</v>
      </c>
      <c r="D3218" s="6">
        <f t="shared" si="100"/>
        <v>5</v>
      </c>
      <c r="E3218">
        <f t="shared" si="101"/>
        <v>22</v>
      </c>
    </row>
    <row r="3219" spans="1:5" x14ac:dyDescent="0.25">
      <c r="A3219" s="2">
        <v>43616</v>
      </c>
      <c r="B3219" t="s">
        <v>24</v>
      </c>
      <c r="C3219">
        <v>20180</v>
      </c>
      <c r="D3219" s="6">
        <f t="shared" si="100"/>
        <v>5</v>
      </c>
      <c r="E3219">
        <f t="shared" si="101"/>
        <v>22</v>
      </c>
    </row>
    <row r="3220" spans="1:5" x14ac:dyDescent="0.25">
      <c r="A3220" s="2">
        <v>43617</v>
      </c>
      <c r="B3220" t="s">
        <v>3</v>
      </c>
      <c r="C3220">
        <v>5578</v>
      </c>
      <c r="D3220" s="6">
        <f t="shared" si="100"/>
        <v>6</v>
      </c>
      <c r="E3220">
        <f t="shared" si="101"/>
        <v>22</v>
      </c>
    </row>
    <row r="3221" spans="1:5" x14ac:dyDescent="0.25">
      <c r="A3221" s="2">
        <v>43617</v>
      </c>
      <c r="B3221" t="s">
        <v>24</v>
      </c>
      <c r="C3221">
        <v>26083</v>
      </c>
      <c r="D3221" s="6">
        <f t="shared" si="100"/>
        <v>6</v>
      </c>
      <c r="E3221">
        <f t="shared" si="101"/>
        <v>22</v>
      </c>
    </row>
    <row r="3222" spans="1:5" x14ac:dyDescent="0.25">
      <c r="A3222" s="2">
        <v>43618</v>
      </c>
      <c r="B3222" t="s">
        <v>3</v>
      </c>
      <c r="C3222">
        <v>4054</v>
      </c>
      <c r="D3222" s="6">
        <f t="shared" si="100"/>
        <v>6</v>
      </c>
      <c r="E3222">
        <f t="shared" si="101"/>
        <v>22</v>
      </c>
    </row>
    <row r="3223" spans="1:5" x14ac:dyDescent="0.25">
      <c r="A3223" s="2">
        <v>43618</v>
      </c>
      <c r="B3223" t="s">
        <v>24</v>
      </c>
      <c r="C3223">
        <v>23777</v>
      </c>
      <c r="D3223" s="6">
        <f t="shared" si="100"/>
        <v>6</v>
      </c>
      <c r="E3223">
        <f t="shared" si="101"/>
        <v>22</v>
      </c>
    </row>
    <row r="3224" spans="1:5" x14ac:dyDescent="0.25">
      <c r="A3224" s="2">
        <v>43619</v>
      </c>
      <c r="B3224" t="s">
        <v>3</v>
      </c>
      <c r="C3224">
        <v>1189</v>
      </c>
      <c r="D3224" s="6">
        <f t="shared" si="100"/>
        <v>6</v>
      </c>
      <c r="E3224">
        <f t="shared" si="101"/>
        <v>23</v>
      </c>
    </row>
    <row r="3225" spans="1:5" x14ac:dyDescent="0.25">
      <c r="A3225" s="2">
        <v>43619</v>
      </c>
      <c r="B3225" t="s">
        <v>24</v>
      </c>
      <c r="C3225">
        <v>7689</v>
      </c>
      <c r="D3225" s="6">
        <f t="shared" si="100"/>
        <v>6</v>
      </c>
      <c r="E3225">
        <f t="shared" si="101"/>
        <v>23</v>
      </c>
    </row>
    <row r="3226" spans="1:5" x14ac:dyDescent="0.25">
      <c r="A3226" s="2">
        <v>43620</v>
      </c>
      <c r="B3226" t="s">
        <v>3</v>
      </c>
      <c r="C3226">
        <v>2333</v>
      </c>
      <c r="D3226" s="6">
        <f t="shared" si="100"/>
        <v>6</v>
      </c>
      <c r="E3226">
        <f t="shared" si="101"/>
        <v>23</v>
      </c>
    </row>
    <row r="3227" spans="1:5" x14ac:dyDescent="0.25">
      <c r="A3227" s="2">
        <v>43620</v>
      </c>
      <c r="B3227" t="s">
        <v>24</v>
      </c>
      <c r="C3227">
        <v>16429</v>
      </c>
      <c r="D3227" s="6">
        <f t="shared" si="100"/>
        <v>6</v>
      </c>
      <c r="E3227">
        <f t="shared" si="101"/>
        <v>23</v>
      </c>
    </row>
    <row r="3228" spans="1:5" x14ac:dyDescent="0.25">
      <c r="A3228" s="2">
        <v>43621</v>
      </c>
      <c r="B3228" t="s">
        <v>3</v>
      </c>
      <c r="C3228">
        <v>1137</v>
      </c>
      <c r="D3228" s="6">
        <f t="shared" si="100"/>
        <v>6</v>
      </c>
      <c r="E3228">
        <f t="shared" si="101"/>
        <v>23</v>
      </c>
    </row>
    <row r="3229" spans="1:5" x14ac:dyDescent="0.25">
      <c r="A3229" s="2">
        <v>43621</v>
      </c>
      <c r="B3229" t="s">
        <v>24</v>
      </c>
      <c r="C3229">
        <v>16400</v>
      </c>
      <c r="D3229" s="6">
        <f t="shared" si="100"/>
        <v>6</v>
      </c>
      <c r="E3229">
        <f t="shared" si="101"/>
        <v>23</v>
      </c>
    </row>
    <row r="3230" spans="1:5" x14ac:dyDescent="0.25">
      <c r="A3230" s="2">
        <v>43622</v>
      </c>
      <c r="B3230" t="s">
        <v>3</v>
      </c>
      <c r="C3230">
        <v>1894</v>
      </c>
      <c r="D3230" s="6">
        <f t="shared" si="100"/>
        <v>6</v>
      </c>
      <c r="E3230">
        <f t="shared" si="101"/>
        <v>23</v>
      </c>
    </row>
    <row r="3231" spans="1:5" x14ac:dyDescent="0.25">
      <c r="A3231" s="2">
        <v>43622</v>
      </c>
      <c r="B3231" t="s">
        <v>24</v>
      </c>
      <c r="C3231">
        <v>15303</v>
      </c>
      <c r="D3231" s="6">
        <f t="shared" si="100"/>
        <v>6</v>
      </c>
      <c r="E3231">
        <f t="shared" si="101"/>
        <v>23</v>
      </c>
    </row>
    <row r="3232" spans="1:5" x14ac:dyDescent="0.25">
      <c r="A3232" s="2">
        <v>43623</v>
      </c>
      <c r="B3232" t="s">
        <v>3</v>
      </c>
      <c r="C3232">
        <v>2224</v>
      </c>
      <c r="D3232" s="6">
        <f t="shared" si="100"/>
        <v>6</v>
      </c>
      <c r="E3232">
        <f t="shared" si="101"/>
        <v>23</v>
      </c>
    </row>
    <row r="3233" spans="1:5" x14ac:dyDescent="0.25">
      <c r="A3233" s="2">
        <v>43623</v>
      </c>
      <c r="B3233" t="s">
        <v>24</v>
      </c>
      <c r="C3233">
        <v>17024</v>
      </c>
      <c r="D3233" s="6">
        <f t="shared" si="100"/>
        <v>6</v>
      </c>
      <c r="E3233">
        <f t="shared" si="101"/>
        <v>23</v>
      </c>
    </row>
    <row r="3234" spans="1:5" x14ac:dyDescent="0.25">
      <c r="A3234" s="2">
        <v>43624</v>
      </c>
      <c r="B3234" t="s">
        <v>3</v>
      </c>
      <c r="C3234">
        <v>3792</v>
      </c>
      <c r="D3234" s="6">
        <f t="shared" si="100"/>
        <v>6</v>
      </c>
      <c r="E3234">
        <f t="shared" si="101"/>
        <v>23</v>
      </c>
    </row>
    <row r="3235" spans="1:5" x14ac:dyDescent="0.25">
      <c r="A3235" s="2">
        <v>43624</v>
      </c>
      <c r="B3235" t="s">
        <v>24</v>
      </c>
      <c r="C3235">
        <v>30025</v>
      </c>
      <c r="D3235" s="6">
        <f t="shared" si="100"/>
        <v>6</v>
      </c>
      <c r="E3235">
        <f t="shared" si="101"/>
        <v>23</v>
      </c>
    </row>
    <row r="3236" spans="1:5" x14ac:dyDescent="0.25">
      <c r="A3236" s="2">
        <v>43625</v>
      </c>
      <c r="B3236" t="s">
        <v>3</v>
      </c>
      <c r="C3236">
        <v>3820</v>
      </c>
      <c r="D3236" s="6">
        <f t="shared" si="100"/>
        <v>6</v>
      </c>
      <c r="E3236">
        <f t="shared" si="101"/>
        <v>23</v>
      </c>
    </row>
    <row r="3237" spans="1:5" x14ac:dyDescent="0.25">
      <c r="A3237" s="2">
        <v>43625</v>
      </c>
      <c r="B3237" t="s">
        <v>24</v>
      </c>
      <c r="C3237">
        <v>45001</v>
      </c>
      <c r="D3237" s="6">
        <f t="shared" si="100"/>
        <v>6</v>
      </c>
      <c r="E3237">
        <f t="shared" si="101"/>
        <v>23</v>
      </c>
    </row>
    <row r="3238" spans="1:5" x14ac:dyDescent="0.25">
      <c r="A3238" s="2">
        <v>43626</v>
      </c>
      <c r="B3238" t="s">
        <v>3</v>
      </c>
      <c r="C3238">
        <v>3466</v>
      </c>
      <c r="D3238" s="6">
        <f t="shared" si="100"/>
        <v>6</v>
      </c>
      <c r="E3238">
        <f t="shared" si="101"/>
        <v>24</v>
      </c>
    </row>
    <row r="3239" spans="1:5" x14ac:dyDescent="0.25">
      <c r="A3239" s="2">
        <v>43626</v>
      </c>
      <c r="B3239" t="s">
        <v>24</v>
      </c>
      <c r="C3239">
        <v>21743</v>
      </c>
      <c r="D3239" s="6">
        <f t="shared" si="100"/>
        <v>6</v>
      </c>
      <c r="E3239">
        <f t="shared" si="101"/>
        <v>24</v>
      </c>
    </row>
    <row r="3240" spans="1:5" x14ac:dyDescent="0.25">
      <c r="A3240" s="2">
        <v>43627</v>
      </c>
      <c r="B3240" t="s">
        <v>3</v>
      </c>
      <c r="C3240">
        <v>2724</v>
      </c>
      <c r="D3240" s="6">
        <f t="shared" si="100"/>
        <v>6</v>
      </c>
      <c r="E3240">
        <f t="shared" si="101"/>
        <v>24</v>
      </c>
    </row>
    <row r="3241" spans="1:5" x14ac:dyDescent="0.25">
      <c r="A3241" s="2">
        <v>43627</v>
      </c>
      <c r="B3241" t="s">
        <v>24</v>
      </c>
      <c r="C3241">
        <v>20273</v>
      </c>
      <c r="D3241" s="6">
        <f t="shared" si="100"/>
        <v>6</v>
      </c>
      <c r="E3241">
        <f t="shared" si="101"/>
        <v>24</v>
      </c>
    </row>
    <row r="3242" spans="1:5" x14ac:dyDescent="0.25">
      <c r="A3242" s="2">
        <v>43628</v>
      </c>
      <c r="B3242" t="s">
        <v>3</v>
      </c>
      <c r="C3242">
        <v>1240</v>
      </c>
      <c r="D3242" s="6">
        <f t="shared" si="100"/>
        <v>6</v>
      </c>
      <c r="E3242">
        <f t="shared" si="101"/>
        <v>24</v>
      </c>
    </row>
    <row r="3243" spans="1:5" x14ac:dyDescent="0.25">
      <c r="A3243" s="2">
        <v>43628</v>
      </c>
      <c r="B3243" t="s">
        <v>24</v>
      </c>
      <c r="C3243">
        <v>17639</v>
      </c>
      <c r="D3243" s="6">
        <f t="shared" si="100"/>
        <v>6</v>
      </c>
      <c r="E3243">
        <f t="shared" si="101"/>
        <v>24</v>
      </c>
    </row>
    <row r="3244" spans="1:5" x14ac:dyDescent="0.25">
      <c r="A3244" s="2">
        <v>43629</v>
      </c>
      <c r="B3244" t="s">
        <v>3</v>
      </c>
      <c r="C3244">
        <v>2852</v>
      </c>
      <c r="D3244" s="6">
        <f t="shared" si="100"/>
        <v>6</v>
      </c>
      <c r="E3244">
        <f t="shared" si="101"/>
        <v>24</v>
      </c>
    </row>
    <row r="3245" spans="1:5" x14ac:dyDescent="0.25">
      <c r="A3245" s="2">
        <v>43629</v>
      </c>
      <c r="B3245" t="s">
        <v>24</v>
      </c>
      <c r="C3245">
        <v>15463</v>
      </c>
      <c r="D3245" s="6">
        <f t="shared" si="100"/>
        <v>6</v>
      </c>
      <c r="E3245">
        <f t="shared" si="101"/>
        <v>24</v>
      </c>
    </row>
    <row r="3246" spans="1:5" x14ac:dyDescent="0.25">
      <c r="A3246" s="2">
        <v>43630</v>
      </c>
      <c r="B3246" t="s">
        <v>3</v>
      </c>
      <c r="C3246">
        <v>1738</v>
      </c>
      <c r="D3246" s="6">
        <f t="shared" si="100"/>
        <v>6</v>
      </c>
      <c r="E3246">
        <f t="shared" si="101"/>
        <v>24</v>
      </c>
    </row>
    <row r="3247" spans="1:5" x14ac:dyDescent="0.25">
      <c r="A3247" s="2">
        <v>43630</v>
      </c>
      <c r="B3247" t="s">
        <v>24</v>
      </c>
      <c r="C3247">
        <v>15484</v>
      </c>
      <c r="D3247" s="6">
        <f t="shared" si="100"/>
        <v>6</v>
      </c>
      <c r="E3247">
        <f t="shared" si="101"/>
        <v>24</v>
      </c>
    </row>
    <row r="3248" spans="1:5" x14ac:dyDescent="0.25">
      <c r="A3248" s="2">
        <v>43631</v>
      </c>
      <c r="B3248" t="s">
        <v>3</v>
      </c>
      <c r="C3248">
        <v>4316</v>
      </c>
      <c r="D3248" s="6">
        <f t="shared" si="100"/>
        <v>6</v>
      </c>
      <c r="E3248">
        <f t="shared" si="101"/>
        <v>24</v>
      </c>
    </row>
    <row r="3249" spans="1:5" x14ac:dyDescent="0.25">
      <c r="A3249" s="2">
        <v>43631</v>
      </c>
      <c r="B3249" t="s">
        <v>24</v>
      </c>
      <c r="C3249">
        <v>34542</v>
      </c>
      <c r="D3249" s="6">
        <f t="shared" si="100"/>
        <v>6</v>
      </c>
      <c r="E3249">
        <f t="shared" si="101"/>
        <v>24</v>
      </c>
    </row>
    <row r="3250" spans="1:5" x14ac:dyDescent="0.25">
      <c r="A3250" s="2">
        <v>43632</v>
      </c>
      <c r="B3250" t="s">
        <v>3</v>
      </c>
      <c r="C3250">
        <v>2999</v>
      </c>
      <c r="D3250" s="6">
        <f t="shared" si="100"/>
        <v>6</v>
      </c>
      <c r="E3250">
        <f t="shared" si="101"/>
        <v>24</v>
      </c>
    </row>
    <row r="3251" spans="1:5" x14ac:dyDescent="0.25">
      <c r="A3251" s="2">
        <v>43632</v>
      </c>
      <c r="B3251" t="s">
        <v>24</v>
      </c>
      <c r="C3251">
        <v>17403</v>
      </c>
      <c r="D3251" s="6">
        <f t="shared" si="100"/>
        <v>6</v>
      </c>
      <c r="E3251">
        <f t="shared" si="101"/>
        <v>24</v>
      </c>
    </row>
    <row r="3252" spans="1:5" x14ac:dyDescent="0.25">
      <c r="A3252" s="2">
        <v>43633</v>
      </c>
      <c r="B3252" t="s">
        <v>3</v>
      </c>
      <c r="C3252">
        <v>2295</v>
      </c>
      <c r="D3252" s="6">
        <f t="shared" si="100"/>
        <v>6</v>
      </c>
      <c r="E3252">
        <f t="shared" si="101"/>
        <v>25</v>
      </c>
    </row>
    <row r="3253" spans="1:5" x14ac:dyDescent="0.25">
      <c r="A3253" s="2">
        <v>43633</v>
      </c>
      <c r="B3253" t="s">
        <v>24</v>
      </c>
      <c r="C3253">
        <v>9801</v>
      </c>
      <c r="D3253" s="6">
        <f t="shared" si="100"/>
        <v>6</v>
      </c>
      <c r="E3253">
        <f t="shared" si="101"/>
        <v>25</v>
      </c>
    </row>
    <row r="3254" spans="1:5" x14ac:dyDescent="0.25">
      <c r="A3254" s="2">
        <v>43634</v>
      </c>
      <c r="B3254" t="s">
        <v>3</v>
      </c>
      <c r="C3254">
        <v>1616</v>
      </c>
      <c r="D3254" s="6">
        <f t="shared" si="100"/>
        <v>6</v>
      </c>
      <c r="E3254">
        <f t="shared" si="101"/>
        <v>25</v>
      </c>
    </row>
    <row r="3255" spans="1:5" x14ac:dyDescent="0.25">
      <c r="A3255" s="2">
        <v>43634</v>
      </c>
      <c r="B3255" t="s">
        <v>24</v>
      </c>
      <c r="C3255">
        <v>16229</v>
      </c>
      <c r="D3255" s="6">
        <f t="shared" si="100"/>
        <v>6</v>
      </c>
      <c r="E3255">
        <f t="shared" si="101"/>
        <v>25</v>
      </c>
    </row>
    <row r="3256" spans="1:5" x14ac:dyDescent="0.25">
      <c r="A3256" s="2">
        <v>43635</v>
      </c>
      <c r="B3256" t="s">
        <v>3</v>
      </c>
      <c r="C3256">
        <v>1519</v>
      </c>
      <c r="D3256" s="6">
        <f t="shared" si="100"/>
        <v>6</v>
      </c>
      <c r="E3256">
        <f t="shared" si="101"/>
        <v>25</v>
      </c>
    </row>
    <row r="3257" spans="1:5" x14ac:dyDescent="0.25">
      <c r="A3257" s="2">
        <v>43635</v>
      </c>
      <c r="B3257" t="s">
        <v>24</v>
      </c>
      <c r="C3257">
        <v>16505</v>
      </c>
      <c r="D3257" s="6">
        <f t="shared" si="100"/>
        <v>6</v>
      </c>
      <c r="E3257">
        <f t="shared" si="101"/>
        <v>25</v>
      </c>
    </row>
    <row r="3258" spans="1:5" x14ac:dyDescent="0.25">
      <c r="A3258" s="2">
        <v>43636</v>
      </c>
      <c r="B3258" t="s">
        <v>3</v>
      </c>
      <c r="C3258">
        <v>1854</v>
      </c>
      <c r="D3258" s="6">
        <f t="shared" si="100"/>
        <v>6</v>
      </c>
      <c r="E3258">
        <f t="shared" si="101"/>
        <v>25</v>
      </c>
    </row>
    <row r="3259" spans="1:5" x14ac:dyDescent="0.25">
      <c r="A3259" s="2">
        <v>43636</v>
      </c>
      <c r="B3259" t="s">
        <v>24</v>
      </c>
      <c r="C3259">
        <v>23218</v>
      </c>
      <c r="D3259" s="6">
        <f t="shared" si="100"/>
        <v>6</v>
      </c>
      <c r="E3259">
        <f t="shared" si="101"/>
        <v>25</v>
      </c>
    </row>
    <row r="3260" spans="1:5" x14ac:dyDescent="0.25">
      <c r="A3260" s="2">
        <v>43637</v>
      </c>
      <c r="B3260" t="s">
        <v>3</v>
      </c>
      <c r="C3260">
        <v>1758</v>
      </c>
      <c r="D3260" s="6">
        <f t="shared" si="100"/>
        <v>6</v>
      </c>
      <c r="E3260">
        <f t="shared" si="101"/>
        <v>25</v>
      </c>
    </row>
    <row r="3261" spans="1:5" x14ac:dyDescent="0.25">
      <c r="A3261" s="2">
        <v>43637</v>
      </c>
      <c r="B3261" t="s">
        <v>24</v>
      </c>
      <c r="C3261">
        <v>22937</v>
      </c>
      <c r="D3261" s="6">
        <f t="shared" si="100"/>
        <v>6</v>
      </c>
      <c r="E3261">
        <f t="shared" si="101"/>
        <v>25</v>
      </c>
    </row>
    <row r="3262" spans="1:5" x14ac:dyDescent="0.25">
      <c r="A3262" s="2">
        <v>43638</v>
      </c>
      <c r="B3262" t="s">
        <v>3</v>
      </c>
      <c r="C3262">
        <v>5294</v>
      </c>
      <c r="D3262" s="6">
        <f t="shared" si="100"/>
        <v>6</v>
      </c>
      <c r="E3262">
        <f t="shared" si="101"/>
        <v>25</v>
      </c>
    </row>
    <row r="3263" spans="1:5" x14ac:dyDescent="0.25">
      <c r="A3263" s="2">
        <v>43638</v>
      </c>
      <c r="B3263" t="s">
        <v>24</v>
      </c>
      <c r="C3263">
        <v>37583</v>
      </c>
      <c r="D3263" s="6">
        <f t="shared" si="100"/>
        <v>6</v>
      </c>
      <c r="E3263">
        <f t="shared" si="101"/>
        <v>25</v>
      </c>
    </row>
    <row r="3264" spans="1:5" x14ac:dyDescent="0.25">
      <c r="A3264" s="2">
        <v>43639</v>
      </c>
      <c r="B3264" t="s">
        <v>3</v>
      </c>
      <c r="C3264">
        <v>2612</v>
      </c>
      <c r="D3264" s="6">
        <f t="shared" si="100"/>
        <v>6</v>
      </c>
      <c r="E3264">
        <f t="shared" si="101"/>
        <v>25</v>
      </c>
    </row>
    <row r="3265" spans="1:5" x14ac:dyDescent="0.25">
      <c r="A3265" s="2">
        <v>43639</v>
      </c>
      <c r="B3265" t="s">
        <v>24</v>
      </c>
      <c r="C3265">
        <v>21050</v>
      </c>
      <c r="D3265" s="6">
        <f t="shared" si="100"/>
        <v>6</v>
      </c>
      <c r="E3265">
        <f t="shared" si="101"/>
        <v>25</v>
      </c>
    </row>
    <row r="3266" spans="1:5" x14ac:dyDescent="0.25">
      <c r="A3266" s="2">
        <v>43640</v>
      </c>
      <c r="B3266" t="s">
        <v>3</v>
      </c>
      <c r="C3266">
        <v>494</v>
      </c>
      <c r="D3266" s="6">
        <f t="shared" ref="D3266:D3329" si="102">MONTH(A3266)</f>
        <v>6</v>
      </c>
      <c r="E3266">
        <f t="shared" si="101"/>
        <v>26</v>
      </c>
    </row>
    <row r="3267" spans="1:5" x14ac:dyDescent="0.25">
      <c r="A3267" s="2">
        <v>43640</v>
      </c>
      <c r="B3267" t="s">
        <v>24</v>
      </c>
      <c r="C3267">
        <v>9814</v>
      </c>
      <c r="D3267" s="6">
        <f t="shared" si="102"/>
        <v>6</v>
      </c>
      <c r="E3267">
        <f t="shared" ref="E3267:E3330" si="103">WEEKNUM(A3267,2)</f>
        <v>26</v>
      </c>
    </row>
    <row r="3268" spans="1:5" x14ac:dyDescent="0.25">
      <c r="A3268" s="2">
        <v>43641</v>
      </c>
      <c r="B3268" t="s">
        <v>3</v>
      </c>
      <c r="C3268">
        <v>1845</v>
      </c>
      <c r="D3268" s="6">
        <f t="shared" si="102"/>
        <v>6</v>
      </c>
      <c r="E3268">
        <f t="shared" si="103"/>
        <v>26</v>
      </c>
    </row>
    <row r="3269" spans="1:5" x14ac:dyDescent="0.25">
      <c r="A3269" s="2">
        <v>43641</v>
      </c>
      <c r="B3269" t="s">
        <v>24</v>
      </c>
      <c r="C3269">
        <v>12969</v>
      </c>
      <c r="D3269" s="6">
        <f t="shared" si="102"/>
        <v>6</v>
      </c>
      <c r="E3269">
        <f t="shared" si="103"/>
        <v>26</v>
      </c>
    </row>
    <row r="3270" spans="1:5" x14ac:dyDescent="0.25">
      <c r="A3270" s="2">
        <v>43642</v>
      </c>
      <c r="B3270" t="s">
        <v>3</v>
      </c>
      <c r="C3270">
        <v>1739</v>
      </c>
      <c r="D3270" s="6">
        <f t="shared" si="102"/>
        <v>6</v>
      </c>
      <c r="E3270">
        <f t="shared" si="103"/>
        <v>26</v>
      </c>
    </row>
    <row r="3271" spans="1:5" x14ac:dyDescent="0.25">
      <c r="A3271" s="2">
        <v>43642</v>
      </c>
      <c r="B3271" t="s">
        <v>24</v>
      </c>
      <c r="C3271">
        <v>18486</v>
      </c>
      <c r="D3271" s="6">
        <f t="shared" si="102"/>
        <v>6</v>
      </c>
      <c r="E3271">
        <f t="shared" si="103"/>
        <v>26</v>
      </c>
    </row>
    <row r="3272" spans="1:5" x14ac:dyDescent="0.25">
      <c r="A3272" s="2">
        <v>43643</v>
      </c>
      <c r="B3272" t="s">
        <v>3</v>
      </c>
      <c r="C3272">
        <v>1709</v>
      </c>
      <c r="D3272" s="6">
        <f t="shared" si="102"/>
        <v>6</v>
      </c>
      <c r="E3272">
        <f t="shared" si="103"/>
        <v>26</v>
      </c>
    </row>
    <row r="3273" spans="1:5" x14ac:dyDescent="0.25">
      <c r="A3273" s="2">
        <v>43643</v>
      </c>
      <c r="B3273" t="s">
        <v>24</v>
      </c>
      <c r="C3273">
        <v>11195</v>
      </c>
      <c r="D3273" s="6">
        <f t="shared" si="102"/>
        <v>6</v>
      </c>
      <c r="E3273">
        <f t="shared" si="103"/>
        <v>26</v>
      </c>
    </row>
    <row r="3274" spans="1:5" x14ac:dyDescent="0.25">
      <c r="A3274" s="2">
        <v>43644</v>
      </c>
      <c r="B3274" t="s">
        <v>3</v>
      </c>
      <c r="C3274">
        <v>1704</v>
      </c>
      <c r="D3274" s="6">
        <f t="shared" si="102"/>
        <v>6</v>
      </c>
      <c r="E3274">
        <f t="shared" si="103"/>
        <v>26</v>
      </c>
    </row>
    <row r="3275" spans="1:5" x14ac:dyDescent="0.25">
      <c r="A3275" s="2">
        <v>43644</v>
      </c>
      <c r="B3275" t="s">
        <v>24</v>
      </c>
      <c r="C3275">
        <v>16501</v>
      </c>
      <c r="D3275" s="6">
        <f t="shared" si="102"/>
        <v>6</v>
      </c>
      <c r="E3275">
        <f t="shared" si="103"/>
        <v>26</v>
      </c>
    </row>
    <row r="3276" spans="1:5" x14ac:dyDescent="0.25">
      <c r="A3276" s="2">
        <v>43645</v>
      </c>
      <c r="B3276" t="s">
        <v>3</v>
      </c>
      <c r="C3276">
        <v>2772</v>
      </c>
      <c r="D3276" s="6">
        <f t="shared" si="102"/>
        <v>6</v>
      </c>
      <c r="E3276">
        <f t="shared" si="103"/>
        <v>26</v>
      </c>
    </row>
    <row r="3277" spans="1:5" x14ac:dyDescent="0.25">
      <c r="A3277" s="2">
        <v>43645</v>
      </c>
      <c r="B3277" t="s">
        <v>24</v>
      </c>
      <c r="C3277">
        <v>30917</v>
      </c>
      <c r="D3277" s="6">
        <f t="shared" si="102"/>
        <v>6</v>
      </c>
      <c r="E3277">
        <f t="shared" si="103"/>
        <v>26</v>
      </c>
    </row>
    <row r="3278" spans="1:5" x14ac:dyDescent="0.25">
      <c r="A3278" s="2">
        <v>43646</v>
      </c>
      <c r="B3278" t="s">
        <v>3</v>
      </c>
      <c r="C3278">
        <v>2707</v>
      </c>
      <c r="D3278" s="6">
        <f t="shared" si="102"/>
        <v>6</v>
      </c>
      <c r="E3278">
        <f t="shared" si="103"/>
        <v>26</v>
      </c>
    </row>
    <row r="3279" spans="1:5" x14ac:dyDescent="0.25">
      <c r="A3279" s="2">
        <v>43646</v>
      </c>
      <c r="B3279" t="s">
        <v>24</v>
      </c>
      <c r="C3279">
        <v>18333</v>
      </c>
      <c r="D3279" s="6">
        <f t="shared" si="102"/>
        <v>6</v>
      </c>
      <c r="E3279">
        <f t="shared" si="103"/>
        <v>26</v>
      </c>
    </row>
    <row r="3280" spans="1:5" x14ac:dyDescent="0.25">
      <c r="A3280" s="2">
        <v>43647</v>
      </c>
      <c r="B3280" t="s">
        <v>3</v>
      </c>
      <c r="C3280">
        <v>1861</v>
      </c>
      <c r="D3280" s="6">
        <f t="shared" si="102"/>
        <v>7</v>
      </c>
      <c r="E3280">
        <f t="shared" si="103"/>
        <v>27</v>
      </c>
    </row>
    <row r="3281" spans="1:5" x14ac:dyDescent="0.25">
      <c r="A3281" s="2">
        <v>43647</v>
      </c>
      <c r="B3281" t="s">
        <v>24</v>
      </c>
      <c r="C3281">
        <v>17806</v>
      </c>
      <c r="D3281" s="6">
        <f t="shared" si="102"/>
        <v>7</v>
      </c>
      <c r="E3281">
        <f t="shared" si="103"/>
        <v>27</v>
      </c>
    </row>
    <row r="3282" spans="1:5" x14ac:dyDescent="0.25">
      <c r="A3282" s="2">
        <v>43648</v>
      </c>
      <c r="B3282" t="s">
        <v>3</v>
      </c>
      <c r="C3282">
        <v>2917</v>
      </c>
      <c r="D3282" s="6">
        <f t="shared" si="102"/>
        <v>7</v>
      </c>
      <c r="E3282">
        <f t="shared" si="103"/>
        <v>27</v>
      </c>
    </row>
    <row r="3283" spans="1:5" x14ac:dyDescent="0.25">
      <c r="A3283" s="2">
        <v>43648</v>
      </c>
      <c r="B3283" t="s">
        <v>24</v>
      </c>
      <c r="C3283">
        <v>23491</v>
      </c>
      <c r="D3283" s="6">
        <f t="shared" si="102"/>
        <v>7</v>
      </c>
      <c r="E3283">
        <f t="shared" si="103"/>
        <v>27</v>
      </c>
    </row>
    <row r="3284" spans="1:5" x14ac:dyDescent="0.25">
      <c r="A3284" s="2">
        <v>43649</v>
      </c>
      <c r="B3284" t="s">
        <v>3</v>
      </c>
      <c r="C3284">
        <v>3727</v>
      </c>
      <c r="D3284" s="6">
        <f t="shared" si="102"/>
        <v>7</v>
      </c>
      <c r="E3284">
        <f t="shared" si="103"/>
        <v>27</v>
      </c>
    </row>
    <row r="3285" spans="1:5" x14ac:dyDescent="0.25">
      <c r="A3285" s="2">
        <v>43649</v>
      </c>
      <c r="B3285" t="s">
        <v>24</v>
      </c>
      <c r="C3285">
        <v>24292</v>
      </c>
      <c r="D3285" s="6">
        <f t="shared" si="102"/>
        <v>7</v>
      </c>
      <c r="E3285">
        <f t="shared" si="103"/>
        <v>27</v>
      </c>
    </row>
    <row r="3286" spans="1:5" x14ac:dyDescent="0.25">
      <c r="A3286" s="2">
        <v>43650</v>
      </c>
      <c r="B3286" t="s">
        <v>3</v>
      </c>
      <c r="C3286">
        <v>2645</v>
      </c>
      <c r="D3286" s="6">
        <f t="shared" si="102"/>
        <v>7</v>
      </c>
      <c r="E3286">
        <f t="shared" si="103"/>
        <v>27</v>
      </c>
    </row>
    <row r="3287" spans="1:5" x14ac:dyDescent="0.25">
      <c r="A3287" s="2">
        <v>43650</v>
      </c>
      <c r="B3287" t="s">
        <v>24</v>
      </c>
      <c r="C3287">
        <v>22438</v>
      </c>
      <c r="D3287" s="6">
        <f t="shared" si="102"/>
        <v>7</v>
      </c>
      <c r="E3287">
        <f t="shared" si="103"/>
        <v>27</v>
      </c>
    </row>
    <row r="3288" spans="1:5" x14ac:dyDescent="0.25">
      <c r="A3288" s="2">
        <v>43651</v>
      </c>
      <c r="B3288" t="s">
        <v>3</v>
      </c>
      <c r="C3288">
        <v>2986</v>
      </c>
      <c r="D3288" s="6">
        <f t="shared" si="102"/>
        <v>7</v>
      </c>
      <c r="E3288">
        <f t="shared" si="103"/>
        <v>27</v>
      </c>
    </row>
    <row r="3289" spans="1:5" x14ac:dyDescent="0.25">
      <c r="A3289" s="2">
        <v>43651</v>
      </c>
      <c r="B3289" t="s">
        <v>24</v>
      </c>
      <c r="C3289">
        <v>21436</v>
      </c>
      <c r="D3289" s="6">
        <f t="shared" si="102"/>
        <v>7</v>
      </c>
      <c r="E3289">
        <f t="shared" si="103"/>
        <v>27</v>
      </c>
    </row>
    <row r="3290" spans="1:5" x14ac:dyDescent="0.25">
      <c r="A3290" s="2">
        <v>43652</v>
      </c>
      <c r="B3290" t="s">
        <v>3</v>
      </c>
      <c r="C3290">
        <v>9188</v>
      </c>
      <c r="D3290" s="6">
        <f t="shared" si="102"/>
        <v>7</v>
      </c>
      <c r="E3290">
        <f t="shared" si="103"/>
        <v>27</v>
      </c>
    </row>
    <row r="3291" spans="1:5" x14ac:dyDescent="0.25">
      <c r="A3291" s="2">
        <v>43652</v>
      </c>
      <c r="B3291" t="s">
        <v>24</v>
      </c>
      <c r="C3291">
        <v>66564</v>
      </c>
      <c r="D3291" s="6">
        <f t="shared" si="102"/>
        <v>7</v>
      </c>
      <c r="E3291">
        <f t="shared" si="103"/>
        <v>27</v>
      </c>
    </row>
    <row r="3292" spans="1:5" x14ac:dyDescent="0.25">
      <c r="A3292" s="2">
        <v>43653</v>
      </c>
      <c r="B3292" t="s">
        <v>3</v>
      </c>
      <c r="C3292">
        <v>7284</v>
      </c>
      <c r="D3292" s="6">
        <f t="shared" si="102"/>
        <v>7</v>
      </c>
      <c r="E3292">
        <f t="shared" si="103"/>
        <v>27</v>
      </c>
    </row>
    <row r="3293" spans="1:5" x14ac:dyDescent="0.25">
      <c r="A3293" s="2">
        <v>43653</v>
      </c>
      <c r="B3293" t="s">
        <v>24</v>
      </c>
      <c r="C3293">
        <v>54649</v>
      </c>
      <c r="D3293" s="6">
        <f t="shared" si="102"/>
        <v>7</v>
      </c>
      <c r="E3293">
        <f t="shared" si="103"/>
        <v>27</v>
      </c>
    </row>
    <row r="3294" spans="1:5" x14ac:dyDescent="0.25">
      <c r="A3294" s="2">
        <v>43654</v>
      </c>
      <c r="B3294" t="s">
        <v>3</v>
      </c>
      <c r="C3294">
        <v>2554</v>
      </c>
      <c r="D3294" s="6">
        <f t="shared" si="102"/>
        <v>7</v>
      </c>
      <c r="E3294">
        <f t="shared" si="103"/>
        <v>28</v>
      </c>
    </row>
    <row r="3295" spans="1:5" x14ac:dyDescent="0.25">
      <c r="A3295" s="2">
        <v>43654</v>
      </c>
      <c r="B3295" t="s">
        <v>24</v>
      </c>
      <c r="C3295">
        <v>19335</v>
      </c>
      <c r="D3295" s="6">
        <f t="shared" si="102"/>
        <v>7</v>
      </c>
      <c r="E3295">
        <f t="shared" si="103"/>
        <v>28</v>
      </c>
    </row>
    <row r="3296" spans="1:5" x14ac:dyDescent="0.25">
      <c r="A3296" s="2">
        <v>43655</v>
      </c>
      <c r="B3296" t="s">
        <v>3</v>
      </c>
      <c r="C3296">
        <v>3515</v>
      </c>
      <c r="D3296" s="6">
        <f t="shared" si="102"/>
        <v>7</v>
      </c>
      <c r="E3296">
        <f t="shared" si="103"/>
        <v>28</v>
      </c>
    </row>
    <row r="3297" spans="1:5" x14ac:dyDescent="0.25">
      <c r="A3297" s="2">
        <v>43655</v>
      </c>
      <c r="B3297" t="s">
        <v>24</v>
      </c>
      <c r="C3297">
        <v>30597</v>
      </c>
      <c r="D3297" s="6">
        <f t="shared" si="102"/>
        <v>7</v>
      </c>
      <c r="E3297">
        <f t="shared" si="103"/>
        <v>28</v>
      </c>
    </row>
    <row r="3298" spans="1:5" x14ac:dyDescent="0.25">
      <c r="A3298" s="2">
        <v>43656</v>
      </c>
      <c r="B3298" t="s">
        <v>3</v>
      </c>
      <c r="C3298">
        <v>2938</v>
      </c>
      <c r="D3298" s="6">
        <f t="shared" si="102"/>
        <v>7</v>
      </c>
      <c r="E3298">
        <f t="shared" si="103"/>
        <v>28</v>
      </c>
    </row>
    <row r="3299" spans="1:5" x14ac:dyDescent="0.25">
      <c r="A3299" s="2">
        <v>43656</v>
      </c>
      <c r="B3299" t="s">
        <v>24</v>
      </c>
      <c r="C3299">
        <v>32528</v>
      </c>
      <c r="D3299" s="6">
        <f t="shared" si="102"/>
        <v>7</v>
      </c>
      <c r="E3299">
        <f t="shared" si="103"/>
        <v>28</v>
      </c>
    </row>
    <row r="3300" spans="1:5" x14ac:dyDescent="0.25">
      <c r="A3300" s="2">
        <v>43657</v>
      </c>
      <c r="B3300" t="s">
        <v>3</v>
      </c>
      <c r="C3300">
        <v>3818</v>
      </c>
      <c r="D3300" s="6">
        <f t="shared" si="102"/>
        <v>7</v>
      </c>
      <c r="E3300">
        <f t="shared" si="103"/>
        <v>28</v>
      </c>
    </row>
    <row r="3301" spans="1:5" x14ac:dyDescent="0.25">
      <c r="A3301" s="2">
        <v>43657</v>
      </c>
      <c r="B3301" t="s">
        <v>24</v>
      </c>
      <c r="C3301">
        <v>35380</v>
      </c>
      <c r="D3301" s="6">
        <f t="shared" si="102"/>
        <v>7</v>
      </c>
      <c r="E3301">
        <f t="shared" si="103"/>
        <v>28</v>
      </c>
    </row>
    <row r="3302" spans="1:5" x14ac:dyDescent="0.25">
      <c r="A3302" s="2">
        <v>43658</v>
      </c>
      <c r="B3302" t="s">
        <v>3</v>
      </c>
      <c r="C3302">
        <v>2767</v>
      </c>
      <c r="D3302" s="6">
        <f t="shared" si="102"/>
        <v>7</v>
      </c>
      <c r="E3302">
        <f t="shared" si="103"/>
        <v>28</v>
      </c>
    </row>
    <row r="3303" spans="1:5" x14ac:dyDescent="0.25">
      <c r="A3303" s="2">
        <v>43658</v>
      </c>
      <c r="B3303" t="s">
        <v>24</v>
      </c>
      <c r="C3303">
        <v>24231</v>
      </c>
      <c r="D3303" s="6">
        <f t="shared" si="102"/>
        <v>7</v>
      </c>
      <c r="E3303">
        <f t="shared" si="103"/>
        <v>28</v>
      </c>
    </row>
    <row r="3304" spans="1:5" x14ac:dyDescent="0.25">
      <c r="A3304" s="2">
        <v>43659</v>
      </c>
      <c r="B3304" t="s">
        <v>3</v>
      </c>
      <c r="C3304">
        <v>4850</v>
      </c>
      <c r="D3304" s="6">
        <f t="shared" si="102"/>
        <v>7</v>
      </c>
      <c r="E3304">
        <f t="shared" si="103"/>
        <v>28</v>
      </c>
    </row>
    <row r="3305" spans="1:5" x14ac:dyDescent="0.25">
      <c r="A3305" s="2">
        <v>43659</v>
      </c>
      <c r="B3305" t="s">
        <v>24</v>
      </c>
      <c r="C3305">
        <v>45034</v>
      </c>
      <c r="D3305" s="6">
        <f t="shared" si="102"/>
        <v>7</v>
      </c>
      <c r="E3305">
        <f t="shared" si="103"/>
        <v>28</v>
      </c>
    </row>
    <row r="3306" spans="1:5" x14ac:dyDescent="0.25">
      <c r="A3306" s="2">
        <v>43660</v>
      </c>
      <c r="B3306" t="s">
        <v>3</v>
      </c>
      <c r="C3306">
        <v>3502</v>
      </c>
      <c r="D3306" s="6">
        <f t="shared" si="102"/>
        <v>7</v>
      </c>
      <c r="E3306">
        <f t="shared" si="103"/>
        <v>28</v>
      </c>
    </row>
    <row r="3307" spans="1:5" x14ac:dyDescent="0.25">
      <c r="A3307" s="2">
        <v>43660</v>
      </c>
      <c r="B3307" t="s">
        <v>24</v>
      </c>
      <c r="C3307">
        <v>39421</v>
      </c>
      <c r="D3307" s="6">
        <f t="shared" si="102"/>
        <v>7</v>
      </c>
      <c r="E3307">
        <f t="shared" si="103"/>
        <v>28</v>
      </c>
    </row>
    <row r="3308" spans="1:5" x14ac:dyDescent="0.25">
      <c r="A3308" s="2">
        <v>43661</v>
      </c>
      <c r="B3308" t="s">
        <v>3</v>
      </c>
      <c r="C3308">
        <v>6852</v>
      </c>
      <c r="D3308" s="6">
        <f t="shared" si="102"/>
        <v>7</v>
      </c>
      <c r="E3308">
        <f t="shared" si="103"/>
        <v>29</v>
      </c>
    </row>
    <row r="3309" spans="1:5" x14ac:dyDescent="0.25">
      <c r="A3309" s="2">
        <v>43661</v>
      </c>
      <c r="B3309" t="s">
        <v>24</v>
      </c>
      <c r="C3309">
        <v>37231</v>
      </c>
      <c r="D3309" s="6">
        <f t="shared" si="102"/>
        <v>7</v>
      </c>
      <c r="E3309">
        <f t="shared" si="103"/>
        <v>29</v>
      </c>
    </row>
    <row r="3310" spans="1:5" x14ac:dyDescent="0.25">
      <c r="A3310" s="2">
        <v>43662</v>
      </c>
      <c r="B3310" t="s">
        <v>3</v>
      </c>
      <c r="C3310">
        <v>2180</v>
      </c>
      <c r="D3310" s="6">
        <f t="shared" si="102"/>
        <v>7</v>
      </c>
      <c r="E3310">
        <f t="shared" si="103"/>
        <v>29</v>
      </c>
    </row>
    <row r="3311" spans="1:5" x14ac:dyDescent="0.25">
      <c r="A3311" s="2">
        <v>43662</v>
      </c>
      <c r="B3311" t="s">
        <v>24</v>
      </c>
      <c r="C3311">
        <v>21231</v>
      </c>
      <c r="D3311" s="6">
        <f t="shared" si="102"/>
        <v>7</v>
      </c>
      <c r="E3311">
        <f t="shared" si="103"/>
        <v>29</v>
      </c>
    </row>
    <row r="3312" spans="1:5" x14ac:dyDescent="0.25">
      <c r="A3312" s="2">
        <v>43663</v>
      </c>
      <c r="B3312" t="s">
        <v>3</v>
      </c>
      <c r="C3312">
        <v>2550</v>
      </c>
      <c r="D3312" s="6">
        <f t="shared" si="102"/>
        <v>7</v>
      </c>
      <c r="E3312">
        <f t="shared" si="103"/>
        <v>29</v>
      </c>
    </row>
    <row r="3313" spans="1:5" x14ac:dyDescent="0.25">
      <c r="A3313" s="2">
        <v>43663</v>
      </c>
      <c r="B3313" t="s">
        <v>24</v>
      </c>
      <c r="C3313">
        <v>21919</v>
      </c>
      <c r="D3313" s="6">
        <f t="shared" si="102"/>
        <v>7</v>
      </c>
      <c r="E3313">
        <f t="shared" si="103"/>
        <v>29</v>
      </c>
    </row>
    <row r="3314" spans="1:5" x14ac:dyDescent="0.25">
      <c r="A3314" s="2">
        <v>43664</v>
      </c>
      <c r="B3314" t="s">
        <v>3</v>
      </c>
      <c r="C3314">
        <v>4093</v>
      </c>
      <c r="D3314" s="6">
        <f t="shared" si="102"/>
        <v>7</v>
      </c>
      <c r="E3314">
        <f t="shared" si="103"/>
        <v>29</v>
      </c>
    </row>
    <row r="3315" spans="1:5" x14ac:dyDescent="0.25">
      <c r="A3315" s="2">
        <v>43664</v>
      </c>
      <c r="B3315" t="s">
        <v>24</v>
      </c>
      <c r="C3315">
        <v>21749</v>
      </c>
      <c r="D3315" s="6">
        <f t="shared" si="102"/>
        <v>7</v>
      </c>
      <c r="E3315">
        <f t="shared" si="103"/>
        <v>29</v>
      </c>
    </row>
    <row r="3316" spans="1:5" x14ac:dyDescent="0.25">
      <c r="A3316" s="2">
        <v>43665</v>
      </c>
      <c r="B3316" t="s">
        <v>3</v>
      </c>
      <c r="C3316">
        <v>2605</v>
      </c>
      <c r="D3316" s="6">
        <f t="shared" si="102"/>
        <v>7</v>
      </c>
      <c r="E3316">
        <f t="shared" si="103"/>
        <v>29</v>
      </c>
    </row>
    <row r="3317" spans="1:5" x14ac:dyDescent="0.25">
      <c r="A3317" s="2">
        <v>43665</v>
      </c>
      <c r="B3317" t="s">
        <v>24</v>
      </c>
      <c r="C3317">
        <v>21697</v>
      </c>
      <c r="D3317" s="6">
        <f t="shared" si="102"/>
        <v>7</v>
      </c>
      <c r="E3317">
        <f t="shared" si="103"/>
        <v>29</v>
      </c>
    </row>
    <row r="3318" spans="1:5" x14ac:dyDescent="0.25">
      <c r="A3318" s="2">
        <v>43666</v>
      </c>
      <c r="B3318" t="s">
        <v>3</v>
      </c>
      <c r="C3318">
        <v>6705</v>
      </c>
      <c r="D3318" s="6">
        <f t="shared" si="102"/>
        <v>7</v>
      </c>
      <c r="E3318">
        <f t="shared" si="103"/>
        <v>29</v>
      </c>
    </row>
    <row r="3319" spans="1:5" x14ac:dyDescent="0.25">
      <c r="A3319" s="2">
        <v>43666</v>
      </c>
      <c r="B3319" t="s">
        <v>24</v>
      </c>
      <c r="C3319">
        <v>42650</v>
      </c>
      <c r="D3319" s="6">
        <f t="shared" si="102"/>
        <v>7</v>
      </c>
      <c r="E3319">
        <f t="shared" si="103"/>
        <v>29</v>
      </c>
    </row>
    <row r="3320" spans="1:5" x14ac:dyDescent="0.25">
      <c r="A3320" s="2">
        <v>43667</v>
      </c>
      <c r="B3320" t="s">
        <v>3</v>
      </c>
      <c r="C3320">
        <v>3563</v>
      </c>
      <c r="D3320" s="6">
        <f t="shared" si="102"/>
        <v>7</v>
      </c>
      <c r="E3320">
        <f t="shared" si="103"/>
        <v>29</v>
      </c>
    </row>
    <row r="3321" spans="1:5" x14ac:dyDescent="0.25">
      <c r="A3321" s="2">
        <v>43667</v>
      </c>
      <c r="B3321" t="s">
        <v>24</v>
      </c>
      <c r="C3321">
        <v>30959</v>
      </c>
      <c r="D3321" s="6">
        <f t="shared" si="102"/>
        <v>7</v>
      </c>
      <c r="E3321">
        <f t="shared" si="103"/>
        <v>29</v>
      </c>
    </row>
    <row r="3322" spans="1:5" x14ac:dyDescent="0.25">
      <c r="A3322" s="2">
        <v>43668</v>
      </c>
      <c r="B3322" t="s">
        <v>3</v>
      </c>
      <c r="C3322">
        <v>1601</v>
      </c>
      <c r="D3322" s="6">
        <f t="shared" si="102"/>
        <v>7</v>
      </c>
      <c r="E3322">
        <f t="shared" si="103"/>
        <v>30</v>
      </c>
    </row>
    <row r="3323" spans="1:5" x14ac:dyDescent="0.25">
      <c r="A3323" s="2">
        <v>43668</v>
      </c>
      <c r="B3323" t="s">
        <v>24</v>
      </c>
      <c r="C3323">
        <v>17504</v>
      </c>
      <c r="D3323" s="6">
        <f t="shared" si="102"/>
        <v>7</v>
      </c>
      <c r="E3323">
        <f t="shared" si="103"/>
        <v>30</v>
      </c>
    </row>
    <row r="3324" spans="1:5" x14ac:dyDescent="0.25">
      <c r="A3324" s="2">
        <v>43669</v>
      </c>
      <c r="B3324" t="s">
        <v>3</v>
      </c>
      <c r="C3324">
        <v>2007</v>
      </c>
      <c r="D3324" s="6">
        <f t="shared" si="102"/>
        <v>7</v>
      </c>
      <c r="E3324">
        <f t="shared" si="103"/>
        <v>30</v>
      </c>
    </row>
    <row r="3325" spans="1:5" x14ac:dyDescent="0.25">
      <c r="A3325" s="2">
        <v>43669</v>
      </c>
      <c r="B3325" t="s">
        <v>24</v>
      </c>
      <c r="C3325">
        <v>20376</v>
      </c>
      <c r="D3325" s="6">
        <f t="shared" si="102"/>
        <v>7</v>
      </c>
      <c r="E3325">
        <f t="shared" si="103"/>
        <v>30</v>
      </c>
    </row>
    <row r="3326" spans="1:5" x14ac:dyDescent="0.25">
      <c r="A3326" s="2">
        <v>43670</v>
      </c>
      <c r="B3326" t="s">
        <v>3</v>
      </c>
      <c r="C3326">
        <v>2401</v>
      </c>
      <c r="D3326" s="6">
        <f t="shared" si="102"/>
        <v>7</v>
      </c>
      <c r="E3326">
        <f t="shared" si="103"/>
        <v>30</v>
      </c>
    </row>
    <row r="3327" spans="1:5" x14ac:dyDescent="0.25">
      <c r="A3327" s="2">
        <v>43670</v>
      </c>
      <c r="B3327" t="s">
        <v>24</v>
      </c>
      <c r="C3327">
        <v>19445</v>
      </c>
      <c r="D3327" s="6">
        <f t="shared" si="102"/>
        <v>7</v>
      </c>
      <c r="E3327">
        <f t="shared" si="103"/>
        <v>30</v>
      </c>
    </row>
    <row r="3328" spans="1:5" x14ac:dyDescent="0.25">
      <c r="A3328" s="2">
        <v>43671</v>
      </c>
      <c r="B3328" t="s">
        <v>3</v>
      </c>
      <c r="C3328">
        <v>2148</v>
      </c>
      <c r="D3328" s="6">
        <f t="shared" si="102"/>
        <v>7</v>
      </c>
      <c r="E3328">
        <f t="shared" si="103"/>
        <v>30</v>
      </c>
    </row>
    <row r="3329" spans="1:5" x14ac:dyDescent="0.25">
      <c r="A3329" s="2">
        <v>43671</v>
      </c>
      <c r="B3329" t="s">
        <v>24</v>
      </c>
      <c r="C3329">
        <v>18213</v>
      </c>
      <c r="D3329" s="6">
        <f t="shared" si="102"/>
        <v>7</v>
      </c>
      <c r="E3329">
        <f t="shared" si="103"/>
        <v>30</v>
      </c>
    </row>
    <row r="3330" spans="1:5" x14ac:dyDescent="0.25">
      <c r="A3330" s="2">
        <v>43672</v>
      </c>
      <c r="B3330" t="s">
        <v>3</v>
      </c>
      <c r="C3330">
        <v>2615</v>
      </c>
      <c r="D3330" s="6">
        <f t="shared" ref="D3330:D3393" si="104">MONTH(A3330)</f>
        <v>7</v>
      </c>
      <c r="E3330">
        <f t="shared" si="103"/>
        <v>30</v>
      </c>
    </row>
    <row r="3331" spans="1:5" x14ac:dyDescent="0.25">
      <c r="A3331" s="2">
        <v>43672</v>
      </c>
      <c r="B3331" t="s">
        <v>24</v>
      </c>
      <c r="C3331">
        <v>21777</v>
      </c>
      <c r="D3331" s="6">
        <f t="shared" si="104"/>
        <v>7</v>
      </c>
      <c r="E3331">
        <f t="shared" ref="E3331:E3394" si="105">WEEKNUM(A3331,2)</f>
        <v>30</v>
      </c>
    </row>
    <row r="3332" spans="1:5" x14ac:dyDescent="0.25">
      <c r="A3332" s="2">
        <v>43673</v>
      </c>
      <c r="B3332" t="s">
        <v>3</v>
      </c>
      <c r="C3332">
        <v>11711</v>
      </c>
      <c r="D3332" s="6">
        <f t="shared" si="104"/>
        <v>7</v>
      </c>
      <c r="E3332">
        <f t="shared" si="105"/>
        <v>30</v>
      </c>
    </row>
    <row r="3333" spans="1:5" x14ac:dyDescent="0.25">
      <c r="A3333" s="2">
        <v>43673</v>
      </c>
      <c r="B3333" t="s">
        <v>24</v>
      </c>
      <c r="C3333">
        <v>75188</v>
      </c>
      <c r="D3333" s="6">
        <f t="shared" si="104"/>
        <v>7</v>
      </c>
      <c r="E3333">
        <f t="shared" si="105"/>
        <v>30</v>
      </c>
    </row>
    <row r="3334" spans="1:5" x14ac:dyDescent="0.25">
      <c r="A3334" s="2">
        <v>43674</v>
      </c>
      <c r="B3334" t="s">
        <v>3</v>
      </c>
      <c r="C3334">
        <v>10464</v>
      </c>
      <c r="D3334" s="6">
        <f t="shared" si="104"/>
        <v>7</v>
      </c>
      <c r="E3334">
        <f t="shared" si="105"/>
        <v>30</v>
      </c>
    </row>
    <row r="3335" spans="1:5" x14ac:dyDescent="0.25">
      <c r="A3335" s="2">
        <v>43674</v>
      </c>
      <c r="B3335" t="s">
        <v>24</v>
      </c>
      <c r="C3335">
        <v>79216</v>
      </c>
      <c r="D3335" s="6">
        <f t="shared" si="104"/>
        <v>7</v>
      </c>
      <c r="E3335">
        <f t="shared" si="105"/>
        <v>30</v>
      </c>
    </row>
    <row r="3336" spans="1:5" x14ac:dyDescent="0.25">
      <c r="A3336" s="2">
        <v>43675</v>
      </c>
      <c r="B3336" t="s">
        <v>3</v>
      </c>
      <c r="C3336">
        <v>2591</v>
      </c>
      <c r="D3336" s="6">
        <f t="shared" si="104"/>
        <v>7</v>
      </c>
      <c r="E3336">
        <f t="shared" si="105"/>
        <v>31</v>
      </c>
    </row>
    <row r="3337" spans="1:5" x14ac:dyDescent="0.25">
      <c r="A3337" s="2">
        <v>43675</v>
      </c>
      <c r="B3337" t="s">
        <v>24</v>
      </c>
      <c r="C3337">
        <v>16727</v>
      </c>
      <c r="D3337" s="6">
        <f t="shared" si="104"/>
        <v>7</v>
      </c>
      <c r="E3337">
        <f t="shared" si="105"/>
        <v>31</v>
      </c>
    </row>
    <row r="3338" spans="1:5" x14ac:dyDescent="0.25">
      <c r="A3338" s="2">
        <v>43676</v>
      </c>
      <c r="B3338" t="s">
        <v>3</v>
      </c>
      <c r="C3338">
        <v>1757</v>
      </c>
      <c r="D3338" s="6">
        <f t="shared" si="104"/>
        <v>7</v>
      </c>
      <c r="E3338">
        <f t="shared" si="105"/>
        <v>31</v>
      </c>
    </row>
    <row r="3339" spans="1:5" x14ac:dyDescent="0.25">
      <c r="A3339" s="2">
        <v>43676</v>
      </c>
      <c r="B3339" t="s">
        <v>24</v>
      </c>
      <c r="C3339">
        <v>18974</v>
      </c>
      <c r="D3339" s="6">
        <f t="shared" si="104"/>
        <v>7</v>
      </c>
      <c r="E3339">
        <f t="shared" si="105"/>
        <v>31</v>
      </c>
    </row>
    <row r="3340" spans="1:5" x14ac:dyDescent="0.25">
      <c r="A3340" s="2">
        <v>43677</v>
      </c>
      <c r="B3340" t="s">
        <v>3</v>
      </c>
      <c r="C3340">
        <v>2882</v>
      </c>
      <c r="D3340" s="6">
        <f t="shared" si="104"/>
        <v>7</v>
      </c>
      <c r="E3340">
        <f t="shared" si="105"/>
        <v>31</v>
      </c>
    </row>
    <row r="3341" spans="1:5" x14ac:dyDescent="0.25">
      <c r="A3341" s="2">
        <v>43677</v>
      </c>
      <c r="B3341" t="s">
        <v>24</v>
      </c>
      <c r="C3341">
        <v>26847</v>
      </c>
      <c r="D3341" s="6">
        <f t="shared" si="104"/>
        <v>7</v>
      </c>
      <c r="E3341">
        <f t="shared" si="105"/>
        <v>31</v>
      </c>
    </row>
    <row r="3342" spans="1:5" x14ac:dyDescent="0.25">
      <c r="A3342" s="2">
        <v>43678</v>
      </c>
      <c r="B3342" t="s">
        <v>3</v>
      </c>
      <c r="C3342">
        <v>4129</v>
      </c>
      <c r="D3342" s="6">
        <f t="shared" si="104"/>
        <v>8</v>
      </c>
      <c r="E3342">
        <f t="shared" si="105"/>
        <v>31</v>
      </c>
    </row>
    <row r="3343" spans="1:5" x14ac:dyDescent="0.25">
      <c r="A3343" s="2">
        <v>43678</v>
      </c>
      <c r="B3343" t="s">
        <v>24</v>
      </c>
      <c r="C3343">
        <v>25167</v>
      </c>
      <c r="D3343" s="6">
        <f t="shared" si="104"/>
        <v>8</v>
      </c>
      <c r="E3343">
        <f t="shared" si="105"/>
        <v>31</v>
      </c>
    </row>
    <row r="3344" spans="1:5" x14ac:dyDescent="0.25">
      <c r="A3344" s="2">
        <v>43679</v>
      </c>
      <c r="B3344" t="s">
        <v>3</v>
      </c>
      <c r="C3344">
        <v>4036</v>
      </c>
      <c r="D3344" s="6">
        <f t="shared" si="104"/>
        <v>8</v>
      </c>
      <c r="E3344">
        <f t="shared" si="105"/>
        <v>31</v>
      </c>
    </row>
    <row r="3345" spans="1:5" x14ac:dyDescent="0.25">
      <c r="A3345" s="2">
        <v>43679</v>
      </c>
      <c r="B3345" t="s">
        <v>24</v>
      </c>
      <c r="C3345">
        <v>35312</v>
      </c>
      <c r="D3345" s="6">
        <f t="shared" si="104"/>
        <v>8</v>
      </c>
      <c r="E3345">
        <f t="shared" si="105"/>
        <v>31</v>
      </c>
    </row>
    <row r="3346" spans="1:5" x14ac:dyDescent="0.25">
      <c r="A3346" s="2">
        <v>43680</v>
      </c>
      <c r="B3346" t="s">
        <v>3</v>
      </c>
      <c r="C3346">
        <v>5647</v>
      </c>
      <c r="D3346" s="6">
        <f t="shared" si="104"/>
        <v>8</v>
      </c>
      <c r="E3346">
        <f t="shared" si="105"/>
        <v>31</v>
      </c>
    </row>
    <row r="3347" spans="1:5" x14ac:dyDescent="0.25">
      <c r="A3347" s="2">
        <v>43680</v>
      </c>
      <c r="B3347" t="s">
        <v>24</v>
      </c>
      <c r="C3347">
        <v>35569</v>
      </c>
      <c r="D3347" s="6">
        <f t="shared" si="104"/>
        <v>8</v>
      </c>
      <c r="E3347">
        <f t="shared" si="105"/>
        <v>31</v>
      </c>
    </row>
    <row r="3348" spans="1:5" x14ac:dyDescent="0.25">
      <c r="A3348" s="2">
        <v>43681</v>
      </c>
      <c r="B3348" t="s">
        <v>3</v>
      </c>
      <c r="C3348">
        <v>2744</v>
      </c>
      <c r="D3348" s="6">
        <f t="shared" si="104"/>
        <v>8</v>
      </c>
      <c r="E3348">
        <f t="shared" si="105"/>
        <v>31</v>
      </c>
    </row>
    <row r="3349" spans="1:5" x14ac:dyDescent="0.25">
      <c r="A3349" s="2">
        <v>43681</v>
      </c>
      <c r="B3349" t="s">
        <v>24</v>
      </c>
      <c r="C3349">
        <v>24044</v>
      </c>
      <c r="D3349" s="6">
        <f t="shared" si="104"/>
        <v>8</v>
      </c>
      <c r="E3349">
        <f t="shared" si="105"/>
        <v>31</v>
      </c>
    </row>
    <row r="3350" spans="1:5" x14ac:dyDescent="0.25">
      <c r="A3350" s="2">
        <v>43682</v>
      </c>
      <c r="B3350" t="s">
        <v>3</v>
      </c>
      <c r="C3350">
        <v>1902</v>
      </c>
      <c r="D3350" s="6">
        <f t="shared" si="104"/>
        <v>8</v>
      </c>
      <c r="E3350">
        <f t="shared" si="105"/>
        <v>32</v>
      </c>
    </row>
    <row r="3351" spans="1:5" x14ac:dyDescent="0.25">
      <c r="A3351" s="2">
        <v>43682</v>
      </c>
      <c r="B3351" t="s">
        <v>24</v>
      </c>
      <c r="C3351">
        <v>26778</v>
      </c>
      <c r="D3351" s="6">
        <f t="shared" si="104"/>
        <v>8</v>
      </c>
      <c r="E3351">
        <f t="shared" si="105"/>
        <v>32</v>
      </c>
    </row>
    <row r="3352" spans="1:5" x14ac:dyDescent="0.25">
      <c r="A3352" s="2">
        <v>43683</v>
      </c>
      <c r="B3352" t="s">
        <v>3</v>
      </c>
      <c r="C3352">
        <v>4341</v>
      </c>
      <c r="D3352" s="6">
        <f t="shared" si="104"/>
        <v>8</v>
      </c>
      <c r="E3352">
        <f t="shared" si="105"/>
        <v>32</v>
      </c>
    </row>
    <row r="3353" spans="1:5" x14ac:dyDescent="0.25">
      <c r="A3353" s="2">
        <v>43683</v>
      </c>
      <c r="B3353" t="s">
        <v>24</v>
      </c>
      <c r="C3353">
        <v>35010</v>
      </c>
      <c r="D3353" s="6">
        <f t="shared" si="104"/>
        <v>8</v>
      </c>
      <c r="E3353">
        <f t="shared" si="105"/>
        <v>32</v>
      </c>
    </row>
    <row r="3354" spans="1:5" x14ac:dyDescent="0.25">
      <c r="A3354" s="2">
        <v>43684</v>
      </c>
      <c r="B3354" t="s">
        <v>3</v>
      </c>
      <c r="C3354">
        <v>9597</v>
      </c>
      <c r="D3354" s="6">
        <f t="shared" si="104"/>
        <v>8</v>
      </c>
      <c r="E3354">
        <f t="shared" si="105"/>
        <v>32</v>
      </c>
    </row>
    <row r="3355" spans="1:5" x14ac:dyDescent="0.25">
      <c r="A3355" s="2">
        <v>43684</v>
      </c>
      <c r="B3355" t="s">
        <v>24</v>
      </c>
      <c r="C3355">
        <v>45036</v>
      </c>
      <c r="D3355" s="6">
        <f t="shared" si="104"/>
        <v>8</v>
      </c>
      <c r="E3355">
        <f t="shared" si="105"/>
        <v>32</v>
      </c>
    </row>
    <row r="3356" spans="1:5" x14ac:dyDescent="0.25">
      <c r="A3356" s="2">
        <v>43685</v>
      </c>
      <c r="B3356" t="s">
        <v>3</v>
      </c>
      <c r="C3356">
        <v>2328</v>
      </c>
      <c r="D3356" s="6">
        <f t="shared" si="104"/>
        <v>8</v>
      </c>
      <c r="E3356">
        <f t="shared" si="105"/>
        <v>32</v>
      </c>
    </row>
    <row r="3357" spans="1:5" x14ac:dyDescent="0.25">
      <c r="A3357" s="2">
        <v>43685</v>
      </c>
      <c r="B3357" t="s">
        <v>24</v>
      </c>
      <c r="C3357">
        <v>32168</v>
      </c>
      <c r="D3357" s="6">
        <f t="shared" si="104"/>
        <v>8</v>
      </c>
      <c r="E3357">
        <f t="shared" si="105"/>
        <v>32</v>
      </c>
    </row>
    <row r="3358" spans="1:5" x14ac:dyDescent="0.25">
      <c r="A3358" s="2">
        <v>43686</v>
      </c>
      <c r="B3358" t="s">
        <v>3</v>
      </c>
      <c r="C3358">
        <v>3015</v>
      </c>
      <c r="D3358" s="6">
        <f t="shared" si="104"/>
        <v>8</v>
      </c>
      <c r="E3358">
        <f t="shared" si="105"/>
        <v>32</v>
      </c>
    </row>
    <row r="3359" spans="1:5" x14ac:dyDescent="0.25">
      <c r="A3359" s="2">
        <v>43686</v>
      </c>
      <c r="B3359" t="s">
        <v>24</v>
      </c>
      <c r="C3359">
        <v>29760</v>
      </c>
      <c r="D3359" s="6">
        <f t="shared" si="104"/>
        <v>8</v>
      </c>
      <c r="E3359">
        <f t="shared" si="105"/>
        <v>32</v>
      </c>
    </row>
    <row r="3360" spans="1:5" x14ac:dyDescent="0.25">
      <c r="A3360" s="2">
        <v>43687</v>
      </c>
      <c r="B3360" t="s">
        <v>3</v>
      </c>
      <c r="C3360">
        <v>6463</v>
      </c>
      <c r="D3360" s="6">
        <f t="shared" si="104"/>
        <v>8</v>
      </c>
      <c r="E3360">
        <f t="shared" si="105"/>
        <v>32</v>
      </c>
    </row>
    <row r="3361" spans="1:5" x14ac:dyDescent="0.25">
      <c r="A3361" s="2">
        <v>43687</v>
      </c>
      <c r="B3361" t="s">
        <v>24</v>
      </c>
      <c r="C3361">
        <v>54028</v>
      </c>
      <c r="D3361" s="6">
        <f t="shared" si="104"/>
        <v>8</v>
      </c>
      <c r="E3361">
        <f t="shared" si="105"/>
        <v>32</v>
      </c>
    </row>
    <row r="3362" spans="1:5" x14ac:dyDescent="0.25">
      <c r="A3362" s="2">
        <v>43688</v>
      </c>
      <c r="B3362" t="s">
        <v>3</v>
      </c>
      <c r="C3362">
        <v>5289</v>
      </c>
      <c r="D3362" s="6">
        <f t="shared" si="104"/>
        <v>8</v>
      </c>
      <c r="E3362">
        <f t="shared" si="105"/>
        <v>32</v>
      </c>
    </row>
    <row r="3363" spans="1:5" x14ac:dyDescent="0.25">
      <c r="A3363" s="2">
        <v>43688</v>
      </c>
      <c r="B3363" t="s">
        <v>24</v>
      </c>
      <c r="C3363">
        <v>43413</v>
      </c>
      <c r="D3363" s="6">
        <f t="shared" si="104"/>
        <v>8</v>
      </c>
      <c r="E3363">
        <f t="shared" si="105"/>
        <v>32</v>
      </c>
    </row>
    <row r="3364" spans="1:5" x14ac:dyDescent="0.25">
      <c r="A3364" s="2">
        <v>43689</v>
      </c>
      <c r="B3364" t="s">
        <v>3</v>
      </c>
      <c r="C3364">
        <v>4181</v>
      </c>
      <c r="D3364" s="6">
        <f t="shared" si="104"/>
        <v>8</v>
      </c>
      <c r="E3364">
        <f t="shared" si="105"/>
        <v>33</v>
      </c>
    </row>
    <row r="3365" spans="1:5" x14ac:dyDescent="0.25">
      <c r="A3365" s="2">
        <v>43689</v>
      </c>
      <c r="B3365" t="s">
        <v>24</v>
      </c>
      <c r="C3365">
        <v>42568</v>
      </c>
      <c r="D3365" s="6">
        <f t="shared" si="104"/>
        <v>8</v>
      </c>
      <c r="E3365">
        <f t="shared" si="105"/>
        <v>33</v>
      </c>
    </row>
    <row r="3366" spans="1:5" x14ac:dyDescent="0.25">
      <c r="A3366" s="2">
        <v>43690</v>
      </c>
      <c r="B3366" t="s">
        <v>3</v>
      </c>
      <c r="C3366">
        <v>4992</v>
      </c>
      <c r="D3366" s="6">
        <f t="shared" si="104"/>
        <v>8</v>
      </c>
      <c r="E3366">
        <f t="shared" si="105"/>
        <v>33</v>
      </c>
    </row>
    <row r="3367" spans="1:5" x14ac:dyDescent="0.25">
      <c r="A3367" s="2">
        <v>43690</v>
      </c>
      <c r="B3367" t="s">
        <v>24</v>
      </c>
      <c r="C3367">
        <v>32187</v>
      </c>
      <c r="D3367" s="6">
        <f t="shared" si="104"/>
        <v>8</v>
      </c>
      <c r="E3367">
        <f t="shared" si="105"/>
        <v>33</v>
      </c>
    </row>
    <row r="3368" spans="1:5" x14ac:dyDescent="0.25">
      <c r="A3368" s="2">
        <v>43691</v>
      </c>
      <c r="B3368" t="s">
        <v>3</v>
      </c>
      <c r="C3368">
        <v>4785</v>
      </c>
      <c r="D3368" s="6">
        <f t="shared" si="104"/>
        <v>8</v>
      </c>
      <c r="E3368">
        <f t="shared" si="105"/>
        <v>33</v>
      </c>
    </row>
    <row r="3369" spans="1:5" x14ac:dyDescent="0.25">
      <c r="A3369" s="2">
        <v>43691</v>
      </c>
      <c r="B3369" t="s">
        <v>24</v>
      </c>
      <c r="C3369">
        <v>29857</v>
      </c>
      <c r="D3369" s="6">
        <f t="shared" si="104"/>
        <v>8</v>
      </c>
      <c r="E3369">
        <f t="shared" si="105"/>
        <v>33</v>
      </c>
    </row>
    <row r="3370" spans="1:5" x14ac:dyDescent="0.25">
      <c r="A3370" s="2">
        <v>43693</v>
      </c>
      <c r="B3370" t="s">
        <v>3</v>
      </c>
      <c r="C3370">
        <v>4686</v>
      </c>
      <c r="D3370" s="6">
        <f t="shared" si="104"/>
        <v>8</v>
      </c>
      <c r="E3370">
        <f t="shared" si="105"/>
        <v>33</v>
      </c>
    </row>
    <row r="3371" spans="1:5" x14ac:dyDescent="0.25">
      <c r="A3371" s="2">
        <v>43693</v>
      </c>
      <c r="B3371" t="s">
        <v>24</v>
      </c>
      <c r="C3371">
        <v>37487</v>
      </c>
      <c r="D3371" s="6">
        <f t="shared" si="104"/>
        <v>8</v>
      </c>
      <c r="E3371">
        <f t="shared" si="105"/>
        <v>33</v>
      </c>
    </row>
    <row r="3372" spans="1:5" x14ac:dyDescent="0.25">
      <c r="A3372" s="2">
        <v>43694</v>
      </c>
      <c r="B3372" t="s">
        <v>3</v>
      </c>
      <c r="C3372">
        <v>6318</v>
      </c>
      <c r="D3372" s="6">
        <f t="shared" si="104"/>
        <v>8</v>
      </c>
      <c r="E3372">
        <f t="shared" si="105"/>
        <v>33</v>
      </c>
    </row>
    <row r="3373" spans="1:5" x14ac:dyDescent="0.25">
      <c r="A3373" s="2">
        <v>43694</v>
      </c>
      <c r="B3373" t="s">
        <v>24</v>
      </c>
      <c r="C3373">
        <v>37765</v>
      </c>
      <c r="D3373" s="6">
        <f t="shared" si="104"/>
        <v>8</v>
      </c>
      <c r="E3373">
        <f t="shared" si="105"/>
        <v>33</v>
      </c>
    </row>
    <row r="3374" spans="1:5" x14ac:dyDescent="0.25">
      <c r="A3374" s="2">
        <v>43695</v>
      </c>
      <c r="B3374" t="s">
        <v>3</v>
      </c>
      <c r="C3374">
        <v>3802</v>
      </c>
      <c r="D3374" s="6">
        <f t="shared" si="104"/>
        <v>8</v>
      </c>
      <c r="E3374">
        <f t="shared" si="105"/>
        <v>33</v>
      </c>
    </row>
    <row r="3375" spans="1:5" x14ac:dyDescent="0.25">
      <c r="A3375" s="2">
        <v>43695</v>
      </c>
      <c r="B3375" t="s">
        <v>24</v>
      </c>
      <c r="C3375">
        <v>36859</v>
      </c>
      <c r="D3375" s="6">
        <f t="shared" si="104"/>
        <v>8</v>
      </c>
      <c r="E3375">
        <f t="shared" si="105"/>
        <v>33</v>
      </c>
    </row>
    <row r="3376" spans="1:5" x14ac:dyDescent="0.25">
      <c r="A3376" s="2">
        <v>43696</v>
      </c>
      <c r="B3376" t="s">
        <v>3</v>
      </c>
      <c r="C3376">
        <v>2308</v>
      </c>
      <c r="D3376" s="6">
        <f t="shared" si="104"/>
        <v>8</v>
      </c>
      <c r="E3376">
        <f t="shared" si="105"/>
        <v>34</v>
      </c>
    </row>
    <row r="3377" spans="1:5" x14ac:dyDescent="0.25">
      <c r="A3377" s="2">
        <v>43696</v>
      </c>
      <c r="B3377" t="s">
        <v>24</v>
      </c>
      <c r="C3377">
        <v>23626</v>
      </c>
      <c r="D3377" s="6">
        <f t="shared" si="104"/>
        <v>8</v>
      </c>
      <c r="E3377">
        <f t="shared" si="105"/>
        <v>34</v>
      </c>
    </row>
    <row r="3378" spans="1:5" x14ac:dyDescent="0.25">
      <c r="A3378" s="2">
        <v>43697</v>
      </c>
      <c r="B3378" t="s">
        <v>3</v>
      </c>
      <c r="C3378">
        <v>7260</v>
      </c>
      <c r="D3378" s="6">
        <f t="shared" si="104"/>
        <v>8</v>
      </c>
      <c r="E3378">
        <f t="shared" si="105"/>
        <v>34</v>
      </c>
    </row>
    <row r="3379" spans="1:5" x14ac:dyDescent="0.25">
      <c r="A3379" s="2">
        <v>43697</v>
      </c>
      <c r="B3379" t="s">
        <v>24</v>
      </c>
      <c r="C3379">
        <v>44207</v>
      </c>
      <c r="D3379" s="6">
        <f t="shared" si="104"/>
        <v>8</v>
      </c>
      <c r="E3379">
        <f t="shared" si="105"/>
        <v>34</v>
      </c>
    </row>
    <row r="3380" spans="1:5" x14ac:dyDescent="0.25">
      <c r="A3380" s="2">
        <v>43698</v>
      </c>
      <c r="B3380" t="s">
        <v>3</v>
      </c>
      <c r="C3380">
        <v>3736</v>
      </c>
      <c r="D3380" s="6">
        <f t="shared" si="104"/>
        <v>8</v>
      </c>
      <c r="E3380">
        <f t="shared" si="105"/>
        <v>34</v>
      </c>
    </row>
    <row r="3381" spans="1:5" x14ac:dyDescent="0.25">
      <c r="A3381" s="2">
        <v>43698</v>
      </c>
      <c r="B3381" t="s">
        <v>24</v>
      </c>
      <c r="C3381">
        <v>23229</v>
      </c>
      <c r="D3381" s="6">
        <f t="shared" si="104"/>
        <v>8</v>
      </c>
      <c r="E3381">
        <f t="shared" si="105"/>
        <v>34</v>
      </c>
    </row>
    <row r="3382" spans="1:5" x14ac:dyDescent="0.25">
      <c r="A3382" s="2">
        <v>43699</v>
      </c>
      <c r="B3382" t="s">
        <v>3</v>
      </c>
      <c r="C3382">
        <v>3156</v>
      </c>
      <c r="D3382" s="6">
        <f t="shared" si="104"/>
        <v>8</v>
      </c>
      <c r="E3382">
        <f t="shared" si="105"/>
        <v>34</v>
      </c>
    </row>
    <row r="3383" spans="1:5" x14ac:dyDescent="0.25">
      <c r="A3383" s="2">
        <v>43699</v>
      </c>
      <c r="B3383" t="s">
        <v>24</v>
      </c>
      <c r="C3383">
        <v>25648</v>
      </c>
      <c r="D3383" s="6">
        <f t="shared" si="104"/>
        <v>8</v>
      </c>
      <c r="E3383">
        <f t="shared" si="105"/>
        <v>34</v>
      </c>
    </row>
    <row r="3384" spans="1:5" x14ac:dyDescent="0.25">
      <c r="A3384" s="2">
        <v>43700</v>
      </c>
      <c r="B3384" t="s">
        <v>3</v>
      </c>
      <c r="C3384">
        <v>4112</v>
      </c>
      <c r="D3384" s="6">
        <f t="shared" si="104"/>
        <v>8</v>
      </c>
      <c r="E3384">
        <f t="shared" si="105"/>
        <v>34</v>
      </c>
    </row>
    <row r="3385" spans="1:5" x14ac:dyDescent="0.25">
      <c r="A3385" s="2">
        <v>43700</v>
      </c>
      <c r="B3385" t="s">
        <v>24</v>
      </c>
      <c r="C3385">
        <v>23740</v>
      </c>
      <c r="D3385" s="6">
        <f t="shared" si="104"/>
        <v>8</v>
      </c>
      <c r="E3385">
        <f t="shared" si="105"/>
        <v>34</v>
      </c>
    </row>
    <row r="3386" spans="1:5" x14ac:dyDescent="0.25">
      <c r="A3386" s="2">
        <v>43701</v>
      </c>
      <c r="B3386" t="s">
        <v>3</v>
      </c>
      <c r="C3386">
        <v>4587</v>
      </c>
      <c r="D3386" s="6">
        <f t="shared" si="104"/>
        <v>8</v>
      </c>
      <c r="E3386">
        <f t="shared" si="105"/>
        <v>34</v>
      </c>
    </row>
    <row r="3387" spans="1:5" x14ac:dyDescent="0.25">
      <c r="A3387" s="2">
        <v>43701</v>
      </c>
      <c r="B3387" t="s">
        <v>24</v>
      </c>
      <c r="C3387">
        <v>28601</v>
      </c>
      <c r="D3387" s="6">
        <f t="shared" si="104"/>
        <v>8</v>
      </c>
      <c r="E3387">
        <f t="shared" si="105"/>
        <v>34</v>
      </c>
    </row>
    <row r="3388" spans="1:5" x14ac:dyDescent="0.25">
      <c r="A3388" s="2">
        <v>43702</v>
      </c>
      <c r="B3388" t="s">
        <v>3</v>
      </c>
      <c r="C3388">
        <v>3112</v>
      </c>
      <c r="D3388" s="6">
        <f t="shared" si="104"/>
        <v>8</v>
      </c>
      <c r="E3388">
        <f t="shared" si="105"/>
        <v>34</v>
      </c>
    </row>
    <row r="3389" spans="1:5" x14ac:dyDescent="0.25">
      <c r="A3389" s="2">
        <v>43702</v>
      </c>
      <c r="B3389" t="s">
        <v>24</v>
      </c>
      <c r="C3389">
        <v>20321</v>
      </c>
      <c r="D3389" s="6">
        <f t="shared" si="104"/>
        <v>8</v>
      </c>
      <c r="E3389">
        <f t="shared" si="105"/>
        <v>34</v>
      </c>
    </row>
    <row r="3390" spans="1:5" x14ac:dyDescent="0.25">
      <c r="A3390" s="2">
        <v>43703</v>
      </c>
      <c r="B3390" t="s">
        <v>3</v>
      </c>
      <c r="C3390">
        <v>1386</v>
      </c>
      <c r="D3390" s="6">
        <f t="shared" si="104"/>
        <v>8</v>
      </c>
      <c r="E3390">
        <f t="shared" si="105"/>
        <v>35</v>
      </c>
    </row>
    <row r="3391" spans="1:5" x14ac:dyDescent="0.25">
      <c r="A3391" s="2">
        <v>43703</v>
      </c>
      <c r="B3391" t="s">
        <v>24</v>
      </c>
      <c r="C3391">
        <v>14151</v>
      </c>
      <c r="D3391" s="6">
        <f t="shared" si="104"/>
        <v>8</v>
      </c>
      <c r="E3391">
        <f t="shared" si="105"/>
        <v>35</v>
      </c>
    </row>
    <row r="3392" spans="1:5" x14ac:dyDescent="0.25">
      <c r="A3392" s="2">
        <v>43704</v>
      </c>
      <c r="B3392" t="s">
        <v>3</v>
      </c>
      <c r="C3392">
        <v>2747</v>
      </c>
      <c r="D3392" s="6">
        <f t="shared" si="104"/>
        <v>8</v>
      </c>
      <c r="E3392">
        <f t="shared" si="105"/>
        <v>35</v>
      </c>
    </row>
    <row r="3393" spans="1:5" x14ac:dyDescent="0.25">
      <c r="A3393" s="2">
        <v>43704</v>
      </c>
      <c r="B3393" t="s">
        <v>24</v>
      </c>
      <c r="C3393">
        <v>15747</v>
      </c>
      <c r="D3393" s="6">
        <f t="shared" si="104"/>
        <v>8</v>
      </c>
      <c r="E3393">
        <f t="shared" si="105"/>
        <v>35</v>
      </c>
    </row>
    <row r="3394" spans="1:5" x14ac:dyDescent="0.25">
      <c r="A3394" s="2">
        <v>43705</v>
      </c>
      <c r="B3394" t="s">
        <v>3</v>
      </c>
      <c r="C3394">
        <v>4367</v>
      </c>
      <c r="D3394" s="6">
        <f t="shared" ref="D3394:D3457" si="106">MONTH(A3394)</f>
        <v>8</v>
      </c>
      <c r="E3394">
        <f t="shared" si="105"/>
        <v>35</v>
      </c>
    </row>
    <row r="3395" spans="1:5" x14ac:dyDescent="0.25">
      <c r="A3395" s="2">
        <v>43705</v>
      </c>
      <c r="B3395" t="s">
        <v>24</v>
      </c>
      <c r="C3395">
        <v>25092</v>
      </c>
      <c r="D3395" s="6">
        <f t="shared" si="106"/>
        <v>8</v>
      </c>
      <c r="E3395">
        <f t="shared" ref="E3395:E3458" si="107">WEEKNUM(A3395,2)</f>
        <v>35</v>
      </c>
    </row>
    <row r="3396" spans="1:5" x14ac:dyDescent="0.25">
      <c r="A3396" s="2">
        <v>43706</v>
      </c>
      <c r="B3396" t="s">
        <v>3</v>
      </c>
      <c r="C3396">
        <v>3901</v>
      </c>
      <c r="D3396" s="6">
        <f t="shared" si="106"/>
        <v>8</v>
      </c>
      <c r="E3396">
        <f t="shared" si="107"/>
        <v>35</v>
      </c>
    </row>
    <row r="3397" spans="1:5" x14ac:dyDescent="0.25">
      <c r="A3397" s="2">
        <v>43706</v>
      </c>
      <c r="B3397" t="s">
        <v>24</v>
      </c>
      <c r="C3397">
        <v>21012</v>
      </c>
      <c r="D3397" s="6">
        <f t="shared" si="106"/>
        <v>8</v>
      </c>
      <c r="E3397">
        <f t="shared" si="107"/>
        <v>35</v>
      </c>
    </row>
    <row r="3398" spans="1:5" x14ac:dyDescent="0.25">
      <c r="A3398" s="2">
        <v>43707</v>
      </c>
      <c r="B3398" t="s">
        <v>3</v>
      </c>
      <c r="C3398">
        <v>2473</v>
      </c>
      <c r="D3398" s="6">
        <f t="shared" si="106"/>
        <v>8</v>
      </c>
      <c r="E3398">
        <f t="shared" si="107"/>
        <v>35</v>
      </c>
    </row>
    <row r="3399" spans="1:5" x14ac:dyDescent="0.25">
      <c r="A3399" s="2">
        <v>43707</v>
      </c>
      <c r="B3399" t="s">
        <v>24</v>
      </c>
      <c r="C3399">
        <v>15896</v>
      </c>
      <c r="D3399" s="6">
        <f t="shared" si="106"/>
        <v>8</v>
      </c>
      <c r="E3399">
        <f t="shared" si="107"/>
        <v>35</v>
      </c>
    </row>
    <row r="3400" spans="1:5" x14ac:dyDescent="0.25">
      <c r="A3400" s="2">
        <v>43708</v>
      </c>
      <c r="B3400" t="s">
        <v>3</v>
      </c>
      <c r="C3400">
        <v>4205</v>
      </c>
      <c r="D3400" s="6">
        <f t="shared" si="106"/>
        <v>8</v>
      </c>
      <c r="E3400">
        <f t="shared" si="107"/>
        <v>35</v>
      </c>
    </row>
    <row r="3401" spans="1:5" x14ac:dyDescent="0.25">
      <c r="A3401" s="2">
        <v>43708</v>
      </c>
      <c r="B3401" t="s">
        <v>24</v>
      </c>
      <c r="C3401">
        <v>33028</v>
      </c>
      <c r="D3401" s="6">
        <f t="shared" si="106"/>
        <v>8</v>
      </c>
      <c r="E3401">
        <f t="shared" si="107"/>
        <v>35</v>
      </c>
    </row>
    <row r="3402" spans="1:5" x14ac:dyDescent="0.25">
      <c r="A3402" s="2">
        <v>43709</v>
      </c>
      <c r="B3402" t="s">
        <v>3</v>
      </c>
      <c r="C3402">
        <v>4491</v>
      </c>
      <c r="D3402" s="6">
        <f t="shared" si="106"/>
        <v>9</v>
      </c>
      <c r="E3402">
        <f t="shared" si="107"/>
        <v>35</v>
      </c>
    </row>
    <row r="3403" spans="1:5" x14ac:dyDescent="0.25">
      <c r="A3403" s="2">
        <v>43709</v>
      </c>
      <c r="B3403" t="s">
        <v>24</v>
      </c>
      <c r="C3403">
        <v>20772</v>
      </c>
      <c r="D3403" s="6">
        <f t="shared" si="106"/>
        <v>9</v>
      </c>
      <c r="E3403">
        <f t="shared" si="107"/>
        <v>35</v>
      </c>
    </row>
    <row r="3404" spans="1:5" x14ac:dyDescent="0.25">
      <c r="A3404" s="2">
        <v>43710</v>
      </c>
      <c r="B3404" t="s">
        <v>3</v>
      </c>
      <c r="C3404">
        <v>2460</v>
      </c>
      <c r="D3404" s="6">
        <f t="shared" si="106"/>
        <v>9</v>
      </c>
      <c r="E3404">
        <f t="shared" si="107"/>
        <v>36</v>
      </c>
    </row>
    <row r="3405" spans="1:5" x14ac:dyDescent="0.25">
      <c r="A3405" s="2">
        <v>43710</v>
      </c>
      <c r="B3405" t="s">
        <v>24</v>
      </c>
      <c r="C3405">
        <v>10776</v>
      </c>
      <c r="D3405" s="6">
        <f t="shared" si="106"/>
        <v>9</v>
      </c>
      <c r="E3405">
        <f t="shared" si="107"/>
        <v>36</v>
      </c>
    </row>
    <row r="3406" spans="1:5" x14ac:dyDescent="0.25">
      <c r="A3406" s="2">
        <v>43711</v>
      </c>
      <c r="B3406" t="s">
        <v>3</v>
      </c>
      <c r="C3406">
        <v>3095</v>
      </c>
      <c r="D3406" s="6">
        <f t="shared" si="106"/>
        <v>9</v>
      </c>
      <c r="E3406">
        <f t="shared" si="107"/>
        <v>36</v>
      </c>
    </row>
    <row r="3407" spans="1:5" x14ac:dyDescent="0.25">
      <c r="A3407" s="2">
        <v>43711</v>
      </c>
      <c r="B3407" t="s">
        <v>24</v>
      </c>
      <c r="C3407">
        <v>12743</v>
      </c>
      <c r="D3407" s="6">
        <f t="shared" si="106"/>
        <v>9</v>
      </c>
      <c r="E3407">
        <f t="shared" si="107"/>
        <v>36</v>
      </c>
    </row>
    <row r="3408" spans="1:5" x14ac:dyDescent="0.25">
      <c r="A3408" s="2">
        <v>43712</v>
      </c>
      <c r="B3408" t="s">
        <v>3</v>
      </c>
      <c r="C3408">
        <v>3386</v>
      </c>
      <c r="D3408" s="6">
        <f t="shared" si="106"/>
        <v>9</v>
      </c>
      <c r="E3408">
        <f t="shared" si="107"/>
        <v>36</v>
      </c>
    </row>
    <row r="3409" spans="1:5" x14ac:dyDescent="0.25">
      <c r="A3409" s="2">
        <v>43712</v>
      </c>
      <c r="B3409" t="s">
        <v>24</v>
      </c>
      <c r="C3409">
        <v>13999</v>
      </c>
      <c r="D3409" s="6">
        <f t="shared" si="106"/>
        <v>9</v>
      </c>
      <c r="E3409">
        <f t="shared" si="107"/>
        <v>36</v>
      </c>
    </row>
    <row r="3410" spans="1:5" x14ac:dyDescent="0.25">
      <c r="A3410" s="2">
        <v>43713</v>
      </c>
      <c r="B3410" t="s">
        <v>3</v>
      </c>
      <c r="C3410">
        <v>2889</v>
      </c>
      <c r="D3410" s="6">
        <f t="shared" si="106"/>
        <v>9</v>
      </c>
      <c r="E3410">
        <f t="shared" si="107"/>
        <v>36</v>
      </c>
    </row>
    <row r="3411" spans="1:5" x14ac:dyDescent="0.25">
      <c r="A3411" s="2">
        <v>43713</v>
      </c>
      <c r="B3411" t="s">
        <v>24</v>
      </c>
      <c r="C3411">
        <v>16921</v>
      </c>
      <c r="D3411" s="6">
        <f t="shared" si="106"/>
        <v>9</v>
      </c>
      <c r="E3411">
        <f t="shared" si="107"/>
        <v>36</v>
      </c>
    </row>
    <row r="3412" spans="1:5" x14ac:dyDescent="0.25">
      <c r="A3412" s="2">
        <v>43714</v>
      </c>
      <c r="B3412" t="s">
        <v>3</v>
      </c>
      <c r="C3412">
        <v>4734</v>
      </c>
      <c r="D3412" s="6">
        <f t="shared" si="106"/>
        <v>9</v>
      </c>
      <c r="E3412">
        <f t="shared" si="107"/>
        <v>36</v>
      </c>
    </row>
    <row r="3413" spans="1:5" x14ac:dyDescent="0.25">
      <c r="A3413" s="2">
        <v>43714</v>
      </c>
      <c r="B3413" t="s">
        <v>24</v>
      </c>
      <c r="C3413">
        <v>24353</v>
      </c>
      <c r="D3413" s="6">
        <f t="shared" si="106"/>
        <v>9</v>
      </c>
      <c r="E3413">
        <f t="shared" si="107"/>
        <v>36</v>
      </c>
    </row>
    <row r="3414" spans="1:5" x14ac:dyDescent="0.25">
      <c r="A3414" s="2">
        <v>43715</v>
      </c>
      <c r="B3414" t="s">
        <v>3</v>
      </c>
      <c r="C3414">
        <v>8982</v>
      </c>
      <c r="D3414" s="6">
        <f t="shared" si="106"/>
        <v>9</v>
      </c>
      <c r="E3414">
        <f t="shared" si="107"/>
        <v>36</v>
      </c>
    </row>
    <row r="3415" spans="1:5" x14ac:dyDescent="0.25">
      <c r="A3415" s="2">
        <v>43715</v>
      </c>
      <c r="B3415" t="s">
        <v>24</v>
      </c>
      <c r="C3415">
        <v>36994</v>
      </c>
      <c r="D3415" s="6">
        <f t="shared" si="106"/>
        <v>9</v>
      </c>
      <c r="E3415">
        <f t="shared" si="107"/>
        <v>36</v>
      </c>
    </row>
    <row r="3416" spans="1:5" x14ac:dyDescent="0.25">
      <c r="A3416" s="2">
        <v>43716</v>
      </c>
      <c r="B3416" t="s">
        <v>3</v>
      </c>
      <c r="C3416">
        <v>8282</v>
      </c>
      <c r="D3416" s="6">
        <f t="shared" si="106"/>
        <v>9</v>
      </c>
      <c r="E3416">
        <f t="shared" si="107"/>
        <v>36</v>
      </c>
    </row>
    <row r="3417" spans="1:5" x14ac:dyDescent="0.25">
      <c r="A3417" s="2">
        <v>43716</v>
      </c>
      <c r="B3417" t="s">
        <v>24</v>
      </c>
      <c r="C3417">
        <v>31157</v>
      </c>
      <c r="D3417" s="6">
        <f t="shared" si="106"/>
        <v>9</v>
      </c>
      <c r="E3417">
        <f t="shared" si="107"/>
        <v>36</v>
      </c>
    </row>
    <row r="3418" spans="1:5" x14ac:dyDescent="0.25">
      <c r="A3418" s="2">
        <v>43717</v>
      </c>
      <c r="B3418" t="s">
        <v>3</v>
      </c>
      <c r="C3418">
        <v>1577</v>
      </c>
      <c r="D3418" s="6">
        <f t="shared" si="106"/>
        <v>9</v>
      </c>
      <c r="E3418">
        <f t="shared" si="107"/>
        <v>37</v>
      </c>
    </row>
    <row r="3419" spans="1:5" x14ac:dyDescent="0.25">
      <c r="A3419" s="2">
        <v>43717</v>
      </c>
      <c r="B3419" t="s">
        <v>24</v>
      </c>
      <c r="C3419">
        <v>15423</v>
      </c>
      <c r="D3419" s="6">
        <f t="shared" si="106"/>
        <v>9</v>
      </c>
      <c r="E3419">
        <f t="shared" si="107"/>
        <v>37</v>
      </c>
    </row>
    <row r="3420" spans="1:5" x14ac:dyDescent="0.25">
      <c r="A3420" s="2">
        <v>43718</v>
      </c>
      <c r="B3420" t="s">
        <v>3</v>
      </c>
      <c r="C3420">
        <v>3372</v>
      </c>
      <c r="D3420" s="6">
        <f t="shared" si="106"/>
        <v>9</v>
      </c>
      <c r="E3420">
        <f t="shared" si="107"/>
        <v>37</v>
      </c>
    </row>
    <row r="3421" spans="1:5" x14ac:dyDescent="0.25">
      <c r="A3421" s="2">
        <v>43718</v>
      </c>
      <c r="B3421" t="s">
        <v>24</v>
      </c>
      <c r="C3421">
        <v>16803</v>
      </c>
      <c r="D3421" s="6">
        <f t="shared" si="106"/>
        <v>9</v>
      </c>
      <c r="E3421">
        <f t="shared" si="107"/>
        <v>37</v>
      </c>
    </row>
    <row r="3422" spans="1:5" x14ac:dyDescent="0.25">
      <c r="A3422" s="2">
        <v>43719</v>
      </c>
      <c r="B3422" t="s">
        <v>3</v>
      </c>
      <c r="C3422">
        <v>2337</v>
      </c>
      <c r="D3422" s="6">
        <f t="shared" si="106"/>
        <v>9</v>
      </c>
      <c r="E3422">
        <f t="shared" si="107"/>
        <v>37</v>
      </c>
    </row>
    <row r="3423" spans="1:5" x14ac:dyDescent="0.25">
      <c r="A3423" s="2">
        <v>43719</v>
      </c>
      <c r="B3423" t="s">
        <v>24</v>
      </c>
      <c r="C3423">
        <v>15538</v>
      </c>
      <c r="D3423" s="6">
        <f t="shared" si="106"/>
        <v>9</v>
      </c>
      <c r="E3423">
        <f t="shared" si="107"/>
        <v>37</v>
      </c>
    </row>
    <row r="3424" spans="1:5" x14ac:dyDescent="0.25">
      <c r="A3424" s="2">
        <v>43720</v>
      </c>
      <c r="B3424" t="s">
        <v>3</v>
      </c>
      <c r="C3424">
        <v>3003</v>
      </c>
      <c r="D3424" s="6">
        <f t="shared" si="106"/>
        <v>9</v>
      </c>
      <c r="E3424">
        <f t="shared" si="107"/>
        <v>37</v>
      </c>
    </row>
    <row r="3425" spans="1:5" x14ac:dyDescent="0.25">
      <c r="A3425" s="2">
        <v>43720</v>
      </c>
      <c r="B3425" t="s">
        <v>24</v>
      </c>
      <c r="C3425">
        <v>11011</v>
      </c>
      <c r="D3425" s="6">
        <f t="shared" si="106"/>
        <v>9</v>
      </c>
      <c r="E3425">
        <f t="shared" si="107"/>
        <v>37</v>
      </c>
    </row>
    <row r="3426" spans="1:5" x14ac:dyDescent="0.25">
      <c r="A3426" s="2">
        <v>43721</v>
      </c>
      <c r="B3426" t="s">
        <v>3</v>
      </c>
      <c r="C3426">
        <v>2943</v>
      </c>
      <c r="D3426" s="6">
        <f t="shared" si="106"/>
        <v>9</v>
      </c>
      <c r="E3426">
        <f t="shared" si="107"/>
        <v>37</v>
      </c>
    </row>
    <row r="3427" spans="1:5" x14ac:dyDescent="0.25">
      <c r="A3427" s="2">
        <v>43721</v>
      </c>
      <c r="B3427" t="s">
        <v>24</v>
      </c>
      <c r="C3427">
        <v>12180</v>
      </c>
      <c r="D3427" s="6">
        <f t="shared" si="106"/>
        <v>9</v>
      </c>
      <c r="E3427">
        <f t="shared" si="107"/>
        <v>37</v>
      </c>
    </row>
    <row r="3428" spans="1:5" x14ac:dyDescent="0.25">
      <c r="A3428" s="2">
        <v>43722</v>
      </c>
      <c r="B3428" t="s">
        <v>3</v>
      </c>
      <c r="C3428">
        <v>6475</v>
      </c>
      <c r="D3428" s="6">
        <f t="shared" si="106"/>
        <v>9</v>
      </c>
      <c r="E3428">
        <f t="shared" si="107"/>
        <v>37</v>
      </c>
    </row>
    <row r="3429" spans="1:5" x14ac:dyDescent="0.25">
      <c r="A3429" s="2">
        <v>43722</v>
      </c>
      <c r="B3429" t="s">
        <v>24</v>
      </c>
      <c r="C3429">
        <v>27718</v>
      </c>
      <c r="D3429" s="6">
        <f t="shared" si="106"/>
        <v>9</v>
      </c>
      <c r="E3429">
        <f t="shared" si="107"/>
        <v>37</v>
      </c>
    </row>
    <row r="3430" spans="1:5" x14ac:dyDescent="0.25">
      <c r="A3430" s="2">
        <v>43723</v>
      </c>
      <c r="B3430" t="s">
        <v>3</v>
      </c>
      <c r="C3430">
        <v>6098</v>
      </c>
      <c r="D3430" s="6">
        <f t="shared" si="106"/>
        <v>9</v>
      </c>
      <c r="E3430">
        <f t="shared" si="107"/>
        <v>37</v>
      </c>
    </row>
    <row r="3431" spans="1:5" x14ac:dyDescent="0.25">
      <c r="A3431" s="2">
        <v>43723</v>
      </c>
      <c r="B3431" t="s">
        <v>24</v>
      </c>
      <c r="C3431">
        <v>27905</v>
      </c>
      <c r="D3431" s="6">
        <f t="shared" si="106"/>
        <v>9</v>
      </c>
      <c r="E3431">
        <f t="shared" si="107"/>
        <v>37</v>
      </c>
    </row>
    <row r="3432" spans="1:5" x14ac:dyDescent="0.25">
      <c r="A3432" s="2">
        <v>43724</v>
      </c>
      <c r="B3432" t="s">
        <v>3</v>
      </c>
      <c r="C3432">
        <v>1926</v>
      </c>
      <c r="D3432" s="6">
        <f t="shared" si="106"/>
        <v>9</v>
      </c>
      <c r="E3432">
        <f t="shared" si="107"/>
        <v>38</v>
      </c>
    </row>
    <row r="3433" spans="1:5" x14ac:dyDescent="0.25">
      <c r="A3433" s="2">
        <v>43724</v>
      </c>
      <c r="B3433" t="s">
        <v>24</v>
      </c>
      <c r="C3433">
        <v>7355</v>
      </c>
      <c r="D3433" s="6">
        <f t="shared" si="106"/>
        <v>9</v>
      </c>
      <c r="E3433">
        <f t="shared" si="107"/>
        <v>38</v>
      </c>
    </row>
    <row r="3434" spans="1:5" x14ac:dyDescent="0.25">
      <c r="A3434" s="2">
        <v>43725</v>
      </c>
      <c r="B3434" t="s">
        <v>3</v>
      </c>
      <c r="C3434">
        <v>3016</v>
      </c>
      <c r="D3434" s="6">
        <f t="shared" si="106"/>
        <v>9</v>
      </c>
      <c r="E3434">
        <f t="shared" si="107"/>
        <v>38</v>
      </c>
    </row>
    <row r="3435" spans="1:5" x14ac:dyDescent="0.25">
      <c r="A3435" s="2">
        <v>43725</v>
      </c>
      <c r="B3435" t="s">
        <v>24</v>
      </c>
      <c r="C3435">
        <v>11931</v>
      </c>
      <c r="D3435" s="6">
        <f t="shared" si="106"/>
        <v>9</v>
      </c>
      <c r="E3435">
        <f t="shared" si="107"/>
        <v>38</v>
      </c>
    </row>
    <row r="3436" spans="1:5" x14ac:dyDescent="0.25">
      <c r="A3436" s="2">
        <v>43726</v>
      </c>
      <c r="B3436" t="s">
        <v>3</v>
      </c>
      <c r="C3436">
        <v>2340</v>
      </c>
      <c r="D3436" s="6">
        <f t="shared" si="106"/>
        <v>9</v>
      </c>
      <c r="E3436">
        <f t="shared" si="107"/>
        <v>38</v>
      </c>
    </row>
    <row r="3437" spans="1:5" x14ac:dyDescent="0.25">
      <c r="A3437" s="2">
        <v>43726</v>
      </c>
      <c r="B3437" t="s">
        <v>24</v>
      </c>
      <c r="C3437">
        <v>14769</v>
      </c>
      <c r="D3437" s="6">
        <f t="shared" si="106"/>
        <v>9</v>
      </c>
      <c r="E3437">
        <f t="shared" si="107"/>
        <v>38</v>
      </c>
    </row>
    <row r="3438" spans="1:5" x14ac:dyDescent="0.25">
      <c r="A3438" s="2">
        <v>43727</v>
      </c>
      <c r="B3438" t="s">
        <v>3</v>
      </c>
      <c r="C3438">
        <v>2796</v>
      </c>
      <c r="D3438" s="6">
        <f t="shared" si="106"/>
        <v>9</v>
      </c>
      <c r="E3438">
        <f t="shared" si="107"/>
        <v>38</v>
      </c>
    </row>
    <row r="3439" spans="1:5" x14ac:dyDescent="0.25">
      <c r="A3439" s="2">
        <v>43727</v>
      </c>
      <c r="B3439" t="s">
        <v>24</v>
      </c>
      <c r="C3439">
        <v>16913</v>
      </c>
      <c r="D3439" s="6">
        <f t="shared" si="106"/>
        <v>9</v>
      </c>
      <c r="E3439">
        <f t="shared" si="107"/>
        <v>38</v>
      </c>
    </row>
    <row r="3440" spans="1:5" x14ac:dyDescent="0.25">
      <c r="A3440" s="2">
        <v>43728</v>
      </c>
      <c r="B3440" t="s">
        <v>3</v>
      </c>
      <c r="C3440">
        <v>2562</v>
      </c>
      <c r="D3440" s="6">
        <f t="shared" si="106"/>
        <v>9</v>
      </c>
      <c r="E3440">
        <f t="shared" si="107"/>
        <v>38</v>
      </c>
    </row>
    <row r="3441" spans="1:5" x14ac:dyDescent="0.25">
      <c r="A3441" s="2">
        <v>43728</v>
      </c>
      <c r="B3441" t="s">
        <v>24</v>
      </c>
      <c r="C3441">
        <v>18020</v>
      </c>
      <c r="D3441" s="6">
        <f t="shared" si="106"/>
        <v>9</v>
      </c>
      <c r="E3441">
        <f t="shared" si="107"/>
        <v>38</v>
      </c>
    </row>
    <row r="3442" spans="1:5" x14ac:dyDescent="0.25">
      <c r="A3442" s="2">
        <v>43729</v>
      </c>
      <c r="B3442" t="s">
        <v>3</v>
      </c>
      <c r="C3442">
        <v>7009</v>
      </c>
      <c r="D3442" s="6">
        <f t="shared" si="106"/>
        <v>9</v>
      </c>
      <c r="E3442">
        <f t="shared" si="107"/>
        <v>38</v>
      </c>
    </row>
    <row r="3443" spans="1:5" x14ac:dyDescent="0.25">
      <c r="A3443" s="2">
        <v>43729</v>
      </c>
      <c r="B3443" t="s">
        <v>24</v>
      </c>
      <c r="C3443">
        <v>25979</v>
      </c>
      <c r="D3443" s="6">
        <f t="shared" si="106"/>
        <v>9</v>
      </c>
      <c r="E3443">
        <f t="shared" si="107"/>
        <v>38</v>
      </c>
    </row>
    <row r="3444" spans="1:5" x14ac:dyDescent="0.25">
      <c r="A3444" s="2">
        <v>43730</v>
      </c>
      <c r="B3444" t="s">
        <v>3</v>
      </c>
      <c r="C3444">
        <v>7709</v>
      </c>
      <c r="D3444" s="6">
        <f t="shared" si="106"/>
        <v>9</v>
      </c>
      <c r="E3444">
        <f t="shared" si="107"/>
        <v>38</v>
      </c>
    </row>
    <row r="3445" spans="1:5" x14ac:dyDescent="0.25">
      <c r="A3445" s="2">
        <v>43730</v>
      </c>
      <c r="B3445" t="s">
        <v>24</v>
      </c>
      <c r="C3445">
        <v>39644</v>
      </c>
      <c r="D3445" s="6">
        <f t="shared" si="106"/>
        <v>9</v>
      </c>
      <c r="E3445">
        <f t="shared" si="107"/>
        <v>38</v>
      </c>
    </row>
    <row r="3446" spans="1:5" x14ac:dyDescent="0.25">
      <c r="A3446" s="2">
        <v>43731</v>
      </c>
      <c r="B3446" t="s">
        <v>3</v>
      </c>
      <c r="C3446">
        <v>1188</v>
      </c>
      <c r="D3446" s="6">
        <f t="shared" si="106"/>
        <v>9</v>
      </c>
      <c r="E3446">
        <f t="shared" si="107"/>
        <v>39</v>
      </c>
    </row>
    <row r="3447" spans="1:5" x14ac:dyDescent="0.25">
      <c r="A3447" s="2">
        <v>43731</v>
      </c>
      <c r="B3447" t="s">
        <v>24</v>
      </c>
      <c r="C3447">
        <v>12807</v>
      </c>
      <c r="D3447" s="6">
        <f t="shared" si="106"/>
        <v>9</v>
      </c>
      <c r="E3447">
        <f t="shared" si="107"/>
        <v>39</v>
      </c>
    </row>
    <row r="3448" spans="1:5" x14ac:dyDescent="0.25">
      <c r="A3448" s="2">
        <v>43732</v>
      </c>
      <c r="B3448" t="s">
        <v>3</v>
      </c>
      <c r="C3448">
        <v>2540</v>
      </c>
      <c r="D3448" s="6">
        <f t="shared" si="106"/>
        <v>9</v>
      </c>
      <c r="E3448">
        <f t="shared" si="107"/>
        <v>39</v>
      </c>
    </row>
    <row r="3449" spans="1:5" x14ac:dyDescent="0.25">
      <c r="A3449" s="2">
        <v>43732</v>
      </c>
      <c r="B3449" t="s">
        <v>24</v>
      </c>
      <c r="C3449">
        <v>15648</v>
      </c>
      <c r="D3449" s="6">
        <f t="shared" si="106"/>
        <v>9</v>
      </c>
      <c r="E3449">
        <f t="shared" si="107"/>
        <v>39</v>
      </c>
    </row>
    <row r="3450" spans="1:5" x14ac:dyDescent="0.25">
      <c r="A3450" s="2">
        <v>43733</v>
      </c>
      <c r="B3450" t="s">
        <v>3</v>
      </c>
      <c r="C3450">
        <v>1663</v>
      </c>
      <c r="D3450" s="6">
        <f t="shared" si="106"/>
        <v>9</v>
      </c>
      <c r="E3450">
        <f t="shared" si="107"/>
        <v>39</v>
      </c>
    </row>
    <row r="3451" spans="1:5" x14ac:dyDescent="0.25">
      <c r="A3451" s="2">
        <v>43733</v>
      </c>
      <c r="B3451" t="s">
        <v>24</v>
      </c>
      <c r="C3451">
        <v>13651</v>
      </c>
      <c r="D3451" s="6">
        <f t="shared" si="106"/>
        <v>9</v>
      </c>
      <c r="E3451">
        <f t="shared" si="107"/>
        <v>39</v>
      </c>
    </row>
    <row r="3452" spans="1:5" x14ac:dyDescent="0.25">
      <c r="A3452" s="2">
        <v>43734</v>
      </c>
      <c r="B3452" t="s">
        <v>3</v>
      </c>
      <c r="C3452">
        <v>1964</v>
      </c>
      <c r="D3452" s="6">
        <f t="shared" si="106"/>
        <v>9</v>
      </c>
      <c r="E3452">
        <f t="shared" si="107"/>
        <v>39</v>
      </c>
    </row>
    <row r="3453" spans="1:5" x14ac:dyDescent="0.25">
      <c r="A3453" s="2">
        <v>43734</v>
      </c>
      <c r="B3453" t="s">
        <v>24</v>
      </c>
      <c r="C3453">
        <v>11824</v>
      </c>
      <c r="D3453" s="6">
        <f t="shared" si="106"/>
        <v>9</v>
      </c>
      <c r="E3453">
        <f t="shared" si="107"/>
        <v>39</v>
      </c>
    </row>
    <row r="3454" spans="1:5" x14ac:dyDescent="0.25">
      <c r="A3454" s="2">
        <v>43735</v>
      </c>
      <c r="B3454" t="s">
        <v>3</v>
      </c>
      <c r="C3454">
        <v>3967</v>
      </c>
      <c r="D3454" s="6">
        <f t="shared" si="106"/>
        <v>9</v>
      </c>
      <c r="E3454">
        <f t="shared" si="107"/>
        <v>39</v>
      </c>
    </row>
    <row r="3455" spans="1:5" x14ac:dyDescent="0.25">
      <c r="A3455" s="2">
        <v>43735</v>
      </c>
      <c r="B3455" t="s">
        <v>24</v>
      </c>
      <c r="C3455">
        <v>15444</v>
      </c>
      <c r="D3455" s="6">
        <f t="shared" si="106"/>
        <v>9</v>
      </c>
      <c r="E3455">
        <f t="shared" si="107"/>
        <v>39</v>
      </c>
    </row>
    <row r="3456" spans="1:5" x14ac:dyDescent="0.25">
      <c r="A3456" s="2">
        <v>43736</v>
      </c>
      <c r="B3456" t="s">
        <v>3</v>
      </c>
      <c r="C3456">
        <v>6116</v>
      </c>
      <c r="D3456" s="6">
        <f t="shared" si="106"/>
        <v>9</v>
      </c>
      <c r="E3456">
        <f t="shared" si="107"/>
        <v>39</v>
      </c>
    </row>
    <row r="3457" spans="1:5" x14ac:dyDescent="0.25">
      <c r="A3457" s="2">
        <v>43736</v>
      </c>
      <c r="B3457" t="s">
        <v>24</v>
      </c>
      <c r="C3457">
        <v>27214</v>
      </c>
      <c r="D3457" s="6">
        <f t="shared" si="106"/>
        <v>9</v>
      </c>
      <c r="E3457">
        <f t="shared" si="107"/>
        <v>39</v>
      </c>
    </row>
    <row r="3458" spans="1:5" x14ac:dyDescent="0.25">
      <c r="A3458" s="2">
        <v>43737</v>
      </c>
      <c r="B3458" t="s">
        <v>3</v>
      </c>
      <c r="C3458">
        <v>6492</v>
      </c>
      <c r="D3458" s="6">
        <f t="shared" ref="D3458:D3521" si="108">MONTH(A3458)</f>
        <v>9</v>
      </c>
      <c r="E3458">
        <f t="shared" si="107"/>
        <v>39</v>
      </c>
    </row>
    <row r="3459" spans="1:5" x14ac:dyDescent="0.25">
      <c r="A3459" s="2">
        <v>43737</v>
      </c>
      <c r="B3459" t="s">
        <v>24</v>
      </c>
      <c r="C3459">
        <v>26741</v>
      </c>
      <c r="D3459" s="6">
        <f t="shared" si="108"/>
        <v>9</v>
      </c>
      <c r="E3459">
        <f t="shared" ref="E3459:E3522" si="109">WEEKNUM(A3459,2)</f>
        <v>39</v>
      </c>
    </row>
    <row r="3460" spans="1:5" x14ac:dyDescent="0.25">
      <c r="A3460" s="2">
        <v>43738</v>
      </c>
      <c r="B3460" t="s">
        <v>3</v>
      </c>
      <c r="C3460">
        <v>1329</v>
      </c>
      <c r="D3460" s="6">
        <f t="shared" si="108"/>
        <v>9</v>
      </c>
      <c r="E3460">
        <f t="shared" si="109"/>
        <v>40</v>
      </c>
    </row>
    <row r="3461" spans="1:5" x14ac:dyDescent="0.25">
      <c r="A3461" s="2">
        <v>43738</v>
      </c>
      <c r="B3461" t="s">
        <v>24</v>
      </c>
      <c r="C3461">
        <v>7001</v>
      </c>
      <c r="D3461" s="6">
        <f t="shared" si="108"/>
        <v>9</v>
      </c>
      <c r="E3461">
        <f t="shared" si="109"/>
        <v>40</v>
      </c>
    </row>
    <row r="3462" spans="1:5" x14ac:dyDescent="0.25">
      <c r="A3462" s="2">
        <v>43739</v>
      </c>
      <c r="B3462" t="s">
        <v>3</v>
      </c>
      <c r="C3462">
        <v>2145</v>
      </c>
      <c r="D3462" s="6">
        <f t="shared" si="108"/>
        <v>10</v>
      </c>
      <c r="E3462">
        <f t="shared" si="109"/>
        <v>40</v>
      </c>
    </row>
    <row r="3463" spans="1:5" x14ac:dyDescent="0.25">
      <c r="A3463" s="2">
        <v>43739</v>
      </c>
      <c r="B3463" t="s">
        <v>4</v>
      </c>
      <c r="C3463">
        <v>9383.73</v>
      </c>
      <c r="D3463" s="6">
        <f t="shared" si="108"/>
        <v>10</v>
      </c>
      <c r="E3463">
        <f t="shared" si="109"/>
        <v>40</v>
      </c>
    </row>
    <row r="3464" spans="1:5" x14ac:dyDescent="0.25">
      <c r="A3464" s="2">
        <v>43739</v>
      </c>
      <c r="B3464" t="s">
        <v>24</v>
      </c>
      <c r="C3464">
        <v>13145</v>
      </c>
      <c r="D3464" s="6">
        <f t="shared" si="108"/>
        <v>10</v>
      </c>
      <c r="E3464">
        <f t="shared" si="109"/>
        <v>40</v>
      </c>
    </row>
    <row r="3465" spans="1:5" x14ac:dyDescent="0.25">
      <c r="A3465" s="2">
        <v>43740</v>
      </c>
      <c r="B3465" t="s">
        <v>3</v>
      </c>
      <c r="C3465">
        <v>1570</v>
      </c>
      <c r="D3465" s="6">
        <f t="shared" si="108"/>
        <v>10</v>
      </c>
      <c r="E3465">
        <f t="shared" si="109"/>
        <v>40</v>
      </c>
    </row>
    <row r="3466" spans="1:5" x14ac:dyDescent="0.25">
      <c r="A3466" s="2">
        <v>43740</v>
      </c>
      <c r="B3466" t="s">
        <v>4</v>
      </c>
      <c r="C3466">
        <v>6808.4099999999899</v>
      </c>
      <c r="D3466" s="6">
        <f t="shared" si="108"/>
        <v>10</v>
      </c>
      <c r="E3466">
        <f t="shared" si="109"/>
        <v>40</v>
      </c>
    </row>
    <row r="3467" spans="1:5" x14ac:dyDescent="0.25">
      <c r="A3467" s="2">
        <v>43740</v>
      </c>
      <c r="B3467" t="s">
        <v>24</v>
      </c>
      <c r="C3467">
        <v>10615</v>
      </c>
      <c r="D3467" s="6">
        <f t="shared" si="108"/>
        <v>10</v>
      </c>
      <c r="E3467">
        <f t="shared" si="109"/>
        <v>40</v>
      </c>
    </row>
    <row r="3468" spans="1:5" x14ac:dyDescent="0.25">
      <c r="A3468" s="2">
        <v>43741</v>
      </c>
      <c r="B3468" t="s">
        <v>3</v>
      </c>
      <c r="C3468">
        <v>2211</v>
      </c>
      <c r="D3468" s="6">
        <f t="shared" si="108"/>
        <v>10</v>
      </c>
      <c r="E3468">
        <f t="shared" si="109"/>
        <v>40</v>
      </c>
    </row>
    <row r="3469" spans="1:5" x14ac:dyDescent="0.25">
      <c r="A3469" s="2">
        <v>43741</v>
      </c>
      <c r="B3469" t="s">
        <v>4</v>
      </c>
      <c r="C3469">
        <v>9059.6599999999908</v>
      </c>
      <c r="D3469" s="6">
        <f t="shared" si="108"/>
        <v>10</v>
      </c>
      <c r="E3469">
        <f t="shared" si="109"/>
        <v>40</v>
      </c>
    </row>
    <row r="3470" spans="1:5" x14ac:dyDescent="0.25">
      <c r="A3470" s="2">
        <v>43741</v>
      </c>
      <c r="B3470" t="s">
        <v>24</v>
      </c>
      <c r="C3470">
        <v>13014</v>
      </c>
      <c r="D3470" s="6">
        <f t="shared" si="108"/>
        <v>10</v>
      </c>
      <c r="E3470">
        <f t="shared" si="109"/>
        <v>40</v>
      </c>
    </row>
    <row r="3471" spans="1:5" x14ac:dyDescent="0.25">
      <c r="A3471" s="2">
        <v>43742</v>
      </c>
      <c r="B3471" t="s">
        <v>3</v>
      </c>
      <c r="C3471">
        <v>4526</v>
      </c>
      <c r="D3471" s="6">
        <f t="shared" si="108"/>
        <v>10</v>
      </c>
      <c r="E3471">
        <f t="shared" si="109"/>
        <v>40</v>
      </c>
    </row>
    <row r="3472" spans="1:5" x14ac:dyDescent="0.25">
      <c r="A3472" s="2">
        <v>43742</v>
      </c>
      <c r="B3472" t="s">
        <v>4</v>
      </c>
      <c r="C3472">
        <v>5728.33</v>
      </c>
      <c r="D3472" s="6">
        <f t="shared" si="108"/>
        <v>10</v>
      </c>
      <c r="E3472">
        <f t="shared" si="109"/>
        <v>40</v>
      </c>
    </row>
    <row r="3473" spans="1:5" x14ac:dyDescent="0.25">
      <c r="A3473" s="2">
        <v>43742</v>
      </c>
      <c r="B3473" t="s">
        <v>24</v>
      </c>
      <c r="C3473">
        <v>12830</v>
      </c>
      <c r="D3473" s="6">
        <f t="shared" si="108"/>
        <v>10</v>
      </c>
      <c r="E3473">
        <f t="shared" si="109"/>
        <v>40</v>
      </c>
    </row>
    <row r="3474" spans="1:5" x14ac:dyDescent="0.25">
      <c r="A3474" s="2">
        <v>43743</v>
      </c>
      <c r="B3474" t="s">
        <v>3</v>
      </c>
      <c r="C3474">
        <v>6418</v>
      </c>
      <c r="D3474" s="6">
        <f t="shared" si="108"/>
        <v>10</v>
      </c>
      <c r="E3474">
        <f t="shared" si="109"/>
        <v>40</v>
      </c>
    </row>
    <row r="3475" spans="1:5" x14ac:dyDescent="0.25">
      <c r="A3475" s="2">
        <v>43743</v>
      </c>
      <c r="B3475" t="s">
        <v>4</v>
      </c>
      <c r="C3475">
        <v>18636.580000000002</v>
      </c>
      <c r="D3475" s="6">
        <f t="shared" si="108"/>
        <v>10</v>
      </c>
      <c r="E3475">
        <f t="shared" si="109"/>
        <v>40</v>
      </c>
    </row>
    <row r="3476" spans="1:5" x14ac:dyDescent="0.25">
      <c r="A3476" s="2">
        <v>43743</v>
      </c>
      <c r="B3476" t="s">
        <v>24</v>
      </c>
      <c r="C3476">
        <v>33530</v>
      </c>
      <c r="D3476" s="6">
        <f t="shared" si="108"/>
        <v>10</v>
      </c>
      <c r="E3476">
        <f t="shared" si="109"/>
        <v>40</v>
      </c>
    </row>
    <row r="3477" spans="1:5" x14ac:dyDescent="0.25">
      <c r="A3477" s="2">
        <v>43744</v>
      </c>
      <c r="B3477" t="s">
        <v>3</v>
      </c>
      <c r="C3477">
        <v>6145</v>
      </c>
      <c r="D3477" s="6">
        <f t="shared" si="108"/>
        <v>10</v>
      </c>
      <c r="E3477">
        <f t="shared" si="109"/>
        <v>40</v>
      </c>
    </row>
    <row r="3478" spans="1:5" x14ac:dyDescent="0.25">
      <c r="A3478" s="2">
        <v>43744</v>
      </c>
      <c r="B3478" t="s">
        <v>4</v>
      </c>
      <c r="C3478">
        <v>8506.1699999999892</v>
      </c>
      <c r="D3478" s="6">
        <f t="shared" si="108"/>
        <v>10</v>
      </c>
      <c r="E3478">
        <f t="shared" si="109"/>
        <v>40</v>
      </c>
    </row>
    <row r="3479" spans="1:5" x14ac:dyDescent="0.25">
      <c r="A3479" s="2">
        <v>43744</v>
      </c>
      <c r="B3479" t="s">
        <v>24</v>
      </c>
      <c r="C3479">
        <v>32478</v>
      </c>
      <c r="D3479" s="6">
        <f t="shared" si="108"/>
        <v>10</v>
      </c>
      <c r="E3479">
        <f t="shared" si="109"/>
        <v>40</v>
      </c>
    </row>
    <row r="3480" spans="1:5" x14ac:dyDescent="0.25">
      <c r="A3480" s="2">
        <v>43745</v>
      </c>
      <c r="B3480" t="s">
        <v>3</v>
      </c>
      <c r="C3480">
        <v>1257</v>
      </c>
      <c r="D3480" s="6">
        <f t="shared" si="108"/>
        <v>10</v>
      </c>
      <c r="E3480">
        <f t="shared" si="109"/>
        <v>41</v>
      </c>
    </row>
    <row r="3481" spans="1:5" x14ac:dyDescent="0.25">
      <c r="A3481" s="2">
        <v>43745</v>
      </c>
      <c r="B3481" t="s">
        <v>4</v>
      </c>
      <c r="C3481">
        <v>5603.25</v>
      </c>
      <c r="D3481" s="6">
        <f t="shared" si="108"/>
        <v>10</v>
      </c>
      <c r="E3481">
        <f t="shared" si="109"/>
        <v>41</v>
      </c>
    </row>
    <row r="3482" spans="1:5" x14ac:dyDescent="0.25">
      <c r="A3482" s="2">
        <v>43745</v>
      </c>
      <c r="B3482" t="s">
        <v>24</v>
      </c>
      <c r="C3482">
        <v>9333</v>
      </c>
      <c r="D3482" s="6">
        <f t="shared" si="108"/>
        <v>10</v>
      </c>
      <c r="E3482">
        <f t="shared" si="109"/>
        <v>41</v>
      </c>
    </row>
    <row r="3483" spans="1:5" x14ac:dyDescent="0.25">
      <c r="A3483" s="2">
        <v>43746</v>
      </c>
      <c r="B3483" t="s">
        <v>3</v>
      </c>
      <c r="C3483">
        <v>1742</v>
      </c>
      <c r="D3483" s="6">
        <f t="shared" si="108"/>
        <v>10</v>
      </c>
      <c r="E3483">
        <f t="shared" si="109"/>
        <v>41</v>
      </c>
    </row>
    <row r="3484" spans="1:5" x14ac:dyDescent="0.25">
      <c r="A3484" s="2">
        <v>43746</v>
      </c>
      <c r="B3484" t="s">
        <v>4</v>
      </c>
      <c r="C3484">
        <v>7775.1699999999901</v>
      </c>
      <c r="D3484" s="6">
        <f t="shared" si="108"/>
        <v>10</v>
      </c>
      <c r="E3484">
        <f t="shared" si="109"/>
        <v>41</v>
      </c>
    </row>
    <row r="3485" spans="1:5" x14ac:dyDescent="0.25">
      <c r="A3485" s="2">
        <v>43746</v>
      </c>
      <c r="B3485" t="s">
        <v>24</v>
      </c>
      <c r="C3485">
        <v>14030</v>
      </c>
      <c r="D3485" s="6">
        <f t="shared" si="108"/>
        <v>10</v>
      </c>
      <c r="E3485">
        <f t="shared" si="109"/>
        <v>41</v>
      </c>
    </row>
    <row r="3486" spans="1:5" x14ac:dyDescent="0.25">
      <c r="A3486" s="2">
        <v>43747</v>
      </c>
      <c r="B3486" t="s">
        <v>3</v>
      </c>
      <c r="C3486">
        <v>3641</v>
      </c>
      <c r="D3486" s="6">
        <f t="shared" si="108"/>
        <v>10</v>
      </c>
      <c r="E3486">
        <f t="shared" si="109"/>
        <v>41</v>
      </c>
    </row>
    <row r="3487" spans="1:5" x14ac:dyDescent="0.25">
      <c r="A3487" s="2">
        <v>43747</v>
      </c>
      <c r="B3487" t="s">
        <v>4</v>
      </c>
      <c r="C3487">
        <v>8738.6099999999897</v>
      </c>
      <c r="D3487" s="6">
        <f t="shared" si="108"/>
        <v>10</v>
      </c>
      <c r="E3487">
        <f t="shared" si="109"/>
        <v>41</v>
      </c>
    </row>
    <row r="3488" spans="1:5" x14ac:dyDescent="0.25">
      <c r="A3488" s="2">
        <v>43747</v>
      </c>
      <c r="B3488" t="s">
        <v>24</v>
      </c>
      <c r="C3488">
        <v>20435</v>
      </c>
      <c r="D3488" s="6">
        <f t="shared" si="108"/>
        <v>10</v>
      </c>
      <c r="E3488">
        <f t="shared" si="109"/>
        <v>41</v>
      </c>
    </row>
    <row r="3489" spans="1:5" x14ac:dyDescent="0.25">
      <c r="A3489" s="2">
        <v>43748</v>
      </c>
      <c r="B3489" t="s">
        <v>3</v>
      </c>
      <c r="C3489">
        <v>2573</v>
      </c>
      <c r="D3489" s="6">
        <f t="shared" si="108"/>
        <v>10</v>
      </c>
      <c r="E3489">
        <f t="shared" si="109"/>
        <v>41</v>
      </c>
    </row>
    <row r="3490" spans="1:5" x14ac:dyDescent="0.25">
      <c r="A3490" s="2">
        <v>43748</v>
      </c>
      <c r="B3490" t="s">
        <v>4</v>
      </c>
      <c r="C3490">
        <v>9625.45999999999</v>
      </c>
      <c r="D3490" s="6">
        <f t="shared" si="108"/>
        <v>10</v>
      </c>
      <c r="E3490">
        <f t="shared" si="109"/>
        <v>41</v>
      </c>
    </row>
    <row r="3491" spans="1:5" x14ac:dyDescent="0.25">
      <c r="A3491" s="2">
        <v>43748</v>
      </c>
      <c r="B3491" t="s">
        <v>24</v>
      </c>
      <c r="C3491">
        <v>13595</v>
      </c>
      <c r="D3491" s="6">
        <f t="shared" si="108"/>
        <v>10</v>
      </c>
      <c r="E3491">
        <f t="shared" si="109"/>
        <v>41</v>
      </c>
    </row>
    <row r="3492" spans="1:5" x14ac:dyDescent="0.25">
      <c r="A3492" s="2">
        <v>43749</v>
      </c>
      <c r="B3492" t="s">
        <v>3</v>
      </c>
      <c r="C3492">
        <v>3411</v>
      </c>
      <c r="D3492" s="6">
        <f t="shared" si="108"/>
        <v>10</v>
      </c>
      <c r="E3492">
        <f t="shared" si="109"/>
        <v>41</v>
      </c>
    </row>
    <row r="3493" spans="1:5" x14ac:dyDescent="0.25">
      <c r="A3493" s="2">
        <v>43749</v>
      </c>
      <c r="B3493" t="s">
        <v>4</v>
      </c>
      <c r="C3493">
        <v>10648.08</v>
      </c>
      <c r="D3493" s="6">
        <f t="shared" si="108"/>
        <v>10</v>
      </c>
      <c r="E3493">
        <f t="shared" si="109"/>
        <v>41</v>
      </c>
    </row>
    <row r="3494" spans="1:5" x14ac:dyDescent="0.25">
      <c r="A3494" s="2">
        <v>43749</v>
      </c>
      <c r="B3494" t="s">
        <v>24</v>
      </c>
      <c r="C3494">
        <v>16395</v>
      </c>
      <c r="D3494" s="6">
        <f t="shared" si="108"/>
        <v>10</v>
      </c>
      <c r="E3494">
        <f t="shared" si="109"/>
        <v>41</v>
      </c>
    </row>
    <row r="3495" spans="1:5" x14ac:dyDescent="0.25">
      <c r="A3495" s="2">
        <v>43750</v>
      </c>
      <c r="B3495" t="s">
        <v>3</v>
      </c>
      <c r="C3495">
        <v>6216</v>
      </c>
      <c r="D3495" s="6">
        <f t="shared" si="108"/>
        <v>10</v>
      </c>
      <c r="E3495">
        <f t="shared" si="109"/>
        <v>41</v>
      </c>
    </row>
    <row r="3496" spans="1:5" x14ac:dyDescent="0.25">
      <c r="A3496" s="2">
        <v>43750</v>
      </c>
      <c r="B3496" t="s">
        <v>4</v>
      </c>
      <c r="C3496">
        <v>22324.26</v>
      </c>
      <c r="D3496" s="6">
        <f t="shared" si="108"/>
        <v>10</v>
      </c>
      <c r="E3496">
        <f t="shared" si="109"/>
        <v>41</v>
      </c>
    </row>
    <row r="3497" spans="1:5" x14ac:dyDescent="0.25">
      <c r="A3497" s="2">
        <v>43750</v>
      </c>
      <c r="B3497" t="s">
        <v>24</v>
      </c>
      <c r="C3497">
        <v>39841</v>
      </c>
      <c r="D3497" s="6">
        <f t="shared" si="108"/>
        <v>10</v>
      </c>
      <c r="E3497">
        <f t="shared" si="109"/>
        <v>41</v>
      </c>
    </row>
    <row r="3498" spans="1:5" x14ac:dyDescent="0.25">
      <c r="A3498" s="2">
        <v>43751</v>
      </c>
      <c r="B3498" t="s">
        <v>3</v>
      </c>
      <c r="C3498">
        <v>4244</v>
      </c>
      <c r="D3498" s="6">
        <f t="shared" si="108"/>
        <v>10</v>
      </c>
      <c r="E3498">
        <f t="shared" si="109"/>
        <v>41</v>
      </c>
    </row>
    <row r="3499" spans="1:5" x14ac:dyDescent="0.25">
      <c r="A3499" s="2">
        <v>43751</v>
      </c>
      <c r="B3499" t="s">
        <v>4</v>
      </c>
      <c r="C3499">
        <v>9993</v>
      </c>
      <c r="D3499" s="6">
        <f t="shared" si="108"/>
        <v>10</v>
      </c>
      <c r="E3499">
        <f t="shared" si="109"/>
        <v>41</v>
      </c>
    </row>
    <row r="3500" spans="1:5" x14ac:dyDescent="0.25">
      <c r="A3500" s="2">
        <v>43751</v>
      </c>
      <c r="B3500" t="s">
        <v>24</v>
      </c>
      <c r="C3500">
        <v>30819</v>
      </c>
      <c r="D3500" s="6">
        <f t="shared" si="108"/>
        <v>10</v>
      </c>
      <c r="E3500">
        <f t="shared" si="109"/>
        <v>41</v>
      </c>
    </row>
    <row r="3501" spans="1:5" x14ac:dyDescent="0.25">
      <c r="A3501" s="2">
        <v>43752</v>
      </c>
      <c r="B3501" t="s">
        <v>3</v>
      </c>
      <c r="C3501">
        <v>1668</v>
      </c>
      <c r="D3501" s="6">
        <f t="shared" si="108"/>
        <v>10</v>
      </c>
      <c r="E3501">
        <f t="shared" si="109"/>
        <v>42</v>
      </c>
    </row>
    <row r="3502" spans="1:5" x14ac:dyDescent="0.25">
      <c r="A3502" s="2">
        <v>43752</v>
      </c>
      <c r="B3502" t="s">
        <v>4</v>
      </c>
      <c r="C3502">
        <v>4206.37</v>
      </c>
      <c r="D3502" s="6">
        <f t="shared" si="108"/>
        <v>10</v>
      </c>
      <c r="E3502">
        <f t="shared" si="109"/>
        <v>42</v>
      </c>
    </row>
    <row r="3503" spans="1:5" x14ac:dyDescent="0.25">
      <c r="A3503" s="2">
        <v>43752</v>
      </c>
      <c r="B3503" t="s">
        <v>24</v>
      </c>
      <c r="C3503">
        <v>8260</v>
      </c>
      <c r="D3503" s="6">
        <f t="shared" si="108"/>
        <v>10</v>
      </c>
      <c r="E3503">
        <f t="shared" si="109"/>
        <v>42</v>
      </c>
    </row>
    <row r="3504" spans="1:5" x14ac:dyDescent="0.25">
      <c r="A3504" s="2">
        <v>43753</v>
      </c>
      <c r="B3504" t="s">
        <v>3</v>
      </c>
      <c r="C3504">
        <v>2589</v>
      </c>
      <c r="D3504" s="6">
        <f t="shared" si="108"/>
        <v>10</v>
      </c>
      <c r="E3504">
        <f t="shared" si="109"/>
        <v>42</v>
      </c>
    </row>
    <row r="3505" spans="1:5" x14ac:dyDescent="0.25">
      <c r="A3505" s="2">
        <v>43753</v>
      </c>
      <c r="B3505" t="s">
        <v>4</v>
      </c>
      <c r="C3505">
        <v>9918.4999999999909</v>
      </c>
      <c r="D3505" s="6">
        <f t="shared" si="108"/>
        <v>10</v>
      </c>
      <c r="E3505">
        <f t="shared" si="109"/>
        <v>42</v>
      </c>
    </row>
    <row r="3506" spans="1:5" x14ac:dyDescent="0.25">
      <c r="A3506" s="2">
        <v>43753</v>
      </c>
      <c r="B3506" t="s">
        <v>24</v>
      </c>
      <c r="C3506">
        <v>17720</v>
      </c>
      <c r="D3506" s="6">
        <f t="shared" si="108"/>
        <v>10</v>
      </c>
      <c r="E3506">
        <f t="shared" si="109"/>
        <v>42</v>
      </c>
    </row>
    <row r="3507" spans="1:5" x14ac:dyDescent="0.25">
      <c r="A3507" s="2">
        <v>43754</v>
      </c>
      <c r="B3507" t="s">
        <v>3</v>
      </c>
      <c r="C3507">
        <v>1871</v>
      </c>
      <c r="D3507" s="6">
        <f t="shared" si="108"/>
        <v>10</v>
      </c>
      <c r="E3507">
        <f t="shared" si="109"/>
        <v>42</v>
      </c>
    </row>
    <row r="3508" spans="1:5" x14ac:dyDescent="0.25">
      <c r="A3508" s="2">
        <v>43754</v>
      </c>
      <c r="B3508" t="s">
        <v>4</v>
      </c>
      <c r="C3508">
        <v>8747.44</v>
      </c>
      <c r="D3508" s="6">
        <f t="shared" si="108"/>
        <v>10</v>
      </c>
      <c r="E3508">
        <f t="shared" si="109"/>
        <v>42</v>
      </c>
    </row>
    <row r="3509" spans="1:5" x14ac:dyDescent="0.25">
      <c r="A3509" s="2">
        <v>43754</v>
      </c>
      <c r="B3509" t="s">
        <v>24</v>
      </c>
      <c r="C3509">
        <v>12934</v>
      </c>
      <c r="D3509" s="6">
        <f t="shared" si="108"/>
        <v>10</v>
      </c>
      <c r="E3509">
        <f t="shared" si="109"/>
        <v>42</v>
      </c>
    </row>
    <row r="3510" spans="1:5" x14ac:dyDescent="0.25">
      <c r="A3510" s="2">
        <v>43755</v>
      </c>
      <c r="B3510" t="s">
        <v>3</v>
      </c>
      <c r="C3510">
        <v>1779</v>
      </c>
      <c r="D3510" s="6">
        <f t="shared" si="108"/>
        <v>10</v>
      </c>
      <c r="E3510">
        <f t="shared" si="109"/>
        <v>42</v>
      </c>
    </row>
    <row r="3511" spans="1:5" x14ac:dyDescent="0.25">
      <c r="A3511" s="2">
        <v>43755</v>
      </c>
      <c r="B3511" t="s">
        <v>4</v>
      </c>
      <c r="C3511">
        <v>6850.2599999999902</v>
      </c>
      <c r="D3511" s="6">
        <f t="shared" si="108"/>
        <v>10</v>
      </c>
      <c r="E3511">
        <f t="shared" si="109"/>
        <v>42</v>
      </c>
    </row>
    <row r="3512" spans="1:5" x14ac:dyDescent="0.25">
      <c r="A3512" s="2">
        <v>43755</v>
      </c>
      <c r="B3512" t="s">
        <v>24</v>
      </c>
      <c r="C3512">
        <v>17615</v>
      </c>
      <c r="D3512" s="6">
        <f t="shared" si="108"/>
        <v>10</v>
      </c>
      <c r="E3512">
        <f t="shared" si="109"/>
        <v>42</v>
      </c>
    </row>
    <row r="3513" spans="1:5" x14ac:dyDescent="0.25">
      <c r="A3513" s="2">
        <v>43756</v>
      </c>
      <c r="B3513" t="s">
        <v>3</v>
      </c>
      <c r="C3513">
        <v>2736</v>
      </c>
      <c r="D3513" s="6">
        <f t="shared" si="108"/>
        <v>10</v>
      </c>
      <c r="E3513">
        <f t="shared" si="109"/>
        <v>42</v>
      </c>
    </row>
    <row r="3514" spans="1:5" x14ac:dyDescent="0.25">
      <c r="A3514" s="2">
        <v>43756</v>
      </c>
      <c r="B3514" t="s">
        <v>4</v>
      </c>
      <c r="C3514">
        <v>10510.46</v>
      </c>
      <c r="D3514" s="6">
        <f t="shared" si="108"/>
        <v>10</v>
      </c>
      <c r="E3514">
        <f t="shared" si="109"/>
        <v>42</v>
      </c>
    </row>
    <row r="3515" spans="1:5" x14ac:dyDescent="0.25">
      <c r="A3515" s="2">
        <v>43756</v>
      </c>
      <c r="B3515" t="s">
        <v>24</v>
      </c>
      <c r="C3515">
        <v>16810</v>
      </c>
      <c r="D3515" s="6">
        <f t="shared" si="108"/>
        <v>10</v>
      </c>
      <c r="E3515">
        <f t="shared" si="109"/>
        <v>42</v>
      </c>
    </row>
    <row r="3516" spans="1:5" x14ac:dyDescent="0.25">
      <c r="A3516" s="2">
        <v>43757</v>
      </c>
      <c r="B3516" t="s">
        <v>3</v>
      </c>
      <c r="C3516">
        <v>8300</v>
      </c>
      <c r="D3516" s="6">
        <f t="shared" si="108"/>
        <v>10</v>
      </c>
      <c r="E3516">
        <f t="shared" si="109"/>
        <v>42</v>
      </c>
    </row>
    <row r="3517" spans="1:5" x14ac:dyDescent="0.25">
      <c r="A3517" s="2">
        <v>43757</v>
      </c>
      <c r="B3517" t="s">
        <v>4</v>
      </c>
      <c r="C3517">
        <v>30160.700000000099</v>
      </c>
      <c r="D3517" s="6">
        <f t="shared" si="108"/>
        <v>10</v>
      </c>
      <c r="E3517">
        <f t="shared" si="109"/>
        <v>42</v>
      </c>
    </row>
    <row r="3518" spans="1:5" x14ac:dyDescent="0.25">
      <c r="A3518" s="2">
        <v>43757</v>
      </c>
      <c r="B3518" t="s">
        <v>24</v>
      </c>
      <c r="C3518">
        <v>43339</v>
      </c>
      <c r="D3518" s="6">
        <f t="shared" si="108"/>
        <v>10</v>
      </c>
      <c r="E3518">
        <f t="shared" si="109"/>
        <v>42</v>
      </c>
    </row>
    <row r="3519" spans="1:5" x14ac:dyDescent="0.25">
      <c r="A3519" s="2">
        <v>43758</v>
      </c>
      <c r="B3519" t="s">
        <v>3</v>
      </c>
      <c r="C3519">
        <v>7360</v>
      </c>
      <c r="D3519" s="6">
        <f t="shared" si="108"/>
        <v>10</v>
      </c>
      <c r="E3519">
        <f t="shared" si="109"/>
        <v>42</v>
      </c>
    </row>
    <row r="3520" spans="1:5" x14ac:dyDescent="0.25">
      <c r="A3520" s="2">
        <v>43758</v>
      </c>
      <c r="B3520" t="s">
        <v>4</v>
      </c>
      <c r="C3520">
        <v>11986.6</v>
      </c>
      <c r="D3520" s="6">
        <f t="shared" si="108"/>
        <v>10</v>
      </c>
      <c r="E3520">
        <f t="shared" si="109"/>
        <v>42</v>
      </c>
    </row>
    <row r="3521" spans="1:5" x14ac:dyDescent="0.25">
      <c r="A3521" s="2">
        <v>43758</v>
      </c>
      <c r="B3521" t="s">
        <v>24</v>
      </c>
      <c r="C3521">
        <v>42867</v>
      </c>
      <c r="D3521" s="6">
        <f t="shared" si="108"/>
        <v>10</v>
      </c>
      <c r="E3521">
        <f t="shared" si="109"/>
        <v>42</v>
      </c>
    </row>
    <row r="3522" spans="1:5" x14ac:dyDescent="0.25">
      <c r="A3522" s="2">
        <v>43759</v>
      </c>
      <c r="B3522" t="s">
        <v>3</v>
      </c>
      <c r="C3522">
        <v>970</v>
      </c>
      <c r="D3522" s="6">
        <f t="shared" ref="D3522:D3585" si="110">MONTH(A3522)</f>
        <v>10</v>
      </c>
      <c r="E3522">
        <f t="shared" si="109"/>
        <v>43</v>
      </c>
    </row>
    <row r="3523" spans="1:5" x14ac:dyDescent="0.25">
      <c r="A3523" s="2">
        <v>43759</v>
      </c>
      <c r="B3523" t="s">
        <v>4</v>
      </c>
      <c r="C3523">
        <v>7260.74999999999</v>
      </c>
      <c r="D3523" s="6">
        <f t="shared" si="110"/>
        <v>10</v>
      </c>
      <c r="E3523">
        <f t="shared" ref="E3523:E3586" si="111">WEEKNUM(A3523,2)</f>
        <v>43</v>
      </c>
    </row>
    <row r="3524" spans="1:5" x14ac:dyDescent="0.25">
      <c r="A3524" s="2">
        <v>43759</v>
      </c>
      <c r="B3524" t="s">
        <v>24</v>
      </c>
      <c r="C3524">
        <v>9553</v>
      </c>
      <c r="D3524" s="6">
        <f t="shared" si="110"/>
        <v>10</v>
      </c>
      <c r="E3524">
        <f t="shared" si="111"/>
        <v>43</v>
      </c>
    </row>
    <row r="3525" spans="1:5" x14ac:dyDescent="0.25">
      <c r="A3525" s="2">
        <v>43760</v>
      </c>
      <c r="B3525" t="s">
        <v>3</v>
      </c>
      <c r="C3525">
        <v>2074</v>
      </c>
      <c r="D3525" s="6">
        <f t="shared" si="110"/>
        <v>10</v>
      </c>
      <c r="E3525">
        <f t="shared" si="111"/>
        <v>43</v>
      </c>
    </row>
    <row r="3526" spans="1:5" x14ac:dyDescent="0.25">
      <c r="A3526" s="2">
        <v>43760</v>
      </c>
      <c r="B3526" t="s">
        <v>4</v>
      </c>
      <c r="C3526">
        <v>8176.11</v>
      </c>
      <c r="D3526" s="6">
        <f t="shared" si="110"/>
        <v>10</v>
      </c>
      <c r="E3526">
        <f t="shared" si="111"/>
        <v>43</v>
      </c>
    </row>
    <row r="3527" spans="1:5" x14ac:dyDescent="0.25">
      <c r="A3527" s="2">
        <v>43760</v>
      </c>
      <c r="B3527" t="s">
        <v>24</v>
      </c>
      <c r="C3527">
        <v>13038</v>
      </c>
      <c r="D3527" s="6">
        <f t="shared" si="110"/>
        <v>10</v>
      </c>
      <c r="E3527">
        <f t="shared" si="111"/>
        <v>43</v>
      </c>
    </row>
    <row r="3528" spans="1:5" x14ac:dyDescent="0.25">
      <c r="A3528" s="2">
        <v>43761</v>
      </c>
      <c r="B3528" t="s">
        <v>3</v>
      </c>
      <c r="C3528">
        <v>2349</v>
      </c>
      <c r="D3528" s="6">
        <f t="shared" si="110"/>
        <v>10</v>
      </c>
      <c r="E3528">
        <f t="shared" si="111"/>
        <v>43</v>
      </c>
    </row>
    <row r="3529" spans="1:5" x14ac:dyDescent="0.25">
      <c r="A3529" s="2">
        <v>43761</v>
      </c>
      <c r="B3529" t="s">
        <v>4</v>
      </c>
      <c r="C3529">
        <v>6422.7</v>
      </c>
      <c r="D3529" s="6">
        <f t="shared" si="110"/>
        <v>10</v>
      </c>
      <c r="E3529">
        <f t="shared" si="111"/>
        <v>43</v>
      </c>
    </row>
    <row r="3530" spans="1:5" x14ac:dyDescent="0.25">
      <c r="A3530" s="2">
        <v>43761</v>
      </c>
      <c r="B3530" t="s">
        <v>24</v>
      </c>
      <c r="C3530">
        <v>12657</v>
      </c>
      <c r="D3530" s="6">
        <f t="shared" si="110"/>
        <v>10</v>
      </c>
      <c r="E3530">
        <f t="shared" si="111"/>
        <v>43</v>
      </c>
    </row>
    <row r="3531" spans="1:5" x14ac:dyDescent="0.25">
      <c r="A3531" s="2">
        <v>43762</v>
      </c>
      <c r="B3531" t="s">
        <v>3</v>
      </c>
      <c r="C3531">
        <v>2347</v>
      </c>
      <c r="D3531" s="6">
        <f t="shared" si="110"/>
        <v>10</v>
      </c>
      <c r="E3531">
        <f t="shared" si="111"/>
        <v>43</v>
      </c>
    </row>
    <row r="3532" spans="1:5" x14ac:dyDescent="0.25">
      <c r="A3532" s="2">
        <v>43762</v>
      </c>
      <c r="B3532" t="s">
        <v>4</v>
      </c>
      <c r="C3532">
        <v>6759.6199999999899</v>
      </c>
      <c r="D3532" s="6">
        <f t="shared" si="110"/>
        <v>10</v>
      </c>
      <c r="E3532">
        <f t="shared" si="111"/>
        <v>43</v>
      </c>
    </row>
    <row r="3533" spans="1:5" x14ac:dyDescent="0.25">
      <c r="A3533" s="2">
        <v>43762</v>
      </c>
      <c r="B3533" t="s">
        <v>24</v>
      </c>
      <c r="C3533">
        <v>16235</v>
      </c>
      <c r="D3533" s="6">
        <f t="shared" si="110"/>
        <v>10</v>
      </c>
      <c r="E3533">
        <f t="shared" si="111"/>
        <v>43</v>
      </c>
    </row>
    <row r="3534" spans="1:5" x14ac:dyDescent="0.25">
      <c r="A3534" s="2">
        <v>43763</v>
      </c>
      <c r="B3534" t="s">
        <v>3</v>
      </c>
      <c r="C3534">
        <v>3591</v>
      </c>
      <c r="D3534" s="6">
        <f t="shared" si="110"/>
        <v>10</v>
      </c>
      <c r="E3534">
        <f t="shared" si="111"/>
        <v>43</v>
      </c>
    </row>
    <row r="3535" spans="1:5" x14ac:dyDescent="0.25">
      <c r="A3535" s="2">
        <v>43763</v>
      </c>
      <c r="B3535" t="s">
        <v>4</v>
      </c>
      <c r="C3535">
        <v>10140.77</v>
      </c>
      <c r="D3535" s="6">
        <f t="shared" si="110"/>
        <v>10</v>
      </c>
      <c r="E3535">
        <f t="shared" si="111"/>
        <v>43</v>
      </c>
    </row>
    <row r="3536" spans="1:5" x14ac:dyDescent="0.25">
      <c r="A3536" s="2">
        <v>43763</v>
      </c>
      <c r="B3536" t="s">
        <v>24</v>
      </c>
      <c r="C3536">
        <v>17099</v>
      </c>
      <c r="D3536" s="6">
        <f t="shared" si="110"/>
        <v>10</v>
      </c>
      <c r="E3536">
        <f t="shared" si="111"/>
        <v>43</v>
      </c>
    </row>
    <row r="3537" spans="1:5" x14ac:dyDescent="0.25">
      <c r="A3537" s="2">
        <v>43764</v>
      </c>
      <c r="B3537" t="s">
        <v>3</v>
      </c>
      <c r="C3537">
        <v>7690</v>
      </c>
      <c r="D3537" s="6">
        <f t="shared" si="110"/>
        <v>10</v>
      </c>
      <c r="E3537">
        <f t="shared" si="111"/>
        <v>43</v>
      </c>
    </row>
    <row r="3538" spans="1:5" x14ac:dyDescent="0.25">
      <c r="A3538" s="2">
        <v>43764</v>
      </c>
      <c r="B3538" t="s">
        <v>4</v>
      </c>
      <c r="C3538">
        <v>20620.009999999998</v>
      </c>
      <c r="D3538" s="6">
        <f t="shared" si="110"/>
        <v>10</v>
      </c>
      <c r="E3538">
        <f t="shared" si="111"/>
        <v>43</v>
      </c>
    </row>
    <row r="3539" spans="1:5" x14ac:dyDescent="0.25">
      <c r="A3539" s="2">
        <v>43764</v>
      </c>
      <c r="B3539" t="s">
        <v>24</v>
      </c>
      <c r="C3539">
        <v>30287</v>
      </c>
      <c r="D3539" s="6">
        <f t="shared" si="110"/>
        <v>10</v>
      </c>
      <c r="E3539">
        <f t="shared" si="111"/>
        <v>43</v>
      </c>
    </row>
    <row r="3540" spans="1:5" x14ac:dyDescent="0.25">
      <c r="A3540" s="2">
        <v>43765</v>
      </c>
      <c r="B3540" t="s">
        <v>3</v>
      </c>
      <c r="C3540">
        <v>7895</v>
      </c>
      <c r="D3540" s="6">
        <f t="shared" si="110"/>
        <v>10</v>
      </c>
      <c r="E3540">
        <f t="shared" si="111"/>
        <v>43</v>
      </c>
    </row>
    <row r="3541" spans="1:5" x14ac:dyDescent="0.25">
      <c r="A3541" s="2">
        <v>43765</v>
      </c>
      <c r="B3541" t="s">
        <v>4</v>
      </c>
      <c r="C3541">
        <v>7734.0999999999904</v>
      </c>
      <c r="D3541" s="6">
        <f t="shared" si="110"/>
        <v>10</v>
      </c>
      <c r="E3541">
        <f t="shared" si="111"/>
        <v>43</v>
      </c>
    </row>
    <row r="3542" spans="1:5" x14ac:dyDescent="0.25">
      <c r="A3542" s="2">
        <v>43765</v>
      </c>
      <c r="B3542" t="s">
        <v>24</v>
      </c>
      <c r="C3542">
        <v>26136</v>
      </c>
      <c r="D3542" s="6">
        <f t="shared" si="110"/>
        <v>10</v>
      </c>
      <c r="E3542">
        <f t="shared" si="111"/>
        <v>43</v>
      </c>
    </row>
    <row r="3543" spans="1:5" x14ac:dyDescent="0.25">
      <c r="A3543" s="2">
        <v>43766</v>
      </c>
      <c r="B3543" t="s">
        <v>3</v>
      </c>
      <c r="C3543">
        <v>1240</v>
      </c>
      <c r="D3543" s="6">
        <f t="shared" si="110"/>
        <v>10</v>
      </c>
      <c r="E3543">
        <f t="shared" si="111"/>
        <v>44</v>
      </c>
    </row>
    <row r="3544" spans="1:5" x14ac:dyDescent="0.25">
      <c r="A3544" s="2">
        <v>43766</v>
      </c>
      <c r="B3544" t="s">
        <v>4</v>
      </c>
      <c r="C3544">
        <v>6478.81</v>
      </c>
      <c r="D3544" s="6">
        <f t="shared" si="110"/>
        <v>10</v>
      </c>
      <c r="E3544">
        <f t="shared" si="111"/>
        <v>44</v>
      </c>
    </row>
    <row r="3545" spans="1:5" x14ac:dyDescent="0.25">
      <c r="A3545" s="2">
        <v>43766</v>
      </c>
      <c r="B3545" t="s">
        <v>24</v>
      </c>
      <c r="C3545">
        <v>6298</v>
      </c>
      <c r="D3545" s="6">
        <f t="shared" si="110"/>
        <v>10</v>
      </c>
      <c r="E3545">
        <f t="shared" si="111"/>
        <v>44</v>
      </c>
    </row>
    <row r="3546" spans="1:5" x14ac:dyDescent="0.25">
      <c r="A3546" s="2">
        <v>43767</v>
      </c>
      <c r="B3546" t="s">
        <v>3</v>
      </c>
      <c r="C3546">
        <v>3049</v>
      </c>
      <c r="D3546" s="6">
        <f t="shared" si="110"/>
        <v>10</v>
      </c>
      <c r="E3546">
        <f t="shared" si="111"/>
        <v>44</v>
      </c>
    </row>
    <row r="3547" spans="1:5" x14ac:dyDescent="0.25">
      <c r="A3547" s="2">
        <v>43767</v>
      </c>
      <c r="B3547" t="s">
        <v>4</v>
      </c>
      <c r="C3547">
        <v>8673.8399999999892</v>
      </c>
      <c r="D3547" s="6">
        <f t="shared" si="110"/>
        <v>10</v>
      </c>
      <c r="E3547">
        <f t="shared" si="111"/>
        <v>44</v>
      </c>
    </row>
    <row r="3548" spans="1:5" x14ac:dyDescent="0.25">
      <c r="A3548" s="2">
        <v>43767</v>
      </c>
      <c r="B3548" t="s">
        <v>24</v>
      </c>
      <c r="C3548">
        <v>14745</v>
      </c>
      <c r="D3548" s="6">
        <f t="shared" si="110"/>
        <v>10</v>
      </c>
      <c r="E3548">
        <f t="shared" si="111"/>
        <v>44</v>
      </c>
    </row>
    <row r="3549" spans="1:5" x14ac:dyDescent="0.25">
      <c r="A3549" s="2">
        <v>43768</v>
      </c>
      <c r="B3549" t="s">
        <v>3</v>
      </c>
      <c r="C3549">
        <v>2178</v>
      </c>
      <c r="D3549" s="6">
        <f t="shared" si="110"/>
        <v>10</v>
      </c>
      <c r="E3549">
        <f t="shared" si="111"/>
        <v>44</v>
      </c>
    </row>
    <row r="3550" spans="1:5" x14ac:dyDescent="0.25">
      <c r="A3550" s="2">
        <v>43768</v>
      </c>
      <c r="B3550" t="s">
        <v>4</v>
      </c>
      <c r="C3550">
        <v>6616.56</v>
      </c>
      <c r="D3550" s="6">
        <f t="shared" si="110"/>
        <v>10</v>
      </c>
      <c r="E3550">
        <f t="shared" si="111"/>
        <v>44</v>
      </c>
    </row>
    <row r="3551" spans="1:5" x14ac:dyDescent="0.25">
      <c r="A3551" s="2">
        <v>43768</v>
      </c>
      <c r="B3551" t="s">
        <v>24</v>
      </c>
      <c r="C3551">
        <v>13710</v>
      </c>
      <c r="D3551" s="6">
        <f t="shared" si="110"/>
        <v>10</v>
      </c>
      <c r="E3551">
        <f t="shared" si="111"/>
        <v>44</v>
      </c>
    </row>
    <row r="3552" spans="1:5" x14ac:dyDescent="0.25">
      <c r="A3552" s="2">
        <v>43769</v>
      </c>
      <c r="B3552" t="s">
        <v>3</v>
      </c>
      <c r="C3552">
        <v>1288</v>
      </c>
      <c r="D3552" s="6">
        <f t="shared" si="110"/>
        <v>10</v>
      </c>
      <c r="E3552">
        <f t="shared" si="111"/>
        <v>44</v>
      </c>
    </row>
    <row r="3553" spans="1:5" x14ac:dyDescent="0.25">
      <c r="A3553" s="2">
        <v>43769</v>
      </c>
      <c r="B3553" t="s">
        <v>4</v>
      </c>
      <c r="C3553">
        <v>8357.4699999999903</v>
      </c>
      <c r="D3553" s="6">
        <f t="shared" si="110"/>
        <v>10</v>
      </c>
      <c r="E3553">
        <f t="shared" si="111"/>
        <v>44</v>
      </c>
    </row>
    <row r="3554" spans="1:5" x14ac:dyDescent="0.25">
      <c r="A3554" s="2">
        <v>43769</v>
      </c>
      <c r="B3554" t="s">
        <v>24</v>
      </c>
      <c r="C3554">
        <v>18514</v>
      </c>
      <c r="D3554" s="6">
        <f t="shared" si="110"/>
        <v>10</v>
      </c>
      <c r="E3554">
        <f t="shared" si="111"/>
        <v>44</v>
      </c>
    </row>
    <row r="3555" spans="1:5" x14ac:dyDescent="0.25">
      <c r="A3555" s="2">
        <v>43770</v>
      </c>
      <c r="B3555" t="s">
        <v>3</v>
      </c>
      <c r="C3555">
        <v>7655</v>
      </c>
      <c r="D3555" s="6">
        <f t="shared" si="110"/>
        <v>11</v>
      </c>
      <c r="E3555">
        <f t="shared" si="111"/>
        <v>44</v>
      </c>
    </row>
    <row r="3556" spans="1:5" x14ac:dyDescent="0.25">
      <c r="A3556" s="2">
        <v>43770</v>
      </c>
      <c r="B3556" t="s">
        <v>4</v>
      </c>
      <c r="C3556">
        <v>16008.84</v>
      </c>
      <c r="D3556" s="6">
        <f t="shared" si="110"/>
        <v>11</v>
      </c>
      <c r="E3556">
        <f t="shared" si="111"/>
        <v>44</v>
      </c>
    </row>
    <row r="3557" spans="1:5" x14ac:dyDescent="0.25">
      <c r="A3557" s="2">
        <v>43770</v>
      </c>
      <c r="B3557" t="s">
        <v>24</v>
      </c>
      <c r="C3557">
        <v>31536</v>
      </c>
      <c r="D3557" s="6">
        <f t="shared" si="110"/>
        <v>11</v>
      </c>
      <c r="E3557">
        <f t="shared" si="111"/>
        <v>44</v>
      </c>
    </row>
    <row r="3558" spans="1:5" x14ac:dyDescent="0.25">
      <c r="A3558" s="2">
        <v>43771</v>
      </c>
      <c r="B3558" t="s">
        <v>3</v>
      </c>
      <c r="C3558">
        <v>8501</v>
      </c>
      <c r="D3558" s="6">
        <f t="shared" si="110"/>
        <v>11</v>
      </c>
      <c r="E3558">
        <f t="shared" si="111"/>
        <v>44</v>
      </c>
    </row>
    <row r="3559" spans="1:5" x14ac:dyDescent="0.25">
      <c r="A3559" s="2">
        <v>43771</v>
      </c>
      <c r="B3559" t="s">
        <v>4</v>
      </c>
      <c r="C3559">
        <v>23399.730000000101</v>
      </c>
      <c r="D3559" s="6">
        <f t="shared" si="110"/>
        <v>11</v>
      </c>
      <c r="E3559">
        <f t="shared" si="111"/>
        <v>44</v>
      </c>
    </row>
    <row r="3560" spans="1:5" x14ac:dyDescent="0.25">
      <c r="A3560" s="2">
        <v>43771</v>
      </c>
      <c r="B3560" t="s">
        <v>24</v>
      </c>
      <c r="C3560">
        <v>36522</v>
      </c>
      <c r="D3560" s="6">
        <f t="shared" si="110"/>
        <v>11</v>
      </c>
      <c r="E3560">
        <f t="shared" si="111"/>
        <v>44</v>
      </c>
    </row>
    <row r="3561" spans="1:5" x14ac:dyDescent="0.25">
      <c r="A3561" s="2">
        <v>43772</v>
      </c>
      <c r="B3561" t="s">
        <v>3</v>
      </c>
      <c r="C3561">
        <v>6788</v>
      </c>
      <c r="D3561" s="6">
        <f t="shared" si="110"/>
        <v>11</v>
      </c>
      <c r="E3561">
        <f t="shared" si="111"/>
        <v>44</v>
      </c>
    </row>
    <row r="3562" spans="1:5" x14ac:dyDescent="0.25">
      <c r="A3562" s="2">
        <v>43772</v>
      </c>
      <c r="B3562" t="s">
        <v>4</v>
      </c>
      <c r="C3562">
        <v>12568.42</v>
      </c>
      <c r="D3562" s="6">
        <f t="shared" si="110"/>
        <v>11</v>
      </c>
      <c r="E3562">
        <f t="shared" si="111"/>
        <v>44</v>
      </c>
    </row>
    <row r="3563" spans="1:5" x14ac:dyDescent="0.25">
      <c r="A3563" s="2">
        <v>43772</v>
      </c>
      <c r="B3563" t="s">
        <v>24</v>
      </c>
      <c r="C3563">
        <v>40517</v>
      </c>
      <c r="D3563" s="6">
        <f t="shared" si="110"/>
        <v>11</v>
      </c>
      <c r="E3563">
        <f t="shared" si="111"/>
        <v>44</v>
      </c>
    </row>
    <row r="3564" spans="1:5" x14ac:dyDescent="0.25">
      <c r="A3564" s="2">
        <v>43773</v>
      </c>
      <c r="B3564" t="s">
        <v>3</v>
      </c>
      <c r="C3564">
        <v>1042</v>
      </c>
      <c r="D3564" s="6">
        <f t="shared" si="110"/>
        <v>11</v>
      </c>
      <c r="E3564">
        <f t="shared" si="111"/>
        <v>45</v>
      </c>
    </row>
    <row r="3565" spans="1:5" x14ac:dyDescent="0.25">
      <c r="A3565" s="2">
        <v>43773</v>
      </c>
      <c r="B3565" t="s">
        <v>4</v>
      </c>
      <c r="C3565">
        <v>8685.20999999999</v>
      </c>
      <c r="D3565" s="6">
        <f t="shared" si="110"/>
        <v>11</v>
      </c>
      <c r="E3565">
        <f t="shared" si="111"/>
        <v>45</v>
      </c>
    </row>
    <row r="3566" spans="1:5" x14ac:dyDescent="0.25">
      <c r="A3566" s="2">
        <v>43773</v>
      </c>
      <c r="B3566" t="s">
        <v>24</v>
      </c>
      <c r="C3566">
        <v>7661</v>
      </c>
      <c r="D3566" s="6">
        <f t="shared" si="110"/>
        <v>11</v>
      </c>
      <c r="E3566">
        <f t="shared" si="111"/>
        <v>45</v>
      </c>
    </row>
    <row r="3567" spans="1:5" x14ac:dyDescent="0.25">
      <c r="A3567" s="2">
        <v>43774</v>
      </c>
      <c r="B3567" t="s">
        <v>3</v>
      </c>
      <c r="C3567">
        <v>1705</v>
      </c>
      <c r="D3567" s="6">
        <f t="shared" si="110"/>
        <v>11</v>
      </c>
      <c r="E3567">
        <f t="shared" si="111"/>
        <v>45</v>
      </c>
    </row>
    <row r="3568" spans="1:5" x14ac:dyDescent="0.25">
      <c r="A3568" s="2">
        <v>43774</v>
      </c>
      <c r="B3568" t="s">
        <v>4</v>
      </c>
      <c r="C3568">
        <v>7500.07</v>
      </c>
      <c r="D3568" s="6">
        <f t="shared" si="110"/>
        <v>11</v>
      </c>
      <c r="E3568">
        <f t="shared" si="111"/>
        <v>45</v>
      </c>
    </row>
    <row r="3569" spans="1:5" x14ac:dyDescent="0.25">
      <c r="A3569" s="2">
        <v>43774</v>
      </c>
      <c r="B3569" t="s">
        <v>24</v>
      </c>
      <c r="C3569">
        <v>16166</v>
      </c>
      <c r="D3569" s="6">
        <f t="shared" si="110"/>
        <v>11</v>
      </c>
      <c r="E3569">
        <f t="shared" si="111"/>
        <v>45</v>
      </c>
    </row>
    <row r="3570" spans="1:5" x14ac:dyDescent="0.25">
      <c r="A3570" s="2">
        <v>43775</v>
      </c>
      <c r="B3570" t="s">
        <v>3</v>
      </c>
      <c r="C3570">
        <v>1772</v>
      </c>
      <c r="D3570" s="6">
        <f t="shared" si="110"/>
        <v>11</v>
      </c>
      <c r="E3570">
        <f t="shared" si="111"/>
        <v>45</v>
      </c>
    </row>
    <row r="3571" spans="1:5" x14ac:dyDescent="0.25">
      <c r="A3571" s="2">
        <v>43775</v>
      </c>
      <c r="B3571" t="s">
        <v>4</v>
      </c>
      <c r="C3571">
        <v>7465.3999999999896</v>
      </c>
      <c r="D3571" s="6">
        <f t="shared" si="110"/>
        <v>11</v>
      </c>
      <c r="E3571">
        <f t="shared" si="111"/>
        <v>45</v>
      </c>
    </row>
    <row r="3572" spans="1:5" x14ac:dyDescent="0.25">
      <c r="A3572" s="2">
        <v>43775</v>
      </c>
      <c r="B3572" t="s">
        <v>24</v>
      </c>
      <c r="C3572">
        <v>16111</v>
      </c>
      <c r="D3572" s="6">
        <f t="shared" si="110"/>
        <v>11</v>
      </c>
      <c r="E3572">
        <f t="shared" si="111"/>
        <v>45</v>
      </c>
    </row>
    <row r="3573" spans="1:5" x14ac:dyDescent="0.25">
      <c r="A3573" s="2">
        <v>43776</v>
      </c>
      <c r="B3573" t="s">
        <v>3</v>
      </c>
      <c r="C3573">
        <v>4697</v>
      </c>
      <c r="D3573" s="6">
        <f t="shared" si="110"/>
        <v>11</v>
      </c>
      <c r="E3573">
        <f t="shared" si="111"/>
        <v>45</v>
      </c>
    </row>
    <row r="3574" spans="1:5" x14ac:dyDescent="0.25">
      <c r="A3574" s="2">
        <v>43776</v>
      </c>
      <c r="B3574" t="s">
        <v>4</v>
      </c>
      <c r="C3574">
        <v>21006.400000000001</v>
      </c>
      <c r="D3574" s="6">
        <f t="shared" si="110"/>
        <v>11</v>
      </c>
      <c r="E3574">
        <f t="shared" si="111"/>
        <v>45</v>
      </c>
    </row>
    <row r="3575" spans="1:5" x14ac:dyDescent="0.25">
      <c r="A3575" s="2">
        <v>43776</v>
      </c>
      <c r="B3575" t="s">
        <v>24</v>
      </c>
      <c r="C3575">
        <v>33617</v>
      </c>
      <c r="D3575" s="6">
        <f t="shared" si="110"/>
        <v>11</v>
      </c>
      <c r="E3575">
        <f t="shared" si="111"/>
        <v>45</v>
      </c>
    </row>
    <row r="3576" spans="1:5" x14ac:dyDescent="0.25">
      <c r="A3576" s="2">
        <v>43777</v>
      </c>
      <c r="B3576" t="s">
        <v>3</v>
      </c>
      <c r="C3576">
        <v>5245</v>
      </c>
      <c r="D3576" s="6">
        <f t="shared" si="110"/>
        <v>11</v>
      </c>
      <c r="E3576">
        <f t="shared" si="111"/>
        <v>45</v>
      </c>
    </row>
    <row r="3577" spans="1:5" x14ac:dyDescent="0.25">
      <c r="A3577" s="2">
        <v>43777</v>
      </c>
      <c r="B3577" t="s">
        <v>4</v>
      </c>
      <c r="C3577">
        <v>11282</v>
      </c>
      <c r="D3577" s="6">
        <f t="shared" si="110"/>
        <v>11</v>
      </c>
      <c r="E3577">
        <f t="shared" si="111"/>
        <v>45</v>
      </c>
    </row>
    <row r="3578" spans="1:5" x14ac:dyDescent="0.25">
      <c r="A3578" s="2">
        <v>43777</v>
      </c>
      <c r="B3578" t="s">
        <v>24</v>
      </c>
      <c r="C3578">
        <v>19455</v>
      </c>
      <c r="D3578" s="6">
        <f t="shared" si="110"/>
        <v>11</v>
      </c>
      <c r="E3578">
        <f t="shared" si="111"/>
        <v>45</v>
      </c>
    </row>
    <row r="3579" spans="1:5" x14ac:dyDescent="0.25">
      <c r="A3579" s="2">
        <v>43778</v>
      </c>
      <c r="B3579" t="s">
        <v>3</v>
      </c>
      <c r="C3579">
        <v>8278</v>
      </c>
      <c r="D3579" s="6">
        <f t="shared" si="110"/>
        <v>11</v>
      </c>
      <c r="E3579">
        <f t="shared" si="111"/>
        <v>45</v>
      </c>
    </row>
    <row r="3580" spans="1:5" x14ac:dyDescent="0.25">
      <c r="A3580" s="2">
        <v>43778</v>
      </c>
      <c r="B3580" t="s">
        <v>4</v>
      </c>
      <c r="C3580">
        <v>26563.0100000001</v>
      </c>
      <c r="D3580" s="6">
        <f t="shared" si="110"/>
        <v>11</v>
      </c>
      <c r="E3580">
        <f t="shared" si="111"/>
        <v>45</v>
      </c>
    </row>
    <row r="3581" spans="1:5" x14ac:dyDescent="0.25">
      <c r="A3581" s="2">
        <v>43778</v>
      </c>
      <c r="B3581" t="s">
        <v>24</v>
      </c>
      <c r="C3581">
        <v>37916</v>
      </c>
      <c r="D3581" s="6">
        <f t="shared" si="110"/>
        <v>11</v>
      </c>
      <c r="E3581">
        <f t="shared" si="111"/>
        <v>45</v>
      </c>
    </row>
    <row r="3582" spans="1:5" x14ac:dyDescent="0.25">
      <c r="A3582" s="2">
        <v>43779</v>
      </c>
      <c r="B3582" t="s">
        <v>3</v>
      </c>
      <c r="C3582">
        <v>11297</v>
      </c>
      <c r="D3582" s="6">
        <f t="shared" si="110"/>
        <v>11</v>
      </c>
      <c r="E3582">
        <f t="shared" si="111"/>
        <v>45</v>
      </c>
    </row>
    <row r="3583" spans="1:5" x14ac:dyDescent="0.25">
      <c r="A3583" s="2">
        <v>43779</v>
      </c>
      <c r="B3583" t="s">
        <v>4</v>
      </c>
      <c r="C3583">
        <v>16042.94</v>
      </c>
      <c r="D3583" s="6">
        <f t="shared" si="110"/>
        <v>11</v>
      </c>
      <c r="E3583">
        <f t="shared" si="111"/>
        <v>45</v>
      </c>
    </row>
    <row r="3584" spans="1:5" x14ac:dyDescent="0.25">
      <c r="A3584" s="2">
        <v>43779</v>
      </c>
      <c r="B3584" t="s">
        <v>24</v>
      </c>
      <c r="C3584">
        <v>36167</v>
      </c>
      <c r="D3584" s="6">
        <f t="shared" si="110"/>
        <v>11</v>
      </c>
      <c r="E3584">
        <f t="shared" si="111"/>
        <v>45</v>
      </c>
    </row>
    <row r="3585" spans="1:5" x14ac:dyDescent="0.25">
      <c r="A3585" s="2">
        <v>43780</v>
      </c>
      <c r="B3585" t="s">
        <v>3</v>
      </c>
      <c r="C3585">
        <v>2534</v>
      </c>
      <c r="D3585" s="6">
        <f t="shared" si="110"/>
        <v>11</v>
      </c>
      <c r="E3585">
        <f t="shared" si="111"/>
        <v>46</v>
      </c>
    </row>
    <row r="3586" spans="1:5" x14ac:dyDescent="0.25">
      <c r="A3586" s="2">
        <v>43780</v>
      </c>
      <c r="B3586" t="s">
        <v>4</v>
      </c>
      <c r="C3586">
        <v>4839.21</v>
      </c>
      <c r="D3586" s="6">
        <f t="shared" ref="D3586:D3649" si="112">MONTH(A3586)</f>
        <v>11</v>
      </c>
      <c r="E3586">
        <f t="shared" si="111"/>
        <v>46</v>
      </c>
    </row>
    <row r="3587" spans="1:5" x14ac:dyDescent="0.25">
      <c r="A3587" s="2">
        <v>43780</v>
      </c>
      <c r="B3587" t="s">
        <v>24</v>
      </c>
      <c r="C3587">
        <v>8749</v>
      </c>
      <c r="D3587" s="6">
        <f t="shared" si="112"/>
        <v>11</v>
      </c>
      <c r="E3587">
        <f t="shared" ref="E3587:E3650" si="113">WEEKNUM(A3587,2)</f>
        <v>46</v>
      </c>
    </row>
    <row r="3588" spans="1:5" x14ac:dyDescent="0.25">
      <c r="A3588" s="2">
        <v>43781</v>
      </c>
      <c r="B3588" t="s">
        <v>3</v>
      </c>
      <c r="C3588">
        <v>3339</v>
      </c>
      <c r="D3588" s="6">
        <f t="shared" si="112"/>
        <v>11</v>
      </c>
      <c r="E3588">
        <f t="shared" si="113"/>
        <v>46</v>
      </c>
    </row>
    <row r="3589" spans="1:5" x14ac:dyDescent="0.25">
      <c r="A3589" s="2">
        <v>43781</v>
      </c>
      <c r="B3589" t="s">
        <v>4</v>
      </c>
      <c r="C3589">
        <v>9446.0599999999904</v>
      </c>
      <c r="D3589" s="6">
        <f t="shared" si="112"/>
        <v>11</v>
      </c>
      <c r="E3589">
        <f t="shared" si="113"/>
        <v>46</v>
      </c>
    </row>
    <row r="3590" spans="1:5" x14ac:dyDescent="0.25">
      <c r="A3590" s="2">
        <v>43781</v>
      </c>
      <c r="B3590" t="s">
        <v>24</v>
      </c>
      <c r="C3590">
        <v>15412</v>
      </c>
      <c r="D3590" s="6">
        <f t="shared" si="112"/>
        <v>11</v>
      </c>
      <c r="E3590">
        <f t="shared" si="113"/>
        <v>46</v>
      </c>
    </row>
    <row r="3591" spans="1:5" x14ac:dyDescent="0.25">
      <c r="A3591" s="2">
        <v>43782</v>
      </c>
      <c r="B3591" t="s">
        <v>3</v>
      </c>
      <c r="C3591">
        <v>2114</v>
      </c>
      <c r="D3591" s="6">
        <f t="shared" si="112"/>
        <v>11</v>
      </c>
      <c r="E3591">
        <f t="shared" si="113"/>
        <v>46</v>
      </c>
    </row>
    <row r="3592" spans="1:5" x14ac:dyDescent="0.25">
      <c r="A3592" s="2">
        <v>43782</v>
      </c>
      <c r="B3592" t="s">
        <v>4</v>
      </c>
      <c r="C3592">
        <v>7868.5099999999902</v>
      </c>
      <c r="D3592" s="6">
        <f t="shared" si="112"/>
        <v>11</v>
      </c>
      <c r="E3592">
        <f t="shared" si="113"/>
        <v>46</v>
      </c>
    </row>
    <row r="3593" spans="1:5" x14ac:dyDescent="0.25">
      <c r="A3593" s="2">
        <v>43782</v>
      </c>
      <c r="B3593" t="s">
        <v>24</v>
      </c>
      <c r="C3593">
        <v>15079</v>
      </c>
      <c r="D3593" s="6">
        <f t="shared" si="112"/>
        <v>11</v>
      </c>
      <c r="E3593">
        <f t="shared" si="113"/>
        <v>46</v>
      </c>
    </row>
    <row r="3594" spans="1:5" x14ac:dyDescent="0.25">
      <c r="A3594" s="2">
        <v>43783</v>
      </c>
      <c r="B3594" t="s">
        <v>3</v>
      </c>
      <c r="C3594">
        <v>2652</v>
      </c>
      <c r="D3594" s="6">
        <f t="shared" si="112"/>
        <v>11</v>
      </c>
      <c r="E3594">
        <f t="shared" si="113"/>
        <v>46</v>
      </c>
    </row>
    <row r="3595" spans="1:5" x14ac:dyDescent="0.25">
      <c r="A3595" s="2">
        <v>43783</v>
      </c>
      <c r="B3595" t="s">
        <v>4</v>
      </c>
      <c r="C3595">
        <v>5161.5200000000004</v>
      </c>
      <c r="D3595" s="6">
        <f t="shared" si="112"/>
        <v>11</v>
      </c>
      <c r="E3595">
        <f t="shared" si="113"/>
        <v>46</v>
      </c>
    </row>
    <row r="3596" spans="1:5" x14ac:dyDescent="0.25">
      <c r="A3596" s="2">
        <v>43783</v>
      </c>
      <c r="B3596" t="s">
        <v>24</v>
      </c>
      <c r="C3596">
        <v>20708</v>
      </c>
      <c r="D3596" s="6">
        <f t="shared" si="112"/>
        <v>11</v>
      </c>
      <c r="E3596">
        <f t="shared" si="113"/>
        <v>46</v>
      </c>
    </row>
    <row r="3597" spans="1:5" x14ac:dyDescent="0.25">
      <c r="A3597" s="2">
        <v>43784</v>
      </c>
      <c r="B3597" t="s">
        <v>3</v>
      </c>
      <c r="C3597">
        <v>3349</v>
      </c>
      <c r="D3597" s="6">
        <f t="shared" si="112"/>
        <v>11</v>
      </c>
      <c r="E3597">
        <f t="shared" si="113"/>
        <v>46</v>
      </c>
    </row>
    <row r="3598" spans="1:5" x14ac:dyDescent="0.25">
      <c r="A3598" s="2">
        <v>43784</v>
      </c>
      <c r="B3598" t="s">
        <v>4</v>
      </c>
      <c r="C3598">
        <v>10282.15</v>
      </c>
      <c r="D3598" s="6">
        <f t="shared" si="112"/>
        <v>11</v>
      </c>
      <c r="E3598">
        <f t="shared" si="113"/>
        <v>46</v>
      </c>
    </row>
    <row r="3599" spans="1:5" x14ac:dyDescent="0.25">
      <c r="A3599" s="2">
        <v>43784</v>
      </c>
      <c r="B3599" t="s">
        <v>24</v>
      </c>
      <c r="C3599">
        <v>20255</v>
      </c>
      <c r="D3599" s="6">
        <f t="shared" si="112"/>
        <v>11</v>
      </c>
      <c r="E3599">
        <f t="shared" si="113"/>
        <v>46</v>
      </c>
    </row>
    <row r="3600" spans="1:5" x14ac:dyDescent="0.25">
      <c r="A3600" s="2">
        <v>43785</v>
      </c>
      <c r="B3600" t="s">
        <v>3</v>
      </c>
      <c r="C3600">
        <v>12634</v>
      </c>
      <c r="D3600" s="6">
        <f t="shared" si="112"/>
        <v>11</v>
      </c>
      <c r="E3600">
        <f t="shared" si="113"/>
        <v>46</v>
      </c>
    </row>
    <row r="3601" spans="1:5" x14ac:dyDescent="0.25">
      <c r="A3601" s="2">
        <v>43785</v>
      </c>
      <c r="B3601" t="s">
        <v>4</v>
      </c>
      <c r="C3601">
        <v>38212.129999999903</v>
      </c>
      <c r="D3601" s="6">
        <f t="shared" si="112"/>
        <v>11</v>
      </c>
      <c r="E3601">
        <f t="shared" si="113"/>
        <v>46</v>
      </c>
    </row>
    <row r="3602" spans="1:5" x14ac:dyDescent="0.25">
      <c r="A3602" s="2">
        <v>43785</v>
      </c>
      <c r="B3602" t="s">
        <v>24</v>
      </c>
      <c r="C3602">
        <v>49878</v>
      </c>
      <c r="D3602" s="6">
        <f t="shared" si="112"/>
        <v>11</v>
      </c>
      <c r="E3602">
        <f t="shared" si="113"/>
        <v>46</v>
      </c>
    </row>
    <row r="3603" spans="1:5" x14ac:dyDescent="0.25">
      <c r="A3603" s="2">
        <v>43786</v>
      </c>
      <c r="B3603" t="s">
        <v>3</v>
      </c>
      <c r="C3603">
        <v>17242</v>
      </c>
      <c r="D3603" s="6">
        <f t="shared" si="112"/>
        <v>11</v>
      </c>
      <c r="E3603">
        <f t="shared" si="113"/>
        <v>46</v>
      </c>
    </row>
    <row r="3604" spans="1:5" x14ac:dyDescent="0.25">
      <c r="A3604" s="2">
        <v>43786</v>
      </c>
      <c r="B3604" t="s">
        <v>4</v>
      </c>
      <c r="C3604">
        <v>20773.43</v>
      </c>
      <c r="D3604" s="6">
        <f t="shared" si="112"/>
        <v>11</v>
      </c>
      <c r="E3604">
        <f t="shared" si="113"/>
        <v>46</v>
      </c>
    </row>
    <row r="3605" spans="1:5" x14ac:dyDescent="0.25">
      <c r="A3605" s="2">
        <v>43786</v>
      </c>
      <c r="B3605" t="s">
        <v>24</v>
      </c>
      <c r="C3605">
        <v>89971</v>
      </c>
      <c r="D3605" s="6">
        <f t="shared" si="112"/>
        <v>11</v>
      </c>
      <c r="E3605">
        <f t="shared" si="113"/>
        <v>46</v>
      </c>
    </row>
    <row r="3606" spans="1:5" x14ac:dyDescent="0.25">
      <c r="A3606" s="2">
        <v>43787</v>
      </c>
      <c r="B3606" t="s">
        <v>3</v>
      </c>
      <c r="C3606">
        <v>1837</v>
      </c>
      <c r="D3606" s="6">
        <f t="shared" si="112"/>
        <v>11</v>
      </c>
      <c r="E3606">
        <f t="shared" si="113"/>
        <v>47</v>
      </c>
    </row>
    <row r="3607" spans="1:5" x14ac:dyDescent="0.25">
      <c r="A3607" s="2">
        <v>43787</v>
      </c>
      <c r="B3607" t="s">
        <v>4</v>
      </c>
      <c r="C3607">
        <v>5513.78</v>
      </c>
      <c r="D3607" s="6">
        <f t="shared" si="112"/>
        <v>11</v>
      </c>
      <c r="E3607">
        <f t="shared" si="113"/>
        <v>47</v>
      </c>
    </row>
    <row r="3608" spans="1:5" x14ac:dyDescent="0.25">
      <c r="A3608" s="2">
        <v>43787</v>
      </c>
      <c r="B3608" t="s">
        <v>24</v>
      </c>
      <c r="C3608">
        <v>9482</v>
      </c>
      <c r="D3608" s="6">
        <f t="shared" si="112"/>
        <v>11</v>
      </c>
      <c r="E3608">
        <f t="shared" si="113"/>
        <v>47</v>
      </c>
    </row>
    <row r="3609" spans="1:5" x14ac:dyDescent="0.25">
      <c r="A3609" s="2">
        <v>43788</v>
      </c>
      <c r="B3609" t="s">
        <v>3</v>
      </c>
      <c r="C3609">
        <v>2703</v>
      </c>
      <c r="D3609" s="6">
        <f t="shared" si="112"/>
        <v>11</v>
      </c>
      <c r="E3609">
        <f t="shared" si="113"/>
        <v>47</v>
      </c>
    </row>
    <row r="3610" spans="1:5" x14ac:dyDescent="0.25">
      <c r="A3610" s="2">
        <v>43788</v>
      </c>
      <c r="B3610" t="s">
        <v>4</v>
      </c>
      <c r="C3610">
        <v>9464.3999999999905</v>
      </c>
      <c r="D3610" s="6">
        <f t="shared" si="112"/>
        <v>11</v>
      </c>
      <c r="E3610">
        <f t="shared" si="113"/>
        <v>47</v>
      </c>
    </row>
    <row r="3611" spans="1:5" x14ac:dyDescent="0.25">
      <c r="A3611" s="2">
        <v>43788</v>
      </c>
      <c r="B3611" t="s">
        <v>24</v>
      </c>
      <c r="C3611">
        <v>23722</v>
      </c>
      <c r="D3611" s="6">
        <f t="shared" si="112"/>
        <v>11</v>
      </c>
      <c r="E3611">
        <f t="shared" si="113"/>
        <v>47</v>
      </c>
    </row>
    <row r="3612" spans="1:5" x14ac:dyDescent="0.25">
      <c r="A3612" s="2">
        <v>43789</v>
      </c>
      <c r="B3612" t="s">
        <v>3</v>
      </c>
      <c r="C3612">
        <v>2986</v>
      </c>
      <c r="D3612" s="6">
        <f t="shared" si="112"/>
        <v>11</v>
      </c>
      <c r="E3612">
        <f t="shared" si="113"/>
        <v>47</v>
      </c>
    </row>
    <row r="3613" spans="1:5" x14ac:dyDescent="0.25">
      <c r="A3613" s="2">
        <v>43789</v>
      </c>
      <c r="B3613" t="s">
        <v>4</v>
      </c>
      <c r="C3613">
        <v>7147.0999999999904</v>
      </c>
      <c r="D3613" s="6">
        <f t="shared" si="112"/>
        <v>11</v>
      </c>
      <c r="E3613">
        <f t="shared" si="113"/>
        <v>47</v>
      </c>
    </row>
    <row r="3614" spans="1:5" x14ac:dyDescent="0.25">
      <c r="A3614" s="2">
        <v>43789</v>
      </c>
      <c r="B3614" t="s">
        <v>24</v>
      </c>
      <c r="C3614">
        <v>16496</v>
      </c>
      <c r="D3614" s="6">
        <f t="shared" si="112"/>
        <v>11</v>
      </c>
      <c r="E3614">
        <f t="shared" si="113"/>
        <v>47</v>
      </c>
    </row>
    <row r="3615" spans="1:5" x14ac:dyDescent="0.25">
      <c r="A3615" s="2">
        <v>43790</v>
      </c>
      <c r="B3615" t="s">
        <v>3</v>
      </c>
      <c r="C3615">
        <v>2860</v>
      </c>
      <c r="D3615" s="6">
        <f t="shared" si="112"/>
        <v>11</v>
      </c>
      <c r="E3615">
        <f t="shared" si="113"/>
        <v>47</v>
      </c>
    </row>
    <row r="3616" spans="1:5" x14ac:dyDescent="0.25">
      <c r="A3616" s="2">
        <v>43790</v>
      </c>
      <c r="B3616" t="s">
        <v>4</v>
      </c>
      <c r="C3616">
        <v>9034.1799999999894</v>
      </c>
      <c r="D3616" s="6">
        <f t="shared" si="112"/>
        <v>11</v>
      </c>
      <c r="E3616">
        <f t="shared" si="113"/>
        <v>47</v>
      </c>
    </row>
    <row r="3617" spans="1:5" x14ac:dyDescent="0.25">
      <c r="A3617" s="2">
        <v>43790</v>
      </c>
      <c r="B3617" t="s">
        <v>24</v>
      </c>
      <c r="C3617">
        <v>12129</v>
      </c>
      <c r="D3617" s="6">
        <f t="shared" si="112"/>
        <v>11</v>
      </c>
      <c r="E3617">
        <f t="shared" si="113"/>
        <v>47</v>
      </c>
    </row>
    <row r="3618" spans="1:5" x14ac:dyDescent="0.25">
      <c r="A3618" s="2">
        <v>43791</v>
      </c>
      <c r="B3618" t="s">
        <v>3</v>
      </c>
      <c r="C3618">
        <v>3900</v>
      </c>
      <c r="D3618" s="6">
        <f t="shared" si="112"/>
        <v>11</v>
      </c>
      <c r="E3618">
        <f t="shared" si="113"/>
        <v>47</v>
      </c>
    </row>
    <row r="3619" spans="1:5" x14ac:dyDescent="0.25">
      <c r="A3619" s="2">
        <v>43791</v>
      </c>
      <c r="B3619" t="s">
        <v>4</v>
      </c>
      <c r="C3619">
        <v>10659.19</v>
      </c>
      <c r="D3619" s="6">
        <f t="shared" si="112"/>
        <v>11</v>
      </c>
      <c r="E3619">
        <f t="shared" si="113"/>
        <v>47</v>
      </c>
    </row>
    <row r="3620" spans="1:5" x14ac:dyDescent="0.25">
      <c r="A3620" s="2">
        <v>43791</v>
      </c>
      <c r="B3620" t="s">
        <v>24</v>
      </c>
      <c r="C3620">
        <v>20184</v>
      </c>
      <c r="D3620" s="6">
        <f t="shared" si="112"/>
        <v>11</v>
      </c>
      <c r="E3620">
        <f t="shared" si="113"/>
        <v>47</v>
      </c>
    </row>
    <row r="3621" spans="1:5" x14ac:dyDescent="0.25">
      <c r="A3621" s="2">
        <v>43792</v>
      </c>
      <c r="B3621" t="s">
        <v>3</v>
      </c>
      <c r="C3621">
        <v>9507</v>
      </c>
      <c r="D3621" s="6">
        <f t="shared" si="112"/>
        <v>11</v>
      </c>
      <c r="E3621">
        <f t="shared" si="113"/>
        <v>47</v>
      </c>
    </row>
    <row r="3622" spans="1:5" x14ac:dyDescent="0.25">
      <c r="A3622" s="2">
        <v>43792</v>
      </c>
      <c r="B3622" t="s">
        <v>4</v>
      </c>
      <c r="C3622">
        <v>26298.42</v>
      </c>
      <c r="D3622" s="6">
        <f t="shared" si="112"/>
        <v>11</v>
      </c>
      <c r="E3622">
        <f t="shared" si="113"/>
        <v>47</v>
      </c>
    </row>
    <row r="3623" spans="1:5" x14ac:dyDescent="0.25">
      <c r="A3623" s="2">
        <v>43792</v>
      </c>
      <c r="B3623" t="s">
        <v>24</v>
      </c>
      <c r="C3623">
        <v>51729</v>
      </c>
      <c r="D3623" s="6">
        <f t="shared" si="112"/>
        <v>11</v>
      </c>
      <c r="E3623">
        <f t="shared" si="113"/>
        <v>47</v>
      </c>
    </row>
    <row r="3624" spans="1:5" x14ac:dyDescent="0.25">
      <c r="A3624" s="2">
        <v>43793</v>
      </c>
      <c r="B3624" t="s">
        <v>3</v>
      </c>
      <c r="C3624">
        <v>7515</v>
      </c>
      <c r="D3624" s="6">
        <f t="shared" si="112"/>
        <v>11</v>
      </c>
      <c r="E3624">
        <f t="shared" si="113"/>
        <v>47</v>
      </c>
    </row>
    <row r="3625" spans="1:5" x14ac:dyDescent="0.25">
      <c r="A3625" s="2">
        <v>43793</v>
      </c>
      <c r="B3625" t="s">
        <v>4</v>
      </c>
      <c r="C3625">
        <v>14718.44</v>
      </c>
      <c r="D3625" s="6">
        <f t="shared" si="112"/>
        <v>11</v>
      </c>
      <c r="E3625">
        <f t="shared" si="113"/>
        <v>47</v>
      </c>
    </row>
    <row r="3626" spans="1:5" x14ac:dyDescent="0.25">
      <c r="A3626" s="2">
        <v>43793</v>
      </c>
      <c r="B3626" t="s">
        <v>24</v>
      </c>
      <c r="C3626">
        <v>42515</v>
      </c>
      <c r="D3626" s="6">
        <f t="shared" si="112"/>
        <v>11</v>
      </c>
      <c r="E3626">
        <f t="shared" si="113"/>
        <v>47</v>
      </c>
    </row>
    <row r="3627" spans="1:5" x14ac:dyDescent="0.25">
      <c r="A3627" s="2">
        <v>43794</v>
      </c>
      <c r="B3627" t="s">
        <v>3</v>
      </c>
      <c r="C3627">
        <v>1087</v>
      </c>
      <c r="D3627" s="6">
        <f t="shared" si="112"/>
        <v>11</v>
      </c>
      <c r="E3627">
        <f t="shared" si="113"/>
        <v>48</v>
      </c>
    </row>
    <row r="3628" spans="1:5" x14ac:dyDescent="0.25">
      <c r="A3628" s="2">
        <v>43794</v>
      </c>
      <c r="B3628" t="s">
        <v>4</v>
      </c>
      <c r="C3628">
        <v>4487.78</v>
      </c>
      <c r="D3628" s="6">
        <f t="shared" si="112"/>
        <v>11</v>
      </c>
      <c r="E3628">
        <f t="shared" si="113"/>
        <v>48</v>
      </c>
    </row>
    <row r="3629" spans="1:5" x14ac:dyDescent="0.25">
      <c r="A3629" s="2">
        <v>43794</v>
      </c>
      <c r="B3629" t="s">
        <v>24</v>
      </c>
      <c r="C3629">
        <v>9251</v>
      </c>
      <c r="D3629" s="6">
        <f t="shared" si="112"/>
        <v>11</v>
      </c>
      <c r="E3629">
        <f t="shared" si="113"/>
        <v>48</v>
      </c>
    </row>
    <row r="3630" spans="1:5" x14ac:dyDescent="0.25">
      <c r="A3630" s="2">
        <v>43795</v>
      </c>
      <c r="B3630" t="s">
        <v>3</v>
      </c>
      <c r="C3630">
        <v>1568</v>
      </c>
      <c r="D3630" s="6">
        <f t="shared" si="112"/>
        <v>11</v>
      </c>
      <c r="E3630">
        <f t="shared" si="113"/>
        <v>48</v>
      </c>
    </row>
    <row r="3631" spans="1:5" x14ac:dyDescent="0.25">
      <c r="A3631" s="2">
        <v>43795</v>
      </c>
      <c r="B3631" t="s">
        <v>4</v>
      </c>
      <c r="C3631">
        <v>8558.4999999999909</v>
      </c>
      <c r="D3631" s="6">
        <f t="shared" si="112"/>
        <v>11</v>
      </c>
      <c r="E3631">
        <f t="shared" si="113"/>
        <v>48</v>
      </c>
    </row>
    <row r="3632" spans="1:5" x14ac:dyDescent="0.25">
      <c r="A3632" s="2">
        <v>43795</v>
      </c>
      <c r="B3632" t="s">
        <v>24</v>
      </c>
      <c r="C3632">
        <v>13163</v>
      </c>
      <c r="D3632" s="6">
        <f t="shared" si="112"/>
        <v>11</v>
      </c>
      <c r="E3632">
        <f t="shared" si="113"/>
        <v>48</v>
      </c>
    </row>
    <row r="3633" spans="1:5" x14ac:dyDescent="0.25">
      <c r="A3633" s="2">
        <v>43796</v>
      </c>
      <c r="B3633" t="s">
        <v>3</v>
      </c>
      <c r="C3633">
        <v>3364</v>
      </c>
      <c r="D3633" s="6">
        <f t="shared" si="112"/>
        <v>11</v>
      </c>
      <c r="E3633">
        <f t="shared" si="113"/>
        <v>48</v>
      </c>
    </row>
    <row r="3634" spans="1:5" x14ac:dyDescent="0.25">
      <c r="A3634" s="2">
        <v>43796</v>
      </c>
      <c r="B3634" t="s">
        <v>4</v>
      </c>
      <c r="C3634">
        <v>5620.24</v>
      </c>
      <c r="D3634" s="6">
        <f t="shared" si="112"/>
        <v>11</v>
      </c>
      <c r="E3634">
        <f t="shared" si="113"/>
        <v>48</v>
      </c>
    </row>
    <row r="3635" spans="1:5" x14ac:dyDescent="0.25">
      <c r="A3635" s="2">
        <v>43796</v>
      </c>
      <c r="B3635" t="s">
        <v>24</v>
      </c>
      <c r="C3635">
        <v>17763</v>
      </c>
      <c r="D3635" s="6">
        <f t="shared" si="112"/>
        <v>11</v>
      </c>
      <c r="E3635">
        <f t="shared" si="113"/>
        <v>48</v>
      </c>
    </row>
    <row r="3636" spans="1:5" x14ac:dyDescent="0.25">
      <c r="A3636" s="2">
        <v>43797</v>
      </c>
      <c r="B3636" t="s">
        <v>3</v>
      </c>
      <c r="C3636">
        <v>2078</v>
      </c>
      <c r="D3636" s="6">
        <f t="shared" si="112"/>
        <v>11</v>
      </c>
      <c r="E3636">
        <f t="shared" si="113"/>
        <v>48</v>
      </c>
    </row>
    <row r="3637" spans="1:5" x14ac:dyDescent="0.25">
      <c r="A3637" s="2">
        <v>43797</v>
      </c>
      <c r="B3637" t="s">
        <v>4</v>
      </c>
      <c r="C3637">
        <v>7400.1399999999903</v>
      </c>
      <c r="D3637" s="6">
        <f t="shared" si="112"/>
        <v>11</v>
      </c>
      <c r="E3637">
        <f t="shared" si="113"/>
        <v>48</v>
      </c>
    </row>
    <row r="3638" spans="1:5" x14ac:dyDescent="0.25">
      <c r="A3638" s="2">
        <v>43797</v>
      </c>
      <c r="B3638" t="s">
        <v>24</v>
      </c>
      <c r="C3638">
        <v>16723</v>
      </c>
      <c r="D3638" s="6">
        <f t="shared" si="112"/>
        <v>11</v>
      </c>
      <c r="E3638">
        <f t="shared" si="113"/>
        <v>48</v>
      </c>
    </row>
    <row r="3639" spans="1:5" x14ac:dyDescent="0.25">
      <c r="A3639" s="2">
        <v>43798</v>
      </c>
      <c r="B3639" t="s">
        <v>3</v>
      </c>
      <c r="C3639">
        <v>8253</v>
      </c>
      <c r="D3639" s="6">
        <f t="shared" si="112"/>
        <v>11</v>
      </c>
      <c r="E3639">
        <f t="shared" si="113"/>
        <v>48</v>
      </c>
    </row>
    <row r="3640" spans="1:5" x14ac:dyDescent="0.25">
      <c r="A3640" s="2">
        <v>43798</v>
      </c>
      <c r="B3640" t="s">
        <v>4</v>
      </c>
      <c r="C3640">
        <v>20914.38</v>
      </c>
      <c r="D3640" s="6">
        <f t="shared" si="112"/>
        <v>11</v>
      </c>
      <c r="E3640">
        <f t="shared" si="113"/>
        <v>48</v>
      </c>
    </row>
    <row r="3641" spans="1:5" x14ac:dyDescent="0.25">
      <c r="A3641" s="2">
        <v>43798</v>
      </c>
      <c r="B3641" t="s">
        <v>24</v>
      </c>
      <c r="C3641">
        <v>56255</v>
      </c>
      <c r="D3641" s="6">
        <f t="shared" si="112"/>
        <v>11</v>
      </c>
      <c r="E3641">
        <f t="shared" si="113"/>
        <v>48</v>
      </c>
    </row>
    <row r="3642" spans="1:5" x14ac:dyDescent="0.25">
      <c r="A3642" s="2">
        <v>43799</v>
      </c>
      <c r="B3642" t="s">
        <v>3</v>
      </c>
      <c r="C3642">
        <v>11021</v>
      </c>
      <c r="D3642" s="6">
        <f t="shared" si="112"/>
        <v>11</v>
      </c>
      <c r="E3642">
        <f t="shared" si="113"/>
        <v>48</v>
      </c>
    </row>
    <row r="3643" spans="1:5" x14ac:dyDescent="0.25">
      <c r="A3643" s="2">
        <v>43799</v>
      </c>
      <c r="B3643" t="s">
        <v>4</v>
      </c>
      <c r="C3643">
        <v>26519.220000000099</v>
      </c>
      <c r="D3643" s="6">
        <f t="shared" si="112"/>
        <v>11</v>
      </c>
      <c r="E3643">
        <f t="shared" si="113"/>
        <v>48</v>
      </c>
    </row>
    <row r="3644" spans="1:5" x14ac:dyDescent="0.25">
      <c r="A3644" s="2">
        <v>43799</v>
      </c>
      <c r="B3644" t="s">
        <v>24</v>
      </c>
      <c r="C3644">
        <v>56763</v>
      </c>
      <c r="D3644" s="6">
        <f t="shared" si="112"/>
        <v>11</v>
      </c>
      <c r="E3644">
        <f t="shared" si="113"/>
        <v>48</v>
      </c>
    </row>
    <row r="3645" spans="1:5" x14ac:dyDescent="0.25">
      <c r="A3645" s="2">
        <v>43800</v>
      </c>
      <c r="B3645" t="s">
        <v>3</v>
      </c>
      <c r="C3645">
        <v>14744</v>
      </c>
      <c r="D3645" s="6">
        <f t="shared" si="112"/>
        <v>12</v>
      </c>
      <c r="E3645">
        <f t="shared" si="113"/>
        <v>48</v>
      </c>
    </row>
    <row r="3646" spans="1:5" x14ac:dyDescent="0.25">
      <c r="A3646" s="2">
        <v>43800</v>
      </c>
      <c r="B3646" t="s">
        <v>4</v>
      </c>
      <c r="C3646">
        <v>28862</v>
      </c>
      <c r="D3646" s="6">
        <f t="shared" si="112"/>
        <v>12</v>
      </c>
      <c r="E3646">
        <f t="shared" si="113"/>
        <v>48</v>
      </c>
    </row>
    <row r="3647" spans="1:5" x14ac:dyDescent="0.25">
      <c r="A3647" s="2">
        <v>43800</v>
      </c>
      <c r="B3647" t="s">
        <v>24</v>
      </c>
      <c r="C3647">
        <v>72454</v>
      </c>
      <c r="D3647" s="6">
        <f t="shared" si="112"/>
        <v>12</v>
      </c>
      <c r="E3647">
        <f t="shared" si="113"/>
        <v>48</v>
      </c>
    </row>
    <row r="3648" spans="1:5" x14ac:dyDescent="0.25">
      <c r="A3648" s="2">
        <v>43801</v>
      </c>
      <c r="B3648" t="s">
        <v>3</v>
      </c>
      <c r="C3648">
        <v>2711</v>
      </c>
      <c r="D3648" s="6">
        <f t="shared" si="112"/>
        <v>12</v>
      </c>
      <c r="E3648">
        <f t="shared" si="113"/>
        <v>49</v>
      </c>
    </row>
    <row r="3649" spans="1:5" x14ac:dyDescent="0.25">
      <c r="A3649" s="2">
        <v>43801</v>
      </c>
      <c r="B3649" t="s">
        <v>4</v>
      </c>
      <c r="C3649">
        <v>7115</v>
      </c>
      <c r="D3649" s="6">
        <f t="shared" si="112"/>
        <v>12</v>
      </c>
      <c r="E3649">
        <f t="shared" si="113"/>
        <v>49</v>
      </c>
    </row>
    <row r="3650" spans="1:5" x14ac:dyDescent="0.25">
      <c r="A3650" s="2">
        <v>43801</v>
      </c>
      <c r="B3650" t="s">
        <v>24</v>
      </c>
      <c r="C3650">
        <v>13447</v>
      </c>
      <c r="D3650" s="6">
        <f t="shared" ref="D3650:D3713" si="114">MONTH(A3650)</f>
        <v>12</v>
      </c>
      <c r="E3650">
        <f t="shared" si="113"/>
        <v>49</v>
      </c>
    </row>
    <row r="3651" spans="1:5" x14ac:dyDescent="0.25">
      <c r="A3651" s="2">
        <v>43802</v>
      </c>
      <c r="B3651" t="s">
        <v>3</v>
      </c>
      <c r="C3651">
        <v>3586</v>
      </c>
      <c r="D3651" s="6">
        <f t="shared" si="114"/>
        <v>12</v>
      </c>
      <c r="E3651">
        <f t="shared" ref="E3651:E3714" si="115">WEEKNUM(A3651,2)</f>
        <v>49</v>
      </c>
    </row>
    <row r="3652" spans="1:5" x14ac:dyDescent="0.25">
      <c r="A3652" s="2">
        <v>43802</v>
      </c>
      <c r="B3652" t="s">
        <v>4</v>
      </c>
      <c r="C3652">
        <v>10305</v>
      </c>
      <c r="D3652" s="6">
        <f t="shared" si="114"/>
        <v>12</v>
      </c>
      <c r="E3652">
        <f t="shared" si="115"/>
        <v>49</v>
      </c>
    </row>
    <row r="3653" spans="1:5" x14ac:dyDescent="0.25">
      <c r="A3653" s="2">
        <v>43802</v>
      </c>
      <c r="B3653" t="s">
        <v>24</v>
      </c>
      <c r="C3653">
        <v>18934</v>
      </c>
      <c r="D3653" s="6">
        <f t="shared" si="114"/>
        <v>12</v>
      </c>
      <c r="E3653">
        <f t="shared" si="115"/>
        <v>49</v>
      </c>
    </row>
    <row r="3654" spans="1:5" x14ac:dyDescent="0.25">
      <c r="A3654" s="2">
        <v>43803</v>
      </c>
      <c r="B3654" t="s">
        <v>3</v>
      </c>
      <c r="C3654">
        <v>3976</v>
      </c>
      <c r="D3654" s="6">
        <f t="shared" si="114"/>
        <v>12</v>
      </c>
      <c r="E3654">
        <f t="shared" si="115"/>
        <v>49</v>
      </c>
    </row>
    <row r="3655" spans="1:5" x14ac:dyDescent="0.25">
      <c r="A3655" s="2">
        <v>43803</v>
      </c>
      <c r="B3655" t="s">
        <v>4</v>
      </c>
      <c r="C3655">
        <v>12808</v>
      </c>
      <c r="D3655" s="6">
        <f t="shared" si="114"/>
        <v>12</v>
      </c>
      <c r="E3655">
        <f t="shared" si="115"/>
        <v>49</v>
      </c>
    </row>
    <row r="3656" spans="1:5" x14ac:dyDescent="0.25">
      <c r="A3656" s="2">
        <v>43803</v>
      </c>
      <c r="B3656" t="s">
        <v>24</v>
      </c>
      <c r="C3656">
        <v>19606</v>
      </c>
      <c r="D3656" s="6">
        <f t="shared" si="114"/>
        <v>12</v>
      </c>
      <c r="E3656">
        <f t="shared" si="115"/>
        <v>49</v>
      </c>
    </row>
    <row r="3657" spans="1:5" x14ac:dyDescent="0.25">
      <c r="A3657" s="2">
        <v>43804</v>
      </c>
      <c r="B3657" t="s">
        <v>3</v>
      </c>
      <c r="C3657">
        <v>4859</v>
      </c>
      <c r="D3657" s="6">
        <f t="shared" si="114"/>
        <v>12</v>
      </c>
      <c r="E3657">
        <f t="shared" si="115"/>
        <v>49</v>
      </c>
    </row>
    <row r="3658" spans="1:5" x14ac:dyDescent="0.25">
      <c r="A3658" s="2">
        <v>43804</v>
      </c>
      <c r="B3658" t="s">
        <v>4</v>
      </c>
      <c r="C3658">
        <v>12529</v>
      </c>
      <c r="D3658" s="6">
        <f t="shared" si="114"/>
        <v>12</v>
      </c>
      <c r="E3658">
        <f t="shared" si="115"/>
        <v>49</v>
      </c>
    </row>
    <row r="3659" spans="1:5" x14ac:dyDescent="0.25">
      <c r="A3659" s="2">
        <v>43804</v>
      </c>
      <c r="B3659" t="s">
        <v>24</v>
      </c>
      <c r="C3659">
        <v>21710</v>
      </c>
      <c r="D3659" s="6">
        <f t="shared" si="114"/>
        <v>12</v>
      </c>
      <c r="E3659">
        <f t="shared" si="115"/>
        <v>49</v>
      </c>
    </row>
    <row r="3660" spans="1:5" x14ac:dyDescent="0.25">
      <c r="A3660" s="2">
        <v>43805</v>
      </c>
      <c r="B3660" t="s">
        <v>3</v>
      </c>
      <c r="C3660">
        <v>5718</v>
      </c>
      <c r="D3660" s="6">
        <f t="shared" si="114"/>
        <v>12</v>
      </c>
      <c r="E3660">
        <f t="shared" si="115"/>
        <v>49</v>
      </c>
    </row>
    <row r="3661" spans="1:5" x14ac:dyDescent="0.25">
      <c r="A3661" s="2">
        <v>43805</v>
      </c>
      <c r="B3661" t="s">
        <v>4</v>
      </c>
      <c r="C3661">
        <v>14299</v>
      </c>
      <c r="D3661" s="6">
        <f t="shared" si="114"/>
        <v>12</v>
      </c>
      <c r="E3661">
        <f t="shared" si="115"/>
        <v>49</v>
      </c>
    </row>
    <row r="3662" spans="1:5" x14ac:dyDescent="0.25">
      <c r="A3662" s="2">
        <v>43805</v>
      </c>
      <c r="B3662" t="s">
        <v>24</v>
      </c>
      <c r="C3662">
        <v>28217</v>
      </c>
      <c r="D3662" s="6">
        <f t="shared" si="114"/>
        <v>12</v>
      </c>
      <c r="E3662">
        <f t="shared" si="115"/>
        <v>49</v>
      </c>
    </row>
    <row r="3663" spans="1:5" x14ac:dyDescent="0.25">
      <c r="A3663" s="2">
        <v>43806</v>
      </c>
      <c r="B3663" t="s">
        <v>3</v>
      </c>
      <c r="C3663">
        <v>11737</v>
      </c>
      <c r="D3663" s="6">
        <f t="shared" si="114"/>
        <v>12</v>
      </c>
      <c r="E3663">
        <f t="shared" si="115"/>
        <v>49</v>
      </c>
    </row>
    <row r="3664" spans="1:5" x14ac:dyDescent="0.25">
      <c r="A3664" s="2">
        <v>43806</v>
      </c>
      <c r="B3664" t="s">
        <v>4</v>
      </c>
      <c r="C3664">
        <v>27467</v>
      </c>
      <c r="D3664" s="6">
        <f t="shared" si="114"/>
        <v>12</v>
      </c>
      <c r="E3664">
        <f t="shared" si="115"/>
        <v>49</v>
      </c>
    </row>
    <row r="3665" spans="1:5" x14ac:dyDescent="0.25">
      <c r="A3665" s="2">
        <v>43806</v>
      </c>
      <c r="B3665" t="s">
        <v>24</v>
      </c>
      <c r="C3665">
        <v>57400</v>
      </c>
      <c r="D3665" s="6">
        <f t="shared" si="114"/>
        <v>12</v>
      </c>
      <c r="E3665">
        <f t="shared" si="115"/>
        <v>49</v>
      </c>
    </row>
    <row r="3666" spans="1:5" x14ac:dyDescent="0.25">
      <c r="A3666" s="2">
        <v>43807</v>
      </c>
      <c r="B3666" t="s">
        <v>3</v>
      </c>
      <c r="C3666">
        <v>9091</v>
      </c>
      <c r="D3666" s="6">
        <f t="shared" si="114"/>
        <v>12</v>
      </c>
      <c r="E3666">
        <f t="shared" si="115"/>
        <v>49</v>
      </c>
    </row>
    <row r="3667" spans="1:5" x14ac:dyDescent="0.25">
      <c r="A3667" s="2">
        <v>43807</v>
      </c>
      <c r="B3667" t="s">
        <v>4</v>
      </c>
      <c r="C3667">
        <v>21021</v>
      </c>
      <c r="D3667" s="6">
        <f t="shared" si="114"/>
        <v>12</v>
      </c>
      <c r="E3667">
        <f t="shared" si="115"/>
        <v>49</v>
      </c>
    </row>
    <row r="3668" spans="1:5" x14ac:dyDescent="0.25">
      <c r="A3668" s="2">
        <v>43807</v>
      </c>
      <c r="B3668" t="s">
        <v>24</v>
      </c>
      <c r="C3668">
        <v>55035</v>
      </c>
      <c r="D3668" s="6">
        <f t="shared" si="114"/>
        <v>12</v>
      </c>
      <c r="E3668">
        <f t="shared" si="115"/>
        <v>49</v>
      </c>
    </row>
    <row r="3669" spans="1:5" x14ac:dyDescent="0.25">
      <c r="A3669" s="2">
        <v>43808</v>
      </c>
      <c r="B3669" t="s">
        <v>3</v>
      </c>
      <c r="C3669">
        <v>3760</v>
      </c>
      <c r="D3669" s="6">
        <f t="shared" si="114"/>
        <v>12</v>
      </c>
      <c r="E3669">
        <f t="shared" si="115"/>
        <v>50</v>
      </c>
    </row>
    <row r="3670" spans="1:5" x14ac:dyDescent="0.25">
      <c r="A3670" s="2">
        <v>43808</v>
      </c>
      <c r="B3670" t="s">
        <v>4</v>
      </c>
      <c r="C3670">
        <v>10950</v>
      </c>
      <c r="D3670" s="6">
        <f t="shared" si="114"/>
        <v>12</v>
      </c>
      <c r="E3670">
        <f t="shared" si="115"/>
        <v>50</v>
      </c>
    </row>
    <row r="3671" spans="1:5" x14ac:dyDescent="0.25">
      <c r="A3671" s="2">
        <v>43808</v>
      </c>
      <c r="B3671" t="s">
        <v>24</v>
      </c>
      <c r="C3671">
        <v>24020</v>
      </c>
      <c r="D3671" s="6">
        <f t="shared" si="114"/>
        <v>12</v>
      </c>
      <c r="E3671">
        <f t="shared" si="115"/>
        <v>50</v>
      </c>
    </row>
    <row r="3672" spans="1:5" x14ac:dyDescent="0.25">
      <c r="A3672" s="2">
        <v>43809</v>
      </c>
      <c r="B3672" t="s">
        <v>3</v>
      </c>
      <c r="C3672">
        <v>2704</v>
      </c>
      <c r="D3672" s="6">
        <f t="shared" si="114"/>
        <v>12</v>
      </c>
      <c r="E3672">
        <f t="shared" si="115"/>
        <v>50</v>
      </c>
    </row>
    <row r="3673" spans="1:5" x14ac:dyDescent="0.25">
      <c r="A3673" s="2">
        <v>43809</v>
      </c>
      <c r="B3673" t="s">
        <v>4</v>
      </c>
      <c r="C3673">
        <v>12991</v>
      </c>
      <c r="D3673" s="6">
        <f t="shared" si="114"/>
        <v>12</v>
      </c>
      <c r="E3673">
        <f t="shared" si="115"/>
        <v>50</v>
      </c>
    </row>
    <row r="3674" spans="1:5" x14ac:dyDescent="0.25">
      <c r="A3674" s="2">
        <v>43809</v>
      </c>
      <c r="B3674" t="s">
        <v>24</v>
      </c>
      <c r="C3674">
        <v>33351</v>
      </c>
      <c r="D3674" s="6">
        <f t="shared" si="114"/>
        <v>12</v>
      </c>
      <c r="E3674">
        <f t="shared" si="115"/>
        <v>50</v>
      </c>
    </row>
    <row r="3675" spans="1:5" x14ac:dyDescent="0.25">
      <c r="A3675" s="2">
        <v>43810</v>
      </c>
      <c r="B3675" t="s">
        <v>3</v>
      </c>
      <c r="C3675">
        <v>5929</v>
      </c>
      <c r="D3675" s="6">
        <f t="shared" si="114"/>
        <v>12</v>
      </c>
      <c r="E3675">
        <f t="shared" si="115"/>
        <v>50</v>
      </c>
    </row>
    <row r="3676" spans="1:5" x14ac:dyDescent="0.25">
      <c r="A3676" s="2">
        <v>43810</v>
      </c>
      <c r="B3676" t="s">
        <v>4</v>
      </c>
      <c r="C3676">
        <v>15850</v>
      </c>
      <c r="D3676" s="6">
        <f t="shared" si="114"/>
        <v>12</v>
      </c>
      <c r="E3676">
        <f t="shared" si="115"/>
        <v>50</v>
      </c>
    </row>
    <row r="3677" spans="1:5" x14ac:dyDescent="0.25">
      <c r="A3677" s="2">
        <v>43810</v>
      </c>
      <c r="B3677" t="s">
        <v>24</v>
      </c>
      <c r="C3677">
        <v>40522</v>
      </c>
      <c r="D3677" s="6">
        <f t="shared" si="114"/>
        <v>12</v>
      </c>
      <c r="E3677">
        <f t="shared" si="115"/>
        <v>50</v>
      </c>
    </row>
    <row r="3678" spans="1:5" x14ac:dyDescent="0.25">
      <c r="A3678" s="2">
        <v>43811</v>
      </c>
      <c r="B3678" t="s">
        <v>3</v>
      </c>
      <c r="C3678">
        <v>6932</v>
      </c>
      <c r="D3678" s="6">
        <f t="shared" si="114"/>
        <v>12</v>
      </c>
      <c r="E3678">
        <f t="shared" si="115"/>
        <v>50</v>
      </c>
    </row>
    <row r="3679" spans="1:5" x14ac:dyDescent="0.25">
      <c r="A3679" s="2">
        <v>43811</v>
      </c>
      <c r="B3679" t="s">
        <v>4</v>
      </c>
      <c r="C3679">
        <v>16992</v>
      </c>
      <c r="D3679" s="6">
        <f t="shared" si="114"/>
        <v>12</v>
      </c>
      <c r="E3679">
        <f t="shared" si="115"/>
        <v>50</v>
      </c>
    </row>
    <row r="3680" spans="1:5" x14ac:dyDescent="0.25">
      <c r="A3680" s="2">
        <v>43811</v>
      </c>
      <c r="B3680" t="s">
        <v>24</v>
      </c>
      <c r="C3680">
        <v>37621</v>
      </c>
      <c r="D3680" s="6">
        <f t="shared" si="114"/>
        <v>12</v>
      </c>
      <c r="E3680">
        <f t="shared" si="115"/>
        <v>50</v>
      </c>
    </row>
    <row r="3681" spans="1:5" x14ac:dyDescent="0.25">
      <c r="A3681" s="2">
        <v>43812</v>
      </c>
      <c r="B3681" t="s">
        <v>3</v>
      </c>
      <c r="C3681">
        <v>6838</v>
      </c>
      <c r="D3681" s="6">
        <f t="shared" si="114"/>
        <v>12</v>
      </c>
      <c r="E3681">
        <f t="shared" si="115"/>
        <v>50</v>
      </c>
    </row>
    <row r="3682" spans="1:5" x14ac:dyDescent="0.25">
      <c r="A3682" s="2">
        <v>43812</v>
      </c>
      <c r="B3682" t="s">
        <v>4</v>
      </c>
      <c r="C3682">
        <v>18550</v>
      </c>
      <c r="D3682" s="6">
        <f t="shared" si="114"/>
        <v>12</v>
      </c>
      <c r="E3682">
        <f t="shared" si="115"/>
        <v>50</v>
      </c>
    </row>
    <row r="3683" spans="1:5" x14ac:dyDescent="0.25">
      <c r="A3683" s="2">
        <v>43812</v>
      </c>
      <c r="B3683" t="s">
        <v>24</v>
      </c>
      <c r="C3683">
        <v>42137</v>
      </c>
      <c r="D3683" s="6">
        <f t="shared" si="114"/>
        <v>12</v>
      </c>
      <c r="E3683">
        <f t="shared" si="115"/>
        <v>50</v>
      </c>
    </row>
    <row r="3684" spans="1:5" x14ac:dyDescent="0.25">
      <c r="A3684" s="2">
        <v>43813</v>
      </c>
      <c r="B3684" t="s">
        <v>3</v>
      </c>
      <c r="C3684">
        <v>13310</v>
      </c>
      <c r="D3684" s="6">
        <f t="shared" si="114"/>
        <v>12</v>
      </c>
      <c r="E3684">
        <f t="shared" si="115"/>
        <v>50</v>
      </c>
    </row>
    <row r="3685" spans="1:5" x14ac:dyDescent="0.25">
      <c r="A3685" s="2">
        <v>43813</v>
      </c>
      <c r="B3685" t="s">
        <v>4</v>
      </c>
      <c r="C3685">
        <v>39318</v>
      </c>
      <c r="D3685" s="6">
        <f t="shared" si="114"/>
        <v>12</v>
      </c>
      <c r="E3685">
        <f t="shared" si="115"/>
        <v>50</v>
      </c>
    </row>
    <row r="3686" spans="1:5" x14ac:dyDescent="0.25">
      <c r="A3686" s="2">
        <v>43813</v>
      </c>
      <c r="B3686" t="s">
        <v>24</v>
      </c>
      <c r="C3686">
        <v>91706</v>
      </c>
      <c r="D3686" s="6">
        <f t="shared" si="114"/>
        <v>12</v>
      </c>
      <c r="E3686">
        <f t="shared" si="115"/>
        <v>50</v>
      </c>
    </row>
    <row r="3687" spans="1:5" x14ac:dyDescent="0.25">
      <c r="A3687" s="2">
        <v>43814</v>
      </c>
      <c r="B3687" t="s">
        <v>3</v>
      </c>
      <c r="C3687">
        <v>12900</v>
      </c>
      <c r="D3687" s="6">
        <f t="shared" si="114"/>
        <v>12</v>
      </c>
      <c r="E3687">
        <f t="shared" si="115"/>
        <v>50</v>
      </c>
    </row>
    <row r="3688" spans="1:5" x14ac:dyDescent="0.25">
      <c r="A3688" s="2">
        <v>43814</v>
      </c>
      <c r="B3688" t="s">
        <v>4</v>
      </c>
      <c r="C3688">
        <v>32383</v>
      </c>
      <c r="D3688" s="6">
        <f t="shared" si="114"/>
        <v>12</v>
      </c>
      <c r="E3688">
        <f t="shared" si="115"/>
        <v>50</v>
      </c>
    </row>
    <row r="3689" spans="1:5" x14ac:dyDescent="0.25">
      <c r="A3689" s="2">
        <v>43814</v>
      </c>
      <c r="B3689" t="s">
        <v>24</v>
      </c>
      <c r="C3689">
        <v>77692</v>
      </c>
      <c r="D3689" s="6">
        <f t="shared" si="114"/>
        <v>12</v>
      </c>
      <c r="E3689">
        <f t="shared" si="115"/>
        <v>50</v>
      </c>
    </row>
    <row r="3690" spans="1:5" x14ac:dyDescent="0.25">
      <c r="A3690" s="2">
        <v>43815</v>
      </c>
      <c r="B3690" t="s">
        <v>3</v>
      </c>
      <c r="C3690">
        <v>6846</v>
      </c>
      <c r="D3690" s="6">
        <f t="shared" si="114"/>
        <v>12</v>
      </c>
      <c r="E3690">
        <f t="shared" si="115"/>
        <v>51</v>
      </c>
    </row>
    <row r="3691" spans="1:5" x14ac:dyDescent="0.25">
      <c r="A3691" s="2">
        <v>43815</v>
      </c>
      <c r="B3691" t="s">
        <v>4</v>
      </c>
      <c r="C3691">
        <v>15864</v>
      </c>
      <c r="D3691" s="6">
        <f t="shared" si="114"/>
        <v>12</v>
      </c>
      <c r="E3691">
        <f t="shared" si="115"/>
        <v>51</v>
      </c>
    </row>
    <row r="3692" spans="1:5" x14ac:dyDescent="0.25">
      <c r="A3692" s="2">
        <v>43815</v>
      </c>
      <c r="B3692" t="s">
        <v>24</v>
      </c>
      <c r="C3692">
        <v>38436</v>
      </c>
      <c r="D3692" s="6">
        <f t="shared" si="114"/>
        <v>12</v>
      </c>
      <c r="E3692">
        <f t="shared" si="115"/>
        <v>51</v>
      </c>
    </row>
    <row r="3693" spans="1:5" x14ac:dyDescent="0.25">
      <c r="A3693" s="2">
        <v>43816</v>
      </c>
      <c r="B3693" t="s">
        <v>3</v>
      </c>
      <c r="C3693">
        <v>8007</v>
      </c>
      <c r="D3693" s="6">
        <f t="shared" si="114"/>
        <v>12</v>
      </c>
      <c r="E3693">
        <f t="shared" si="115"/>
        <v>51</v>
      </c>
    </row>
    <row r="3694" spans="1:5" x14ac:dyDescent="0.25">
      <c r="A3694" s="2">
        <v>43816</v>
      </c>
      <c r="B3694" t="s">
        <v>4</v>
      </c>
      <c r="C3694">
        <v>20121</v>
      </c>
      <c r="D3694" s="6">
        <f t="shared" si="114"/>
        <v>12</v>
      </c>
      <c r="E3694">
        <f t="shared" si="115"/>
        <v>51</v>
      </c>
    </row>
    <row r="3695" spans="1:5" x14ac:dyDescent="0.25">
      <c r="A3695" s="2">
        <v>43816</v>
      </c>
      <c r="B3695" t="s">
        <v>24</v>
      </c>
      <c r="C3695">
        <v>53253</v>
      </c>
      <c r="D3695" s="6">
        <f t="shared" si="114"/>
        <v>12</v>
      </c>
      <c r="E3695">
        <f t="shared" si="115"/>
        <v>51</v>
      </c>
    </row>
    <row r="3696" spans="1:5" x14ac:dyDescent="0.25">
      <c r="A3696" s="2">
        <v>43817</v>
      </c>
      <c r="B3696" t="s">
        <v>3</v>
      </c>
      <c r="C3696">
        <v>7677</v>
      </c>
      <c r="D3696" s="6">
        <f t="shared" si="114"/>
        <v>12</v>
      </c>
      <c r="E3696">
        <f t="shared" si="115"/>
        <v>51</v>
      </c>
    </row>
    <row r="3697" spans="1:5" x14ac:dyDescent="0.25">
      <c r="A3697" s="2">
        <v>43817</v>
      </c>
      <c r="B3697" t="s">
        <v>4</v>
      </c>
      <c r="C3697">
        <v>24322</v>
      </c>
      <c r="D3697" s="6">
        <f t="shared" si="114"/>
        <v>12</v>
      </c>
      <c r="E3697">
        <f t="shared" si="115"/>
        <v>51</v>
      </c>
    </row>
    <row r="3698" spans="1:5" x14ac:dyDescent="0.25">
      <c r="A3698" s="2">
        <v>43817</v>
      </c>
      <c r="B3698" t="s">
        <v>24</v>
      </c>
      <c r="C3698">
        <v>55755</v>
      </c>
      <c r="D3698" s="6">
        <f t="shared" si="114"/>
        <v>12</v>
      </c>
      <c r="E3698">
        <f t="shared" si="115"/>
        <v>51</v>
      </c>
    </row>
    <row r="3699" spans="1:5" x14ac:dyDescent="0.25">
      <c r="A3699" s="2">
        <v>43818</v>
      </c>
      <c r="B3699" t="s">
        <v>3</v>
      </c>
      <c r="C3699">
        <v>7980</v>
      </c>
      <c r="D3699" s="6">
        <f t="shared" si="114"/>
        <v>12</v>
      </c>
      <c r="E3699">
        <f t="shared" si="115"/>
        <v>51</v>
      </c>
    </row>
    <row r="3700" spans="1:5" x14ac:dyDescent="0.25">
      <c r="A3700" s="2">
        <v>43818</v>
      </c>
      <c r="B3700" t="s">
        <v>4</v>
      </c>
      <c r="C3700">
        <v>22158</v>
      </c>
      <c r="D3700" s="6">
        <f t="shared" si="114"/>
        <v>12</v>
      </c>
      <c r="E3700">
        <f t="shared" si="115"/>
        <v>51</v>
      </c>
    </row>
    <row r="3701" spans="1:5" x14ac:dyDescent="0.25">
      <c r="A3701" s="2">
        <v>43818</v>
      </c>
      <c r="B3701" t="s">
        <v>24</v>
      </c>
      <c r="C3701">
        <v>55028</v>
      </c>
      <c r="D3701" s="6">
        <f t="shared" si="114"/>
        <v>12</v>
      </c>
      <c r="E3701">
        <f t="shared" si="115"/>
        <v>51</v>
      </c>
    </row>
    <row r="3702" spans="1:5" x14ac:dyDescent="0.25">
      <c r="A3702" s="2">
        <v>43819</v>
      </c>
      <c r="B3702" t="s">
        <v>3</v>
      </c>
      <c r="C3702">
        <v>6915</v>
      </c>
      <c r="D3702" s="6">
        <f t="shared" si="114"/>
        <v>12</v>
      </c>
      <c r="E3702">
        <f t="shared" si="115"/>
        <v>51</v>
      </c>
    </row>
    <row r="3703" spans="1:5" x14ac:dyDescent="0.25">
      <c r="A3703" s="2">
        <v>43819</v>
      </c>
      <c r="B3703" t="s">
        <v>4</v>
      </c>
      <c r="C3703">
        <v>25536</v>
      </c>
      <c r="D3703" s="6">
        <f t="shared" si="114"/>
        <v>12</v>
      </c>
      <c r="E3703">
        <f t="shared" si="115"/>
        <v>51</v>
      </c>
    </row>
    <row r="3704" spans="1:5" x14ac:dyDescent="0.25">
      <c r="A3704" s="2">
        <v>43819</v>
      </c>
      <c r="B3704" t="s">
        <v>24</v>
      </c>
      <c r="C3704">
        <v>69320</v>
      </c>
      <c r="D3704" s="6">
        <f t="shared" si="114"/>
        <v>12</v>
      </c>
      <c r="E3704">
        <f t="shared" si="115"/>
        <v>51</v>
      </c>
    </row>
    <row r="3705" spans="1:5" x14ac:dyDescent="0.25">
      <c r="A3705" s="2">
        <v>43820</v>
      </c>
      <c r="B3705" t="s">
        <v>3</v>
      </c>
      <c r="C3705">
        <v>16669</v>
      </c>
      <c r="D3705" s="6">
        <f t="shared" si="114"/>
        <v>12</v>
      </c>
      <c r="E3705">
        <f t="shared" si="115"/>
        <v>51</v>
      </c>
    </row>
    <row r="3706" spans="1:5" x14ac:dyDescent="0.25">
      <c r="A3706" s="2">
        <v>43820</v>
      </c>
      <c r="B3706" t="s">
        <v>4</v>
      </c>
      <c r="C3706">
        <v>50577</v>
      </c>
      <c r="D3706" s="6">
        <f t="shared" si="114"/>
        <v>12</v>
      </c>
      <c r="E3706">
        <f t="shared" si="115"/>
        <v>51</v>
      </c>
    </row>
    <row r="3707" spans="1:5" x14ac:dyDescent="0.25">
      <c r="A3707" s="2">
        <v>43820</v>
      </c>
      <c r="B3707" t="s">
        <v>24</v>
      </c>
      <c r="C3707">
        <v>107626</v>
      </c>
      <c r="D3707" s="6">
        <f t="shared" si="114"/>
        <v>12</v>
      </c>
      <c r="E3707">
        <f t="shared" si="115"/>
        <v>51</v>
      </c>
    </row>
    <row r="3708" spans="1:5" x14ac:dyDescent="0.25">
      <c r="A3708" s="2">
        <v>43821</v>
      </c>
      <c r="B3708" t="s">
        <v>3</v>
      </c>
      <c r="C3708">
        <v>13493</v>
      </c>
      <c r="D3708" s="6">
        <f t="shared" si="114"/>
        <v>12</v>
      </c>
      <c r="E3708">
        <f t="shared" si="115"/>
        <v>51</v>
      </c>
    </row>
    <row r="3709" spans="1:5" x14ac:dyDescent="0.25">
      <c r="A3709" s="2">
        <v>43821</v>
      </c>
      <c r="B3709" t="s">
        <v>4</v>
      </c>
      <c r="C3709">
        <v>40286</v>
      </c>
      <c r="D3709" s="6">
        <f t="shared" si="114"/>
        <v>12</v>
      </c>
      <c r="E3709">
        <f t="shared" si="115"/>
        <v>51</v>
      </c>
    </row>
    <row r="3710" spans="1:5" x14ac:dyDescent="0.25">
      <c r="A3710" s="2">
        <v>43821</v>
      </c>
      <c r="B3710" t="s">
        <v>24</v>
      </c>
      <c r="C3710">
        <v>104832</v>
      </c>
      <c r="D3710" s="6">
        <f t="shared" si="114"/>
        <v>12</v>
      </c>
      <c r="E3710">
        <f t="shared" si="115"/>
        <v>51</v>
      </c>
    </row>
    <row r="3711" spans="1:5" x14ac:dyDescent="0.25">
      <c r="A3711" s="2">
        <v>43822</v>
      </c>
      <c r="B3711" t="s">
        <v>3</v>
      </c>
      <c r="C3711">
        <v>8000</v>
      </c>
      <c r="D3711" s="6">
        <f t="shared" si="114"/>
        <v>12</v>
      </c>
      <c r="E3711">
        <f t="shared" si="115"/>
        <v>52</v>
      </c>
    </row>
    <row r="3712" spans="1:5" x14ac:dyDescent="0.25">
      <c r="A3712" s="2">
        <v>43822</v>
      </c>
      <c r="B3712" t="s">
        <v>4</v>
      </c>
      <c r="C3712">
        <v>39469</v>
      </c>
      <c r="D3712" s="6">
        <f t="shared" si="114"/>
        <v>12</v>
      </c>
      <c r="E3712">
        <f t="shared" si="115"/>
        <v>52</v>
      </c>
    </row>
    <row r="3713" spans="1:5" x14ac:dyDescent="0.25">
      <c r="A3713" s="2">
        <v>43822</v>
      </c>
      <c r="B3713" t="s">
        <v>24</v>
      </c>
      <c r="C3713">
        <v>95428</v>
      </c>
      <c r="D3713" s="6">
        <f t="shared" si="114"/>
        <v>12</v>
      </c>
      <c r="E3713">
        <f t="shared" si="115"/>
        <v>52</v>
      </c>
    </row>
    <row r="3714" spans="1:5" x14ac:dyDescent="0.25">
      <c r="A3714" s="2">
        <v>43823</v>
      </c>
      <c r="B3714" t="s">
        <v>3</v>
      </c>
      <c r="C3714">
        <v>7584</v>
      </c>
      <c r="D3714" s="6">
        <f t="shared" ref="D3714:D3777" si="116">MONTH(A3714)</f>
        <v>12</v>
      </c>
      <c r="E3714">
        <f t="shared" si="115"/>
        <v>52</v>
      </c>
    </row>
    <row r="3715" spans="1:5" x14ac:dyDescent="0.25">
      <c r="A3715" s="2">
        <v>43823</v>
      </c>
      <c r="B3715" t="s">
        <v>4</v>
      </c>
      <c r="C3715">
        <v>39626</v>
      </c>
      <c r="D3715" s="6">
        <f t="shared" si="116"/>
        <v>12</v>
      </c>
      <c r="E3715">
        <f t="shared" ref="E3715:E3778" si="117">WEEKNUM(A3715,2)</f>
        <v>52</v>
      </c>
    </row>
    <row r="3716" spans="1:5" x14ac:dyDescent="0.25">
      <c r="A3716" s="2">
        <v>43823</v>
      </c>
      <c r="B3716" t="s">
        <v>24</v>
      </c>
      <c r="C3716">
        <v>98618</v>
      </c>
      <c r="D3716" s="6">
        <f t="shared" si="116"/>
        <v>12</v>
      </c>
      <c r="E3716">
        <f t="shared" si="117"/>
        <v>52</v>
      </c>
    </row>
    <row r="3717" spans="1:5" x14ac:dyDescent="0.25">
      <c r="A3717" s="2">
        <v>43826</v>
      </c>
      <c r="B3717" t="s">
        <v>3</v>
      </c>
      <c r="C3717">
        <v>8054</v>
      </c>
      <c r="D3717" s="6">
        <f t="shared" si="116"/>
        <v>12</v>
      </c>
      <c r="E3717">
        <f t="shared" si="117"/>
        <v>52</v>
      </c>
    </row>
    <row r="3718" spans="1:5" x14ac:dyDescent="0.25">
      <c r="A3718" s="2">
        <v>43826</v>
      </c>
      <c r="B3718" t="s">
        <v>4</v>
      </c>
      <c r="C3718">
        <v>17247</v>
      </c>
      <c r="D3718" s="6">
        <f t="shared" si="116"/>
        <v>12</v>
      </c>
      <c r="E3718">
        <f t="shared" si="117"/>
        <v>52</v>
      </c>
    </row>
    <row r="3719" spans="1:5" x14ac:dyDescent="0.25">
      <c r="A3719" s="2">
        <v>43826</v>
      </c>
      <c r="B3719" t="s">
        <v>24</v>
      </c>
      <c r="C3719">
        <v>53072</v>
      </c>
      <c r="D3719" s="6">
        <f t="shared" si="116"/>
        <v>12</v>
      </c>
      <c r="E3719">
        <f t="shared" si="117"/>
        <v>52</v>
      </c>
    </row>
    <row r="3720" spans="1:5" x14ac:dyDescent="0.25">
      <c r="A3720" s="2">
        <v>43827</v>
      </c>
      <c r="B3720" t="s">
        <v>3</v>
      </c>
      <c r="C3720">
        <v>4405</v>
      </c>
      <c r="D3720" s="6">
        <f t="shared" si="116"/>
        <v>12</v>
      </c>
      <c r="E3720">
        <f t="shared" si="117"/>
        <v>52</v>
      </c>
    </row>
    <row r="3721" spans="1:5" x14ac:dyDescent="0.25">
      <c r="A3721" s="2">
        <v>43827</v>
      </c>
      <c r="B3721" t="s">
        <v>4</v>
      </c>
      <c r="C3721">
        <v>19229</v>
      </c>
      <c r="D3721" s="6">
        <f t="shared" si="116"/>
        <v>12</v>
      </c>
      <c r="E3721">
        <f t="shared" si="117"/>
        <v>52</v>
      </c>
    </row>
    <row r="3722" spans="1:5" x14ac:dyDescent="0.25">
      <c r="A3722" s="2">
        <v>43827</v>
      </c>
      <c r="B3722" t="s">
        <v>24</v>
      </c>
      <c r="C3722">
        <v>44103</v>
      </c>
      <c r="D3722" s="6">
        <f t="shared" si="116"/>
        <v>12</v>
      </c>
      <c r="E3722">
        <f t="shared" si="117"/>
        <v>52</v>
      </c>
    </row>
    <row r="3723" spans="1:5" x14ac:dyDescent="0.25">
      <c r="A3723" s="2">
        <v>43828</v>
      </c>
      <c r="B3723" t="s">
        <v>3</v>
      </c>
      <c r="C3723">
        <v>6824</v>
      </c>
      <c r="D3723" s="6">
        <f t="shared" si="116"/>
        <v>12</v>
      </c>
      <c r="E3723">
        <f t="shared" si="117"/>
        <v>52</v>
      </c>
    </row>
    <row r="3724" spans="1:5" x14ac:dyDescent="0.25">
      <c r="A3724" s="2">
        <v>43828</v>
      </c>
      <c r="B3724" t="s">
        <v>4</v>
      </c>
      <c r="C3724">
        <v>12906</v>
      </c>
      <c r="D3724" s="6">
        <f t="shared" si="116"/>
        <v>12</v>
      </c>
      <c r="E3724">
        <f t="shared" si="117"/>
        <v>52</v>
      </c>
    </row>
    <row r="3725" spans="1:5" x14ac:dyDescent="0.25">
      <c r="A3725" s="2">
        <v>43828</v>
      </c>
      <c r="B3725" t="s">
        <v>24</v>
      </c>
      <c r="C3725">
        <v>38118</v>
      </c>
      <c r="D3725" s="6">
        <f t="shared" si="116"/>
        <v>12</v>
      </c>
      <c r="E3725">
        <f t="shared" si="117"/>
        <v>52</v>
      </c>
    </row>
    <row r="3726" spans="1:5" x14ac:dyDescent="0.25">
      <c r="A3726" s="2">
        <v>43829</v>
      </c>
      <c r="B3726" t="s">
        <v>3</v>
      </c>
      <c r="C3726">
        <v>4646</v>
      </c>
      <c r="D3726" s="6">
        <f t="shared" si="116"/>
        <v>12</v>
      </c>
      <c r="E3726">
        <f t="shared" si="117"/>
        <v>53</v>
      </c>
    </row>
    <row r="3727" spans="1:5" x14ac:dyDescent="0.25">
      <c r="A3727" s="2">
        <v>43829</v>
      </c>
      <c r="B3727" t="s">
        <v>4</v>
      </c>
      <c r="C3727">
        <v>10857</v>
      </c>
      <c r="D3727" s="6">
        <f t="shared" si="116"/>
        <v>12</v>
      </c>
      <c r="E3727">
        <f t="shared" si="117"/>
        <v>53</v>
      </c>
    </row>
    <row r="3728" spans="1:5" x14ac:dyDescent="0.25">
      <c r="A3728" s="2">
        <v>43829</v>
      </c>
      <c r="B3728" t="s">
        <v>24</v>
      </c>
      <c r="C3728">
        <v>30895</v>
      </c>
      <c r="D3728" s="6">
        <f t="shared" si="116"/>
        <v>12</v>
      </c>
      <c r="E3728">
        <f t="shared" si="117"/>
        <v>53</v>
      </c>
    </row>
    <row r="3729" spans="1:5" x14ac:dyDescent="0.25">
      <c r="A3729" s="2">
        <v>43832</v>
      </c>
      <c r="B3729" t="s">
        <v>3</v>
      </c>
      <c r="C3729">
        <v>14807</v>
      </c>
      <c r="D3729" s="6">
        <f t="shared" si="116"/>
        <v>1</v>
      </c>
      <c r="E3729">
        <f t="shared" si="117"/>
        <v>1</v>
      </c>
    </row>
    <row r="3730" spans="1:5" x14ac:dyDescent="0.25">
      <c r="A3730" s="2">
        <v>43832</v>
      </c>
      <c r="B3730" t="s">
        <v>24</v>
      </c>
      <c r="C3730">
        <v>69473</v>
      </c>
      <c r="D3730" s="6">
        <f t="shared" si="116"/>
        <v>1</v>
      </c>
      <c r="E3730">
        <f t="shared" si="117"/>
        <v>1</v>
      </c>
    </row>
    <row r="3731" spans="1:5" x14ac:dyDescent="0.25">
      <c r="A3731" s="2">
        <v>43833</v>
      </c>
      <c r="B3731" t="s">
        <v>3</v>
      </c>
      <c r="C3731">
        <v>10434</v>
      </c>
      <c r="D3731" s="6">
        <f t="shared" si="116"/>
        <v>1</v>
      </c>
      <c r="E3731">
        <f t="shared" si="117"/>
        <v>1</v>
      </c>
    </row>
    <row r="3732" spans="1:5" x14ac:dyDescent="0.25">
      <c r="A3732" s="2">
        <v>43833</v>
      </c>
      <c r="B3732" t="s">
        <v>24</v>
      </c>
      <c r="C3732">
        <v>76603</v>
      </c>
      <c r="D3732" s="6">
        <f t="shared" si="116"/>
        <v>1</v>
      </c>
      <c r="E3732">
        <f t="shared" si="117"/>
        <v>1</v>
      </c>
    </row>
    <row r="3733" spans="1:5" x14ac:dyDescent="0.25">
      <c r="A3733" s="2">
        <v>43834</v>
      </c>
      <c r="B3733" t="s">
        <v>3</v>
      </c>
      <c r="C3733">
        <v>15619</v>
      </c>
      <c r="D3733" s="6">
        <f t="shared" si="116"/>
        <v>1</v>
      </c>
      <c r="E3733">
        <f t="shared" si="117"/>
        <v>1</v>
      </c>
    </row>
    <row r="3734" spans="1:5" x14ac:dyDescent="0.25">
      <c r="A3734" s="2">
        <v>43834</v>
      </c>
      <c r="B3734" t="s">
        <v>24</v>
      </c>
      <c r="C3734">
        <v>112425</v>
      </c>
      <c r="D3734" s="6">
        <f t="shared" si="116"/>
        <v>1</v>
      </c>
      <c r="E3734">
        <f t="shared" si="117"/>
        <v>1</v>
      </c>
    </row>
    <row r="3735" spans="1:5" x14ac:dyDescent="0.25">
      <c r="A3735" s="2">
        <v>43835</v>
      </c>
      <c r="B3735" t="s">
        <v>3</v>
      </c>
      <c r="C3735">
        <v>14085</v>
      </c>
      <c r="D3735" s="6">
        <f t="shared" si="116"/>
        <v>1</v>
      </c>
      <c r="E3735">
        <f t="shared" si="117"/>
        <v>1</v>
      </c>
    </row>
    <row r="3736" spans="1:5" x14ac:dyDescent="0.25">
      <c r="A3736" s="2">
        <v>43835</v>
      </c>
      <c r="B3736" t="s">
        <v>24</v>
      </c>
      <c r="C3736">
        <v>92412</v>
      </c>
      <c r="D3736" s="6">
        <f t="shared" si="116"/>
        <v>1</v>
      </c>
      <c r="E3736">
        <f t="shared" si="117"/>
        <v>1</v>
      </c>
    </row>
    <row r="3737" spans="1:5" x14ac:dyDescent="0.25">
      <c r="A3737" s="2">
        <v>43836</v>
      </c>
      <c r="B3737" t="s">
        <v>3</v>
      </c>
      <c r="C3737">
        <v>5648</v>
      </c>
      <c r="D3737" s="6">
        <f t="shared" si="116"/>
        <v>1</v>
      </c>
      <c r="E3737">
        <f t="shared" si="117"/>
        <v>2</v>
      </c>
    </row>
    <row r="3738" spans="1:5" x14ac:dyDescent="0.25">
      <c r="A3738" s="2">
        <v>43836</v>
      </c>
      <c r="B3738" t="s">
        <v>24</v>
      </c>
      <c r="C3738">
        <v>69540</v>
      </c>
      <c r="D3738" s="6">
        <f t="shared" si="116"/>
        <v>1</v>
      </c>
      <c r="E3738">
        <f t="shared" si="117"/>
        <v>2</v>
      </c>
    </row>
    <row r="3739" spans="1:5" x14ac:dyDescent="0.25">
      <c r="A3739" s="2">
        <v>43837</v>
      </c>
      <c r="B3739" t="s">
        <v>3</v>
      </c>
      <c r="C3739">
        <v>4973</v>
      </c>
      <c r="D3739" s="6">
        <f t="shared" si="116"/>
        <v>1</v>
      </c>
      <c r="E3739">
        <f t="shared" si="117"/>
        <v>2</v>
      </c>
    </row>
    <row r="3740" spans="1:5" x14ac:dyDescent="0.25">
      <c r="A3740" s="2">
        <v>43837</v>
      </c>
      <c r="B3740" t="s">
        <v>24</v>
      </c>
      <c r="C3740">
        <v>32907</v>
      </c>
      <c r="D3740" s="6">
        <f t="shared" si="116"/>
        <v>1</v>
      </c>
      <c r="E3740">
        <f t="shared" si="117"/>
        <v>2</v>
      </c>
    </row>
    <row r="3741" spans="1:5" x14ac:dyDescent="0.25">
      <c r="A3741" s="2">
        <v>43838</v>
      </c>
      <c r="B3741" t="s">
        <v>3</v>
      </c>
      <c r="C3741">
        <v>4469</v>
      </c>
      <c r="D3741" s="6">
        <f t="shared" si="116"/>
        <v>1</v>
      </c>
      <c r="E3741">
        <f t="shared" si="117"/>
        <v>2</v>
      </c>
    </row>
    <row r="3742" spans="1:5" x14ac:dyDescent="0.25">
      <c r="A3742" s="2">
        <v>43838</v>
      </c>
      <c r="B3742" t="s">
        <v>24</v>
      </c>
      <c r="C3742">
        <v>31336</v>
      </c>
      <c r="D3742" s="6">
        <f t="shared" si="116"/>
        <v>1</v>
      </c>
      <c r="E3742">
        <f t="shared" si="117"/>
        <v>2</v>
      </c>
    </row>
    <row r="3743" spans="1:5" x14ac:dyDescent="0.25">
      <c r="A3743" s="2">
        <v>43839</v>
      </c>
      <c r="B3743" t="s">
        <v>3</v>
      </c>
      <c r="C3743">
        <v>3365</v>
      </c>
      <c r="D3743" s="6">
        <f t="shared" si="116"/>
        <v>1</v>
      </c>
      <c r="E3743">
        <f t="shared" si="117"/>
        <v>2</v>
      </c>
    </row>
    <row r="3744" spans="1:5" x14ac:dyDescent="0.25">
      <c r="A3744" s="2">
        <v>43839</v>
      </c>
      <c r="B3744" t="s">
        <v>24</v>
      </c>
      <c r="C3744">
        <v>29956</v>
      </c>
      <c r="D3744" s="6">
        <f t="shared" si="116"/>
        <v>1</v>
      </c>
      <c r="E3744">
        <f t="shared" si="117"/>
        <v>2</v>
      </c>
    </row>
    <row r="3745" spans="1:5" x14ac:dyDescent="0.25">
      <c r="A3745" s="2">
        <v>43840</v>
      </c>
      <c r="B3745" t="s">
        <v>3</v>
      </c>
      <c r="C3745">
        <v>3677</v>
      </c>
      <c r="D3745" s="6">
        <f t="shared" si="116"/>
        <v>1</v>
      </c>
      <c r="E3745">
        <f t="shared" si="117"/>
        <v>2</v>
      </c>
    </row>
    <row r="3746" spans="1:5" x14ac:dyDescent="0.25">
      <c r="A3746" s="2">
        <v>43840</v>
      </c>
      <c r="B3746" t="s">
        <v>24</v>
      </c>
      <c r="C3746">
        <v>34120</v>
      </c>
      <c r="D3746" s="6">
        <f t="shared" si="116"/>
        <v>1</v>
      </c>
      <c r="E3746">
        <f t="shared" si="117"/>
        <v>2</v>
      </c>
    </row>
    <row r="3747" spans="1:5" x14ac:dyDescent="0.25">
      <c r="A3747" s="2">
        <v>43841</v>
      </c>
      <c r="B3747" t="s">
        <v>3</v>
      </c>
      <c r="C3747">
        <v>9881</v>
      </c>
      <c r="D3747" s="6">
        <f t="shared" si="116"/>
        <v>1</v>
      </c>
      <c r="E3747">
        <f t="shared" si="117"/>
        <v>2</v>
      </c>
    </row>
    <row r="3748" spans="1:5" x14ac:dyDescent="0.25">
      <c r="A3748" s="2">
        <v>43841</v>
      </c>
      <c r="B3748" t="s">
        <v>24</v>
      </c>
      <c r="C3748">
        <v>62624</v>
      </c>
      <c r="D3748" s="6">
        <f t="shared" si="116"/>
        <v>1</v>
      </c>
      <c r="E3748">
        <f t="shared" si="117"/>
        <v>2</v>
      </c>
    </row>
    <row r="3749" spans="1:5" x14ac:dyDescent="0.25">
      <c r="A3749" s="2">
        <v>43842</v>
      </c>
      <c r="B3749" t="s">
        <v>3</v>
      </c>
      <c r="C3749">
        <v>8647</v>
      </c>
      <c r="D3749" s="6">
        <f t="shared" si="116"/>
        <v>1</v>
      </c>
      <c r="E3749">
        <f t="shared" si="117"/>
        <v>2</v>
      </c>
    </row>
    <row r="3750" spans="1:5" x14ac:dyDescent="0.25">
      <c r="A3750" s="2">
        <v>43842</v>
      </c>
      <c r="B3750" t="s">
        <v>24</v>
      </c>
      <c r="C3750">
        <v>63673</v>
      </c>
      <c r="D3750" s="6">
        <f t="shared" si="116"/>
        <v>1</v>
      </c>
      <c r="E3750">
        <f t="shared" si="117"/>
        <v>2</v>
      </c>
    </row>
    <row r="3751" spans="1:5" x14ac:dyDescent="0.25">
      <c r="A3751" s="2">
        <v>43843</v>
      </c>
      <c r="B3751" t="s">
        <v>3</v>
      </c>
      <c r="C3751">
        <v>3091</v>
      </c>
      <c r="D3751" s="6">
        <f t="shared" si="116"/>
        <v>1</v>
      </c>
      <c r="E3751">
        <f t="shared" si="117"/>
        <v>3</v>
      </c>
    </row>
    <row r="3752" spans="1:5" x14ac:dyDescent="0.25">
      <c r="A3752" s="2">
        <v>43843</v>
      </c>
      <c r="B3752" t="s">
        <v>24</v>
      </c>
      <c r="C3752">
        <v>20187</v>
      </c>
      <c r="D3752" s="6">
        <f t="shared" si="116"/>
        <v>1</v>
      </c>
      <c r="E3752">
        <f t="shared" si="117"/>
        <v>3</v>
      </c>
    </row>
    <row r="3753" spans="1:5" x14ac:dyDescent="0.25">
      <c r="A3753" s="2">
        <v>43844</v>
      </c>
      <c r="B3753" t="s">
        <v>3</v>
      </c>
      <c r="C3753">
        <v>2894</v>
      </c>
      <c r="D3753" s="6">
        <f t="shared" si="116"/>
        <v>1</v>
      </c>
      <c r="E3753">
        <f t="shared" si="117"/>
        <v>3</v>
      </c>
    </row>
    <row r="3754" spans="1:5" x14ac:dyDescent="0.25">
      <c r="A3754" s="2">
        <v>43844</v>
      </c>
      <c r="B3754" t="s">
        <v>24</v>
      </c>
      <c r="C3754">
        <v>27203</v>
      </c>
      <c r="D3754" s="6">
        <f t="shared" si="116"/>
        <v>1</v>
      </c>
      <c r="E3754">
        <f t="shared" si="117"/>
        <v>3</v>
      </c>
    </row>
    <row r="3755" spans="1:5" x14ac:dyDescent="0.25">
      <c r="A3755" s="2">
        <v>43845</v>
      </c>
      <c r="B3755" t="s">
        <v>3</v>
      </c>
      <c r="C3755">
        <v>2550</v>
      </c>
      <c r="D3755" s="6">
        <f t="shared" si="116"/>
        <v>1</v>
      </c>
      <c r="E3755">
        <f t="shared" si="117"/>
        <v>3</v>
      </c>
    </row>
    <row r="3756" spans="1:5" x14ac:dyDescent="0.25">
      <c r="A3756" s="2">
        <v>43845</v>
      </c>
      <c r="B3756" t="s">
        <v>24</v>
      </c>
      <c r="C3756">
        <v>21077</v>
      </c>
      <c r="D3756" s="6">
        <f t="shared" si="116"/>
        <v>1</v>
      </c>
      <c r="E3756">
        <f t="shared" si="117"/>
        <v>3</v>
      </c>
    </row>
    <row r="3757" spans="1:5" x14ac:dyDescent="0.25">
      <c r="A3757" s="2">
        <v>43846</v>
      </c>
      <c r="B3757" t="s">
        <v>3</v>
      </c>
      <c r="C3757">
        <v>2527</v>
      </c>
      <c r="D3757" s="6">
        <f t="shared" si="116"/>
        <v>1</v>
      </c>
      <c r="E3757">
        <f t="shared" si="117"/>
        <v>3</v>
      </c>
    </row>
    <row r="3758" spans="1:5" x14ac:dyDescent="0.25">
      <c r="A3758" s="2">
        <v>43846</v>
      </c>
      <c r="B3758" t="s">
        <v>24</v>
      </c>
      <c r="C3758">
        <v>19491</v>
      </c>
      <c r="D3758" s="6">
        <f t="shared" si="116"/>
        <v>1</v>
      </c>
      <c r="E3758">
        <f t="shared" si="117"/>
        <v>3</v>
      </c>
    </row>
    <row r="3759" spans="1:5" x14ac:dyDescent="0.25">
      <c r="A3759" s="2">
        <v>43847</v>
      </c>
      <c r="B3759" t="s">
        <v>3</v>
      </c>
      <c r="C3759">
        <v>4347</v>
      </c>
      <c r="D3759" s="6">
        <f t="shared" si="116"/>
        <v>1</v>
      </c>
      <c r="E3759">
        <f t="shared" si="117"/>
        <v>3</v>
      </c>
    </row>
    <row r="3760" spans="1:5" x14ac:dyDescent="0.25">
      <c r="A3760" s="2">
        <v>43847</v>
      </c>
      <c r="B3760" t="s">
        <v>24</v>
      </c>
      <c r="C3760">
        <v>30835</v>
      </c>
      <c r="D3760" s="6">
        <f t="shared" si="116"/>
        <v>1</v>
      </c>
      <c r="E3760">
        <f t="shared" si="117"/>
        <v>3</v>
      </c>
    </row>
    <row r="3761" spans="1:5" x14ac:dyDescent="0.25">
      <c r="A3761" s="2">
        <v>43848</v>
      </c>
      <c r="B3761" t="s">
        <v>3</v>
      </c>
      <c r="C3761">
        <v>7525</v>
      </c>
      <c r="D3761" s="6">
        <f t="shared" si="116"/>
        <v>1</v>
      </c>
      <c r="E3761">
        <f t="shared" si="117"/>
        <v>3</v>
      </c>
    </row>
    <row r="3762" spans="1:5" x14ac:dyDescent="0.25">
      <c r="A3762" s="2">
        <v>43848</v>
      </c>
      <c r="B3762" t="s">
        <v>24</v>
      </c>
      <c r="C3762">
        <v>51860</v>
      </c>
      <c r="D3762" s="6">
        <f t="shared" si="116"/>
        <v>1</v>
      </c>
      <c r="E3762">
        <f t="shared" si="117"/>
        <v>3</v>
      </c>
    </row>
    <row r="3763" spans="1:5" x14ac:dyDescent="0.25">
      <c r="A3763" s="2">
        <v>43849</v>
      </c>
      <c r="B3763" t="s">
        <v>3</v>
      </c>
      <c r="C3763">
        <v>6226</v>
      </c>
      <c r="D3763" s="6">
        <f t="shared" si="116"/>
        <v>1</v>
      </c>
      <c r="E3763">
        <f t="shared" si="117"/>
        <v>3</v>
      </c>
    </row>
    <row r="3764" spans="1:5" x14ac:dyDescent="0.25">
      <c r="A3764" s="2">
        <v>43849</v>
      </c>
      <c r="B3764" t="s">
        <v>24</v>
      </c>
      <c r="C3764">
        <v>42277</v>
      </c>
      <c r="D3764" s="6">
        <f t="shared" si="116"/>
        <v>1</v>
      </c>
      <c r="E3764">
        <f t="shared" si="117"/>
        <v>3</v>
      </c>
    </row>
    <row r="3765" spans="1:5" x14ac:dyDescent="0.25">
      <c r="A3765" s="2">
        <v>43850</v>
      </c>
      <c r="B3765" t="s">
        <v>3</v>
      </c>
      <c r="C3765">
        <v>1793</v>
      </c>
      <c r="D3765" s="6">
        <f t="shared" si="116"/>
        <v>1</v>
      </c>
      <c r="E3765">
        <f t="shared" si="117"/>
        <v>4</v>
      </c>
    </row>
    <row r="3766" spans="1:5" x14ac:dyDescent="0.25">
      <c r="A3766" s="2">
        <v>43850</v>
      </c>
      <c r="B3766" t="s">
        <v>24</v>
      </c>
      <c r="C3766">
        <v>13465</v>
      </c>
      <c r="D3766" s="6">
        <f t="shared" si="116"/>
        <v>1</v>
      </c>
      <c r="E3766">
        <f t="shared" si="117"/>
        <v>4</v>
      </c>
    </row>
    <row r="3767" spans="1:5" x14ac:dyDescent="0.25">
      <c r="A3767" s="2">
        <v>43851</v>
      </c>
      <c r="B3767" t="s">
        <v>3</v>
      </c>
      <c r="C3767">
        <v>3042</v>
      </c>
      <c r="D3767" s="6">
        <f t="shared" si="116"/>
        <v>1</v>
      </c>
      <c r="E3767">
        <f t="shared" si="117"/>
        <v>4</v>
      </c>
    </row>
    <row r="3768" spans="1:5" x14ac:dyDescent="0.25">
      <c r="A3768" s="2">
        <v>43851</v>
      </c>
      <c r="B3768" t="s">
        <v>24</v>
      </c>
      <c r="C3768">
        <v>19854</v>
      </c>
      <c r="D3768" s="6">
        <f t="shared" si="116"/>
        <v>1</v>
      </c>
      <c r="E3768">
        <f t="shared" si="117"/>
        <v>4</v>
      </c>
    </row>
    <row r="3769" spans="1:5" x14ac:dyDescent="0.25">
      <c r="A3769" s="2">
        <v>43852</v>
      </c>
      <c r="B3769" t="s">
        <v>3</v>
      </c>
      <c r="C3769">
        <v>2096</v>
      </c>
      <c r="D3769" s="6">
        <f t="shared" si="116"/>
        <v>1</v>
      </c>
      <c r="E3769">
        <f t="shared" si="117"/>
        <v>4</v>
      </c>
    </row>
    <row r="3770" spans="1:5" x14ac:dyDescent="0.25">
      <c r="A3770" s="2">
        <v>43852</v>
      </c>
      <c r="B3770" t="s">
        <v>24</v>
      </c>
      <c r="C3770">
        <v>19199</v>
      </c>
      <c r="D3770" s="6">
        <f t="shared" si="116"/>
        <v>1</v>
      </c>
      <c r="E3770">
        <f t="shared" si="117"/>
        <v>4</v>
      </c>
    </row>
    <row r="3771" spans="1:5" x14ac:dyDescent="0.25">
      <c r="A3771" s="2">
        <v>43853</v>
      </c>
      <c r="B3771" t="s">
        <v>3</v>
      </c>
      <c r="C3771">
        <v>2624</v>
      </c>
      <c r="D3771" s="6">
        <f t="shared" si="116"/>
        <v>1</v>
      </c>
      <c r="E3771">
        <f t="shared" si="117"/>
        <v>4</v>
      </c>
    </row>
    <row r="3772" spans="1:5" x14ac:dyDescent="0.25">
      <c r="A3772" s="2">
        <v>43853</v>
      </c>
      <c r="B3772" t="s">
        <v>24</v>
      </c>
      <c r="C3772">
        <v>16294</v>
      </c>
      <c r="D3772" s="6">
        <f t="shared" si="116"/>
        <v>1</v>
      </c>
      <c r="E3772">
        <f t="shared" si="117"/>
        <v>4</v>
      </c>
    </row>
    <row r="3773" spans="1:5" x14ac:dyDescent="0.25">
      <c r="A3773" s="2">
        <v>43854</v>
      </c>
      <c r="B3773" t="s">
        <v>3</v>
      </c>
      <c r="C3773">
        <v>3045</v>
      </c>
      <c r="D3773" s="6">
        <f t="shared" si="116"/>
        <v>1</v>
      </c>
      <c r="E3773">
        <f t="shared" si="117"/>
        <v>4</v>
      </c>
    </row>
    <row r="3774" spans="1:5" x14ac:dyDescent="0.25">
      <c r="A3774" s="2">
        <v>43854</v>
      </c>
      <c r="B3774" t="s">
        <v>24</v>
      </c>
      <c r="C3774">
        <v>24540</v>
      </c>
      <c r="D3774" s="6">
        <f t="shared" si="116"/>
        <v>1</v>
      </c>
      <c r="E3774">
        <f t="shared" si="117"/>
        <v>4</v>
      </c>
    </row>
    <row r="3775" spans="1:5" x14ac:dyDescent="0.25">
      <c r="A3775" s="2">
        <v>43855</v>
      </c>
      <c r="B3775" t="s">
        <v>3</v>
      </c>
      <c r="C3775">
        <v>6304</v>
      </c>
      <c r="D3775" s="6">
        <f t="shared" si="116"/>
        <v>1</v>
      </c>
      <c r="E3775">
        <f t="shared" si="117"/>
        <v>4</v>
      </c>
    </row>
    <row r="3776" spans="1:5" x14ac:dyDescent="0.25">
      <c r="A3776" s="2">
        <v>43855</v>
      </c>
      <c r="B3776" t="s">
        <v>24</v>
      </c>
      <c r="C3776">
        <v>45844</v>
      </c>
      <c r="D3776" s="6">
        <f t="shared" si="116"/>
        <v>1</v>
      </c>
      <c r="E3776">
        <f t="shared" si="117"/>
        <v>4</v>
      </c>
    </row>
    <row r="3777" spans="1:5" x14ac:dyDescent="0.25">
      <c r="A3777" s="2">
        <v>43856</v>
      </c>
      <c r="B3777" t="s">
        <v>3</v>
      </c>
      <c r="C3777">
        <v>6013</v>
      </c>
      <c r="D3777" s="6">
        <f t="shared" si="116"/>
        <v>1</v>
      </c>
      <c r="E3777">
        <f t="shared" si="117"/>
        <v>4</v>
      </c>
    </row>
    <row r="3778" spans="1:5" x14ac:dyDescent="0.25">
      <c r="A3778" s="2">
        <v>43856</v>
      </c>
      <c r="B3778" t="s">
        <v>24</v>
      </c>
      <c r="C3778">
        <v>42366</v>
      </c>
      <c r="D3778" s="6">
        <f t="shared" ref="D3778:D3841" si="118">MONTH(A3778)</f>
        <v>1</v>
      </c>
      <c r="E3778">
        <f t="shared" si="117"/>
        <v>4</v>
      </c>
    </row>
    <row r="3779" spans="1:5" x14ac:dyDescent="0.25">
      <c r="A3779" s="2">
        <v>43857</v>
      </c>
      <c r="B3779" t="s">
        <v>3</v>
      </c>
      <c r="C3779">
        <v>1350</v>
      </c>
      <c r="D3779" s="6">
        <f t="shared" si="118"/>
        <v>1</v>
      </c>
      <c r="E3779">
        <f t="shared" ref="E3779:E3842" si="119">WEEKNUM(A3779,2)</f>
        <v>5</v>
      </c>
    </row>
    <row r="3780" spans="1:5" x14ac:dyDescent="0.25">
      <c r="A3780" s="2">
        <v>43857</v>
      </c>
      <c r="B3780" t="s">
        <v>24</v>
      </c>
      <c r="C3780">
        <v>9337</v>
      </c>
      <c r="D3780" s="6">
        <f t="shared" si="118"/>
        <v>1</v>
      </c>
      <c r="E3780">
        <f t="shared" si="119"/>
        <v>5</v>
      </c>
    </row>
    <row r="3781" spans="1:5" x14ac:dyDescent="0.25">
      <c r="A3781" s="2">
        <v>43858</v>
      </c>
      <c r="B3781" t="s">
        <v>3</v>
      </c>
      <c r="C3781">
        <v>2592</v>
      </c>
      <c r="D3781" s="6">
        <f t="shared" si="118"/>
        <v>1</v>
      </c>
      <c r="E3781">
        <f t="shared" si="119"/>
        <v>5</v>
      </c>
    </row>
    <row r="3782" spans="1:5" x14ac:dyDescent="0.25">
      <c r="A3782" s="2">
        <v>43858</v>
      </c>
      <c r="B3782" t="s">
        <v>24</v>
      </c>
      <c r="C3782">
        <v>20967</v>
      </c>
      <c r="D3782" s="6">
        <f t="shared" si="118"/>
        <v>1</v>
      </c>
      <c r="E3782">
        <f t="shared" si="119"/>
        <v>5</v>
      </c>
    </row>
    <row r="3783" spans="1:5" x14ac:dyDescent="0.25">
      <c r="A3783" s="2">
        <v>43859</v>
      </c>
      <c r="B3783" t="s">
        <v>3</v>
      </c>
      <c r="C3783">
        <v>2394</v>
      </c>
      <c r="D3783" s="6">
        <f t="shared" si="118"/>
        <v>1</v>
      </c>
      <c r="E3783">
        <f t="shared" si="119"/>
        <v>5</v>
      </c>
    </row>
    <row r="3784" spans="1:5" x14ac:dyDescent="0.25">
      <c r="A3784" s="2">
        <v>43859</v>
      </c>
      <c r="B3784" t="s">
        <v>24</v>
      </c>
      <c r="C3784">
        <v>17186</v>
      </c>
      <c r="D3784" s="6">
        <f t="shared" si="118"/>
        <v>1</v>
      </c>
      <c r="E3784">
        <f t="shared" si="119"/>
        <v>5</v>
      </c>
    </row>
    <row r="3785" spans="1:5" x14ac:dyDescent="0.25">
      <c r="A3785" s="2">
        <v>43860</v>
      </c>
      <c r="B3785" t="s">
        <v>3</v>
      </c>
      <c r="C3785">
        <v>2036</v>
      </c>
      <c r="D3785" s="6">
        <f t="shared" si="118"/>
        <v>1</v>
      </c>
      <c r="E3785">
        <f t="shared" si="119"/>
        <v>5</v>
      </c>
    </row>
    <row r="3786" spans="1:5" x14ac:dyDescent="0.25">
      <c r="A3786" s="2">
        <v>43860</v>
      </c>
      <c r="B3786" t="s">
        <v>24</v>
      </c>
      <c r="C3786">
        <v>17789</v>
      </c>
      <c r="D3786" s="6">
        <f t="shared" si="118"/>
        <v>1</v>
      </c>
      <c r="E3786">
        <f t="shared" si="119"/>
        <v>5</v>
      </c>
    </row>
    <row r="3787" spans="1:5" x14ac:dyDescent="0.25">
      <c r="A3787" s="2">
        <v>43861</v>
      </c>
      <c r="B3787" t="s">
        <v>3</v>
      </c>
      <c r="C3787">
        <v>2257</v>
      </c>
      <c r="D3787" s="6">
        <f t="shared" si="118"/>
        <v>1</v>
      </c>
      <c r="E3787">
        <f t="shared" si="119"/>
        <v>5</v>
      </c>
    </row>
    <row r="3788" spans="1:5" x14ac:dyDescent="0.25">
      <c r="A3788" s="2">
        <v>43861</v>
      </c>
      <c r="B3788" t="s">
        <v>24</v>
      </c>
      <c r="C3788">
        <v>16894</v>
      </c>
      <c r="D3788" s="6">
        <f t="shared" si="118"/>
        <v>1</v>
      </c>
      <c r="E3788">
        <f t="shared" si="119"/>
        <v>5</v>
      </c>
    </row>
    <row r="3789" spans="1:5" x14ac:dyDescent="0.25">
      <c r="A3789" s="2">
        <v>43862</v>
      </c>
      <c r="B3789" t="s">
        <v>3</v>
      </c>
      <c r="C3789">
        <v>5565</v>
      </c>
      <c r="D3789" s="6">
        <f t="shared" si="118"/>
        <v>2</v>
      </c>
      <c r="E3789">
        <f t="shared" si="119"/>
        <v>5</v>
      </c>
    </row>
    <row r="3790" spans="1:5" x14ac:dyDescent="0.25">
      <c r="A3790" s="2">
        <v>43862</v>
      </c>
      <c r="B3790" t="s">
        <v>24</v>
      </c>
      <c r="C3790">
        <v>38923</v>
      </c>
      <c r="D3790" s="6">
        <f t="shared" si="118"/>
        <v>2</v>
      </c>
      <c r="E3790">
        <f t="shared" si="119"/>
        <v>5</v>
      </c>
    </row>
    <row r="3791" spans="1:5" x14ac:dyDescent="0.25">
      <c r="A3791" s="2">
        <v>43863</v>
      </c>
      <c r="B3791" t="s">
        <v>3</v>
      </c>
      <c r="C3791">
        <v>6690</v>
      </c>
      <c r="D3791" s="6">
        <f t="shared" si="118"/>
        <v>2</v>
      </c>
      <c r="E3791">
        <f t="shared" si="119"/>
        <v>5</v>
      </c>
    </row>
    <row r="3792" spans="1:5" x14ac:dyDescent="0.25">
      <c r="A3792" s="2">
        <v>43863</v>
      </c>
      <c r="B3792" t="s">
        <v>24</v>
      </c>
      <c r="C3792">
        <v>40730</v>
      </c>
      <c r="D3792" s="6">
        <f t="shared" si="118"/>
        <v>2</v>
      </c>
      <c r="E3792">
        <f t="shared" si="119"/>
        <v>5</v>
      </c>
    </row>
    <row r="3793" spans="1:5" x14ac:dyDescent="0.25">
      <c r="A3793" s="2">
        <v>43864</v>
      </c>
      <c r="B3793" t="s">
        <v>3</v>
      </c>
      <c r="C3793">
        <v>1180</v>
      </c>
      <c r="D3793" s="6">
        <f t="shared" si="118"/>
        <v>2</v>
      </c>
      <c r="E3793">
        <f t="shared" si="119"/>
        <v>6</v>
      </c>
    </row>
    <row r="3794" spans="1:5" x14ac:dyDescent="0.25">
      <c r="A3794" s="2">
        <v>43864</v>
      </c>
      <c r="B3794" t="s">
        <v>24</v>
      </c>
      <c r="C3794">
        <v>8293</v>
      </c>
      <c r="D3794" s="6">
        <f t="shared" si="118"/>
        <v>2</v>
      </c>
      <c r="E3794">
        <f t="shared" si="119"/>
        <v>6</v>
      </c>
    </row>
    <row r="3795" spans="1:5" x14ac:dyDescent="0.25">
      <c r="A3795" s="2">
        <v>43865</v>
      </c>
      <c r="B3795" t="s">
        <v>3</v>
      </c>
      <c r="C3795">
        <v>2068</v>
      </c>
      <c r="D3795" s="6">
        <f t="shared" si="118"/>
        <v>2</v>
      </c>
      <c r="E3795">
        <f t="shared" si="119"/>
        <v>6</v>
      </c>
    </row>
    <row r="3796" spans="1:5" x14ac:dyDescent="0.25">
      <c r="A3796" s="2">
        <v>43865</v>
      </c>
      <c r="B3796" t="s">
        <v>24</v>
      </c>
      <c r="C3796">
        <v>14620</v>
      </c>
      <c r="D3796" s="6">
        <f t="shared" si="118"/>
        <v>2</v>
      </c>
      <c r="E3796">
        <f t="shared" si="119"/>
        <v>6</v>
      </c>
    </row>
    <row r="3797" spans="1:5" x14ac:dyDescent="0.25">
      <c r="A3797" s="2">
        <v>43866</v>
      </c>
      <c r="B3797" t="s">
        <v>3</v>
      </c>
      <c r="C3797">
        <v>2327</v>
      </c>
      <c r="D3797" s="6">
        <f t="shared" si="118"/>
        <v>2</v>
      </c>
      <c r="E3797">
        <f t="shared" si="119"/>
        <v>6</v>
      </c>
    </row>
    <row r="3798" spans="1:5" x14ac:dyDescent="0.25">
      <c r="A3798" s="2">
        <v>43866</v>
      </c>
      <c r="B3798" t="s">
        <v>24</v>
      </c>
      <c r="C3798">
        <v>14885</v>
      </c>
      <c r="D3798" s="6">
        <f t="shared" si="118"/>
        <v>2</v>
      </c>
      <c r="E3798">
        <f t="shared" si="119"/>
        <v>6</v>
      </c>
    </row>
    <row r="3799" spans="1:5" x14ac:dyDescent="0.25">
      <c r="A3799" s="2">
        <v>43867</v>
      </c>
      <c r="B3799" t="s">
        <v>3</v>
      </c>
      <c r="C3799">
        <v>2717</v>
      </c>
      <c r="D3799" s="6">
        <f t="shared" si="118"/>
        <v>2</v>
      </c>
      <c r="E3799">
        <f t="shared" si="119"/>
        <v>6</v>
      </c>
    </row>
    <row r="3800" spans="1:5" x14ac:dyDescent="0.25">
      <c r="A3800" s="2">
        <v>43867</v>
      </c>
      <c r="B3800" t="s">
        <v>24</v>
      </c>
      <c r="C3800">
        <v>15117</v>
      </c>
      <c r="D3800" s="6">
        <f t="shared" si="118"/>
        <v>2</v>
      </c>
      <c r="E3800">
        <f t="shared" si="119"/>
        <v>6</v>
      </c>
    </row>
    <row r="3801" spans="1:5" x14ac:dyDescent="0.25">
      <c r="A3801" s="2">
        <v>43868</v>
      </c>
      <c r="B3801" t="s">
        <v>3</v>
      </c>
      <c r="C3801">
        <v>3783</v>
      </c>
      <c r="D3801" s="6">
        <f t="shared" si="118"/>
        <v>2</v>
      </c>
      <c r="E3801">
        <f t="shared" si="119"/>
        <v>6</v>
      </c>
    </row>
    <row r="3802" spans="1:5" x14ac:dyDescent="0.25">
      <c r="A3802" s="2">
        <v>43868</v>
      </c>
      <c r="B3802" t="s">
        <v>24</v>
      </c>
      <c r="C3802">
        <v>18770</v>
      </c>
      <c r="D3802" s="6">
        <f t="shared" si="118"/>
        <v>2</v>
      </c>
      <c r="E3802">
        <f t="shared" si="119"/>
        <v>6</v>
      </c>
    </row>
    <row r="3803" spans="1:5" x14ac:dyDescent="0.25">
      <c r="A3803" s="2">
        <v>43869</v>
      </c>
      <c r="B3803" t="s">
        <v>3</v>
      </c>
      <c r="C3803">
        <v>6489</v>
      </c>
      <c r="D3803" s="6">
        <f t="shared" si="118"/>
        <v>2</v>
      </c>
      <c r="E3803">
        <f t="shared" si="119"/>
        <v>6</v>
      </c>
    </row>
    <row r="3804" spans="1:5" x14ac:dyDescent="0.25">
      <c r="A3804" s="2">
        <v>43869</v>
      </c>
      <c r="B3804" t="s">
        <v>24</v>
      </c>
      <c r="C3804">
        <v>44457</v>
      </c>
      <c r="D3804" s="6">
        <f t="shared" si="118"/>
        <v>2</v>
      </c>
      <c r="E3804">
        <f t="shared" si="119"/>
        <v>6</v>
      </c>
    </row>
    <row r="3805" spans="1:5" x14ac:dyDescent="0.25">
      <c r="A3805" s="2">
        <v>43870</v>
      </c>
      <c r="B3805" t="s">
        <v>3</v>
      </c>
      <c r="C3805">
        <v>8001</v>
      </c>
      <c r="D3805" s="6">
        <f t="shared" si="118"/>
        <v>2</v>
      </c>
      <c r="E3805">
        <f t="shared" si="119"/>
        <v>6</v>
      </c>
    </row>
    <row r="3806" spans="1:5" x14ac:dyDescent="0.25">
      <c r="A3806" s="2">
        <v>43870</v>
      </c>
      <c r="B3806" t="s">
        <v>24</v>
      </c>
      <c r="C3806">
        <v>40857</v>
      </c>
      <c r="D3806" s="6">
        <f t="shared" si="118"/>
        <v>2</v>
      </c>
      <c r="E3806">
        <f t="shared" si="119"/>
        <v>6</v>
      </c>
    </row>
    <row r="3807" spans="1:5" x14ac:dyDescent="0.25">
      <c r="A3807" s="2">
        <v>43871</v>
      </c>
      <c r="B3807" t="s">
        <v>3</v>
      </c>
      <c r="C3807">
        <v>1835</v>
      </c>
      <c r="D3807" s="6">
        <f t="shared" si="118"/>
        <v>2</v>
      </c>
      <c r="E3807">
        <f t="shared" si="119"/>
        <v>7</v>
      </c>
    </row>
    <row r="3808" spans="1:5" x14ac:dyDescent="0.25">
      <c r="A3808" s="2">
        <v>43871</v>
      </c>
      <c r="B3808" t="s">
        <v>24</v>
      </c>
      <c r="C3808">
        <v>13631</v>
      </c>
      <c r="D3808" s="6">
        <f t="shared" si="118"/>
        <v>2</v>
      </c>
      <c r="E3808">
        <f t="shared" si="119"/>
        <v>7</v>
      </c>
    </row>
    <row r="3809" spans="1:5" x14ac:dyDescent="0.25">
      <c r="A3809" s="2">
        <v>43872</v>
      </c>
      <c r="B3809" t="s">
        <v>3</v>
      </c>
      <c r="C3809">
        <v>3437</v>
      </c>
      <c r="D3809" s="6">
        <f t="shared" si="118"/>
        <v>2</v>
      </c>
      <c r="E3809">
        <f t="shared" si="119"/>
        <v>7</v>
      </c>
    </row>
    <row r="3810" spans="1:5" x14ac:dyDescent="0.25">
      <c r="A3810" s="2">
        <v>43872</v>
      </c>
      <c r="B3810" t="s">
        <v>24</v>
      </c>
      <c r="C3810">
        <v>14212</v>
      </c>
      <c r="D3810" s="6">
        <f t="shared" si="118"/>
        <v>2</v>
      </c>
      <c r="E3810">
        <f t="shared" si="119"/>
        <v>7</v>
      </c>
    </row>
    <row r="3811" spans="1:5" x14ac:dyDescent="0.25">
      <c r="A3811" s="2">
        <v>43873</v>
      </c>
      <c r="B3811" t="s">
        <v>3</v>
      </c>
      <c r="C3811">
        <v>2192</v>
      </c>
      <c r="D3811" s="6">
        <f t="shared" si="118"/>
        <v>2</v>
      </c>
      <c r="E3811">
        <f t="shared" si="119"/>
        <v>7</v>
      </c>
    </row>
    <row r="3812" spans="1:5" x14ac:dyDescent="0.25">
      <c r="A3812" s="2">
        <v>43873</v>
      </c>
      <c r="B3812" t="s">
        <v>24</v>
      </c>
      <c r="C3812">
        <v>20582</v>
      </c>
      <c r="D3812" s="6">
        <f t="shared" si="118"/>
        <v>2</v>
      </c>
      <c r="E3812">
        <f t="shared" si="119"/>
        <v>7</v>
      </c>
    </row>
    <row r="3813" spans="1:5" x14ac:dyDescent="0.25">
      <c r="A3813" s="2">
        <v>43874</v>
      </c>
      <c r="B3813" t="s">
        <v>3</v>
      </c>
      <c r="C3813">
        <v>2700</v>
      </c>
      <c r="D3813" s="6">
        <f t="shared" si="118"/>
        <v>2</v>
      </c>
      <c r="E3813">
        <f t="shared" si="119"/>
        <v>7</v>
      </c>
    </row>
    <row r="3814" spans="1:5" x14ac:dyDescent="0.25">
      <c r="A3814" s="2">
        <v>43874</v>
      </c>
      <c r="B3814" t="s">
        <v>24</v>
      </c>
      <c r="C3814">
        <v>17500</v>
      </c>
      <c r="D3814" s="6">
        <f t="shared" si="118"/>
        <v>2</v>
      </c>
      <c r="E3814">
        <f t="shared" si="119"/>
        <v>7</v>
      </c>
    </row>
    <row r="3815" spans="1:5" x14ac:dyDescent="0.25">
      <c r="A3815" s="2">
        <v>43875</v>
      </c>
      <c r="B3815" t="s">
        <v>3</v>
      </c>
      <c r="C3815">
        <v>2546</v>
      </c>
      <c r="D3815" s="6">
        <f t="shared" si="118"/>
        <v>2</v>
      </c>
      <c r="E3815">
        <f t="shared" si="119"/>
        <v>7</v>
      </c>
    </row>
    <row r="3816" spans="1:5" x14ac:dyDescent="0.25">
      <c r="A3816" s="2">
        <v>43875</v>
      </c>
      <c r="B3816" t="s">
        <v>24</v>
      </c>
      <c r="C3816">
        <v>23694</v>
      </c>
      <c r="D3816" s="6">
        <f t="shared" si="118"/>
        <v>2</v>
      </c>
      <c r="E3816">
        <f t="shared" si="119"/>
        <v>7</v>
      </c>
    </row>
    <row r="3817" spans="1:5" x14ac:dyDescent="0.25">
      <c r="A3817" s="2">
        <v>43876</v>
      </c>
      <c r="B3817" t="s">
        <v>3</v>
      </c>
      <c r="C3817">
        <v>4779</v>
      </c>
      <c r="D3817" s="6">
        <f t="shared" si="118"/>
        <v>2</v>
      </c>
      <c r="E3817">
        <f t="shared" si="119"/>
        <v>7</v>
      </c>
    </row>
    <row r="3818" spans="1:5" x14ac:dyDescent="0.25">
      <c r="A3818" s="2">
        <v>43876</v>
      </c>
      <c r="B3818" t="s">
        <v>24</v>
      </c>
      <c r="C3818">
        <v>36803</v>
      </c>
      <c r="D3818" s="6">
        <f t="shared" si="118"/>
        <v>2</v>
      </c>
      <c r="E3818">
        <f t="shared" si="119"/>
        <v>7</v>
      </c>
    </row>
    <row r="3819" spans="1:5" x14ac:dyDescent="0.25">
      <c r="A3819" s="2">
        <v>43877</v>
      </c>
      <c r="B3819" t="s">
        <v>3</v>
      </c>
      <c r="C3819">
        <v>4009</v>
      </c>
      <c r="D3819" s="6">
        <f t="shared" si="118"/>
        <v>2</v>
      </c>
      <c r="E3819">
        <f t="shared" si="119"/>
        <v>7</v>
      </c>
    </row>
    <row r="3820" spans="1:5" x14ac:dyDescent="0.25">
      <c r="A3820" s="2">
        <v>43877</v>
      </c>
      <c r="B3820" t="s">
        <v>24</v>
      </c>
      <c r="C3820">
        <v>33556</v>
      </c>
      <c r="D3820" s="6">
        <f t="shared" si="118"/>
        <v>2</v>
      </c>
      <c r="E3820">
        <f t="shared" si="119"/>
        <v>7</v>
      </c>
    </row>
    <row r="3821" spans="1:5" x14ac:dyDescent="0.25">
      <c r="A3821" s="2">
        <v>43878</v>
      </c>
      <c r="B3821" t="s">
        <v>3</v>
      </c>
      <c r="C3821">
        <v>1375</v>
      </c>
      <c r="D3821" s="6">
        <f t="shared" si="118"/>
        <v>2</v>
      </c>
      <c r="E3821">
        <f t="shared" si="119"/>
        <v>8</v>
      </c>
    </row>
    <row r="3822" spans="1:5" x14ac:dyDescent="0.25">
      <c r="A3822" s="2">
        <v>43878</v>
      </c>
      <c r="B3822" t="s">
        <v>24</v>
      </c>
      <c r="C3822">
        <v>8419</v>
      </c>
      <c r="D3822" s="6">
        <f t="shared" si="118"/>
        <v>2</v>
      </c>
      <c r="E3822">
        <f t="shared" si="119"/>
        <v>8</v>
      </c>
    </row>
    <row r="3823" spans="1:5" x14ac:dyDescent="0.25">
      <c r="A3823" s="2">
        <v>43879</v>
      </c>
      <c r="B3823" t="s">
        <v>3</v>
      </c>
      <c r="C3823">
        <v>2198</v>
      </c>
      <c r="D3823" s="6">
        <f t="shared" si="118"/>
        <v>2</v>
      </c>
      <c r="E3823">
        <f t="shared" si="119"/>
        <v>8</v>
      </c>
    </row>
    <row r="3824" spans="1:5" x14ac:dyDescent="0.25">
      <c r="A3824" s="2">
        <v>43879</v>
      </c>
      <c r="B3824" t="s">
        <v>24</v>
      </c>
      <c r="C3824">
        <v>10290</v>
      </c>
      <c r="D3824" s="6">
        <f t="shared" si="118"/>
        <v>2</v>
      </c>
      <c r="E3824">
        <f t="shared" si="119"/>
        <v>8</v>
      </c>
    </row>
    <row r="3825" spans="1:5" x14ac:dyDescent="0.25">
      <c r="A3825" s="2">
        <v>43880</v>
      </c>
      <c r="B3825" t="s">
        <v>3</v>
      </c>
      <c r="C3825">
        <v>1330</v>
      </c>
      <c r="D3825" s="6">
        <f t="shared" si="118"/>
        <v>2</v>
      </c>
      <c r="E3825">
        <f t="shared" si="119"/>
        <v>8</v>
      </c>
    </row>
    <row r="3826" spans="1:5" x14ac:dyDescent="0.25">
      <c r="A3826" s="2">
        <v>43880</v>
      </c>
      <c r="B3826" t="s">
        <v>24</v>
      </c>
      <c r="C3826">
        <v>10251</v>
      </c>
      <c r="D3826" s="6">
        <f t="shared" si="118"/>
        <v>2</v>
      </c>
      <c r="E3826">
        <f t="shared" si="119"/>
        <v>8</v>
      </c>
    </row>
    <row r="3827" spans="1:5" x14ac:dyDescent="0.25">
      <c r="A3827" s="2">
        <v>43881</v>
      </c>
      <c r="B3827" t="s">
        <v>3</v>
      </c>
      <c r="C3827">
        <v>1587</v>
      </c>
      <c r="D3827" s="6">
        <f t="shared" si="118"/>
        <v>2</v>
      </c>
      <c r="E3827">
        <f t="shared" si="119"/>
        <v>8</v>
      </c>
    </row>
    <row r="3828" spans="1:5" x14ac:dyDescent="0.25">
      <c r="A3828" s="2">
        <v>43881</v>
      </c>
      <c r="B3828" t="s">
        <v>24</v>
      </c>
      <c r="C3828">
        <v>11294</v>
      </c>
      <c r="D3828" s="6">
        <f t="shared" si="118"/>
        <v>2</v>
      </c>
      <c r="E3828">
        <f t="shared" si="119"/>
        <v>8</v>
      </c>
    </row>
    <row r="3829" spans="1:5" x14ac:dyDescent="0.25">
      <c r="A3829" s="2">
        <v>43882</v>
      </c>
      <c r="B3829" t="s">
        <v>3</v>
      </c>
      <c r="C3829">
        <v>1299</v>
      </c>
      <c r="D3829" s="6">
        <f t="shared" si="118"/>
        <v>2</v>
      </c>
      <c r="E3829">
        <f t="shared" si="119"/>
        <v>8</v>
      </c>
    </row>
    <row r="3830" spans="1:5" x14ac:dyDescent="0.25">
      <c r="A3830" s="2">
        <v>43882</v>
      </c>
      <c r="B3830" t="s">
        <v>24</v>
      </c>
      <c r="C3830">
        <v>15381</v>
      </c>
      <c r="D3830" s="6">
        <f t="shared" si="118"/>
        <v>2</v>
      </c>
      <c r="E3830">
        <f t="shared" si="119"/>
        <v>8</v>
      </c>
    </row>
    <row r="3831" spans="1:5" x14ac:dyDescent="0.25">
      <c r="A3831" s="2">
        <v>43883</v>
      </c>
      <c r="B3831" t="s">
        <v>3</v>
      </c>
      <c r="C3831">
        <v>2580</v>
      </c>
      <c r="D3831" s="6">
        <f t="shared" si="118"/>
        <v>2</v>
      </c>
      <c r="E3831">
        <f t="shared" si="119"/>
        <v>8</v>
      </c>
    </row>
    <row r="3832" spans="1:5" x14ac:dyDescent="0.25">
      <c r="A3832" s="2">
        <v>43883</v>
      </c>
      <c r="B3832" t="s">
        <v>24</v>
      </c>
      <c r="C3832">
        <v>29700</v>
      </c>
      <c r="D3832" s="6">
        <f t="shared" si="118"/>
        <v>2</v>
      </c>
      <c r="E3832">
        <f t="shared" si="119"/>
        <v>8</v>
      </c>
    </row>
    <row r="3833" spans="1:5" x14ac:dyDescent="0.25">
      <c r="A3833" s="2">
        <v>43884</v>
      </c>
      <c r="B3833" t="s">
        <v>3</v>
      </c>
      <c r="C3833">
        <v>3295</v>
      </c>
      <c r="D3833" s="6">
        <f t="shared" si="118"/>
        <v>2</v>
      </c>
      <c r="E3833">
        <f t="shared" si="119"/>
        <v>8</v>
      </c>
    </row>
    <row r="3834" spans="1:5" x14ac:dyDescent="0.25">
      <c r="A3834" s="2">
        <v>43884</v>
      </c>
      <c r="B3834" t="s">
        <v>24</v>
      </c>
      <c r="C3834">
        <v>22939</v>
      </c>
      <c r="D3834" s="6">
        <f t="shared" si="118"/>
        <v>2</v>
      </c>
      <c r="E3834">
        <f t="shared" si="119"/>
        <v>8</v>
      </c>
    </row>
    <row r="3835" spans="1:5" x14ac:dyDescent="0.25">
      <c r="A3835" s="2">
        <v>43885</v>
      </c>
      <c r="B3835" t="s">
        <v>3</v>
      </c>
      <c r="C3835">
        <v>527</v>
      </c>
      <c r="D3835" s="6">
        <f t="shared" si="118"/>
        <v>2</v>
      </c>
      <c r="E3835">
        <f t="shared" si="119"/>
        <v>9</v>
      </c>
    </row>
    <row r="3836" spans="1:5" x14ac:dyDescent="0.25">
      <c r="A3836" s="2">
        <v>43885</v>
      </c>
      <c r="B3836" t="s">
        <v>24</v>
      </c>
      <c r="C3836">
        <v>8610</v>
      </c>
      <c r="D3836" s="6">
        <f t="shared" si="118"/>
        <v>2</v>
      </c>
      <c r="E3836">
        <f t="shared" si="119"/>
        <v>9</v>
      </c>
    </row>
    <row r="3837" spans="1:5" x14ac:dyDescent="0.25">
      <c r="A3837" s="2">
        <v>43886</v>
      </c>
      <c r="B3837" t="s">
        <v>3</v>
      </c>
      <c r="C3837">
        <v>1613</v>
      </c>
      <c r="D3837" s="6">
        <f t="shared" si="118"/>
        <v>2</v>
      </c>
      <c r="E3837">
        <f t="shared" si="119"/>
        <v>9</v>
      </c>
    </row>
    <row r="3838" spans="1:5" x14ac:dyDescent="0.25">
      <c r="A3838" s="2">
        <v>43886</v>
      </c>
      <c r="B3838" t="s">
        <v>24</v>
      </c>
      <c r="C3838">
        <v>13369</v>
      </c>
      <c r="D3838" s="6">
        <f t="shared" si="118"/>
        <v>2</v>
      </c>
      <c r="E3838">
        <f t="shared" si="119"/>
        <v>9</v>
      </c>
    </row>
    <row r="3839" spans="1:5" x14ac:dyDescent="0.25">
      <c r="A3839" s="2">
        <v>43887</v>
      </c>
      <c r="B3839" t="s">
        <v>3</v>
      </c>
      <c r="C3839">
        <v>1068</v>
      </c>
      <c r="D3839" s="6">
        <f t="shared" si="118"/>
        <v>2</v>
      </c>
      <c r="E3839">
        <f t="shared" si="119"/>
        <v>9</v>
      </c>
    </row>
    <row r="3840" spans="1:5" x14ac:dyDescent="0.25">
      <c r="A3840" s="2">
        <v>43887</v>
      </c>
      <c r="B3840" t="s">
        <v>24</v>
      </c>
      <c r="C3840">
        <v>14349</v>
      </c>
      <c r="D3840" s="6">
        <f t="shared" si="118"/>
        <v>2</v>
      </c>
      <c r="E3840">
        <f t="shared" si="119"/>
        <v>9</v>
      </c>
    </row>
    <row r="3841" spans="1:5" x14ac:dyDescent="0.25">
      <c r="A3841" s="2">
        <v>43888</v>
      </c>
      <c r="B3841" t="s">
        <v>3</v>
      </c>
      <c r="C3841">
        <v>1294</v>
      </c>
      <c r="D3841" s="6">
        <f t="shared" si="118"/>
        <v>2</v>
      </c>
      <c r="E3841">
        <f t="shared" si="119"/>
        <v>9</v>
      </c>
    </row>
    <row r="3842" spans="1:5" x14ac:dyDescent="0.25">
      <c r="A3842" s="2">
        <v>43888</v>
      </c>
      <c r="B3842" t="s">
        <v>24</v>
      </c>
      <c r="C3842">
        <v>10515</v>
      </c>
      <c r="D3842" s="6">
        <f t="shared" ref="D3842:D3905" si="120">MONTH(A3842)</f>
        <v>2</v>
      </c>
      <c r="E3842">
        <f t="shared" si="119"/>
        <v>9</v>
      </c>
    </row>
    <row r="3843" spans="1:5" x14ac:dyDescent="0.25">
      <c r="A3843" s="2">
        <v>43889</v>
      </c>
      <c r="B3843" t="s">
        <v>3</v>
      </c>
      <c r="C3843">
        <v>1416</v>
      </c>
      <c r="D3843" s="6">
        <f t="shared" si="120"/>
        <v>2</v>
      </c>
      <c r="E3843">
        <f t="shared" ref="E3843:E3906" si="121">WEEKNUM(A3843,2)</f>
        <v>9</v>
      </c>
    </row>
    <row r="3844" spans="1:5" x14ac:dyDescent="0.25">
      <c r="A3844" s="2">
        <v>43889</v>
      </c>
      <c r="B3844" t="s">
        <v>24</v>
      </c>
      <c r="C3844">
        <v>13778</v>
      </c>
      <c r="D3844" s="6">
        <f t="shared" si="120"/>
        <v>2</v>
      </c>
      <c r="E3844">
        <f t="shared" si="121"/>
        <v>9</v>
      </c>
    </row>
    <row r="3845" spans="1:5" x14ac:dyDescent="0.25">
      <c r="A3845" s="2">
        <v>43891</v>
      </c>
      <c r="B3845" t="s">
        <v>3</v>
      </c>
      <c r="C3845">
        <v>6425</v>
      </c>
      <c r="D3845" s="6">
        <f t="shared" si="120"/>
        <v>3</v>
      </c>
      <c r="E3845">
        <f t="shared" si="121"/>
        <v>9</v>
      </c>
    </row>
    <row r="3846" spans="1:5" x14ac:dyDescent="0.25">
      <c r="A3846" s="2">
        <v>43891</v>
      </c>
      <c r="B3846" t="s">
        <v>24</v>
      </c>
      <c r="C3846">
        <v>23421</v>
      </c>
      <c r="D3846" s="6">
        <f t="shared" si="120"/>
        <v>3</v>
      </c>
      <c r="E3846">
        <f t="shared" si="121"/>
        <v>9</v>
      </c>
    </row>
    <row r="3847" spans="1:5" x14ac:dyDescent="0.25">
      <c r="A3847" s="2">
        <v>43892</v>
      </c>
      <c r="B3847" t="s">
        <v>3</v>
      </c>
      <c r="C3847">
        <v>807</v>
      </c>
      <c r="D3847" s="6">
        <f t="shared" si="120"/>
        <v>3</v>
      </c>
      <c r="E3847">
        <f t="shared" si="121"/>
        <v>10</v>
      </c>
    </row>
    <row r="3848" spans="1:5" x14ac:dyDescent="0.25">
      <c r="A3848" s="2">
        <v>43892</v>
      </c>
      <c r="B3848" t="s">
        <v>24</v>
      </c>
      <c r="C3848">
        <v>7249</v>
      </c>
      <c r="D3848" s="6">
        <f t="shared" si="120"/>
        <v>3</v>
      </c>
      <c r="E3848">
        <f t="shared" si="121"/>
        <v>10</v>
      </c>
    </row>
    <row r="3849" spans="1:5" x14ac:dyDescent="0.25">
      <c r="A3849" s="2">
        <v>43893</v>
      </c>
      <c r="B3849" t="s">
        <v>3</v>
      </c>
      <c r="C3849">
        <v>1481</v>
      </c>
      <c r="D3849" s="6">
        <f t="shared" si="120"/>
        <v>3</v>
      </c>
      <c r="E3849">
        <f t="shared" si="121"/>
        <v>10</v>
      </c>
    </row>
    <row r="3850" spans="1:5" x14ac:dyDescent="0.25">
      <c r="A3850" s="2">
        <v>43893</v>
      </c>
      <c r="B3850" t="s">
        <v>24</v>
      </c>
      <c r="C3850">
        <v>13224</v>
      </c>
      <c r="D3850" s="6">
        <f t="shared" si="120"/>
        <v>3</v>
      </c>
      <c r="E3850">
        <f t="shared" si="121"/>
        <v>10</v>
      </c>
    </row>
    <row r="3851" spans="1:5" x14ac:dyDescent="0.25">
      <c r="A3851" s="2">
        <v>43894</v>
      </c>
      <c r="B3851" t="s">
        <v>3</v>
      </c>
      <c r="C3851">
        <v>1590</v>
      </c>
      <c r="D3851" s="6">
        <f t="shared" si="120"/>
        <v>3</v>
      </c>
      <c r="E3851">
        <f t="shared" si="121"/>
        <v>10</v>
      </c>
    </row>
    <row r="3852" spans="1:5" x14ac:dyDescent="0.25">
      <c r="A3852" s="2">
        <v>43894</v>
      </c>
      <c r="B3852" t="s">
        <v>24</v>
      </c>
      <c r="C3852">
        <v>7814</v>
      </c>
      <c r="D3852" s="6">
        <f t="shared" si="120"/>
        <v>3</v>
      </c>
      <c r="E3852">
        <f t="shared" si="121"/>
        <v>10</v>
      </c>
    </row>
    <row r="3853" spans="1:5" x14ac:dyDescent="0.25">
      <c r="A3853" s="2">
        <v>43895</v>
      </c>
      <c r="B3853" t="s">
        <v>3</v>
      </c>
      <c r="C3853">
        <v>1411</v>
      </c>
      <c r="D3853" s="6">
        <f t="shared" si="120"/>
        <v>3</v>
      </c>
      <c r="E3853">
        <f t="shared" si="121"/>
        <v>10</v>
      </c>
    </row>
    <row r="3854" spans="1:5" x14ac:dyDescent="0.25">
      <c r="A3854" s="2">
        <v>43895</v>
      </c>
      <c r="B3854" t="s">
        <v>24</v>
      </c>
      <c r="C3854">
        <v>11173</v>
      </c>
      <c r="D3854" s="6">
        <f t="shared" si="120"/>
        <v>3</v>
      </c>
      <c r="E3854">
        <f t="shared" si="121"/>
        <v>10</v>
      </c>
    </row>
    <row r="3855" spans="1:5" x14ac:dyDescent="0.25">
      <c r="A3855" s="2">
        <v>43896</v>
      </c>
      <c r="B3855" t="s">
        <v>3</v>
      </c>
      <c r="C3855">
        <v>1985</v>
      </c>
      <c r="D3855" s="6">
        <f t="shared" si="120"/>
        <v>3</v>
      </c>
      <c r="E3855">
        <f t="shared" si="121"/>
        <v>10</v>
      </c>
    </row>
    <row r="3856" spans="1:5" x14ac:dyDescent="0.25">
      <c r="A3856" s="2">
        <v>43896</v>
      </c>
      <c r="B3856" t="s">
        <v>24</v>
      </c>
      <c r="C3856">
        <v>15430</v>
      </c>
      <c r="D3856" s="6">
        <f t="shared" si="120"/>
        <v>3</v>
      </c>
      <c r="E3856">
        <f t="shared" si="121"/>
        <v>10</v>
      </c>
    </row>
    <row r="3857" spans="1:5" x14ac:dyDescent="0.25">
      <c r="A3857" s="2">
        <v>43897</v>
      </c>
      <c r="B3857" t="s">
        <v>3</v>
      </c>
      <c r="C3857">
        <v>2102</v>
      </c>
      <c r="D3857" s="6">
        <f t="shared" si="120"/>
        <v>3</v>
      </c>
      <c r="E3857">
        <f t="shared" si="121"/>
        <v>10</v>
      </c>
    </row>
    <row r="3858" spans="1:5" x14ac:dyDescent="0.25">
      <c r="A3858" s="2">
        <v>43897</v>
      </c>
      <c r="B3858" t="s">
        <v>24</v>
      </c>
      <c r="C3858">
        <v>20906</v>
      </c>
      <c r="D3858" s="6">
        <f t="shared" si="120"/>
        <v>3</v>
      </c>
      <c r="E3858">
        <f t="shared" si="121"/>
        <v>10</v>
      </c>
    </row>
    <row r="3859" spans="1:5" x14ac:dyDescent="0.25">
      <c r="A3859" s="2">
        <v>43899</v>
      </c>
      <c r="B3859" t="s">
        <v>3</v>
      </c>
      <c r="C3859">
        <v>469</v>
      </c>
      <c r="D3859" s="6">
        <f t="shared" si="120"/>
        <v>3</v>
      </c>
      <c r="E3859">
        <f t="shared" si="121"/>
        <v>11</v>
      </c>
    </row>
    <row r="3860" spans="1:5" x14ac:dyDescent="0.25">
      <c r="A3860" s="2">
        <v>43899</v>
      </c>
      <c r="B3860" t="s">
        <v>24</v>
      </c>
      <c r="C3860">
        <v>2618</v>
      </c>
      <c r="D3860" s="6">
        <f t="shared" si="120"/>
        <v>3</v>
      </c>
      <c r="E3860">
        <f t="shared" si="121"/>
        <v>11</v>
      </c>
    </row>
    <row r="3861" spans="1:5" x14ac:dyDescent="0.25">
      <c r="A3861" s="2">
        <v>43900</v>
      </c>
      <c r="B3861" t="s">
        <v>3</v>
      </c>
      <c r="C3861">
        <v>159</v>
      </c>
      <c r="D3861" s="6">
        <f t="shared" si="120"/>
        <v>3</v>
      </c>
      <c r="E3861">
        <f t="shared" si="121"/>
        <v>11</v>
      </c>
    </row>
    <row r="3862" spans="1:5" x14ac:dyDescent="0.25">
      <c r="A3862" s="2">
        <v>43900</v>
      </c>
      <c r="B3862" t="s">
        <v>24</v>
      </c>
      <c r="C3862">
        <v>2712</v>
      </c>
      <c r="D3862" s="6">
        <f t="shared" si="120"/>
        <v>3</v>
      </c>
      <c r="E3862">
        <f t="shared" si="121"/>
        <v>11</v>
      </c>
    </row>
    <row r="3863" spans="1:5" x14ac:dyDescent="0.25">
      <c r="A3863" s="2">
        <v>43901</v>
      </c>
      <c r="B3863" t="s">
        <v>24</v>
      </c>
      <c r="C3863">
        <v>167</v>
      </c>
      <c r="D3863" s="6">
        <f t="shared" si="120"/>
        <v>3</v>
      </c>
      <c r="E3863">
        <f t="shared" si="121"/>
        <v>11</v>
      </c>
    </row>
    <row r="3864" spans="1:5" x14ac:dyDescent="0.25">
      <c r="A3864" s="2">
        <v>43959</v>
      </c>
      <c r="B3864" t="s">
        <v>3</v>
      </c>
      <c r="C3864">
        <v>777</v>
      </c>
      <c r="D3864" s="6">
        <f t="shared" si="120"/>
        <v>5</v>
      </c>
      <c r="E3864">
        <f t="shared" si="121"/>
        <v>19</v>
      </c>
    </row>
    <row r="3865" spans="1:5" x14ac:dyDescent="0.25">
      <c r="A3865" s="2">
        <v>43960</v>
      </c>
      <c r="B3865" t="s">
        <v>3</v>
      </c>
      <c r="C3865">
        <v>2170</v>
      </c>
      <c r="D3865" s="6">
        <f t="shared" si="120"/>
        <v>5</v>
      </c>
      <c r="E3865">
        <f t="shared" si="121"/>
        <v>19</v>
      </c>
    </row>
    <row r="3866" spans="1:5" x14ac:dyDescent="0.25">
      <c r="A3866" s="2">
        <v>43962</v>
      </c>
      <c r="B3866" t="s">
        <v>3</v>
      </c>
      <c r="C3866">
        <v>703</v>
      </c>
      <c r="D3866" s="6">
        <f t="shared" si="120"/>
        <v>5</v>
      </c>
      <c r="E3866">
        <f t="shared" si="121"/>
        <v>20</v>
      </c>
    </row>
    <row r="3867" spans="1:5" x14ac:dyDescent="0.25">
      <c r="A3867" s="2">
        <v>43963</v>
      </c>
      <c r="B3867" t="s">
        <v>3</v>
      </c>
      <c r="C3867">
        <v>1424</v>
      </c>
      <c r="D3867" s="6">
        <f t="shared" si="120"/>
        <v>5</v>
      </c>
      <c r="E3867">
        <f t="shared" si="121"/>
        <v>20</v>
      </c>
    </row>
    <row r="3868" spans="1:5" x14ac:dyDescent="0.25">
      <c r="A3868" s="2">
        <v>43964</v>
      </c>
      <c r="B3868" t="s">
        <v>3</v>
      </c>
      <c r="C3868">
        <v>844</v>
      </c>
      <c r="D3868" s="6">
        <f t="shared" si="120"/>
        <v>5</v>
      </c>
      <c r="E3868">
        <f t="shared" si="121"/>
        <v>20</v>
      </c>
    </row>
    <row r="3869" spans="1:5" x14ac:dyDescent="0.25">
      <c r="A3869" s="2">
        <v>43965</v>
      </c>
      <c r="B3869" t="s">
        <v>3</v>
      </c>
      <c r="C3869">
        <v>1523</v>
      </c>
      <c r="D3869" s="6">
        <f t="shared" si="120"/>
        <v>5</v>
      </c>
      <c r="E3869">
        <f t="shared" si="121"/>
        <v>20</v>
      </c>
    </row>
    <row r="3870" spans="1:5" x14ac:dyDescent="0.25">
      <c r="A3870" s="2">
        <v>43966</v>
      </c>
      <c r="B3870" t="s">
        <v>3</v>
      </c>
      <c r="C3870">
        <v>1727</v>
      </c>
      <c r="D3870" s="6">
        <f t="shared" si="120"/>
        <v>5</v>
      </c>
      <c r="E3870">
        <f t="shared" si="121"/>
        <v>20</v>
      </c>
    </row>
    <row r="3871" spans="1:5" x14ac:dyDescent="0.25">
      <c r="A3871" s="2">
        <v>43967</v>
      </c>
      <c r="B3871" t="s">
        <v>3</v>
      </c>
      <c r="C3871">
        <v>1563</v>
      </c>
      <c r="D3871" s="6">
        <f t="shared" si="120"/>
        <v>5</v>
      </c>
      <c r="E3871">
        <f t="shared" si="121"/>
        <v>20</v>
      </c>
    </row>
    <row r="3872" spans="1:5" x14ac:dyDescent="0.25">
      <c r="A3872" s="2">
        <v>43968</v>
      </c>
      <c r="B3872" t="s">
        <v>3</v>
      </c>
      <c r="C3872">
        <v>213</v>
      </c>
      <c r="D3872" s="6">
        <f t="shared" si="120"/>
        <v>5</v>
      </c>
      <c r="E3872">
        <f t="shared" si="121"/>
        <v>20</v>
      </c>
    </row>
    <row r="3873" spans="1:5" x14ac:dyDescent="0.25">
      <c r="A3873" s="2">
        <v>43969</v>
      </c>
      <c r="B3873" t="s">
        <v>3</v>
      </c>
      <c r="C3873">
        <v>1347</v>
      </c>
      <c r="D3873" s="6">
        <f t="shared" si="120"/>
        <v>5</v>
      </c>
      <c r="E3873">
        <f t="shared" si="121"/>
        <v>21</v>
      </c>
    </row>
    <row r="3874" spans="1:5" x14ac:dyDescent="0.25">
      <c r="A3874" s="2">
        <v>43969</v>
      </c>
      <c r="B3874" t="s">
        <v>24</v>
      </c>
      <c r="C3874">
        <v>17724</v>
      </c>
      <c r="D3874" s="6">
        <f t="shared" si="120"/>
        <v>5</v>
      </c>
      <c r="E3874">
        <f t="shared" si="121"/>
        <v>21</v>
      </c>
    </row>
    <row r="3875" spans="1:5" x14ac:dyDescent="0.25">
      <c r="A3875" s="2">
        <v>43970</v>
      </c>
      <c r="B3875" t="s">
        <v>3</v>
      </c>
      <c r="C3875">
        <v>2107</v>
      </c>
      <c r="D3875" s="6">
        <f t="shared" si="120"/>
        <v>5</v>
      </c>
      <c r="E3875">
        <f t="shared" si="121"/>
        <v>21</v>
      </c>
    </row>
    <row r="3876" spans="1:5" x14ac:dyDescent="0.25">
      <c r="A3876" s="2">
        <v>43970</v>
      </c>
      <c r="B3876" t="s">
        <v>24</v>
      </c>
      <c r="C3876">
        <v>14832</v>
      </c>
      <c r="D3876" s="6">
        <f t="shared" si="120"/>
        <v>5</v>
      </c>
      <c r="E3876">
        <f t="shared" si="121"/>
        <v>21</v>
      </c>
    </row>
    <row r="3877" spans="1:5" x14ac:dyDescent="0.25">
      <c r="A3877" s="2">
        <v>43971</v>
      </c>
      <c r="B3877" t="s">
        <v>3</v>
      </c>
      <c r="C3877">
        <v>1539</v>
      </c>
      <c r="D3877" s="6">
        <f t="shared" si="120"/>
        <v>5</v>
      </c>
      <c r="E3877">
        <f t="shared" si="121"/>
        <v>21</v>
      </c>
    </row>
    <row r="3878" spans="1:5" x14ac:dyDescent="0.25">
      <c r="A3878" s="2">
        <v>43971</v>
      </c>
      <c r="B3878" t="s">
        <v>24</v>
      </c>
      <c r="C3878">
        <v>17184</v>
      </c>
      <c r="D3878" s="6">
        <f t="shared" si="120"/>
        <v>5</v>
      </c>
      <c r="E3878">
        <f t="shared" si="121"/>
        <v>21</v>
      </c>
    </row>
    <row r="3879" spans="1:5" x14ac:dyDescent="0.25">
      <c r="A3879" s="2">
        <v>43972</v>
      </c>
      <c r="B3879" t="s">
        <v>3</v>
      </c>
      <c r="C3879">
        <v>2062</v>
      </c>
      <c r="D3879" s="6">
        <f t="shared" si="120"/>
        <v>5</v>
      </c>
      <c r="E3879">
        <f t="shared" si="121"/>
        <v>21</v>
      </c>
    </row>
    <row r="3880" spans="1:5" x14ac:dyDescent="0.25">
      <c r="A3880" s="2">
        <v>43972</v>
      </c>
      <c r="B3880" t="s">
        <v>24</v>
      </c>
      <c r="C3880">
        <v>16115</v>
      </c>
      <c r="D3880" s="6">
        <f t="shared" si="120"/>
        <v>5</v>
      </c>
      <c r="E3880">
        <f t="shared" si="121"/>
        <v>21</v>
      </c>
    </row>
    <row r="3881" spans="1:5" x14ac:dyDescent="0.25">
      <c r="A3881" s="2">
        <v>43973</v>
      </c>
      <c r="B3881" t="s">
        <v>3</v>
      </c>
      <c r="C3881">
        <v>1725</v>
      </c>
      <c r="D3881" s="6">
        <f t="shared" si="120"/>
        <v>5</v>
      </c>
      <c r="E3881">
        <f t="shared" si="121"/>
        <v>21</v>
      </c>
    </row>
    <row r="3882" spans="1:5" x14ac:dyDescent="0.25">
      <c r="A3882" s="2">
        <v>43973</v>
      </c>
      <c r="B3882" t="s">
        <v>24</v>
      </c>
      <c r="C3882">
        <v>18249</v>
      </c>
      <c r="D3882" s="6">
        <f t="shared" si="120"/>
        <v>5</v>
      </c>
      <c r="E3882">
        <f t="shared" si="121"/>
        <v>21</v>
      </c>
    </row>
    <row r="3883" spans="1:5" x14ac:dyDescent="0.25">
      <c r="A3883" s="2">
        <v>43974</v>
      </c>
      <c r="B3883" t="s">
        <v>3</v>
      </c>
      <c r="C3883">
        <v>3929</v>
      </c>
      <c r="D3883" s="6">
        <f t="shared" si="120"/>
        <v>5</v>
      </c>
      <c r="E3883">
        <f t="shared" si="121"/>
        <v>21</v>
      </c>
    </row>
    <row r="3884" spans="1:5" x14ac:dyDescent="0.25">
      <c r="A3884" s="2">
        <v>43974</v>
      </c>
      <c r="B3884" t="s">
        <v>24</v>
      </c>
      <c r="C3884">
        <v>33593</v>
      </c>
      <c r="D3884" s="6">
        <f t="shared" si="120"/>
        <v>5</v>
      </c>
      <c r="E3884">
        <f t="shared" si="121"/>
        <v>21</v>
      </c>
    </row>
    <row r="3885" spans="1:5" x14ac:dyDescent="0.25">
      <c r="A3885" s="2">
        <v>43975</v>
      </c>
      <c r="B3885" t="s">
        <v>3</v>
      </c>
      <c r="C3885">
        <v>2176</v>
      </c>
      <c r="D3885" s="6">
        <f t="shared" si="120"/>
        <v>5</v>
      </c>
      <c r="E3885">
        <f t="shared" si="121"/>
        <v>21</v>
      </c>
    </row>
    <row r="3886" spans="1:5" x14ac:dyDescent="0.25">
      <c r="A3886" s="2">
        <v>43975</v>
      </c>
      <c r="B3886" t="s">
        <v>24</v>
      </c>
      <c r="C3886">
        <v>22034</v>
      </c>
      <c r="D3886" s="6">
        <f t="shared" si="120"/>
        <v>5</v>
      </c>
      <c r="E3886">
        <f t="shared" si="121"/>
        <v>21</v>
      </c>
    </row>
    <row r="3887" spans="1:5" x14ac:dyDescent="0.25">
      <c r="A3887" s="2">
        <v>43976</v>
      </c>
      <c r="B3887" t="s">
        <v>3</v>
      </c>
      <c r="C3887">
        <v>949</v>
      </c>
      <c r="D3887" s="6">
        <f t="shared" si="120"/>
        <v>5</v>
      </c>
      <c r="E3887">
        <f t="shared" si="121"/>
        <v>22</v>
      </c>
    </row>
    <row r="3888" spans="1:5" x14ac:dyDescent="0.25">
      <c r="A3888" s="2">
        <v>43976</v>
      </c>
      <c r="B3888" t="s">
        <v>24</v>
      </c>
      <c r="C3888">
        <v>9222</v>
      </c>
      <c r="D3888" s="6">
        <f t="shared" si="120"/>
        <v>5</v>
      </c>
      <c r="E3888">
        <f t="shared" si="121"/>
        <v>22</v>
      </c>
    </row>
    <row r="3889" spans="1:5" x14ac:dyDescent="0.25">
      <c r="A3889" s="2">
        <v>43977</v>
      </c>
      <c r="B3889" t="s">
        <v>3</v>
      </c>
      <c r="C3889">
        <v>1266</v>
      </c>
      <c r="D3889" s="6">
        <f t="shared" si="120"/>
        <v>5</v>
      </c>
      <c r="E3889">
        <f t="shared" si="121"/>
        <v>22</v>
      </c>
    </row>
    <row r="3890" spans="1:5" x14ac:dyDescent="0.25">
      <c r="A3890" s="2">
        <v>43977</v>
      </c>
      <c r="B3890" t="s">
        <v>24</v>
      </c>
      <c r="C3890">
        <v>19672</v>
      </c>
      <c r="D3890" s="6">
        <f t="shared" si="120"/>
        <v>5</v>
      </c>
      <c r="E3890">
        <f t="shared" si="121"/>
        <v>22</v>
      </c>
    </row>
    <row r="3891" spans="1:5" x14ac:dyDescent="0.25">
      <c r="A3891" s="2">
        <v>43978</v>
      </c>
      <c r="B3891" t="s">
        <v>3</v>
      </c>
      <c r="C3891">
        <v>1750</v>
      </c>
      <c r="D3891" s="6">
        <f t="shared" si="120"/>
        <v>5</v>
      </c>
      <c r="E3891">
        <f t="shared" si="121"/>
        <v>22</v>
      </c>
    </row>
    <row r="3892" spans="1:5" x14ac:dyDescent="0.25">
      <c r="A3892" s="2">
        <v>43978</v>
      </c>
      <c r="B3892" t="s">
        <v>24</v>
      </c>
      <c r="C3892">
        <v>18106</v>
      </c>
      <c r="D3892" s="6">
        <f t="shared" si="120"/>
        <v>5</v>
      </c>
      <c r="E3892">
        <f t="shared" si="121"/>
        <v>22</v>
      </c>
    </row>
    <row r="3893" spans="1:5" x14ac:dyDescent="0.25">
      <c r="A3893" s="2">
        <v>43979</v>
      </c>
      <c r="B3893" t="s">
        <v>3</v>
      </c>
      <c r="C3893">
        <v>1503</v>
      </c>
      <c r="D3893" s="6">
        <f t="shared" si="120"/>
        <v>5</v>
      </c>
      <c r="E3893">
        <f t="shared" si="121"/>
        <v>22</v>
      </c>
    </row>
    <row r="3894" spans="1:5" x14ac:dyDescent="0.25">
      <c r="A3894" s="2">
        <v>43979</v>
      </c>
      <c r="B3894" t="s">
        <v>24</v>
      </c>
      <c r="C3894">
        <v>10740</v>
      </c>
      <c r="D3894" s="6">
        <f t="shared" si="120"/>
        <v>5</v>
      </c>
      <c r="E3894">
        <f t="shared" si="121"/>
        <v>22</v>
      </c>
    </row>
    <row r="3895" spans="1:5" x14ac:dyDescent="0.25">
      <c r="A3895" s="2">
        <v>43980</v>
      </c>
      <c r="B3895" t="s">
        <v>3</v>
      </c>
      <c r="C3895">
        <v>2638</v>
      </c>
      <c r="D3895" s="6">
        <f t="shared" si="120"/>
        <v>5</v>
      </c>
      <c r="E3895">
        <f t="shared" si="121"/>
        <v>22</v>
      </c>
    </row>
    <row r="3896" spans="1:5" x14ac:dyDescent="0.25">
      <c r="A3896" s="2">
        <v>43980</v>
      </c>
      <c r="B3896" t="s">
        <v>24</v>
      </c>
      <c r="C3896">
        <v>26633</v>
      </c>
      <c r="D3896" s="6">
        <f t="shared" si="120"/>
        <v>5</v>
      </c>
      <c r="E3896">
        <f t="shared" si="121"/>
        <v>22</v>
      </c>
    </row>
    <row r="3897" spans="1:5" x14ac:dyDescent="0.25">
      <c r="A3897" s="2">
        <v>43981</v>
      </c>
      <c r="B3897" t="s">
        <v>3</v>
      </c>
      <c r="C3897">
        <v>3716</v>
      </c>
      <c r="D3897" s="6">
        <f t="shared" si="120"/>
        <v>5</v>
      </c>
      <c r="E3897">
        <f t="shared" si="121"/>
        <v>22</v>
      </c>
    </row>
    <row r="3898" spans="1:5" x14ac:dyDescent="0.25">
      <c r="A3898" s="2">
        <v>43981</v>
      </c>
      <c r="B3898" t="s">
        <v>24</v>
      </c>
      <c r="C3898">
        <v>32891</v>
      </c>
      <c r="D3898" s="6">
        <f t="shared" si="120"/>
        <v>5</v>
      </c>
      <c r="E3898">
        <f t="shared" si="121"/>
        <v>22</v>
      </c>
    </row>
    <row r="3899" spans="1:5" x14ac:dyDescent="0.25">
      <c r="A3899" s="2">
        <v>43982</v>
      </c>
      <c r="B3899" t="s">
        <v>3</v>
      </c>
      <c r="C3899">
        <v>3728</v>
      </c>
      <c r="D3899" s="6">
        <f t="shared" si="120"/>
        <v>5</v>
      </c>
      <c r="E3899">
        <f t="shared" si="121"/>
        <v>22</v>
      </c>
    </row>
    <row r="3900" spans="1:5" x14ac:dyDescent="0.25">
      <c r="A3900" s="2">
        <v>43982</v>
      </c>
      <c r="B3900" t="s">
        <v>24</v>
      </c>
      <c r="C3900">
        <v>28873</v>
      </c>
      <c r="D3900" s="6">
        <f t="shared" si="120"/>
        <v>5</v>
      </c>
      <c r="E3900">
        <f t="shared" si="121"/>
        <v>22</v>
      </c>
    </row>
    <row r="3901" spans="1:5" x14ac:dyDescent="0.25">
      <c r="A3901" s="2">
        <v>43983</v>
      </c>
      <c r="B3901" t="s">
        <v>3</v>
      </c>
      <c r="C3901">
        <v>2003</v>
      </c>
      <c r="D3901" s="6">
        <f t="shared" si="120"/>
        <v>6</v>
      </c>
      <c r="E3901">
        <f t="shared" si="121"/>
        <v>23</v>
      </c>
    </row>
    <row r="3902" spans="1:5" x14ac:dyDescent="0.25">
      <c r="A3902" s="2">
        <v>43983</v>
      </c>
      <c r="B3902" t="s">
        <v>24</v>
      </c>
      <c r="C3902">
        <v>15756</v>
      </c>
      <c r="D3902" s="6">
        <f t="shared" si="120"/>
        <v>6</v>
      </c>
      <c r="E3902">
        <f t="shared" si="121"/>
        <v>23</v>
      </c>
    </row>
    <row r="3903" spans="1:5" x14ac:dyDescent="0.25">
      <c r="A3903" s="2">
        <v>43984</v>
      </c>
      <c r="B3903" t="s">
        <v>3</v>
      </c>
      <c r="C3903">
        <v>1866</v>
      </c>
      <c r="D3903" s="6">
        <f t="shared" si="120"/>
        <v>6</v>
      </c>
      <c r="E3903">
        <f t="shared" si="121"/>
        <v>23</v>
      </c>
    </row>
    <row r="3904" spans="1:5" x14ac:dyDescent="0.25">
      <c r="A3904" s="2">
        <v>43984</v>
      </c>
      <c r="B3904" t="s">
        <v>24</v>
      </c>
      <c r="C3904">
        <v>14427</v>
      </c>
      <c r="D3904" s="6">
        <f t="shared" si="120"/>
        <v>6</v>
      </c>
      <c r="E3904">
        <f t="shared" si="121"/>
        <v>23</v>
      </c>
    </row>
    <row r="3905" spans="1:5" x14ac:dyDescent="0.25">
      <c r="A3905" s="2">
        <v>43985</v>
      </c>
      <c r="B3905" t="s">
        <v>3</v>
      </c>
      <c r="C3905">
        <v>2350</v>
      </c>
      <c r="D3905" s="6">
        <f t="shared" si="120"/>
        <v>6</v>
      </c>
      <c r="E3905">
        <f t="shared" si="121"/>
        <v>23</v>
      </c>
    </row>
    <row r="3906" spans="1:5" x14ac:dyDescent="0.25">
      <c r="A3906" s="2">
        <v>43985</v>
      </c>
      <c r="B3906" t="s">
        <v>24</v>
      </c>
      <c r="C3906">
        <v>13685</v>
      </c>
      <c r="D3906" s="6">
        <f t="shared" ref="D3906:D3969" si="122">MONTH(A3906)</f>
        <v>6</v>
      </c>
      <c r="E3906">
        <f t="shared" si="121"/>
        <v>23</v>
      </c>
    </row>
    <row r="3907" spans="1:5" x14ac:dyDescent="0.25">
      <c r="A3907" s="2">
        <v>43986</v>
      </c>
      <c r="B3907" t="s">
        <v>3</v>
      </c>
      <c r="C3907">
        <v>1360</v>
      </c>
      <c r="D3907" s="6">
        <f t="shared" si="122"/>
        <v>6</v>
      </c>
      <c r="E3907">
        <f t="shared" ref="E3907:E3970" si="123">WEEKNUM(A3907,2)</f>
        <v>23</v>
      </c>
    </row>
    <row r="3908" spans="1:5" x14ac:dyDescent="0.25">
      <c r="A3908" s="2">
        <v>43986</v>
      </c>
      <c r="B3908" t="s">
        <v>24</v>
      </c>
      <c r="C3908">
        <v>18949</v>
      </c>
      <c r="D3908" s="6">
        <f t="shared" si="122"/>
        <v>6</v>
      </c>
      <c r="E3908">
        <f t="shared" si="123"/>
        <v>23</v>
      </c>
    </row>
    <row r="3909" spans="1:5" x14ac:dyDescent="0.25">
      <c r="A3909" s="2">
        <v>43987</v>
      </c>
      <c r="B3909" t="s">
        <v>3</v>
      </c>
      <c r="C3909">
        <v>2210</v>
      </c>
      <c r="D3909" s="6">
        <f t="shared" si="122"/>
        <v>6</v>
      </c>
      <c r="E3909">
        <f t="shared" si="123"/>
        <v>23</v>
      </c>
    </row>
    <row r="3910" spans="1:5" x14ac:dyDescent="0.25">
      <c r="A3910" s="2">
        <v>43987</v>
      </c>
      <c r="B3910" t="s">
        <v>24</v>
      </c>
      <c r="C3910">
        <v>16510</v>
      </c>
      <c r="D3910" s="6">
        <f t="shared" si="122"/>
        <v>6</v>
      </c>
      <c r="E3910">
        <f t="shared" si="123"/>
        <v>23</v>
      </c>
    </row>
    <row r="3911" spans="1:5" x14ac:dyDescent="0.25">
      <c r="A3911" s="2">
        <v>43988</v>
      </c>
      <c r="B3911" t="s">
        <v>3</v>
      </c>
      <c r="C3911">
        <v>5527</v>
      </c>
      <c r="D3911" s="6">
        <f t="shared" si="122"/>
        <v>6</v>
      </c>
      <c r="E3911">
        <f t="shared" si="123"/>
        <v>23</v>
      </c>
    </row>
    <row r="3912" spans="1:5" x14ac:dyDescent="0.25">
      <c r="A3912" s="2">
        <v>43988</v>
      </c>
      <c r="B3912" t="s">
        <v>24</v>
      </c>
      <c r="C3912">
        <v>33780</v>
      </c>
      <c r="D3912" s="6">
        <f t="shared" si="122"/>
        <v>6</v>
      </c>
      <c r="E3912">
        <f t="shared" si="123"/>
        <v>23</v>
      </c>
    </row>
    <row r="3913" spans="1:5" x14ac:dyDescent="0.25">
      <c r="A3913" s="2">
        <v>43989</v>
      </c>
      <c r="B3913" t="s">
        <v>3</v>
      </c>
      <c r="C3913">
        <v>4113</v>
      </c>
      <c r="D3913" s="6">
        <f t="shared" si="122"/>
        <v>6</v>
      </c>
      <c r="E3913">
        <f t="shared" si="123"/>
        <v>23</v>
      </c>
    </row>
    <row r="3914" spans="1:5" x14ac:dyDescent="0.25">
      <c r="A3914" s="2">
        <v>43989</v>
      </c>
      <c r="B3914" t="s">
        <v>24</v>
      </c>
      <c r="C3914">
        <v>40553</v>
      </c>
      <c r="D3914" s="6">
        <f t="shared" si="122"/>
        <v>6</v>
      </c>
      <c r="E3914">
        <f t="shared" si="123"/>
        <v>23</v>
      </c>
    </row>
    <row r="3915" spans="1:5" x14ac:dyDescent="0.25">
      <c r="A3915" s="2">
        <v>43990</v>
      </c>
      <c r="B3915" t="s">
        <v>3</v>
      </c>
      <c r="C3915">
        <v>1513</v>
      </c>
      <c r="D3915" s="6">
        <f t="shared" si="122"/>
        <v>6</v>
      </c>
      <c r="E3915">
        <f t="shared" si="123"/>
        <v>24</v>
      </c>
    </row>
    <row r="3916" spans="1:5" x14ac:dyDescent="0.25">
      <c r="A3916" s="2">
        <v>43990</v>
      </c>
      <c r="B3916" t="s">
        <v>24</v>
      </c>
      <c r="C3916">
        <v>10727</v>
      </c>
      <c r="D3916" s="6">
        <f t="shared" si="122"/>
        <v>6</v>
      </c>
      <c r="E3916">
        <f t="shared" si="123"/>
        <v>24</v>
      </c>
    </row>
    <row r="3917" spans="1:5" x14ac:dyDescent="0.25">
      <c r="A3917" s="2">
        <v>43991</v>
      </c>
      <c r="B3917" t="s">
        <v>3</v>
      </c>
      <c r="C3917">
        <v>1992</v>
      </c>
      <c r="D3917" s="6">
        <f t="shared" si="122"/>
        <v>6</v>
      </c>
      <c r="E3917">
        <f t="shared" si="123"/>
        <v>24</v>
      </c>
    </row>
    <row r="3918" spans="1:5" x14ac:dyDescent="0.25">
      <c r="A3918" s="2">
        <v>43991</v>
      </c>
      <c r="B3918" t="s">
        <v>24</v>
      </c>
      <c r="C3918">
        <v>14721</v>
      </c>
      <c r="D3918" s="6">
        <f t="shared" si="122"/>
        <v>6</v>
      </c>
      <c r="E3918">
        <f t="shared" si="123"/>
        <v>24</v>
      </c>
    </row>
    <row r="3919" spans="1:5" x14ac:dyDescent="0.25">
      <c r="A3919" s="2">
        <v>43992</v>
      </c>
      <c r="B3919" t="s">
        <v>3</v>
      </c>
      <c r="C3919">
        <v>2514</v>
      </c>
      <c r="D3919" s="6">
        <f t="shared" si="122"/>
        <v>6</v>
      </c>
      <c r="E3919">
        <f t="shared" si="123"/>
        <v>24</v>
      </c>
    </row>
    <row r="3920" spans="1:5" x14ac:dyDescent="0.25">
      <c r="A3920" s="2">
        <v>43992</v>
      </c>
      <c r="B3920" t="s">
        <v>24</v>
      </c>
      <c r="C3920">
        <v>17308</v>
      </c>
      <c r="D3920" s="6">
        <f t="shared" si="122"/>
        <v>6</v>
      </c>
      <c r="E3920">
        <f t="shared" si="123"/>
        <v>24</v>
      </c>
    </row>
    <row r="3921" spans="1:5" x14ac:dyDescent="0.25">
      <c r="A3921" s="2">
        <v>43993</v>
      </c>
      <c r="B3921" t="s">
        <v>3</v>
      </c>
      <c r="C3921">
        <v>2363</v>
      </c>
      <c r="D3921" s="6">
        <f t="shared" si="122"/>
        <v>6</v>
      </c>
      <c r="E3921">
        <f t="shared" si="123"/>
        <v>24</v>
      </c>
    </row>
    <row r="3922" spans="1:5" x14ac:dyDescent="0.25">
      <c r="A3922" s="2">
        <v>43993</v>
      </c>
      <c r="B3922" t="s">
        <v>24</v>
      </c>
      <c r="C3922">
        <v>18723</v>
      </c>
      <c r="D3922" s="6">
        <f t="shared" si="122"/>
        <v>6</v>
      </c>
      <c r="E3922">
        <f t="shared" si="123"/>
        <v>24</v>
      </c>
    </row>
    <row r="3923" spans="1:5" x14ac:dyDescent="0.25">
      <c r="A3923" s="2">
        <v>43994</v>
      </c>
      <c r="B3923" t="s">
        <v>3</v>
      </c>
      <c r="C3923">
        <v>2794</v>
      </c>
      <c r="D3923" s="6">
        <f t="shared" si="122"/>
        <v>6</v>
      </c>
      <c r="E3923">
        <f t="shared" si="123"/>
        <v>24</v>
      </c>
    </row>
    <row r="3924" spans="1:5" x14ac:dyDescent="0.25">
      <c r="A3924" s="2">
        <v>43994</v>
      </c>
      <c r="B3924" t="s">
        <v>24</v>
      </c>
      <c r="C3924">
        <v>19243</v>
      </c>
      <c r="D3924" s="6">
        <f t="shared" si="122"/>
        <v>6</v>
      </c>
      <c r="E3924">
        <f t="shared" si="123"/>
        <v>24</v>
      </c>
    </row>
    <row r="3925" spans="1:5" x14ac:dyDescent="0.25">
      <c r="A3925" s="2">
        <v>43995</v>
      </c>
      <c r="B3925" t="s">
        <v>3</v>
      </c>
      <c r="C3925">
        <v>4716</v>
      </c>
      <c r="D3925" s="6">
        <f t="shared" si="122"/>
        <v>6</v>
      </c>
      <c r="E3925">
        <f t="shared" si="123"/>
        <v>24</v>
      </c>
    </row>
    <row r="3926" spans="1:5" x14ac:dyDescent="0.25">
      <c r="A3926" s="2">
        <v>43995</v>
      </c>
      <c r="B3926" t="s">
        <v>24</v>
      </c>
      <c r="C3926">
        <v>41629</v>
      </c>
      <c r="D3926" s="6">
        <f t="shared" si="122"/>
        <v>6</v>
      </c>
      <c r="E3926">
        <f t="shared" si="123"/>
        <v>24</v>
      </c>
    </row>
    <row r="3927" spans="1:5" x14ac:dyDescent="0.25">
      <c r="A3927" s="2">
        <v>43996</v>
      </c>
      <c r="B3927" t="s">
        <v>3</v>
      </c>
      <c r="C3927">
        <v>3501</v>
      </c>
      <c r="D3927" s="6">
        <f t="shared" si="122"/>
        <v>6</v>
      </c>
      <c r="E3927">
        <f t="shared" si="123"/>
        <v>24</v>
      </c>
    </row>
    <row r="3928" spans="1:5" x14ac:dyDescent="0.25">
      <c r="A3928" s="2">
        <v>43996</v>
      </c>
      <c r="B3928" t="s">
        <v>24</v>
      </c>
      <c r="C3928">
        <v>27730</v>
      </c>
      <c r="D3928" s="6">
        <f t="shared" si="122"/>
        <v>6</v>
      </c>
      <c r="E3928">
        <f t="shared" si="123"/>
        <v>24</v>
      </c>
    </row>
    <row r="3929" spans="1:5" x14ac:dyDescent="0.25">
      <c r="A3929" s="2">
        <v>43997</v>
      </c>
      <c r="B3929" t="s">
        <v>3</v>
      </c>
      <c r="C3929">
        <v>947</v>
      </c>
      <c r="D3929" s="6">
        <f t="shared" si="122"/>
        <v>6</v>
      </c>
      <c r="E3929">
        <f t="shared" si="123"/>
        <v>25</v>
      </c>
    </row>
    <row r="3930" spans="1:5" x14ac:dyDescent="0.25">
      <c r="A3930" s="2">
        <v>43997</v>
      </c>
      <c r="B3930" t="s">
        <v>24</v>
      </c>
      <c r="C3930">
        <v>6999</v>
      </c>
      <c r="D3930" s="6">
        <f t="shared" si="122"/>
        <v>6</v>
      </c>
      <c r="E3930">
        <f t="shared" si="123"/>
        <v>25</v>
      </c>
    </row>
    <row r="3931" spans="1:5" x14ac:dyDescent="0.25">
      <c r="A3931" s="2">
        <v>43998</v>
      </c>
      <c r="B3931" t="s">
        <v>3</v>
      </c>
      <c r="C3931">
        <v>3095</v>
      </c>
      <c r="D3931" s="6">
        <f t="shared" si="122"/>
        <v>6</v>
      </c>
      <c r="E3931">
        <f t="shared" si="123"/>
        <v>25</v>
      </c>
    </row>
    <row r="3932" spans="1:5" x14ac:dyDescent="0.25">
      <c r="A3932" s="2">
        <v>43998</v>
      </c>
      <c r="B3932" t="s">
        <v>24</v>
      </c>
      <c r="C3932">
        <v>15139</v>
      </c>
      <c r="D3932" s="6">
        <f t="shared" si="122"/>
        <v>6</v>
      </c>
      <c r="E3932">
        <f t="shared" si="123"/>
        <v>25</v>
      </c>
    </row>
    <row r="3933" spans="1:5" x14ac:dyDescent="0.25">
      <c r="A3933" s="2">
        <v>43999</v>
      </c>
      <c r="B3933" t="s">
        <v>3</v>
      </c>
      <c r="C3933">
        <v>2157</v>
      </c>
      <c r="D3933" s="6">
        <f t="shared" si="122"/>
        <v>6</v>
      </c>
      <c r="E3933">
        <f t="shared" si="123"/>
        <v>25</v>
      </c>
    </row>
    <row r="3934" spans="1:5" x14ac:dyDescent="0.25">
      <c r="A3934" s="2">
        <v>43999</v>
      </c>
      <c r="B3934" t="s">
        <v>24</v>
      </c>
      <c r="C3934">
        <v>20666</v>
      </c>
      <c r="D3934" s="6">
        <f t="shared" si="122"/>
        <v>6</v>
      </c>
      <c r="E3934">
        <f t="shared" si="123"/>
        <v>25</v>
      </c>
    </row>
    <row r="3935" spans="1:5" x14ac:dyDescent="0.25">
      <c r="A3935" s="2">
        <v>44000</v>
      </c>
      <c r="B3935" t="s">
        <v>3</v>
      </c>
      <c r="C3935">
        <v>2822</v>
      </c>
      <c r="D3935" s="6">
        <f t="shared" si="122"/>
        <v>6</v>
      </c>
      <c r="E3935">
        <f t="shared" si="123"/>
        <v>25</v>
      </c>
    </row>
    <row r="3936" spans="1:5" x14ac:dyDescent="0.25">
      <c r="A3936" s="2">
        <v>44000</v>
      </c>
      <c r="B3936" t="s">
        <v>24</v>
      </c>
      <c r="C3936">
        <v>17505</v>
      </c>
      <c r="D3936" s="6">
        <f t="shared" si="122"/>
        <v>6</v>
      </c>
      <c r="E3936">
        <f t="shared" si="123"/>
        <v>25</v>
      </c>
    </row>
    <row r="3937" spans="1:5" x14ac:dyDescent="0.25">
      <c r="A3937" s="2">
        <v>44001</v>
      </c>
      <c r="B3937" t="s">
        <v>3</v>
      </c>
      <c r="C3937">
        <v>1600</v>
      </c>
      <c r="D3937" s="6">
        <f t="shared" si="122"/>
        <v>6</v>
      </c>
      <c r="E3937">
        <f t="shared" si="123"/>
        <v>25</v>
      </c>
    </row>
    <row r="3938" spans="1:5" x14ac:dyDescent="0.25">
      <c r="A3938" s="2">
        <v>44001</v>
      </c>
      <c r="B3938" t="s">
        <v>24</v>
      </c>
      <c r="C3938">
        <v>24000</v>
      </c>
      <c r="D3938" s="6">
        <f t="shared" si="122"/>
        <v>6</v>
      </c>
      <c r="E3938">
        <f t="shared" si="123"/>
        <v>25</v>
      </c>
    </row>
    <row r="3939" spans="1:5" x14ac:dyDescent="0.25">
      <c r="A3939" s="2">
        <v>44002</v>
      </c>
      <c r="B3939" t="s">
        <v>3</v>
      </c>
      <c r="C3939">
        <v>3084</v>
      </c>
      <c r="D3939" s="6">
        <f t="shared" si="122"/>
        <v>6</v>
      </c>
      <c r="E3939">
        <f t="shared" si="123"/>
        <v>25</v>
      </c>
    </row>
    <row r="3940" spans="1:5" x14ac:dyDescent="0.25">
      <c r="A3940" s="2">
        <v>44002</v>
      </c>
      <c r="B3940" t="s">
        <v>24</v>
      </c>
      <c r="C3940">
        <v>33285</v>
      </c>
      <c r="D3940" s="6">
        <f t="shared" si="122"/>
        <v>6</v>
      </c>
      <c r="E3940">
        <f t="shared" si="123"/>
        <v>25</v>
      </c>
    </row>
    <row r="3941" spans="1:5" x14ac:dyDescent="0.25">
      <c r="A3941" s="2">
        <v>44003</v>
      </c>
      <c r="B3941" t="s">
        <v>3</v>
      </c>
      <c r="C3941">
        <v>2361</v>
      </c>
      <c r="D3941" s="6">
        <f t="shared" si="122"/>
        <v>6</v>
      </c>
      <c r="E3941">
        <f t="shared" si="123"/>
        <v>25</v>
      </c>
    </row>
    <row r="3942" spans="1:5" x14ac:dyDescent="0.25">
      <c r="A3942" s="2">
        <v>44003</v>
      </c>
      <c r="B3942" t="s">
        <v>24</v>
      </c>
      <c r="C3942">
        <v>20381</v>
      </c>
      <c r="D3942" s="6">
        <f t="shared" si="122"/>
        <v>6</v>
      </c>
      <c r="E3942">
        <f t="shared" si="123"/>
        <v>25</v>
      </c>
    </row>
    <row r="3943" spans="1:5" x14ac:dyDescent="0.25">
      <c r="A3943" s="2">
        <v>44004</v>
      </c>
      <c r="B3943" t="s">
        <v>3</v>
      </c>
      <c r="C3943">
        <v>987</v>
      </c>
      <c r="D3943" s="6">
        <f t="shared" si="122"/>
        <v>6</v>
      </c>
      <c r="E3943">
        <f t="shared" si="123"/>
        <v>26</v>
      </c>
    </row>
    <row r="3944" spans="1:5" x14ac:dyDescent="0.25">
      <c r="A3944" s="2">
        <v>44004</v>
      </c>
      <c r="B3944" t="s">
        <v>24</v>
      </c>
      <c r="C3944">
        <v>11603</v>
      </c>
      <c r="D3944" s="6">
        <f t="shared" si="122"/>
        <v>6</v>
      </c>
      <c r="E3944">
        <f t="shared" si="123"/>
        <v>26</v>
      </c>
    </row>
    <row r="3945" spans="1:5" x14ac:dyDescent="0.25">
      <c r="A3945" s="2">
        <v>44005</v>
      </c>
      <c r="B3945" t="s">
        <v>3</v>
      </c>
      <c r="C3945">
        <v>1683</v>
      </c>
      <c r="D3945" s="6">
        <f t="shared" si="122"/>
        <v>6</v>
      </c>
      <c r="E3945">
        <f t="shared" si="123"/>
        <v>26</v>
      </c>
    </row>
    <row r="3946" spans="1:5" x14ac:dyDescent="0.25">
      <c r="A3946" s="2">
        <v>44005</v>
      </c>
      <c r="B3946" t="s">
        <v>24</v>
      </c>
      <c r="C3946">
        <v>14198</v>
      </c>
      <c r="D3946" s="6">
        <f t="shared" si="122"/>
        <v>6</v>
      </c>
      <c r="E3946">
        <f t="shared" si="123"/>
        <v>26</v>
      </c>
    </row>
    <row r="3947" spans="1:5" x14ac:dyDescent="0.25">
      <c r="A3947" s="2">
        <v>44006</v>
      </c>
      <c r="B3947" t="s">
        <v>3</v>
      </c>
      <c r="C3947">
        <v>2899</v>
      </c>
      <c r="D3947" s="6">
        <f t="shared" si="122"/>
        <v>6</v>
      </c>
      <c r="E3947">
        <f t="shared" si="123"/>
        <v>26</v>
      </c>
    </row>
    <row r="3948" spans="1:5" x14ac:dyDescent="0.25">
      <c r="A3948" s="2">
        <v>44006</v>
      </c>
      <c r="B3948" t="s">
        <v>24</v>
      </c>
      <c r="C3948">
        <v>14353</v>
      </c>
      <c r="D3948" s="6">
        <f t="shared" si="122"/>
        <v>6</v>
      </c>
      <c r="E3948">
        <f t="shared" si="123"/>
        <v>26</v>
      </c>
    </row>
    <row r="3949" spans="1:5" x14ac:dyDescent="0.25">
      <c r="A3949" s="2">
        <v>44007</v>
      </c>
      <c r="B3949" t="s">
        <v>3</v>
      </c>
      <c r="C3949">
        <v>1458</v>
      </c>
      <c r="D3949" s="6">
        <f t="shared" si="122"/>
        <v>6</v>
      </c>
      <c r="E3949">
        <f t="shared" si="123"/>
        <v>26</v>
      </c>
    </row>
    <row r="3950" spans="1:5" x14ac:dyDescent="0.25">
      <c r="A3950" s="2">
        <v>44007</v>
      </c>
      <c r="B3950" t="s">
        <v>24</v>
      </c>
      <c r="C3950">
        <v>20044</v>
      </c>
      <c r="D3950" s="6">
        <f t="shared" si="122"/>
        <v>6</v>
      </c>
      <c r="E3950">
        <f t="shared" si="123"/>
        <v>26</v>
      </c>
    </row>
    <row r="3951" spans="1:5" x14ac:dyDescent="0.25">
      <c r="A3951" s="2">
        <v>44008</v>
      </c>
      <c r="B3951" t="s">
        <v>3</v>
      </c>
      <c r="C3951">
        <v>2357</v>
      </c>
      <c r="D3951" s="6">
        <f t="shared" si="122"/>
        <v>6</v>
      </c>
      <c r="E3951">
        <f t="shared" si="123"/>
        <v>26</v>
      </c>
    </row>
    <row r="3952" spans="1:5" x14ac:dyDescent="0.25">
      <c r="A3952" s="2">
        <v>44008</v>
      </c>
      <c r="B3952" t="s">
        <v>24</v>
      </c>
      <c r="C3952">
        <v>20795</v>
      </c>
      <c r="D3952" s="6">
        <f t="shared" si="122"/>
        <v>6</v>
      </c>
      <c r="E3952">
        <f t="shared" si="123"/>
        <v>26</v>
      </c>
    </row>
    <row r="3953" spans="1:5" x14ac:dyDescent="0.25">
      <c r="A3953" s="2">
        <v>44009</v>
      </c>
      <c r="B3953" t="s">
        <v>3</v>
      </c>
      <c r="C3953">
        <v>3760</v>
      </c>
      <c r="D3953" s="6">
        <f t="shared" si="122"/>
        <v>6</v>
      </c>
      <c r="E3953">
        <f t="shared" si="123"/>
        <v>26</v>
      </c>
    </row>
    <row r="3954" spans="1:5" x14ac:dyDescent="0.25">
      <c r="A3954" s="2">
        <v>44009</v>
      </c>
      <c r="B3954" t="s">
        <v>24</v>
      </c>
      <c r="C3954">
        <v>35691</v>
      </c>
      <c r="D3954" s="6">
        <f t="shared" si="122"/>
        <v>6</v>
      </c>
      <c r="E3954">
        <f t="shared" si="123"/>
        <v>26</v>
      </c>
    </row>
    <row r="3955" spans="1:5" x14ac:dyDescent="0.25">
      <c r="A3955" s="2">
        <v>44010</v>
      </c>
      <c r="B3955" t="s">
        <v>3</v>
      </c>
      <c r="C3955">
        <v>3241</v>
      </c>
      <c r="D3955" s="6">
        <f t="shared" si="122"/>
        <v>6</v>
      </c>
      <c r="E3955">
        <f t="shared" si="123"/>
        <v>26</v>
      </c>
    </row>
    <row r="3956" spans="1:5" x14ac:dyDescent="0.25">
      <c r="A3956" s="2">
        <v>44010</v>
      </c>
      <c r="B3956" t="s">
        <v>24</v>
      </c>
      <c r="C3956">
        <v>24937</v>
      </c>
      <c r="D3956" s="6">
        <f t="shared" si="122"/>
        <v>6</v>
      </c>
      <c r="E3956">
        <f t="shared" si="123"/>
        <v>26</v>
      </c>
    </row>
    <row r="3957" spans="1:5" x14ac:dyDescent="0.25">
      <c r="A3957" s="2">
        <v>44011</v>
      </c>
      <c r="B3957" t="s">
        <v>3</v>
      </c>
      <c r="C3957">
        <v>1515</v>
      </c>
      <c r="D3957" s="6">
        <f t="shared" si="122"/>
        <v>6</v>
      </c>
      <c r="E3957">
        <f t="shared" si="123"/>
        <v>27</v>
      </c>
    </row>
    <row r="3958" spans="1:5" x14ac:dyDescent="0.25">
      <c r="A3958" s="2">
        <v>44011</v>
      </c>
      <c r="B3958" t="s">
        <v>24</v>
      </c>
      <c r="C3958">
        <v>10977</v>
      </c>
      <c r="D3958" s="6">
        <f t="shared" si="122"/>
        <v>6</v>
      </c>
      <c r="E3958">
        <f t="shared" si="123"/>
        <v>27</v>
      </c>
    </row>
    <row r="3959" spans="1:5" x14ac:dyDescent="0.25">
      <c r="A3959" s="2">
        <v>44012</v>
      </c>
      <c r="B3959" t="s">
        <v>3</v>
      </c>
      <c r="C3959">
        <v>2396</v>
      </c>
      <c r="D3959" s="6">
        <f t="shared" si="122"/>
        <v>6</v>
      </c>
      <c r="E3959">
        <f t="shared" si="123"/>
        <v>27</v>
      </c>
    </row>
    <row r="3960" spans="1:5" x14ac:dyDescent="0.25">
      <c r="A3960" s="2">
        <v>44012</v>
      </c>
      <c r="B3960" t="s">
        <v>24</v>
      </c>
      <c r="C3960">
        <v>18861</v>
      </c>
      <c r="D3960" s="6">
        <f t="shared" si="122"/>
        <v>6</v>
      </c>
      <c r="E3960">
        <f t="shared" si="123"/>
        <v>27</v>
      </c>
    </row>
    <row r="3961" spans="1:5" x14ac:dyDescent="0.25">
      <c r="A3961" s="2">
        <v>44013</v>
      </c>
      <c r="B3961" t="s">
        <v>3</v>
      </c>
      <c r="C3961">
        <v>3366</v>
      </c>
      <c r="D3961" s="6">
        <f t="shared" si="122"/>
        <v>7</v>
      </c>
      <c r="E3961">
        <f t="shared" si="123"/>
        <v>27</v>
      </c>
    </row>
    <row r="3962" spans="1:5" x14ac:dyDescent="0.25">
      <c r="A3962" s="2">
        <v>44013</v>
      </c>
      <c r="B3962" t="s">
        <v>24</v>
      </c>
      <c r="C3962">
        <v>19971</v>
      </c>
      <c r="D3962" s="6">
        <f t="shared" si="122"/>
        <v>7</v>
      </c>
      <c r="E3962">
        <f t="shared" si="123"/>
        <v>27</v>
      </c>
    </row>
    <row r="3963" spans="1:5" x14ac:dyDescent="0.25">
      <c r="A3963" s="2">
        <v>44014</v>
      </c>
      <c r="B3963" t="s">
        <v>3</v>
      </c>
      <c r="C3963">
        <v>1737</v>
      </c>
      <c r="D3963" s="6">
        <f t="shared" si="122"/>
        <v>7</v>
      </c>
      <c r="E3963">
        <f t="shared" si="123"/>
        <v>27</v>
      </c>
    </row>
    <row r="3964" spans="1:5" x14ac:dyDescent="0.25">
      <c r="A3964" s="2">
        <v>44014</v>
      </c>
      <c r="B3964" t="s">
        <v>24</v>
      </c>
      <c r="C3964">
        <v>15387</v>
      </c>
      <c r="D3964" s="6">
        <f t="shared" si="122"/>
        <v>7</v>
      </c>
      <c r="E3964">
        <f t="shared" si="123"/>
        <v>27</v>
      </c>
    </row>
    <row r="3965" spans="1:5" x14ac:dyDescent="0.25">
      <c r="A3965" s="2">
        <v>44015</v>
      </c>
      <c r="B3965" t="s">
        <v>3</v>
      </c>
      <c r="C3965">
        <v>1703</v>
      </c>
      <c r="D3965" s="6">
        <f t="shared" si="122"/>
        <v>7</v>
      </c>
      <c r="E3965">
        <f t="shared" si="123"/>
        <v>27</v>
      </c>
    </row>
    <row r="3966" spans="1:5" x14ac:dyDescent="0.25">
      <c r="A3966" s="2">
        <v>44015</v>
      </c>
      <c r="B3966" t="s">
        <v>24</v>
      </c>
      <c r="C3966">
        <v>29294</v>
      </c>
      <c r="D3966" s="6">
        <f t="shared" si="122"/>
        <v>7</v>
      </c>
      <c r="E3966">
        <f t="shared" si="123"/>
        <v>27</v>
      </c>
    </row>
    <row r="3967" spans="1:5" x14ac:dyDescent="0.25">
      <c r="A3967" s="2">
        <v>44016</v>
      </c>
      <c r="B3967" t="s">
        <v>3</v>
      </c>
      <c r="C3967">
        <v>3505</v>
      </c>
      <c r="D3967" s="6">
        <f t="shared" si="122"/>
        <v>7</v>
      </c>
      <c r="E3967">
        <f t="shared" si="123"/>
        <v>27</v>
      </c>
    </row>
    <row r="3968" spans="1:5" x14ac:dyDescent="0.25">
      <c r="A3968" s="2">
        <v>44016</v>
      </c>
      <c r="B3968" t="s">
        <v>24</v>
      </c>
      <c r="C3968">
        <v>46433</v>
      </c>
      <c r="D3968" s="6">
        <f t="shared" si="122"/>
        <v>7</v>
      </c>
      <c r="E3968">
        <f t="shared" si="123"/>
        <v>27</v>
      </c>
    </row>
    <row r="3969" spans="1:5" x14ac:dyDescent="0.25">
      <c r="A3969" s="2">
        <v>44017</v>
      </c>
      <c r="B3969" t="s">
        <v>3</v>
      </c>
      <c r="C3969">
        <v>3905</v>
      </c>
      <c r="D3969" s="6">
        <f t="shared" si="122"/>
        <v>7</v>
      </c>
      <c r="E3969">
        <f t="shared" si="123"/>
        <v>27</v>
      </c>
    </row>
    <row r="3970" spans="1:5" x14ac:dyDescent="0.25">
      <c r="A3970" s="2">
        <v>44017</v>
      </c>
      <c r="B3970" t="s">
        <v>24</v>
      </c>
      <c r="C3970">
        <v>31220</v>
      </c>
      <c r="D3970" s="6">
        <f t="shared" ref="D3970:D4033" si="124">MONTH(A3970)</f>
        <v>7</v>
      </c>
      <c r="E3970">
        <f t="shared" si="123"/>
        <v>27</v>
      </c>
    </row>
    <row r="3971" spans="1:5" x14ac:dyDescent="0.25">
      <c r="A3971" s="2">
        <v>44018</v>
      </c>
      <c r="B3971" t="s">
        <v>3</v>
      </c>
      <c r="C3971">
        <v>2463</v>
      </c>
      <c r="D3971" s="6">
        <f t="shared" si="124"/>
        <v>7</v>
      </c>
      <c r="E3971">
        <f t="shared" ref="E3971:E4034" si="125">WEEKNUM(A3971,2)</f>
        <v>28</v>
      </c>
    </row>
    <row r="3972" spans="1:5" x14ac:dyDescent="0.25">
      <c r="A3972" s="2">
        <v>44018</v>
      </c>
      <c r="B3972" t="s">
        <v>24</v>
      </c>
      <c r="C3972">
        <v>16096</v>
      </c>
      <c r="D3972" s="6">
        <f t="shared" si="124"/>
        <v>7</v>
      </c>
      <c r="E3972">
        <f t="shared" si="125"/>
        <v>28</v>
      </c>
    </row>
    <row r="3973" spans="1:5" x14ac:dyDescent="0.25">
      <c r="A3973" s="2">
        <v>44019</v>
      </c>
      <c r="B3973" t="s">
        <v>3</v>
      </c>
      <c r="C3973">
        <v>1667</v>
      </c>
      <c r="D3973" s="6">
        <f t="shared" si="124"/>
        <v>7</v>
      </c>
      <c r="E3973">
        <f t="shared" si="125"/>
        <v>28</v>
      </c>
    </row>
    <row r="3974" spans="1:5" x14ac:dyDescent="0.25">
      <c r="A3974" s="2">
        <v>44019</v>
      </c>
      <c r="B3974" t="s">
        <v>24</v>
      </c>
      <c r="C3974">
        <v>21848</v>
      </c>
      <c r="D3974" s="6">
        <f t="shared" si="124"/>
        <v>7</v>
      </c>
      <c r="E3974">
        <f t="shared" si="125"/>
        <v>28</v>
      </c>
    </row>
    <row r="3975" spans="1:5" x14ac:dyDescent="0.25">
      <c r="A3975" s="2">
        <v>44020</v>
      </c>
      <c r="B3975" t="s">
        <v>3</v>
      </c>
      <c r="C3975">
        <v>2153</v>
      </c>
      <c r="D3975" s="6">
        <f t="shared" si="124"/>
        <v>7</v>
      </c>
      <c r="E3975">
        <f t="shared" si="125"/>
        <v>28</v>
      </c>
    </row>
    <row r="3976" spans="1:5" x14ac:dyDescent="0.25">
      <c r="A3976" s="2">
        <v>44020</v>
      </c>
      <c r="B3976" t="s">
        <v>24</v>
      </c>
      <c r="C3976">
        <v>19977</v>
      </c>
      <c r="D3976" s="6">
        <f t="shared" si="124"/>
        <v>7</v>
      </c>
      <c r="E3976">
        <f t="shared" si="125"/>
        <v>28</v>
      </c>
    </row>
    <row r="3977" spans="1:5" x14ac:dyDescent="0.25">
      <c r="A3977" s="2">
        <v>44021</v>
      </c>
      <c r="B3977" t="s">
        <v>3</v>
      </c>
      <c r="C3977">
        <v>2527</v>
      </c>
      <c r="D3977" s="6">
        <f t="shared" si="124"/>
        <v>7</v>
      </c>
      <c r="E3977">
        <f t="shared" si="125"/>
        <v>28</v>
      </c>
    </row>
    <row r="3978" spans="1:5" x14ac:dyDescent="0.25">
      <c r="A3978" s="2">
        <v>44021</v>
      </c>
      <c r="B3978" t="s">
        <v>24</v>
      </c>
      <c r="C3978">
        <v>16071</v>
      </c>
      <c r="D3978" s="6">
        <f t="shared" si="124"/>
        <v>7</v>
      </c>
      <c r="E3978">
        <f t="shared" si="125"/>
        <v>28</v>
      </c>
    </row>
    <row r="3979" spans="1:5" x14ac:dyDescent="0.25">
      <c r="A3979" s="2">
        <v>44022</v>
      </c>
      <c r="B3979" t="s">
        <v>3</v>
      </c>
      <c r="C3979">
        <v>3246</v>
      </c>
      <c r="D3979" s="6">
        <f t="shared" si="124"/>
        <v>7</v>
      </c>
      <c r="E3979">
        <f t="shared" si="125"/>
        <v>28</v>
      </c>
    </row>
    <row r="3980" spans="1:5" x14ac:dyDescent="0.25">
      <c r="A3980" s="2">
        <v>44022</v>
      </c>
      <c r="B3980" t="s">
        <v>24</v>
      </c>
      <c r="C3980">
        <v>24248</v>
      </c>
      <c r="D3980" s="6">
        <f t="shared" si="124"/>
        <v>7</v>
      </c>
      <c r="E3980">
        <f t="shared" si="125"/>
        <v>28</v>
      </c>
    </row>
    <row r="3981" spans="1:5" x14ac:dyDescent="0.25">
      <c r="A3981" s="2">
        <v>44023</v>
      </c>
      <c r="B3981" t="s">
        <v>3</v>
      </c>
      <c r="C3981">
        <v>5429</v>
      </c>
      <c r="D3981" s="6">
        <f t="shared" si="124"/>
        <v>7</v>
      </c>
      <c r="E3981">
        <f t="shared" si="125"/>
        <v>28</v>
      </c>
    </row>
    <row r="3982" spans="1:5" x14ac:dyDescent="0.25">
      <c r="A3982" s="2">
        <v>44023</v>
      </c>
      <c r="B3982" t="s">
        <v>24</v>
      </c>
      <c r="C3982">
        <v>48957</v>
      </c>
      <c r="D3982" s="6">
        <f t="shared" si="124"/>
        <v>7</v>
      </c>
      <c r="E3982">
        <f t="shared" si="125"/>
        <v>28</v>
      </c>
    </row>
    <row r="3983" spans="1:5" x14ac:dyDescent="0.25">
      <c r="A3983" s="2">
        <v>44024</v>
      </c>
      <c r="B3983" t="s">
        <v>3</v>
      </c>
      <c r="C3983">
        <v>2190</v>
      </c>
      <c r="D3983" s="6">
        <f t="shared" si="124"/>
        <v>7</v>
      </c>
      <c r="E3983">
        <f t="shared" si="125"/>
        <v>28</v>
      </c>
    </row>
    <row r="3984" spans="1:5" x14ac:dyDescent="0.25">
      <c r="A3984" s="2">
        <v>44024</v>
      </c>
      <c r="B3984" t="s">
        <v>24</v>
      </c>
      <c r="C3984">
        <v>34417</v>
      </c>
      <c r="D3984" s="6">
        <f t="shared" si="124"/>
        <v>7</v>
      </c>
      <c r="E3984">
        <f t="shared" si="125"/>
        <v>28</v>
      </c>
    </row>
    <row r="3985" spans="1:5" x14ac:dyDescent="0.25">
      <c r="A3985" s="2">
        <v>44025</v>
      </c>
      <c r="B3985" t="s">
        <v>3</v>
      </c>
      <c r="C3985">
        <v>1189</v>
      </c>
      <c r="D3985" s="6">
        <f t="shared" si="124"/>
        <v>7</v>
      </c>
      <c r="E3985">
        <f t="shared" si="125"/>
        <v>29</v>
      </c>
    </row>
    <row r="3986" spans="1:5" x14ac:dyDescent="0.25">
      <c r="A3986" s="2">
        <v>44025</v>
      </c>
      <c r="B3986" t="s">
        <v>24</v>
      </c>
      <c r="C3986">
        <v>15278</v>
      </c>
      <c r="D3986" s="6">
        <f t="shared" si="124"/>
        <v>7</v>
      </c>
      <c r="E3986">
        <f t="shared" si="125"/>
        <v>29</v>
      </c>
    </row>
    <row r="3987" spans="1:5" x14ac:dyDescent="0.25">
      <c r="A3987" s="2">
        <v>44026</v>
      </c>
      <c r="B3987" t="s">
        <v>3</v>
      </c>
      <c r="C3987">
        <v>3389</v>
      </c>
      <c r="D3987" s="6">
        <f t="shared" si="124"/>
        <v>7</v>
      </c>
      <c r="E3987">
        <f t="shared" si="125"/>
        <v>29</v>
      </c>
    </row>
    <row r="3988" spans="1:5" x14ac:dyDescent="0.25">
      <c r="A3988" s="2">
        <v>44026</v>
      </c>
      <c r="B3988" t="s">
        <v>24</v>
      </c>
      <c r="C3988">
        <v>22730</v>
      </c>
      <c r="D3988" s="6">
        <f t="shared" si="124"/>
        <v>7</v>
      </c>
      <c r="E3988">
        <f t="shared" si="125"/>
        <v>29</v>
      </c>
    </row>
    <row r="3989" spans="1:5" x14ac:dyDescent="0.25">
      <c r="A3989" s="2">
        <v>44027</v>
      </c>
      <c r="B3989" t="s">
        <v>3</v>
      </c>
      <c r="C3989">
        <v>5052</v>
      </c>
      <c r="D3989" s="6">
        <f t="shared" si="124"/>
        <v>7</v>
      </c>
      <c r="E3989">
        <f t="shared" si="125"/>
        <v>29</v>
      </c>
    </row>
    <row r="3990" spans="1:5" x14ac:dyDescent="0.25">
      <c r="A3990" s="2">
        <v>44027</v>
      </c>
      <c r="B3990" t="s">
        <v>24</v>
      </c>
      <c r="C3990">
        <v>37875</v>
      </c>
      <c r="D3990" s="6">
        <f t="shared" si="124"/>
        <v>7</v>
      </c>
      <c r="E3990">
        <f t="shared" si="125"/>
        <v>29</v>
      </c>
    </row>
    <row r="3991" spans="1:5" x14ac:dyDescent="0.25">
      <c r="A3991" s="2">
        <v>44028</v>
      </c>
      <c r="B3991" t="s">
        <v>3</v>
      </c>
      <c r="C3991">
        <v>2834</v>
      </c>
      <c r="D3991" s="6">
        <f t="shared" si="124"/>
        <v>7</v>
      </c>
      <c r="E3991">
        <f t="shared" si="125"/>
        <v>29</v>
      </c>
    </row>
    <row r="3992" spans="1:5" x14ac:dyDescent="0.25">
      <c r="A3992" s="2">
        <v>44028</v>
      </c>
      <c r="B3992" t="s">
        <v>24</v>
      </c>
      <c r="C3992">
        <v>20824</v>
      </c>
      <c r="D3992" s="6">
        <f t="shared" si="124"/>
        <v>7</v>
      </c>
      <c r="E3992">
        <f t="shared" si="125"/>
        <v>29</v>
      </c>
    </row>
    <row r="3993" spans="1:5" x14ac:dyDescent="0.25">
      <c r="A3993" s="2">
        <v>44029</v>
      </c>
      <c r="B3993" t="s">
        <v>3</v>
      </c>
      <c r="C3993">
        <v>1676</v>
      </c>
      <c r="D3993" s="6">
        <f t="shared" si="124"/>
        <v>7</v>
      </c>
      <c r="E3993">
        <f t="shared" si="125"/>
        <v>29</v>
      </c>
    </row>
    <row r="3994" spans="1:5" x14ac:dyDescent="0.25">
      <c r="A3994" s="2">
        <v>44029</v>
      </c>
      <c r="B3994" t="s">
        <v>24</v>
      </c>
      <c r="C3994">
        <v>24656</v>
      </c>
      <c r="D3994" s="6">
        <f t="shared" si="124"/>
        <v>7</v>
      </c>
      <c r="E3994">
        <f t="shared" si="125"/>
        <v>29</v>
      </c>
    </row>
    <row r="3995" spans="1:5" x14ac:dyDescent="0.25">
      <c r="A3995" s="2">
        <v>44030</v>
      </c>
      <c r="B3995" t="s">
        <v>3</v>
      </c>
      <c r="C3995">
        <v>4453</v>
      </c>
      <c r="D3995" s="6">
        <f t="shared" si="124"/>
        <v>7</v>
      </c>
      <c r="E3995">
        <f t="shared" si="125"/>
        <v>29</v>
      </c>
    </row>
    <row r="3996" spans="1:5" x14ac:dyDescent="0.25">
      <c r="A3996" s="2">
        <v>44030</v>
      </c>
      <c r="B3996" t="s">
        <v>24</v>
      </c>
      <c r="C3996">
        <v>45572</v>
      </c>
      <c r="D3996" s="6">
        <f t="shared" si="124"/>
        <v>7</v>
      </c>
      <c r="E3996">
        <f t="shared" si="125"/>
        <v>29</v>
      </c>
    </row>
    <row r="3997" spans="1:5" x14ac:dyDescent="0.25">
      <c r="A3997" s="2">
        <v>44031</v>
      </c>
      <c r="B3997" t="s">
        <v>3</v>
      </c>
      <c r="C3997">
        <v>3147</v>
      </c>
      <c r="D3997" s="6">
        <f t="shared" si="124"/>
        <v>7</v>
      </c>
      <c r="E3997">
        <f t="shared" si="125"/>
        <v>29</v>
      </c>
    </row>
    <row r="3998" spans="1:5" x14ac:dyDescent="0.25">
      <c r="A3998" s="2">
        <v>44031</v>
      </c>
      <c r="B3998" t="s">
        <v>24</v>
      </c>
      <c r="C3998">
        <v>25614</v>
      </c>
      <c r="D3998" s="6">
        <f t="shared" si="124"/>
        <v>7</v>
      </c>
      <c r="E3998">
        <f t="shared" si="125"/>
        <v>29</v>
      </c>
    </row>
    <row r="3999" spans="1:5" x14ac:dyDescent="0.25">
      <c r="A3999" s="2">
        <v>44032</v>
      </c>
      <c r="B3999" t="s">
        <v>3</v>
      </c>
      <c r="C3999">
        <v>1042</v>
      </c>
      <c r="D3999" s="6">
        <f t="shared" si="124"/>
        <v>7</v>
      </c>
      <c r="E3999">
        <f t="shared" si="125"/>
        <v>30</v>
      </c>
    </row>
    <row r="4000" spans="1:5" x14ac:dyDescent="0.25">
      <c r="A4000" s="2">
        <v>44032</v>
      </c>
      <c r="B4000" t="s">
        <v>24</v>
      </c>
      <c r="C4000">
        <v>13508</v>
      </c>
      <c r="D4000" s="6">
        <f t="shared" si="124"/>
        <v>7</v>
      </c>
      <c r="E4000">
        <f t="shared" si="125"/>
        <v>30</v>
      </c>
    </row>
    <row r="4001" spans="1:5" x14ac:dyDescent="0.25">
      <c r="A4001" s="2">
        <v>44033</v>
      </c>
      <c r="B4001" t="s">
        <v>3</v>
      </c>
      <c r="C4001">
        <v>2612</v>
      </c>
      <c r="D4001" s="6">
        <f t="shared" si="124"/>
        <v>7</v>
      </c>
      <c r="E4001">
        <f t="shared" si="125"/>
        <v>30</v>
      </c>
    </row>
    <row r="4002" spans="1:5" x14ac:dyDescent="0.25">
      <c r="A4002" s="2">
        <v>44033</v>
      </c>
      <c r="B4002" t="s">
        <v>24</v>
      </c>
      <c r="C4002">
        <v>21163</v>
      </c>
      <c r="D4002" s="6">
        <f t="shared" si="124"/>
        <v>7</v>
      </c>
      <c r="E4002">
        <f t="shared" si="125"/>
        <v>30</v>
      </c>
    </row>
    <row r="4003" spans="1:5" x14ac:dyDescent="0.25">
      <c r="A4003" s="2">
        <v>44034</v>
      </c>
      <c r="B4003" t="s">
        <v>3</v>
      </c>
      <c r="C4003">
        <v>2017</v>
      </c>
      <c r="D4003" s="6">
        <f t="shared" si="124"/>
        <v>7</v>
      </c>
      <c r="E4003">
        <f t="shared" si="125"/>
        <v>30</v>
      </c>
    </row>
    <row r="4004" spans="1:5" x14ac:dyDescent="0.25">
      <c r="A4004" s="2">
        <v>44034</v>
      </c>
      <c r="B4004" t="s">
        <v>24</v>
      </c>
      <c r="C4004">
        <v>16364</v>
      </c>
      <c r="D4004" s="6">
        <f t="shared" si="124"/>
        <v>7</v>
      </c>
      <c r="E4004">
        <f t="shared" si="125"/>
        <v>30</v>
      </c>
    </row>
    <row r="4005" spans="1:5" x14ac:dyDescent="0.25">
      <c r="A4005" s="2">
        <v>44035</v>
      </c>
      <c r="B4005" t="s">
        <v>3</v>
      </c>
      <c r="C4005">
        <v>13149</v>
      </c>
      <c r="D4005" s="6">
        <f t="shared" si="124"/>
        <v>7</v>
      </c>
      <c r="E4005">
        <f t="shared" si="125"/>
        <v>30</v>
      </c>
    </row>
    <row r="4006" spans="1:5" x14ac:dyDescent="0.25">
      <c r="A4006" s="2">
        <v>44035</v>
      </c>
      <c r="B4006" t="s">
        <v>24</v>
      </c>
      <c r="C4006">
        <v>113242</v>
      </c>
      <c r="D4006" s="6">
        <f t="shared" si="124"/>
        <v>7</v>
      </c>
      <c r="E4006">
        <f t="shared" si="125"/>
        <v>30</v>
      </c>
    </row>
    <row r="4007" spans="1:5" x14ac:dyDescent="0.25">
      <c r="A4007" s="2">
        <v>44036</v>
      </c>
      <c r="B4007" t="s">
        <v>3</v>
      </c>
      <c r="C4007">
        <v>4726</v>
      </c>
      <c r="D4007" s="6">
        <f t="shared" si="124"/>
        <v>7</v>
      </c>
      <c r="E4007">
        <f t="shared" si="125"/>
        <v>30</v>
      </c>
    </row>
    <row r="4008" spans="1:5" x14ac:dyDescent="0.25">
      <c r="A4008" s="2">
        <v>44036</v>
      </c>
      <c r="B4008" t="s">
        <v>24</v>
      </c>
      <c r="C4008">
        <v>39145</v>
      </c>
      <c r="D4008" s="6">
        <f t="shared" si="124"/>
        <v>7</v>
      </c>
      <c r="E4008">
        <f t="shared" si="125"/>
        <v>30</v>
      </c>
    </row>
    <row r="4009" spans="1:5" x14ac:dyDescent="0.25">
      <c r="A4009" s="2">
        <v>44037</v>
      </c>
      <c r="B4009" t="s">
        <v>3</v>
      </c>
      <c r="C4009">
        <v>4834</v>
      </c>
      <c r="D4009" s="6">
        <f t="shared" si="124"/>
        <v>7</v>
      </c>
      <c r="E4009">
        <f t="shared" si="125"/>
        <v>30</v>
      </c>
    </row>
    <row r="4010" spans="1:5" x14ac:dyDescent="0.25">
      <c r="A4010" s="2">
        <v>44037</v>
      </c>
      <c r="B4010" t="s">
        <v>24</v>
      </c>
      <c r="C4010">
        <v>48697</v>
      </c>
      <c r="D4010" s="6">
        <f t="shared" si="124"/>
        <v>7</v>
      </c>
      <c r="E4010">
        <f t="shared" si="125"/>
        <v>30</v>
      </c>
    </row>
    <row r="4011" spans="1:5" x14ac:dyDescent="0.25">
      <c r="A4011" s="2">
        <v>44038</v>
      </c>
      <c r="B4011" t="s">
        <v>3</v>
      </c>
      <c r="C4011">
        <v>3339</v>
      </c>
      <c r="D4011" s="6">
        <f t="shared" si="124"/>
        <v>7</v>
      </c>
      <c r="E4011">
        <f t="shared" si="125"/>
        <v>30</v>
      </c>
    </row>
    <row r="4012" spans="1:5" x14ac:dyDescent="0.25">
      <c r="A4012" s="2">
        <v>44038</v>
      </c>
      <c r="B4012" t="s">
        <v>24</v>
      </c>
      <c r="C4012">
        <v>33178</v>
      </c>
      <c r="D4012" s="6">
        <f t="shared" si="124"/>
        <v>7</v>
      </c>
      <c r="E4012">
        <f t="shared" si="125"/>
        <v>30</v>
      </c>
    </row>
    <row r="4013" spans="1:5" x14ac:dyDescent="0.25">
      <c r="A4013" s="2">
        <v>44039</v>
      </c>
      <c r="B4013" t="s">
        <v>3</v>
      </c>
      <c r="C4013">
        <v>1388</v>
      </c>
      <c r="D4013" s="6">
        <f t="shared" si="124"/>
        <v>7</v>
      </c>
      <c r="E4013">
        <f t="shared" si="125"/>
        <v>31</v>
      </c>
    </row>
    <row r="4014" spans="1:5" x14ac:dyDescent="0.25">
      <c r="A4014" s="2">
        <v>44039</v>
      </c>
      <c r="B4014" t="s">
        <v>24</v>
      </c>
      <c r="C4014">
        <v>15498</v>
      </c>
      <c r="D4014" s="6">
        <f t="shared" si="124"/>
        <v>7</v>
      </c>
      <c r="E4014">
        <f t="shared" si="125"/>
        <v>31</v>
      </c>
    </row>
    <row r="4015" spans="1:5" x14ac:dyDescent="0.25">
      <c r="A4015" s="2">
        <v>44040</v>
      </c>
      <c r="B4015" t="s">
        <v>3</v>
      </c>
      <c r="C4015">
        <v>3187</v>
      </c>
      <c r="D4015" s="6">
        <f t="shared" si="124"/>
        <v>7</v>
      </c>
      <c r="E4015">
        <f t="shared" si="125"/>
        <v>31</v>
      </c>
    </row>
    <row r="4016" spans="1:5" x14ac:dyDescent="0.25">
      <c r="A4016" s="2">
        <v>44040</v>
      </c>
      <c r="B4016" t="s">
        <v>24</v>
      </c>
      <c r="C4016">
        <v>23163</v>
      </c>
      <c r="D4016" s="6">
        <f t="shared" si="124"/>
        <v>7</v>
      </c>
      <c r="E4016">
        <f t="shared" si="125"/>
        <v>31</v>
      </c>
    </row>
    <row r="4017" spans="1:5" x14ac:dyDescent="0.25">
      <c r="A4017" s="2">
        <v>44041</v>
      </c>
      <c r="B4017" t="s">
        <v>3</v>
      </c>
      <c r="C4017">
        <v>2168</v>
      </c>
      <c r="D4017" s="6">
        <f t="shared" si="124"/>
        <v>7</v>
      </c>
      <c r="E4017">
        <f t="shared" si="125"/>
        <v>31</v>
      </c>
    </row>
    <row r="4018" spans="1:5" x14ac:dyDescent="0.25">
      <c r="A4018" s="2">
        <v>44041</v>
      </c>
      <c r="B4018" t="s">
        <v>24</v>
      </c>
      <c r="C4018">
        <v>23147</v>
      </c>
      <c r="D4018" s="6">
        <f t="shared" si="124"/>
        <v>7</v>
      </c>
      <c r="E4018">
        <f t="shared" si="125"/>
        <v>31</v>
      </c>
    </row>
    <row r="4019" spans="1:5" x14ac:dyDescent="0.25">
      <c r="A4019" s="2">
        <v>44042</v>
      </c>
      <c r="B4019" t="s">
        <v>3</v>
      </c>
      <c r="C4019">
        <v>2791</v>
      </c>
      <c r="D4019" s="6">
        <f t="shared" si="124"/>
        <v>7</v>
      </c>
      <c r="E4019">
        <f t="shared" si="125"/>
        <v>31</v>
      </c>
    </row>
    <row r="4020" spans="1:5" x14ac:dyDescent="0.25">
      <c r="A4020" s="2">
        <v>44042</v>
      </c>
      <c r="B4020" t="s">
        <v>24</v>
      </c>
      <c r="C4020">
        <v>22793</v>
      </c>
      <c r="D4020" s="6">
        <f t="shared" si="124"/>
        <v>7</v>
      </c>
      <c r="E4020">
        <f t="shared" si="125"/>
        <v>31</v>
      </c>
    </row>
    <row r="4021" spans="1:5" x14ac:dyDescent="0.25">
      <c r="A4021" s="2">
        <v>44043</v>
      </c>
      <c r="B4021" t="s">
        <v>3</v>
      </c>
      <c r="C4021">
        <v>1838</v>
      </c>
      <c r="D4021" s="6">
        <f t="shared" si="124"/>
        <v>7</v>
      </c>
      <c r="E4021">
        <f t="shared" si="125"/>
        <v>31</v>
      </c>
    </row>
    <row r="4022" spans="1:5" x14ac:dyDescent="0.25">
      <c r="A4022" s="2">
        <v>44043</v>
      </c>
      <c r="B4022" t="s">
        <v>24</v>
      </c>
      <c r="C4022">
        <v>21491</v>
      </c>
      <c r="D4022" s="6">
        <f t="shared" si="124"/>
        <v>7</v>
      </c>
      <c r="E4022">
        <f t="shared" si="125"/>
        <v>31</v>
      </c>
    </row>
    <row r="4023" spans="1:5" x14ac:dyDescent="0.25">
      <c r="A4023" s="2">
        <v>44044</v>
      </c>
      <c r="B4023" t="s">
        <v>3</v>
      </c>
      <c r="C4023">
        <v>4283</v>
      </c>
      <c r="D4023" s="6">
        <f t="shared" si="124"/>
        <v>8</v>
      </c>
      <c r="E4023">
        <f t="shared" si="125"/>
        <v>31</v>
      </c>
    </row>
    <row r="4024" spans="1:5" x14ac:dyDescent="0.25">
      <c r="A4024" s="2">
        <v>44044</v>
      </c>
      <c r="B4024" t="s">
        <v>24</v>
      </c>
      <c r="C4024">
        <v>42955</v>
      </c>
      <c r="D4024" s="6">
        <f t="shared" si="124"/>
        <v>8</v>
      </c>
      <c r="E4024">
        <f t="shared" si="125"/>
        <v>31</v>
      </c>
    </row>
    <row r="4025" spans="1:5" x14ac:dyDescent="0.25">
      <c r="A4025" s="2">
        <v>44045</v>
      </c>
      <c r="B4025" t="s">
        <v>3</v>
      </c>
      <c r="C4025">
        <v>6297</v>
      </c>
      <c r="D4025" s="6">
        <f t="shared" si="124"/>
        <v>8</v>
      </c>
      <c r="E4025">
        <f t="shared" si="125"/>
        <v>31</v>
      </c>
    </row>
    <row r="4026" spans="1:5" x14ac:dyDescent="0.25">
      <c r="A4026" s="2">
        <v>44045</v>
      </c>
      <c r="B4026" t="s">
        <v>24</v>
      </c>
      <c r="C4026">
        <v>56918</v>
      </c>
      <c r="D4026" s="6">
        <f t="shared" si="124"/>
        <v>8</v>
      </c>
      <c r="E4026">
        <f t="shared" si="125"/>
        <v>31</v>
      </c>
    </row>
    <row r="4027" spans="1:5" x14ac:dyDescent="0.25">
      <c r="A4027" s="2">
        <v>44046</v>
      </c>
      <c r="B4027" t="s">
        <v>3</v>
      </c>
      <c r="C4027">
        <v>4980</v>
      </c>
      <c r="D4027" s="6">
        <f t="shared" si="124"/>
        <v>8</v>
      </c>
      <c r="E4027">
        <f t="shared" si="125"/>
        <v>32</v>
      </c>
    </row>
    <row r="4028" spans="1:5" x14ac:dyDescent="0.25">
      <c r="A4028" s="2">
        <v>44046</v>
      </c>
      <c r="B4028" t="s">
        <v>24</v>
      </c>
      <c r="C4028">
        <v>29044</v>
      </c>
      <c r="D4028" s="6">
        <f t="shared" si="124"/>
        <v>8</v>
      </c>
      <c r="E4028">
        <f t="shared" si="125"/>
        <v>32</v>
      </c>
    </row>
    <row r="4029" spans="1:5" x14ac:dyDescent="0.25">
      <c r="A4029" s="2">
        <v>44047</v>
      </c>
      <c r="B4029" t="s">
        <v>3</v>
      </c>
      <c r="C4029">
        <v>3056</v>
      </c>
      <c r="D4029" s="6">
        <f t="shared" si="124"/>
        <v>8</v>
      </c>
      <c r="E4029">
        <f t="shared" si="125"/>
        <v>32</v>
      </c>
    </row>
    <row r="4030" spans="1:5" x14ac:dyDescent="0.25">
      <c r="A4030" s="2">
        <v>44047</v>
      </c>
      <c r="B4030" t="s">
        <v>24</v>
      </c>
      <c r="C4030">
        <v>31534</v>
      </c>
      <c r="D4030" s="6">
        <f t="shared" si="124"/>
        <v>8</v>
      </c>
      <c r="E4030">
        <f t="shared" si="125"/>
        <v>32</v>
      </c>
    </row>
    <row r="4031" spans="1:5" x14ac:dyDescent="0.25">
      <c r="A4031" s="2">
        <v>44048</v>
      </c>
      <c r="B4031" t="s">
        <v>3</v>
      </c>
      <c r="C4031">
        <v>2560</v>
      </c>
      <c r="D4031" s="6">
        <f t="shared" si="124"/>
        <v>8</v>
      </c>
      <c r="E4031">
        <f t="shared" si="125"/>
        <v>32</v>
      </c>
    </row>
    <row r="4032" spans="1:5" x14ac:dyDescent="0.25">
      <c r="A4032" s="2">
        <v>44048</v>
      </c>
      <c r="B4032" t="s">
        <v>24</v>
      </c>
      <c r="C4032">
        <v>26534</v>
      </c>
      <c r="D4032" s="6">
        <f t="shared" si="124"/>
        <v>8</v>
      </c>
      <c r="E4032">
        <f t="shared" si="125"/>
        <v>32</v>
      </c>
    </row>
    <row r="4033" spans="1:5" x14ac:dyDescent="0.25">
      <c r="A4033" s="2">
        <v>44049</v>
      </c>
      <c r="B4033" t="s">
        <v>3</v>
      </c>
      <c r="C4033">
        <v>3877</v>
      </c>
      <c r="D4033" s="6">
        <f t="shared" si="124"/>
        <v>8</v>
      </c>
      <c r="E4033">
        <f t="shared" si="125"/>
        <v>32</v>
      </c>
    </row>
    <row r="4034" spans="1:5" x14ac:dyDescent="0.25">
      <c r="A4034" s="2">
        <v>44049</v>
      </c>
      <c r="B4034" t="s">
        <v>24</v>
      </c>
      <c r="C4034">
        <v>27474</v>
      </c>
      <c r="D4034" s="6">
        <f t="shared" ref="D4034:D4097" si="126">MONTH(A4034)</f>
        <v>8</v>
      </c>
      <c r="E4034">
        <f t="shared" si="125"/>
        <v>32</v>
      </c>
    </row>
    <row r="4035" spans="1:5" x14ac:dyDescent="0.25">
      <c r="A4035" s="2">
        <v>44050</v>
      </c>
      <c r="B4035" t="s">
        <v>3</v>
      </c>
      <c r="C4035">
        <v>2739</v>
      </c>
      <c r="D4035" s="6">
        <f t="shared" si="126"/>
        <v>8</v>
      </c>
      <c r="E4035">
        <f t="shared" ref="E4035:E4098" si="127">WEEKNUM(A4035,2)</f>
        <v>32</v>
      </c>
    </row>
    <row r="4036" spans="1:5" x14ac:dyDescent="0.25">
      <c r="A4036" s="2">
        <v>44050</v>
      </c>
      <c r="B4036" t="s">
        <v>24</v>
      </c>
      <c r="C4036">
        <v>27598</v>
      </c>
      <c r="D4036" s="6">
        <f t="shared" si="126"/>
        <v>8</v>
      </c>
      <c r="E4036">
        <f t="shared" si="127"/>
        <v>32</v>
      </c>
    </row>
    <row r="4037" spans="1:5" x14ac:dyDescent="0.25">
      <c r="A4037" s="2">
        <v>44051</v>
      </c>
      <c r="B4037" t="s">
        <v>3</v>
      </c>
      <c r="C4037">
        <v>4287</v>
      </c>
      <c r="D4037" s="6">
        <f t="shared" si="126"/>
        <v>8</v>
      </c>
      <c r="E4037">
        <f t="shared" si="127"/>
        <v>32</v>
      </c>
    </row>
    <row r="4038" spans="1:5" x14ac:dyDescent="0.25">
      <c r="A4038" s="2">
        <v>44051</v>
      </c>
      <c r="B4038" t="s">
        <v>24</v>
      </c>
      <c r="C4038">
        <v>40077</v>
      </c>
      <c r="D4038" s="6">
        <f t="shared" si="126"/>
        <v>8</v>
      </c>
      <c r="E4038">
        <f t="shared" si="127"/>
        <v>32</v>
      </c>
    </row>
    <row r="4039" spans="1:5" x14ac:dyDescent="0.25">
      <c r="A4039" s="2">
        <v>44052</v>
      </c>
      <c r="B4039" t="s">
        <v>3</v>
      </c>
      <c r="C4039">
        <v>3162</v>
      </c>
      <c r="D4039" s="6">
        <f t="shared" si="126"/>
        <v>8</v>
      </c>
      <c r="E4039">
        <f t="shared" si="127"/>
        <v>32</v>
      </c>
    </row>
    <row r="4040" spans="1:5" x14ac:dyDescent="0.25">
      <c r="A4040" s="2">
        <v>44052</v>
      </c>
      <c r="B4040" t="s">
        <v>24</v>
      </c>
      <c r="C4040">
        <v>29720</v>
      </c>
      <c r="D4040" s="6">
        <f t="shared" si="126"/>
        <v>8</v>
      </c>
      <c r="E4040">
        <f t="shared" si="127"/>
        <v>32</v>
      </c>
    </row>
    <row r="4041" spans="1:5" x14ac:dyDescent="0.25">
      <c r="A4041" s="2">
        <v>44053</v>
      </c>
      <c r="B4041" t="s">
        <v>3</v>
      </c>
      <c r="C4041">
        <v>2359</v>
      </c>
      <c r="D4041" s="6">
        <f t="shared" si="126"/>
        <v>8</v>
      </c>
      <c r="E4041">
        <f t="shared" si="127"/>
        <v>33</v>
      </c>
    </row>
    <row r="4042" spans="1:5" x14ac:dyDescent="0.25">
      <c r="A4042" s="2">
        <v>44053</v>
      </c>
      <c r="B4042" t="s">
        <v>24</v>
      </c>
      <c r="C4042">
        <v>26096</v>
      </c>
      <c r="D4042" s="6">
        <f t="shared" si="126"/>
        <v>8</v>
      </c>
      <c r="E4042">
        <f t="shared" si="127"/>
        <v>33</v>
      </c>
    </row>
    <row r="4043" spans="1:5" x14ac:dyDescent="0.25">
      <c r="A4043" s="2">
        <v>44054</v>
      </c>
      <c r="B4043" t="s">
        <v>3</v>
      </c>
      <c r="C4043">
        <v>4500</v>
      </c>
      <c r="D4043" s="6">
        <f t="shared" si="126"/>
        <v>8</v>
      </c>
      <c r="E4043">
        <f t="shared" si="127"/>
        <v>33</v>
      </c>
    </row>
    <row r="4044" spans="1:5" x14ac:dyDescent="0.25">
      <c r="A4044" s="2">
        <v>44054</v>
      </c>
      <c r="B4044" t="s">
        <v>24</v>
      </c>
      <c r="C4044">
        <v>31200</v>
      </c>
      <c r="D4044" s="6">
        <f t="shared" si="126"/>
        <v>8</v>
      </c>
      <c r="E4044">
        <f t="shared" si="127"/>
        <v>33</v>
      </c>
    </row>
    <row r="4045" spans="1:5" x14ac:dyDescent="0.25">
      <c r="A4045" s="2">
        <v>44055</v>
      </c>
      <c r="B4045" t="s">
        <v>3</v>
      </c>
      <c r="C4045">
        <v>3398</v>
      </c>
      <c r="D4045" s="6">
        <f t="shared" si="126"/>
        <v>8</v>
      </c>
      <c r="E4045">
        <f t="shared" si="127"/>
        <v>33</v>
      </c>
    </row>
    <row r="4046" spans="1:5" x14ac:dyDescent="0.25">
      <c r="A4046" s="2">
        <v>44055</v>
      </c>
      <c r="B4046" t="s">
        <v>24</v>
      </c>
      <c r="C4046">
        <v>37966</v>
      </c>
      <c r="D4046" s="6">
        <f t="shared" si="126"/>
        <v>8</v>
      </c>
      <c r="E4046">
        <f t="shared" si="127"/>
        <v>33</v>
      </c>
    </row>
    <row r="4047" spans="1:5" x14ac:dyDescent="0.25">
      <c r="A4047" s="2">
        <v>44056</v>
      </c>
      <c r="B4047" t="s">
        <v>3</v>
      </c>
      <c r="C4047">
        <v>6864</v>
      </c>
      <c r="D4047" s="6">
        <f t="shared" si="126"/>
        <v>8</v>
      </c>
      <c r="E4047">
        <f t="shared" si="127"/>
        <v>33</v>
      </c>
    </row>
    <row r="4048" spans="1:5" x14ac:dyDescent="0.25">
      <c r="A4048" s="2">
        <v>44056</v>
      </c>
      <c r="B4048" t="s">
        <v>24</v>
      </c>
      <c r="C4048">
        <v>54253</v>
      </c>
      <c r="D4048" s="6">
        <f t="shared" si="126"/>
        <v>8</v>
      </c>
      <c r="E4048">
        <f t="shared" si="127"/>
        <v>33</v>
      </c>
    </row>
    <row r="4049" spans="1:5" x14ac:dyDescent="0.25">
      <c r="A4049" s="2">
        <v>44057</v>
      </c>
      <c r="B4049" t="s">
        <v>3</v>
      </c>
      <c r="C4049">
        <v>5169</v>
      </c>
      <c r="D4049" s="6">
        <f t="shared" si="126"/>
        <v>8</v>
      </c>
      <c r="E4049">
        <f t="shared" si="127"/>
        <v>33</v>
      </c>
    </row>
    <row r="4050" spans="1:5" x14ac:dyDescent="0.25">
      <c r="A4050" s="2">
        <v>44057</v>
      </c>
      <c r="B4050" t="s">
        <v>24</v>
      </c>
      <c r="C4050">
        <v>42133</v>
      </c>
      <c r="D4050" s="6">
        <f t="shared" si="126"/>
        <v>8</v>
      </c>
      <c r="E4050">
        <f t="shared" si="127"/>
        <v>33</v>
      </c>
    </row>
    <row r="4051" spans="1:5" x14ac:dyDescent="0.25">
      <c r="A4051" s="2">
        <v>44059</v>
      </c>
      <c r="B4051" t="s">
        <v>3</v>
      </c>
      <c r="C4051">
        <v>5041</v>
      </c>
      <c r="D4051" s="6">
        <f t="shared" si="126"/>
        <v>8</v>
      </c>
      <c r="E4051">
        <f t="shared" si="127"/>
        <v>33</v>
      </c>
    </row>
    <row r="4052" spans="1:5" x14ac:dyDescent="0.25">
      <c r="A4052" s="2">
        <v>44059</v>
      </c>
      <c r="B4052" t="s">
        <v>24</v>
      </c>
      <c r="C4052">
        <v>42432</v>
      </c>
      <c r="D4052" s="6">
        <f t="shared" si="126"/>
        <v>8</v>
      </c>
      <c r="E4052">
        <f t="shared" si="127"/>
        <v>33</v>
      </c>
    </row>
    <row r="4053" spans="1:5" x14ac:dyDescent="0.25">
      <c r="A4053" s="2">
        <v>44060</v>
      </c>
      <c r="B4053" t="s">
        <v>3</v>
      </c>
      <c r="C4053">
        <v>4152</v>
      </c>
      <c r="D4053" s="6">
        <f t="shared" si="126"/>
        <v>8</v>
      </c>
      <c r="E4053">
        <f t="shared" si="127"/>
        <v>34</v>
      </c>
    </row>
    <row r="4054" spans="1:5" x14ac:dyDescent="0.25">
      <c r="A4054" s="2">
        <v>44060</v>
      </c>
      <c r="B4054" t="s">
        <v>24</v>
      </c>
      <c r="C4054">
        <v>38586</v>
      </c>
      <c r="D4054" s="6">
        <f t="shared" si="126"/>
        <v>8</v>
      </c>
      <c r="E4054">
        <f t="shared" si="127"/>
        <v>34</v>
      </c>
    </row>
    <row r="4055" spans="1:5" x14ac:dyDescent="0.25">
      <c r="A4055" s="2">
        <v>44061</v>
      </c>
      <c r="B4055" t="s">
        <v>3</v>
      </c>
      <c r="C4055">
        <v>4187</v>
      </c>
      <c r="D4055" s="6">
        <f t="shared" si="126"/>
        <v>8</v>
      </c>
      <c r="E4055">
        <f t="shared" si="127"/>
        <v>34</v>
      </c>
    </row>
    <row r="4056" spans="1:5" x14ac:dyDescent="0.25">
      <c r="A4056" s="2">
        <v>44061</v>
      </c>
      <c r="B4056" t="s">
        <v>24</v>
      </c>
      <c r="C4056">
        <v>40357</v>
      </c>
      <c r="D4056" s="6">
        <f t="shared" si="126"/>
        <v>8</v>
      </c>
      <c r="E4056">
        <f t="shared" si="127"/>
        <v>34</v>
      </c>
    </row>
    <row r="4057" spans="1:5" x14ac:dyDescent="0.25">
      <c r="A4057" s="2">
        <v>44062</v>
      </c>
      <c r="B4057" t="s">
        <v>3</v>
      </c>
      <c r="C4057">
        <v>3508</v>
      </c>
      <c r="D4057" s="6">
        <f t="shared" si="126"/>
        <v>8</v>
      </c>
      <c r="E4057">
        <f t="shared" si="127"/>
        <v>34</v>
      </c>
    </row>
    <row r="4058" spans="1:5" x14ac:dyDescent="0.25">
      <c r="A4058" s="2">
        <v>44062</v>
      </c>
      <c r="B4058" t="s">
        <v>24</v>
      </c>
      <c r="C4058">
        <v>28358</v>
      </c>
      <c r="D4058" s="6">
        <f t="shared" si="126"/>
        <v>8</v>
      </c>
      <c r="E4058">
        <f t="shared" si="127"/>
        <v>34</v>
      </c>
    </row>
    <row r="4059" spans="1:5" x14ac:dyDescent="0.25">
      <c r="A4059" s="2">
        <v>44063</v>
      </c>
      <c r="B4059" t="s">
        <v>3</v>
      </c>
      <c r="C4059">
        <v>3307</v>
      </c>
      <c r="D4059" s="6">
        <f t="shared" si="126"/>
        <v>8</v>
      </c>
      <c r="E4059">
        <f t="shared" si="127"/>
        <v>34</v>
      </c>
    </row>
    <row r="4060" spans="1:5" x14ac:dyDescent="0.25">
      <c r="A4060" s="2">
        <v>44063</v>
      </c>
      <c r="B4060" t="s">
        <v>24</v>
      </c>
      <c r="C4060">
        <v>26317</v>
      </c>
      <c r="D4060" s="6">
        <f t="shared" si="126"/>
        <v>8</v>
      </c>
      <c r="E4060">
        <f t="shared" si="127"/>
        <v>34</v>
      </c>
    </row>
    <row r="4061" spans="1:5" x14ac:dyDescent="0.25">
      <c r="A4061" s="2">
        <v>44064</v>
      </c>
      <c r="B4061" t="s">
        <v>3</v>
      </c>
      <c r="C4061">
        <v>2703</v>
      </c>
      <c r="D4061" s="6">
        <f t="shared" si="126"/>
        <v>8</v>
      </c>
      <c r="E4061">
        <f t="shared" si="127"/>
        <v>34</v>
      </c>
    </row>
    <row r="4062" spans="1:5" x14ac:dyDescent="0.25">
      <c r="A4062" s="2">
        <v>44064</v>
      </c>
      <c r="B4062" t="s">
        <v>24</v>
      </c>
      <c r="C4062">
        <v>27029</v>
      </c>
      <c r="D4062" s="6">
        <f t="shared" si="126"/>
        <v>8</v>
      </c>
      <c r="E4062">
        <f t="shared" si="127"/>
        <v>34</v>
      </c>
    </row>
    <row r="4063" spans="1:5" x14ac:dyDescent="0.25">
      <c r="A4063" s="2">
        <v>44065</v>
      </c>
      <c r="B4063" t="s">
        <v>3</v>
      </c>
      <c r="C4063">
        <v>4074</v>
      </c>
      <c r="D4063" s="6">
        <f t="shared" si="126"/>
        <v>8</v>
      </c>
      <c r="E4063">
        <f t="shared" si="127"/>
        <v>34</v>
      </c>
    </row>
    <row r="4064" spans="1:5" x14ac:dyDescent="0.25">
      <c r="A4064" s="2">
        <v>44065</v>
      </c>
      <c r="B4064" t="s">
        <v>24</v>
      </c>
      <c r="C4064">
        <v>33664</v>
      </c>
      <c r="D4064" s="6">
        <f t="shared" si="126"/>
        <v>8</v>
      </c>
      <c r="E4064">
        <f t="shared" si="127"/>
        <v>34</v>
      </c>
    </row>
    <row r="4065" spans="1:5" x14ac:dyDescent="0.25">
      <c r="A4065" s="2">
        <v>44066</v>
      </c>
      <c r="B4065" t="s">
        <v>3</v>
      </c>
      <c r="C4065">
        <v>5528</v>
      </c>
      <c r="D4065" s="6">
        <f t="shared" si="126"/>
        <v>8</v>
      </c>
      <c r="E4065">
        <f t="shared" si="127"/>
        <v>34</v>
      </c>
    </row>
    <row r="4066" spans="1:5" x14ac:dyDescent="0.25">
      <c r="A4066" s="2">
        <v>44066</v>
      </c>
      <c r="B4066" t="s">
        <v>24</v>
      </c>
      <c r="C4066">
        <v>30293</v>
      </c>
      <c r="D4066" s="6">
        <f t="shared" si="126"/>
        <v>8</v>
      </c>
      <c r="E4066">
        <f t="shared" si="127"/>
        <v>34</v>
      </c>
    </row>
    <row r="4067" spans="1:5" x14ac:dyDescent="0.25">
      <c r="A4067" s="2">
        <v>44067</v>
      </c>
      <c r="B4067" t="s">
        <v>3</v>
      </c>
      <c r="C4067">
        <v>1419</v>
      </c>
      <c r="D4067" s="6">
        <f t="shared" si="126"/>
        <v>8</v>
      </c>
      <c r="E4067">
        <f t="shared" si="127"/>
        <v>35</v>
      </c>
    </row>
    <row r="4068" spans="1:5" x14ac:dyDescent="0.25">
      <c r="A4068" s="2">
        <v>44067</v>
      </c>
      <c r="B4068" t="s">
        <v>24</v>
      </c>
      <c r="C4068">
        <v>17866</v>
      </c>
      <c r="D4068" s="6">
        <f t="shared" si="126"/>
        <v>8</v>
      </c>
      <c r="E4068">
        <f t="shared" si="127"/>
        <v>35</v>
      </c>
    </row>
    <row r="4069" spans="1:5" x14ac:dyDescent="0.25">
      <c r="A4069" s="2">
        <v>44068</v>
      </c>
      <c r="B4069" t="s">
        <v>3</v>
      </c>
      <c r="C4069">
        <v>3795</v>
      </c>
      <c r="D4069" s="6">
        <f t="shared" si="126"/>
        <v>8</v>
      </c>
      <c r="E4069">
        <f t="shared" si="127"/>
        <v>35</v>
      </c>
    </row>
    <row r="4070" spans="1:5" x14ac:dyDescent="0.25">
      <c r="A4070" s="2">
        <v>44068</v>
      </c>
      <c r="B4070" t="s">
        <v>24</v>
      </c>
      <c r="C4070">
        <v>27096</v>
      </c>
      <c r="D4070" s="6">
        <f t="shared" si="126"/>
        <v>8</v>
      </c>
      <c r="E4070">
        <f t="shared" si="127"/>
        <v>35</v>
      </c>
    </row>
    <row r="4071" spans="1:5" x14ac:dyDescent="0.25">
      <c r="A4071" s="2">
        <v>44069</v>
      </c>
      <c r="B4071" t="s">
        <v>3</v>
      </c>
      <c r="C4071">
        <v>2462</v>
      </c>
      <c r="D4071" s="6">
        <f t="shared" si="126"/>
        <v>8</v>
      </c>
      <c r="E4071">
        <f t="shared" si="127"/>
        <v>35</v>
      </c>
    </row>
    <row r="4072" spans="1:5" x14ac:dyDescent="0.25">
      <c r="A4072" s="2">
        <v>44069</v>
      </c>
      <c r="B4072" t="s">
        <v>24</v>
      </c>
      <c r="C4072">
        <v>20414</v>
      </c>
      <c r="D4072" s="6">
        <f t="shared" si="126"/>
        <v>8</v>
      </c>
      <c r="E4072">
        <f t="shared" si="127"/>
        <v>35</v>
      </c>
    </row>
    <row r="4073" spans="1:5" x14ac:dyDescent="0.25">
      <c r="A4073" s="2">
        <v>44070</v>
      </c>
      <c r="B4073" t="s">
        <v>3</v>
      </c>
      <c r="C4073">
        <v>2146</v>
      </c>
      <c r="D4073" s="6">
        <f t="shared" si="126"/>
        <v>8</v>
      </c>
      <c r="E4073">
        <f t="shared" si="127"/>
        <v>35</v>
      </c>
    </row>
    <row r="4074" spans="1:5" x14ac:dyDescent="0.25">
      <c r="A4074" s="2">
        <v>44070</v>
      </c>
      <c r="B4074" t="s">
        <v>24</v>
      </c>
      <c r="C4074">
        <v>15410</v>
      </c>
      <c r="D4074" s="6">
        <f t="shared" si="126"/>
        <v>8</v>
      </c>
      <c r="E4074">
        <f t="shared" si="127"/>
        <v>35</v>
      </c>
    </row>
    <row r="4075" spans="1:5" x14ac:dyDescent="0.25">
      <c r="A4075" s="2">
        <v>44071</v>
      </c>
      <c r="B4075" t="s">
        <v>3</v>
      </c>
      <c r="C4075">
        <v>5295</v>
      </c>
      <c r="D4075" s="6">
        <f t="shared" si="126"/>
        <v>8</v>
      </c>
      <c r="E4075">
        <f t="shared" si="127"/>
        <v>35</v>
      </c>
    </row>
    <row r="4076" spans="1:5" x14ac:dyDescent="0.25">
      <c r="A4076" s="2">
        <v>44071</v>
      </c>
      <c r="B4076" t="s">
        <v>24</v>
      </c>
      <c r="C4076">
        <v>31861</v>
      </c>
      <c r="D4076" s="6">
        <f t="shared" si="126"/>
        <v>8</v>
      </c>
      <c r="E4076">
        <f t="shared" si="127"/>
        <v>35</v>
      </c>
    </row>
    <row r="4077" spans="1:5" x14ac:dyDescent="0.25">
      <c r="A4077" s="2">
        <v>44072</v>
      </c>
      <c r="B4077" t="s">
        <v>3</v>
      </c>
      <c r="C4077">
        <v>6731</v>
      </c>
      <c r="D4077" s="6">
        <f t="shared" si="126"/>
        <v>8</v>
      </c>
      <c r="E4077">
        <f t="shared" si="127"/>
        <v>35</v>
      </c>
    </row>
    <row r="4078" spans="1:5" x14ac:dyDescent="0.25">
      <c r="A4078" s="2">
        <v>44072</v>
      </c>
      <c r="B4078" t="s">
        <v>24</v>
      </c>
      <c r="C4078">
        <v>48084</v>
      </c>
      <c r="D4078" s="6">
        <f t="shared" si="126"/>
        <v>8</v>
      </c>
      <c r="E4078">
        <f t="shared" si="127"/>
        <v>35</v>
      </c>
    </row>
    <row r="4079" spans="1:5" x14ac:dyDescent="0.25">
      <c r="A4079" s="2">
        <v>44073</v>
      </c>
      <c r="B4079" t="s">
        <v>3</v>
      </c>
      <c r="C4079">
        <v>5563</v>
      </c>
      <c r="D4079" s="6">
        <f t="shared" si="126"/>
        <v>8</v>
      </c>
      <c r="E4079">
        <f t="shared" si="127"/>
        <v>35</v>
      </c>
    </row>
    <row r="4080" spans="1:5" x14ac:dyDescent="0.25">
      <c r="A4080" s="2">
        <v>44073</v>
      </c>
      <c r="B4080" t="s">
        <v>24</v>
      </c>
      <c r="C4080">
        <v>40637</v>
      </c>
      <c r="D4080" s="6">
        <f t="shared" si="126"/>
        <v>8</v>
      </c>
      <c r="E4080">
        <f t="shared" si="127"/>
        <v>35</v>
      </c>
    </row>
    <row r="4081" spans="1:5" x14ac:dyDescent="0.25">
      <c r="A4081" s="2">
        <v>44074</v>
      </c>
      <c r="B4081" t="s">
        <v>3</v>
      </c>
      <c r="C4081">
        <v>3049</v>
      </c>
      <c r="D4081" s="6">
        <f t="shared" si="126"/>
        <v>8</v>
      </c>
      <c r="E4081">
        <f t="shared" si="127"/>
        <v>36</v>
      </c>
    </row>
    <row r="4082" spans="1:5" x14ac:dyDescent="0.25">
      <c r="A4082" s="2">
        <v>44074</v>
      </c>
      <c r="B4082" t="s">
        <v>24</v>
      </c>
      <c r="C4082">
        <v>11560</v>
      </c>
      <c r="D4082" s="6">
        <f t="shared" si="126"/>
        <v>8</v>
      </c>
      <c r="E4082">
        <f t="shared" si="127"/>
        <v>36</v>
      </c>
    </row>
    <row r="4083" spans="1:5" x14ac:dyDescent="0.25">
      <c r="A4083" s="2">
        <v>44075</v>
      </c>
      <c r="B4083" t="s">
        <v>3</v>
      </c>
      <c r="C4083">
        <v>2832</v>
      </c>
      <c r="D4083" s="6">
        <f t="shared" si="126"/>
        <v>9</v>
      </c>
      <c r="E4083">
        <f t="shared" si="127"/>
        <v>36</v>
      </c>
    </row>
    <row r="4084" spans="1:5" x14ac:dyDescent="0.25">
      <c r="A4084" s="2">
        <v>44075</v>
      </c>
      <c r="B4084" t="s">
        <v>4</v>
      </c>
      <c r="C4084">
        <v>11174</v>
      </c>
      <c r="D4084" s="6">
        <f t="shared" si="126"/>
        <v>9</v>
      </c>
      <c r="E4084">
        <f t="shared" si="127"/>
        <v>36</v>
      </c>
    </row>
    <row r="4085" spans="1:5" x14ac:dyDescent="0.25">
      <c r="A4085" s="2">
        <v>44075</v>
      </c>
      <c r="B4085" t="s">
        <v>24</v>
      </c>
      <c r="C4085">
        <v>15836</v>
      </c>
      <c r="D4085" s="6">
        <f t="shared" si="126"/>
        <v>9</v>
      </c>
      <c r="E4085">
        <f t="shared" si="127"/>
        <v>36</v>
      </c>
    </row>
    <row r="4086" spans="1:5" x14ac:dyDescent="0.25">
      <c r="A4086" s="2">
        <v>44076</v>
      </c>
      <c r="B4086" t="s">
        <v>3</v>
      </c>
      <c r="C4086">
        <v>3392</v>
      </c>
      <c r="D4086" s="6">
        <f t="shared" si="126"/>
        <v>9</v>
      </c>
      <c r="E4086">
        <f t="shared" si="127"/>
        <v>36</v>
      </c>
    </row>
    <row r="4087" spans="1:5" x14ac:dyDescent="0.25">
      <c r="A4087" s="2">
        <v>44076</v>
      </c>
      <c r="B4087" t="s">
        <v>4</v>
      </c>
      <c r="C4087">
        <v>10615</v>
      </c>
      <c r="D4087" s="6">
        <f t="shared" si="126"/>
        <v>9</v>
      </c>
      <c r="E4087">
        <f t="shared" si="127"/>
        <v>36</v>
      </c>
    </row>
    <row r="4088" spans="1:5" x14ac:dyDescent="0.25">
      <c r="A4088" s="2">
        <v>44076</v>
      </c>
      <c r="B4088" t="s">
        <v>24</v>
      </c>
      <c r="C4088">
        <v>23583</v>
      </c>
      <c r="D4088" s="6">
        <f t="shared" si="126"/>
        <v>9</v>
      </c>
      <c r="E4088">
        <f t="shared" si="127"/>
        <v>36</v>
      </c>
    </row>
    <row r="4089" spans="1:5" x14ac:dyDescent="0.25">
      <c r="A4089" s="2">
        <v>44077</v>
      </c>
      <c r="B4089" t="s">
        <v>3</v>
      </c>
      <c r="C4089">
        <v>2025</v>
      </c>
      <c r="D4089" s="6">
        <f t="shared" si="126"/>
        <v>9</v>
      </c>
      <c r="E4089">
        <f t="shared" si="127"/>
        <v>36</v>
      </c>
    </row>
    <row r="4090" spans="1:5" x14ac:dyDescent="0.25">
      <c r="A4090" s="2">
        <v>44077</v>
      </c>
      <c r="B4090" t="s">
        <v>4</v>
      </c>
      <c r="C4090">
        <v>7852</v>
      </c>
      <c r="D4090" s="6">
        <f t="shared" si="126"/>
        <v>9</v>
      </c>
      <c r="E4090">
        <f t="shared" si="127"/>
        <v>36</v>
      </c>
    </row>
    <row r="4091" spans="1:5" x14ac:dyDescent="0.25">
      <c r="A4091" s="2">
        <v>44077</v>
      </c>
      <c r="B4091" t="s">
        <v>24</v>
      </c>
      <c r="C4091">
        <v>15637</v>
      </c>
      <c r="D4091" s="6">
        <f t="shared" si="126"/>
        <v>9</v>
      </c>
      <c r="E4091">
        <f t="shared" si="127"/>
        <v>36</v>
      </c>
    </row>
    <row r="4092" spans="1:5" x14ac:dyDescent="0.25">
      <c r="A4092" s="2">
        <v>44078</v>
      </c>
      <c r="B4092" t="s">
        <v>3</v>
      </c>
      <c r="C4092">
        <v>2488</v>
      </c>
      <c r="D4092" s="6">
        <f t="shared" si="126"/>
        <v>9</v>
      </c>
      <c r="E4092">
        <f t="shared" si="127"/>
        <v>36</v>
      </c>
    </row>
    <row r="4093" spans="1:5" x14ac:dyDescent="0.25">
      <c r="A4093" s="2">
        <v>44078</v>
      </c>
      <c r="B4093" t="s">
        <v>4</v>
      </c>
      <c r="C4093">
        <v>9516</v>
      </c>
      <c r="D4093" s="6">
        <f t="shared" si="126"/>
        <v>9</v>
      </c>
      <c r="E4093">
        <f t="shared" si="127"/>
        <v>36</v>
      </c>
    </row>
    <row r="4094" spans="1:5" x14ac:dyDescent="0.25">
      <c r="A4094" s="2">
        <v>44078</v>
      </c>
      <c r="B4094" t="s">
        <v>24</v>
      </c>
      <c r="C4094">
        <v>19008</v>
      </c>
      <c r="D4094" s="6">
        <f t="shared" si="126"/>
        <v>9</v>
      </c>
      <c r="E4094">
        <f t="shared" si="127"/>
        <v>36</v>
      </c>
    </row>
    <row r="4095" spans="1:5" x14ac:dyDescent="0.25">
      <c r="A4095" s="2">
        <v>44079</v>
      </c>
      <c r="B4095" t="s">
        <v>3</v>
      </c>
      <c r="C4095">
        <v>4625</v>
      </c>
      <c r="D4095" s="6">
        <f t="shared" si="126"/>
        <v>9</v>
      </c>
      <c r="E4095">
        <f t="shared" si="127"/>
        <v>36</v>
      </c>
    </row>
    <row r="4096" spans="1:5" x14ac:dyDescent="0.25">
      <c r="A4096" s="2">
        <v>44079</v>
      </c>
      <c r="B4096" t="s">
        <v>4</v>
      </c>
      <c r="C4096">
        <v>14695</v>
      </c>
      <c r="D4096" s="6">
        <f t="shared" si="126"/>
        <v>9</v>
      </c>
      <c r="E4096">
        <f t="shared" si="127"/>
        <v>36</v>
      </c>
    </row>
    <row r="4097" spans="1:5" x14ac:dyDescent="0.25">
      <c r="A4097" s="2">
        <v>44079</v>
      </c>
      <c r="B4097" t="s">
        <v>24</v>
      </c>
      <c r="C4097">
        <v>30642</v>
      </c>
      <c r="D4097" s="6">
        <f t="shared" si="126"/>
        <v>9</v>
      </c>
      <c r="E4097">
        <f t="shared" si="127"/>
        <v>36</v>
      </c>
    </row>
    <row r="4098" spans="1:5" x14ac:dyDescent="0.25">
      <c r="A4098" s="2">
        <v>44080</v>
      </c>
      <c r="B4098" t="s">
        <v>3</v>
      </c>
      <c r="C4098">
        <v>6644</v>
      </c>
      <c r="D4098" s="6">
        <f t="shared" ref="D4098:D4161" si="128">MONTH(A4098)</f>
        <v>9</v>
      </c>
      <c r="E4098">
        <f t="shared" si="127"/>
        <v>36</v>
      </c>
    </row>
    <row r="4099" spans="1:5" x14ac:dyDescent="0.25">
      <c r="A4099" s="2">
        <v>44080</v>
      </c>
      <c r="B4099" t="s">
        <v>4</v>
      </c>
      <c r="C4099">
        <v>9293</v>
      </c>
      <c r="D4099" s="6">
        <f t="shared" si="128"/>
        <v>9</v>
      </c>
      <c r="E4099">
        <f t="shared" ref="E4099:E4162" si="129">WEEKNUM(A4099,2)</f>
        <v>36</v>
      </c>
    </row>
    <row r="4100" spans="1:5" x14ac:dyDescent="0.25">
      <c r="A4100" s="2">
        <v>44080</v>
      </c>
      <c r="B4100" t="s">
        <v>24</v>
      </c>
      <c r="C4100">
        <v>30900</v>
      </c>
      <c r="D4100" s="6">
        <f t="shared" si="128"/>
        <v>9</v>
      </c>
      <c r="E4100">
        <f t="shared" si="129"/>
        <v>36</v>
      </c>
    </row>
    <row r="4101" spans="1:5" x14ac:dyDescent="0.25">
      <c r="A4101" s="2">
        <v>44081</v>
      </c>
      <c r="B4101" t="s">
        <v>3</v>
      </c>
      <c r="C4101">
        <v>2386</v>
      </c>
      <c r="D4101" s="6">
        <f t="shared" si="128"/>
        <v>9</v>
      </c>
      <c r="E4101">
        <f t="shared" si="129"/>
        <v>37</v>
      </c>
    </row>
    <row r="4102" spans="1:5" x14ac:dyDescent="0.25">
      <c r="A4102" s="2">
        <v>44081</v>
      </c>
      <c r="B4102" t="s">
        <v>4</v>
      </c>
      <c r="C4102">
        <v>6148</v>
      </c>
      <c r="D4102" s="6">
        <f t="shared" si="128"/>
        <v>9</v>
      </c>
      <c r="E4102">
        <f t="shared" si="129"/>
        <v>37</v>
      </c>
    </row>
    <row r="4103" spans="1:5" x14ac:dyDescent="0.25">
      <c r="A4103" s="2">
        <v>44081</v>
      </c>
      <c r="B4103" t="s">
        <v>24</v>
      </c>
      <c r="C4103">
        <v>16190</v>
      </c>
      <c r="D4103" s="6">
        <f t="shared" si="128"/>
        <v>9</v>
      </c>
      <c r="E4103">
        <f t="shared" si="129"/>
        <v>37</v>
      </c>
    </row>
    <row r="4104" spans="1:5" x14ac:dyDescent="0.25">
      <c r="A4104" s="2">
        <v>44082</v>
      </c>
      <c r="B4104" t="s">
        <v>3</v>
      </c>
      <c r="C4104">
        <v>2597</v>
      </c>
      <c r="D4104" s="6">
        <f t="shared" si="128"/>
        <v>9</v>
      </c>
      <c r="E4104">
        <f t="shared" si="129"/>
        <v>37</v>
      </c>
    </row>
    <row r="4105" spans="1:5" x14ac:dyDescent="0.25">
      <c r="A4105" s="2">
        <v>44082</v>
      </c>
      <c r="B4105" t="s">
        <v>4</v>
      </c>
      <c r="C4105">
        <v>7301</v>
      </c>
      <c r="D4105" s="6">
        <f t="shared" si="128"/>
        <v>9</v>
      </c>
      <c r="E4105">
        <f t="shared" si="129"/>
        <v>37</v>
      </c>
    </row>
    <row r="4106" spans="1:5" x14ac:dyDescent="0.25">
      <c r="A4106" s="2">
        <v>44082</v>
      </c>
      <c r="B4106" t="s">
        <v>24</v>
      </c>
      <c r="C4106">
        <v>19563</v>
      </c>
      <c r="D4106" s="6">
        <f t="shared" si="128"/>
        <v>9</v>
      </c>
      <c r="E4106">
        <f t="shared" si="129"/>
        <v>37</v>
      </c>
    </row>
    <row r="4107" spans="1:5" x14ac:dyDescent="0.25">
      <c r="A4107" s="2">
        <v>44083</v>
      </c>
      <c r="B4107" t="s">
        <v>3</v>
      </c>
      <c r="C4107">
        <v>2177</v>
      </c>
      <c r="D4107" s="6">
        <f t="shared" si="128"/>
        <v>9</v>
      </c>
      <c r="E4107">
        <f t="shared" si="129"/>
        <v>37</v>
      </c>
    </row>
    <row r="4108" spans="1:5" x14ac:dyDescent="0.25">
      <c r="A4108" s="2">
        <v>44083</v>
      </c>
      <c r="B4108" t="s">
        <v>4</v>
      </c>
      <c r="C4108">
        <v>7162</v>
      </c>
      <c r="D4108" s="6">
        <f t="shared" si="128"/>
        <v>9</v>
      </c>
      <c r="E4108">
        <f t="shared" si="129"/>
        <v>37</v>
      </c>
    </row>
    <row r="4109" spans="1:5" x14ac:dyDescent="0.25">
      <c r="A4109" s="2">
        <v>44083</v>
      </c>
      <c r="B4109" t="s">
        <v>24</v>
      </c>
      <c r="C4109">
        <v>16517</v>
      </c>
      <c r="D4109" s="6">
        <f t="shared" si="128"/>
        <v>9</v>
      </c>
      <c r="E4109">
        <f t="shared" si="129"/>
        <v>37</v>
      </c>
    </row>
    <row r="4110" spans="1:5" x14ac:dyDescent="0.25">
      <c r="A4110" s="2">
        <v>44084</v>
      </c>
      <c r="B4110" t="s">
        <v>3</v>
      </c>
      <c r="C4110">
        <v>2507</v>
      </c>
      <c r="D4110" s="6">
        <f t="shared" si="128"/>
        <v>9</v>
      </c>
      <c r="E4110">
        <f t="shared" si="129"/>
        <v>37</v>
      </c>
    </row>
    <row r="4111" spans="1:5" x14ac:dyDescent="0.25">
      <c r="A4111" s="2">
        <v>44084</v>
      </c>
      <c r="B4111" t="s">
        <v>4</v>
      </c>
      <c r="C4111">
        <v>7968</v>
      </c>
      <c r="D4111" s="6">
        <f t="shared" si="128"/>
        <v>9</v>
      </c>
      <c r="E4111">
        <f t="shared" si="129"/>
        <v>37</v>
      </c>
    </row>
    <row r="4112" spans="1:5" x14ac:dyDescent="0.25">
      <c r="A4112" s="2">
        <v>44084</v>
      </c>
      <c r="B4112" t="s">
        <v>24</v>
      </c>
      <c r="C4112">
        <v>13357</v>
      </c>
      <c r="D4112" s="6">
        <f t="shared" si="128"/>
        <v>9</v>
      </c>
      <c r="E4112">
        <f t="shared" si="129"/>
        <v>37</v>
      </c>
    </row>
    <row r="4113" spans="1:5" x14ac:dyDescent="0.25">
      <c r="A4113" s="2">
        <v>44085</v>
      </c>
      <c r="B4113" t="s">
        <v>3</v>
      </c>
      <c r="C4113">
        <v>4035</v>
      </c>
      <c r="D4113" s="6">
        <f t="shared" si="128"/>
        <v>9</v>
      </c>
      <c r="E4113">
        <f t="shared" si="129"/>
        <v>37</v>
      </c>
    </row>
    <row r="4114" spans="1:5" x14ac:dyDescent="0.25">
      <c r="A4114" s="2">
        <v>44085</v>
      </c>
      <c r="B4114" t="s">
        <v>4</v>
      </c>
      <c r="C4114">
        <v>9075</v>
      </c>
      <c r="D4114" s="6">
        <f t="shared" si="128"/>
        <v>9</v>
      </c>
      <c r="E4114">
        <f t="shared" si="129"/>
        <v>37</v>
      </c>
    </row>
    <row r="4115" spans="1:5" x14ac:dyDescent="0.25">
      <c r="A4115" s="2">
        <v>44085</v>
      </c>
      <c r="B4115" t="s">
        <v>24</v>
      </c>
      <c r="C4115">
        <v>19965</v>
      </c>
      <c r="D4115" s="6">
        <f t="shared" si="128"/>
        <v>9</v>
      </c>
      <c r="E4115">
        <f t="shared" si="129"/>
        <v>37</v>
      </c>
    </row>
    <row r="4116" spans="1:5" x14ac:dyDescent="0.25">
      <c r="A4116" s="2">
        <v>44085</v>
      </c>
      <c r="B4116" t="s">
        <v>5</v>
      </c>
      <c r="C4116">
        <v>2621</v>
      </c>
      <c r="D4116" s="6">
        <f t="shared" si="128"/>
        <v>9</v>
      </c>
      <c r="E4116">
        <f t="shared" si="129"/>
        <v>37</v>
      </c>
    </row>
    <row r="4117" spans="1:5" x14ac:dyDescent="0.25">
      <c r="A4117" s="2">
        <v>44086</v>
      </c>
      <c r="B4117" t="s">
        <v>3</v>
      </c>
      <c r="C4117">
        <v>7524</v>
      </c>
      <c r="D4117" s="6">
        <f t="shared" si="128"/>
        <v>9</v>
      </c>
      <c r="E4117">
        <f t="shared" si="129"/>
        <v>37</v>
      </c>
    </row>
    <row r="4118" spans="1:5" x14ac:dyDescent="0.25">
      <c r="A4118" s="2">
        <v>44086</v>
      </c>
      <c r="B4118" t="s">
        <v>4</v>
      </c>
      <c r="C4118">
        <v>14409</v>
      </c>
      <c r="D4118" s="6">
        <f t="shared" si="128"/>
        <v>9</v>
      </c>
      <c r="E4118">
        <f t="shared" si="129"/>
        <v>37</v>
      </c>
    </row>
    <row r="4119" spans="1:5" x14ac:dyDescent="0.25">
      <c r="A4119" s="2">
        <v>44086</v>
      </c>
      <c r="B4119" t="s">
        <v>24</v>
      </c>
      <c r="C4119">
        <v>37193</v>
      </c>
      <c r="D4119" s="6">
        <f t="shared" si="128"/>
        <v>9</v>
      </c>
      <c r="E4119">
        <f t="shared" si="129"/>
        <v>37</v>
      </c>
    </row>
    <row r="4120" spans="1:5" x14ac:dyDescent="0.25">
      <c r="A4120" s="2">
        <v>44086</v>
      </c>
      <c r="B4120" t="s">
        <v>5</v>
      </c>
      <c r="C4120">
        <v>7191</v>
      </c>
      <c r="D4120" s="6">
        <f t="shared" si="128"/>
        <v>9</v>
      </c>
      <c r="E4120">
        <f t="shared" si="129"/>
        <v>37</v>
      </c>
    </row>
    <row r="4121" spans="1:5" x14ac:dyDescent="0.25">
      <c r="A4121" s="2">
        <v>44087</v>
      </c>
      <c r="B4121" t="s">
        <v>3</v>
      </c>
      <c r="C4121">
        <v>7335</v>
      </c>
      <c r="D4121" s="6">
        <f t="shared" si="128"/>
        <v>9</v>
      </c>
      <c r="E4121">
        <f t="shared" si="129"/>
        <v>37</v>
      </c>
    </row>
    <row r="4122" spans="1:5" x14ac:dyDescent="0.25">
      <c r="A4122" s="2">
        <v>44087</v>
      </c>
      <c r="B4122" t="s">
        <v>4</v>
      </c>
      <c r="C4122">
        <v>7615</v>
      </c>
      <c r="D4122" s="6">
        <f t="shared" si="128"/>
        <v>9</v>
      </c>
      <c r="E4122">
        <f t="shared" si="129"/>
        <v>37</v>
      </c>
    </row>
    <row r="4123" spans="1:5" x14ac:dyDescent="0.25">
      <c r="A4123" s="2">
        <v>44087</v>
      </c>
      <c r="B4123" t="s">
        <v>24</v>
      </c>
      <c r="C4123">
        <v>24770</v>
      </c>
      <c r="D4123" s="6">
        <f t="shared" si="128"/>
        <v>9</v>
      </c>
      <c r="E4123">
        <f t="shared" si="129"/>
        <v>37</v>
      </c>
    </row>
    <row r="4124" spans="1:5" x14ac:dyDescent="0.25">
      <c r="A4124" s="2">
        <v>44087</v>
      </c>
      <c r="B4124" t="s">
        <v>5</v>
      </c>
      <c r="C4124">
        <v>5078</v>
      </c>
      <c r="D4124" s="6">
        <f t="shared" si="128"/>
        <v>9</v>
      </c>
      <c r="E4124">
        <f t="shared" si="129"/>
        <v>37</v>
      </c>
    </row>
    <row r="4125" spans="1:5" x14ac:dyDescent="0.25">
      <c r="A4125" s="2">
        <v>44088</v>
      </c>
      <c r="B4125" t="s">
        <v>3</v>
      </c>
      <c r="C4125">
        <v>1097</v>
      </c>
      <c r="D4125" s="6">
        <f t="shared" si="128"/>
        <v>9</v>
      </c>
      <c r="E4125">
        <f t="shared" si="129"/>
        <v>38</v>
      </c>
    </row>
    <row r="4126" spans="1:5" x14ac:dyDescent="0.25">
      <c r="A4126" s="2">
        <v>44088</v>
      </c>
      <c r="B4126" t="s">
        <v>4</v>
      </c>
      <c r="C4126">
        <v>5471</v>
      </c>
      <c r="D4126" s="6">
        <f t="shared" si="128"/>
        <v>9</v>
      </c>
      <c r="E4126">
        <f t="shared" si="129"/>
        <v>38</v>
      </c>
    </row>
    <row r="4127" spans="1:5" x14ac:dyDescent="0.25">
      <c r="A4127" s="2">
        <v>44088</v>
      </c>
      <c r="B4127" t="s">
        <v>24</v>
      </c>
      <c r="C4127">
        <v>7033</v>
      </c>
      <c r="D4127" s="6">
        <f t="shared" si="128"/>
        <v>9</v>
      </c>
      <c r="E4127">
        <f t="shared" si="129"/>
        <v>38</v>
      </c>
    </row>
    <row r="4128" spans="1:5" x14ac:dyDescent="0.25">
      <c r="A4128" s="2">
        <v>44088</v>
      </c>
      <c r="B4128" t="s">
        <v>5</v>
      </c>
      <c r="C4128">
        <v>692</v>
      </c>
      <c r="D4128" s="6">
        <f t="shared" si="128"/>
        <v>9</v>
      </c>
      <c r="E4128">
        <f t="shared" si="129"/>
        <v>38</v>
      </c>
    </row>
    <row r="4129" spans="1:5" x14ac:dyDescent="0.25">
      <c r="A4129" s="2">
        <v>44089</v>
      </c>
      <c r="B4129" t="s">
        <v>3</v>
      </c>
      <c r="C4129">
        <v>2347</v>
      </c>
      <c r="D4129" s="6">
        <f t="shared" si="128"/>
        <v>9</v>
      </c>
      <c r="E4129">
        <f t="shared" si="129"/>
        <v>38</v>
      </c>
    </row>
    <row r="4130" spans="1:5" x14ac:dyDescent="0.25">
      <c r="A4130" s="2">
        <v>44089</v>
      </c>
      <c r="B4130" t="s">
        <v>4</v>
      </c>
      <c r="C4130">
        <v>6759</v>
      </c>
      <c r="D4130" s="6">
        <f t="shared" si="128"/>
        <v>9</v>
      </c>
      <c r="E4130">
        <f t="shared" si="129"/>
        <v>38</v>
      </c>
    </row>
    <row r="4131" spans="1:5" x14ac:dyDescent="0.25">
      <c r="A4131" s="2">
        <v>44089</v>
      </c>
      <c r="B4131" t="s">
        <v>24</v>
      </c>
      <c r="C4131">
        <v>13878</v>
      </c>
      <c r="D4131" s="6">
        <f t="shared" si="128"/>
        <v>9</v>
      </c>
      <c r="E4131">
        <f t="shared" si="129"/>
        <v>38</v>
      </c>
    </row>
    <row r="4132" spans="1:5" x14ac:dyDescent="0.25">
      <c r="A4132" s="2">
        <v>44089</v>
      </c>
      <c r="B4132" t="s">
        <v>5</v>
      </c>
      <c r="C4132">
        <v>1172</v>
      </c>
      <c r="D4132" s="6">
        <f t="shared" si="128"/>
        <v>9</v>
      </c>
      <c r="E4132">
        <f t="shared" si="129"/>
        <v>38</v>
      </c>
    </row>
    <row r="4133" spans="1:5" x14ac:dyDescent="0.25">
      <c r="A4133" s="2">
        <v>44090</v>
      </c>
      <c r="B4133" t="s">
        <v>3</v>
      </c>
      <c r="C4133">
        <v>1888</v>
      </c>
      <c r="D4133" s="6">
        <f t="shared" si="128"/>
        <v>9</v>
      </c>
      <c r="E4133">
        <f t="shared" si="129"/>
        <v>38</v>
      </c>
    </row>
    <row r="4134" spans="1:5" x14ac:dyDescent="0.25">
      <c r="A4134" s="2">
        <v>44090</v>
      </c>
      <c r="B4134" t="s">
        <v>4</v>
      </c>
      <c r="C4134">
        <v>7564</v>
      </c>
      <c r="D4134" s="6">
        <f t="shared" si="128"/>
        <v>9</v>
      </c>
      <c r="E4134">
        <f t="shared" si="129"/>
        <v>38</v>
      </c>
    </row>
    <row r="4135" spans="1:5" x14ac:dyDescent="0.25">
      <c r="A4135" s="2">
        <v>44090</v>
      </c>
      <c r="B4135" t="s">
        <v>24</v>
      </c>
      <c r="C4135">
        <v>17267</v>
      </c>
      <c r="D4135" s="6">
        <f t="shared" si="128"/>
        <v>9</v>
      </c>
      <c r="E4135">
        <f t="shared" si="129"/>
        <v>38</v>
      </c>
    </row>
    <row r="4136" spans="1:5" x14ac:dyDescent="0.25">
      <c r="A4136" s="2">
        <v>44090</v>
      </c>
      <c r="B4136" t="s">
        <v>5</v>
      </c>
      <c r="C4136">
        <v>2387</v>
      </c>
      <c r="D4136" s="6">
        <f t="shared" si="128"/>
        <v>9</v>
      </c>
      <c r="E4136">
        <f t="shared" si="129"/>
        <v>38</v>
      </c>
    </row>
    <row r="4137" spans="1:5" x14ac:dyDescent="0.25">
      <c r="A4137" s="2">
        <v>44091</v>
      </c>
      <c r="B4137" t="s">
        <v>3</v>
      </c>
      <c r="C4137">
        <v>2422</v>
      </c>
      <c r="D4137" s="6">
        <f t="shared" si="128"/>
        <v>9</v>
      </c>
      <c r="E4137">
        <f t="shared" si="129"/>
        <v>38</v>
      </c>
    </row>
    <row r="4138" spans="1:5" x14ac:dyDescent="0.25">
      <c r="A4138" s="2">
        <v>44091</v>
      </c>
      <c r="B4138" t="s">
        <v>4</v>
      </c>
      <c r="C4138">
        <v>8989</v>
      </c>
      <c r="D4138" s="6">
        <f t="shared" si="128"/>
        <v>9</v>
      </c>
      <c r="E4138">
        <f t="shared" si="129"/>
        <v>38</v>
      </c>
    </row>
    <row r="4139" spans="1:5" x14ac:dyDescent="0.25">
      <c r="A4139" s="2">
        <v>44091</v>
      </c>
      <c r="B4139" t="s">
        <v>24</v>
      </c>
      <c r="C4139">
        <v>11829</v>
      </c>
      <c r="D4139" s="6">
        <f t="shared" si="128"/>
        <v>9</v>
      </c>
      <c r="E4139">
        <f t="shared" si="129"/>
        <v>38</v>
      </c>
    </row>
    <row r="4140" spans="1:5" x14ac:dyDescent="0.25">
      <c r="A4140" s="2">
        <v>44091</v>
      </c>
      <c r="B4140" t="s">
        <v>5</v>
      </c>
      <c r="C4140">
        <v>1662</v>
      </c>
      <c r="D4140" s="6">
        <f t="shared" si="128"/>
        <v>9</v>
      </c>
      <c r="E4140">
        <f t="shared" si="129"/>
        <v>38</v>
      </c>
    </row>
    <row r="4141" spans="1:5" x14ac:dyDescent="0.25">
      <c r="A4141" s="2">
        <v>44092</v>
      </c>
      <c r="B4141" t="s">
        <v>3</v>
      </c>
      <c r="C4141">
        <v>2304</v>
      </c>
      <c r="D4141" s="6">
        <f t="shared" si="128"/>
        <v>9</v>
      </c>
      <c r="E4141">
        <f t="shared" si="129"/>
        <v>38</v>
      </c>
    </row>
    <row r="4142" spans="1:5" x14ac:dyDescent="0.25">
      <c r="A4142" s="2">
        <v>44092</v>
      </c>
      <c r="B4142" t="s">
        <v>4</v>
      </c>
      <c r="C4142">
        <v>6945</v>
      </c>
      <c r="D4142" s="6">
        <f t="shared" si="128"/>
        <v>9</v>
      </c>
      <c r="E4142">
        <f t="shared" si="129"/>
        <v>38</v>
      </c>
    </row>
    <row r="4143" spans="1:5" x14ac:dyDescent="0.25">
      <c r="A4143" s="2">
        <v>44092</v>
      </c>
      <c r="B4143" t="s">
        <v>24</v>
      </c>
      <c r="C4143">
        <v>13448</v>
      </c>
      <c r="D4143" s="6">
        <f t="shared" si="128"/>
        <v>9</v>
      </c>
      <c r="E4143">
        <f t="shared" si="129"/>
        <v>38</v>
      </c>
    </row>
    <row r="4144" spans="1:5" x14ac:dyDescent="0.25">
      <c r="A4144" s="2">
        <v>44092</v>
      </c>
      <c r="B4144" t="s">
        <v>5</v>
      </c>
      <c r="C4144">
        <v>2733</v>
      </c>
      <c r="D4144" s="6">
        <f t="shared" si="128"/>
        <v>9</v>
      </c>
      <c r="E4144">
        <f t="shared" si="129"/>
        <v>38</v>
      </c>
    </row>
    <row r="4145" spans="1:5" x14ac:dyDescent="0.25">
      <c r="A4145" s="2">
        <v>44093</v>
      </c>
      <c r="B4145" t="s">
        <v>3</v>
      </c>
      <c r="C4145">
        <v>5013</v>
      </c>
      <c r="D4145" s="6">
        <f t="shared" si="128"/>
        <v>9</v>
      </c>
      <c r="E4145">
        <f t="shared" si="129"/>
        <v>38</v>
      </c>
    </row>
    <row r="4146" spans="1:5" x14ac:dyDescent="0.25">
      <c r="A4146" s="2">
        <v>44093</v>
      </c>
      <c r="B4146" t="s">
        <v>4</v>
      </c>
      <c r="C4146">
        <v>17594</v>
      </c>
      <c r="D4146" s="6">
        <f t="shared" si="128"/>
        <v>9</v>
      </c>
      <c r="E4146">
        <f t="shared" si="129"/>
        <v>38</v>
      </c>
    </row>
    <row r="4147" spans="1:5" x14ac:dyDescent="0.25">
      <c r="A4147" s="2">
        <v>44093</v>
      </c>
      <c r="B4147" t="s">
        <v>24</v>
      </c>
      <c r="C4147">
        <v>27011</v>
      </c>
      <c r="D4147" s="6">
        <f t="shared" si="128"/>
        <v>9</v>
      </c>
      <c r="E4147">
        <f t="shared" si="129"/>
        <v>38</v>
      </c>
    </row>
    <row r="4148" spans="1:5" x14ac:dyDescent="0.25">
      <c r="A4148" s="2">
        <v>44093</v>
      </c>
      <c r="B4148" t="s">
        <v>5</v>
      </c>
      <c r="C4148">
        <v>5638</v>
      </c>
      <c r="D4148" s="6">
        <f t="shared" si="128"/>
        <v>9</v>
      </c>
      <c r="E4148">
        <f t="shared" si="129"/>
        <v>38</v>
      </c>
    </row>
    <row r="4149" spans="1:5" x14ac:dyDescent="0.25">
      <c r="A4149" s="2">
        <v>44094</v>
      </c>
      <c r="B4149" t="s">
        <v>3</v>
      </c>
      <c r="C4149">
        <v>8363</v>
      </c>
      <c r="D4149" s="6">
        <f t="shared" si="128"/>
        <v>9</v>
      </c>
      <c r="E4149">
        <f t="shared" si="129"/>
        <v>38</v>
      </c>
    </row>
    <row r="4150" spans="1:5" x14ac:dyDescent="0.25">
      <c r="A4150" s="2">
        <v>44094</v>
      </c>
      <c r="B4150" t="s">
        <v>4</v>
      </c>
      <c r="C4150">
        <v>8461</v>
      </c>
      <c r="D4150" s="6">
        <f t="shared" si="128"/>
        <v>9</v>
      </c>
      <c r="E4150">
        <f t="shared" si="129"/>
        <v>38</v>
      </c>
    </row>
    <row r="4151" spans="1:5" x14ac:dyDescent="0.25">
      <c r="A4151" s="2">
        <v>44094</v>
      </c>
      <c r="B4151" t="s">
        <v>24</v>
      </c>
      <c r="C4151">
        <v>34086</v>
      </c>
      <c r="D4151" s="6">
        <f t="shared" si="128"/>
        <v>9</v>
      </c>
      <c r="E4151">
        <f t="shared" si="129"/>
        <v>38</v>
      </c>
    </row>
    <row r="4152" spans="1:5" x14ac:dyDescent="0.25">
      <c r="A4152" s="2">
        <v>44094</v>
      </c>
      <c r="B4152" t="s">
        <v>5</v>
      </c>
      <c r="C4152">
        <v>8433</v>
      </c>
      <c r="D4152" s="6">
        <f t="shared" si="128"/>
        <v>9</v>
      </c>
      <c r="E4152">
        <f t="shared" si="129"/>
        <v>38</v>
      </c>
    </row>
    <row r="4153" spans="1:5" x14ac:dyDescent="0.25">
      <c r="A4153" s="2">
        <v>44095</v>
      </c>
      <c r="B4153" t="s">
        <v>3</v>
      </c>
      <c r="C4153">
        <v>1606</v>
      </c>
      <c r="D4153" s="6">
        <f t="shared" si="128"/>
        <v>9</v>
      </c>
      <c r="E4153">
        <f t="shared" si="129"/>
        <v>39</v>
      </c>
    </row>
    <row r="4154" spans="1:5" x14ac:dyDescent="0.25">
      <c r="A4154" s="2">
        <v>44095</v>
      </c>
      <c r="B4154" t="s">
        <v>4</v>
      </c>
      <c r="C4154">
        <v>7429</v>
      </c>
      <c r="D4154" s="6">
        <f t="shared" si="128"/>
        <v>9</v>
      </c>
      <c r="E4154">
        <f t="shared" si="129"/>
        <v>39</v>
      </c>
    </row>
    <row r="4155" spans="1:5" x14ac:dyDescent="0.25">
      <c r="A4155" s="2">
        <v>44095</v>
      </c>
      <c r="B4155" t="s">
        <v>24</v>
      </c>
      <c r="C4155">
        <v>8173</v>
      </c>
      <c r="D4155" s="6">
        <f t="shared" si="128"/>
        <v>9</v>
      </c>
      <c r="E4155">
        <f t="shared" si="129"/>
        <v>39</v>
      </c>
    </row>
    <row r="4156" spans="1:5" x14ac:dyDescent="0.25">
      <c r="A4156" s="2">
        <v>44095</v>
      </c>
      <c r="B4156" t="s">
        <v>5</v>
      </c>
      <c r="C4156">
        <v>1324</v>
      </c>
      <c r="D4156" s="6">
        <f t="shared" si="128"/>
        <v>9</v>
      </c>
      <c r="E4156">
        <f t="shared" si="129"/>
        <v>39</v>
      </c>
    </row>
    <row r="4157" spans="1:5" x14ac:dyDescent="0.25">
      <c r="A4157" s="2">
        <v>44096</v>
      </c>
      <c r="B4157" t="s">
        <v>3</v>
      </c>
      <c r="C4157">
        <v>3311</v>
      </c>
      <c r="D4157" s="6">
        <f t="shared" si="128"/>
        <v>9</v>
      </c>
      <c r="E4157">
        <f t="shared" si="129"/>
        <v>39</v>
      </c>
    </row>
    <row r="4158" spans="1:5" x14ac:dyDescent="0.25">
      <c r="A4158" s="2">
        <v>44096</v>
      </c>
      <c r="B4158" t="s">
        <v>4</v>
      </c>
      <c r="C4158">
        <v>8043</v>
      </c>
      <c r="D4158" s="6">
        <f t="shared" si="128"/>
        <v>9</v>
      </c>
      <c r="E4158">
        <f t="shared" si="129"/>
        <v>39</v>
      </c>
    </row>
    <row r="4159" spans="1:5" x14ac:dyDescent="0.25">
      <c r="A4159" s="2">
        <v>44096</v>
      </c>
      <c r="B4159" t="s">
        <v>24</v>
      </c>
      <c r="C4159">
        <v>18563</v>
      </c>
      <c r="D4159" s="6">
        <f t="shared" si="128"/>
        <v>9</v>
      </c>
      <c r="E4159">
        <f t="shared" si="129"/>
        <v>39</v>
      </c>
    </row>
    <row r="4160" spans="1:5" x14ac:dyDescent="0.25">
      <c r="A4160" s="2">
        <v>44096</v>
      </c>
      <c r="B4160" t="s">
        <v>5</v>
      </c>
      <c r="C4160">
        <v>2763</v>
      </c>
      <c r="D4160" s="6">
        <f t="shared" si="128"/>
        <v>9</v>
      </c>
      <c r="E4160">
        <f t="shared" si="129"/>
        <v>39</v>
      </c>
    </row>
    <row r="4161" spans="1:5" x14ac:dyDescent="0.25">
      <c r="A4161" s="2">
        <v>44097</v>
      </c>
      <c r="B4161" t="s">
        <v>3</v>
      </c>
      <c r="C4161">
        <v>2808</v>
      </c>
      <c r="D4161" s="6">
        <f t="shared" si="128"/>
        <v>9</v>
      </c>
      <c r="E4161">
        <f t="shared" si="129"/>
        <v>39</v>
      </c>
    </row>
    <row r="4162" spans="1:5" x14ac:dyDescent="0.25">
      <c r="A4162" s="2">
        <v>44097</v>
      </c>
      <c r="B4162" t="s">
        <v>4</v>
      </c>
      <c r="C4162">
        <v>8142</v>
      </c>
      <c r="D4162" s="6">
        <f t="shared" ref="D4162:D4225" si="130">MONTH(A4162)</f>
        <v>9</v>
      </c>
      <c r="E4162">
        <f t="shared" si="129"/>
        <v>39</v>
      </c>
    </row>
    <row r="4163" spans="1:5" x14ac:dyDescent="0.25">
      <c r="A4163" s="2">
        <v>44097</v>
      </c>
      <c r="B4163" t="s">
        <v>24</v>
      </c>
      <c r="C4163">
        <v>15204</v>
      </c>
      <c r="D4163" s="6">
        <f t="shared" si="130"/>
        <v>9</v>
      </c>
      <c r="E4163">
        <f t="shared" ref="E4163:E4226" si="131">WEEKNUM(A4163,2)</f>
        <v>39</v>
      </c>
    </row>
    <row r="4164" spans="1:5" x14ac:dyDescent="0.25">
      <c r="A4164" s="2">
        <v>44097</v>
      </c>
      <c r="B4164" t="s">
        <v>5</v>
      </c>
      <c r="C4164">
        <v>3631</v>
      </c>
      <c r="D4164" s="6">
        <f t="shared" si="130"/>
        <v>9</v>
      </c>
      <c r="E4164">
        <f t="shared" si="131"/>
        <v>39</v>
      </c>
    </row>
    <row r="4165" spans="1:5" x14ac:dyDescent="0.25">
      <c r="A4165" s="2">
        <v>44098</v>
      </c>
      <c r="B4165" t="s">
        <v>3</v>
      </c>
      <c r="C4165">
        <v>4944</v>
      </c>
      <c r="D4165" s="6">
        <f t="shared" si="130"/>
        <v>9</v>
      </c>
      <c r="E4165">
        <f t="shared" si="131"/>
        <v>39</v>
      </c>
    </row>
    <row r="4166" spans="1:5" x14ac:dyDescent="0.25">
      <c r="A4166" s="2">
        <v>44098</v>
      </c>
      <c r="B4166" t="s">
        <v>4</v>
      </c>
      <c r="C4166">
        <v>7374</v>
      </c>
      <c r="D4166" s="6">
        <f t="shared" si="130"/>
        <v>9</v>
      </c>
      <c r="E4166">
        <f t="shared" si="131"/>
        <v>39</v>
      </c>
    </row>
    <row r="4167" spans="1:5" x14ac:dyDescent="0.25">
      <c r="A4167" s="2">
        <v>44098</v>
      </c>
      <c r="B4167" t="s">
        <v>24</v>
      </c>
      <c r="C4167">
        <v>15575</v>
      </c>
      <c r="D4167" s="6">
        <f t="shared" si="130"/>
        <v>9</v>
      </c>
      <c r="E4167">
        <f t="shared" si="131"/>
        <v>39</v>
      </c>
    </row>
    <row r="4168" spans="1:5" x14ac:dyDescent="0.25">
      <c r="A4168" s="2">
        <v>44098</v>
      </c>
      <c r="B4168" t="s">
        <v>5</v>
      </c>
      <c r="C4168">
        <v>1088</v>
      </c>
      <c r="D4168" s="6">
        <f t="shared" si="130"/>
        <v>9</v>
      </c>
      <c r="E4168">
        <f t="shared" si="131"/>
        <v>39</v>
      </c>
    </row>
    <row r="4169" spans="1:5" x14ac:dyDescent="0.25">
      <c r="A4169" s="2">
        <v>44099</v>
      </c>
      <c r="B4169" t="s">
        <v>3</v>
      </c>
      <c r="C4169">
        <v>4257</v>
      </c>
      <c r="D4169" s="6">
        <f t="shared" si="130"/>
        <v>9</v>
      </c>
      <c r="E4169">
        <f t="shared" si="131"/>
        <v>39</v>
      </c>
    </row>
    <row r="4170" spans="1:5" x14ac:dyDescent="0.25">
      <c r="A4170" s="2">
        <v>44099</v>
      </c>
      <c r="B4170" t="s">
        <v>4</v>
      </c>
      <c r="C4170">
        <v>9427</v>
      </c>
      <c r="D4170" s="6">
        <f t="shared" si="130"/>
        <v>9</v>
      </c>
      <c r="E4170">
        <f t="shared" si="131"/>
        <v>39</v>
      </c>
    </row>
    <row r="4171" spans="1:5" x14ac:dyDescent="0.25">
      <c r="A4171" s="2">
        <v>44099</v>
      </c>
      <c r="B4171" t="s">
        <v>24</v>
      </c>
      <c r="C4171">
        <v>19908</v>
      </c>
      <c r="D4171" s="6">
        <f t="shared" si="130"/>
        <v>9</v>
      </c>
      <c r="E4171">
        <f t="shared" si="131"/>
        <v>39</v>
      </c>
    </row>
    <row r="4172" spans="1:5" x14ac:dyDescent="0.25">
      <c r="A4172" s="2">
        <v>44099</v>
      </c>
      <c r="B4172" t="s">
        <v>5</v>
      </c>
      <c r="C4172">
        <v>3971</v>
      </c>
      <c r="D4172" s="6">
        <f t="shared" si="130"/>
        <v>9</v>
      </c>
      <c r="E4172">
        <f t="shared" si="131"/>
        <v>39</v>
      </c>
    </row>
    <row r="4173" spans="1:5" x14ac:dyDescent="0.25">
      <c r="A4173" s="2">
        <v>44100</v>
      </c>
      <c r="B4173" t="s">
        <v>3</v>
      </c>
      <c r="C4173">
        <v>6954</v>
      </c>
      <c r="D4173" s="6">
        <f t="shared" si="130"/>
        <v>9</v>
      </c>
      <c r="E4173">
        <f t="shared" si="131"/>
        <v>39</v>
      </c>
    </row>
    <row r="4174" spans="1:5" x14ac:dyDescent="0.25">
      <c r="A4174" s="2">
        <v>44100</v>
      </c>
      <c r="B4174" t="s">
        <v>4</v>
      </c>
      <c r="C4174">
        <v>20369</v>
      </c>
      <c r="D4174" s="6">
        <f t="shared" si="130"/>
        <v>9</v>
      </c>
      <c r="E4174">
        <f t="shared" si="131"/>
        <v>39</v>
      </c>
    </row>
    <row r="4175" spans="1:5" x14ac:dyDescent="0.25">
      <c r="A4175" s="2">
        <v>44100</v>
      </c>
      <c r="B4175" t="s">
        <v>24</v>
      </c>
      <c r="C4175">
        <v>39223</v>
      </c>
      <c r="D4175" s="6">
        <f t="shared" si="130"/>
        <v>9</v>
      </c>
      <c r="E4175">
        <f t="shared" si="131"/>
        <v>39</v>
      </c>
    </row>
    <row r="4176" spans="1:5" x14ac:dyDescent="0.25">
      <c r="A4176" s="2">
        <v>44100</v>
      </c>
      <c r="B4176" t="s">
        <v>5</v>
      </c>
      <c r="C4176">
        <v>4059</v>
      </c>
      <c r="D4176" s="6">
        <f t="shared" si="130"/>
        <v>9</v>
      </c>
      <c r="E4176">
        <f t="shared" si="131"/>
        <v>39</v>
      </c>
    </row>
    <row r="4177" spans="1:5" x14ac:dyDescent="0.25">
      <c r="A4177" s="2">
        <v>44101</v>
      </c>
      <c r="B4177" t="s">
        <v>3</v>
      </c>
      <c r="C4177">
        <v>11379</v>
      </c>
      <c r="D4177" s="6">
        <f t="shared" si="130"/>
        <v>9</v>
      </c>
      <c r="E4177">
        <f t="shared" si="131"/>
        <v>39</v>
      </c>
    </row>
    <row r="4178" spans="1:5" x14ac:dyDescent="0.25">
      <c r="A4178" s="2">
        <v>44101</v>
      </c>
      <c r="B4178" t="s">
        <v>4</v>
      </c>
      <c r="C4178">
        <v>12081</v>
      </c>
      <c r="D4178" s="6">
        <f t="shared" si="130"/>
        <v>9</v>
      </c>
      <c r="E4178">
        <f t="shared" si="131"/>
        <v>39</v>
      </c>
    </row>
    <row r="4179" spans="1:5" x14ac:dyDescent="0.25">
      <c r="A4179" s="2">
        <v>44101</v>
      </c>
      <c r="B4179" t="s">
        <v>24</v>
      </c>
      <c r="C4179">
        <v>31853</v>
      </c>
      <c r="D4179" s="6">
        <f t="shared" si="130"/>
        <v>9</v>
      </c>
      <c r="E4179">
        <f t="shared" si="131"/>
        <v>39</v>
      </c>
    </row>
    <row r="4180" spans="1:5" x14ac:dyDescent="0.25">
      <c r="A4180" s="2">
        <v>44101</v>
      </c>
      <c r="B4180" t="s">
        <v>5</v>
      </c>
      <c r="C4180">
        <v>5327</v>
      </c>
      <c r="D4180" s="6">
        <f t="shared" si="130"/>
        <v>9</v>
      </c>
      <c r="E4180">
        <f t="shared" si="131"/>
        <v>39</v>
      </c>
    </row>
    <row r="4181" spans="1:5" x14ac:dyDescent="0.25">
      <c r="A4181" s="2">
        <v>44102</v>
      </c>
      <c r="B4181" t="s">
        <v>3</v>
      </c>
      <c r="C4181">
        <v>1894</v>
      </c>
      <c r="D4181" s="6">
        <f t="shared" si="130"/>
        <v>9</v>
      </c>
      <c r="E4181">
        <f t="shared" si="131"/>
        <v>40</v>
      </c>
    </row>
    <row r="4182" spans="1:5" x14ac:dyDescent="0.25">
      <c r="A4182" s="2">
        <v>44102</v>
      </c>
      <c r="B4182" t="s">
        <v>4</v>
      </c>
      <c r="C4182">
        <v>7209</v>
      </c>
      <c r="D4182" s="6">
        <f t="shared" si="130"/>
        <v>9</v>
      </c>
      <c r="E4182">
        <f t="shared" si="131"/>
        <v>40</v>
      </c>
    </row>
    <row r="4183" spans="1:5" x14ac:dyDescent="0.25">
      <c r="A4183" s="2">
        <v>44102</v>
      </c>
      <c r="B4183" t="s">
        <v>24</v>
      </c>
      <c r="C4183">
        <v>12103</v>
      </c>
      <c r="D4183" s="6">
        <f t="shared" si="130"/>
        <v>9</v>
      </c>
      <c r="E4183">
        <f t="shared" si="131"/>
        <v>40</v>
      </c>
    </row>
    <row r="4184" spans="1:5" x14ac:dyDescent="0.25">
      <c r="A4184" s="2">
        <v>44102</v>
      </c>
      <c r="B4184" t="s">
        <v>5</v>
      </c>
      <c r="C4184">
        <v>1596</v>
      </c>
      <c r="D4184" s="6">
        <f t="shared" si="130"/>
        <v>9</v>
      </c>
      <c r="E4184">
        <f t="shared" si="131"/>
        <v>40</v>
      </c>
    </row>
    <row r="4185" spans="1:5" x14ac:dyDescent="0.25">
      <c r="A4185" s="2">
        <v>44103</v>
      </c>
      <c r="B4185" t="s">
        <v>3</v>
      </c>
      <c r="C4185">
        <v>3365</v>
      </c>
      <c r="D4185" s="6">
        <f t="shared" si="130"/>
        <v>9</v>
      </c>
      <c r="E4185">
        <f t="shared" si="131"/>
        <v>40</v>
      </c>
    </row>
    <row r="4186" spans="1:5" x14ac:dyDescent="0.25">
      <c r="A4186" s="2">
        <v>44103</v>
      </c>
      <c r="B4186" t="s">
        <v>4</v>
      </c>
      <c r="C4186">
        <v>9067</v>
      </c>
      <c r="D4186" s="6">
        <f t="shared" si="130"/>
        <v>9</v>
      </c>
      <c r="E4186">
        <f t="shared" si="131"/>
        <v>40</v>
      </c>
    </row>
    <row r="4187" spans="1:5" x14ac:dyDescent="0.25">
      <c r="A4187" s="2">
        <v>44103</v>
      </c>
      <c r="B4187" t="s">
        <v>24</v>
      </c>
      <c r="C4187">
        <v>12052</v>
      </c>
      <c r="D4187" s="6">
        <f t="shared" si="130"/>
        <v>9</v>
      </c>
      <c r="E4187">
        <f t="shared" si="131"/>
        <v>40</v>
      </c>
    </row>
    <row r="4188" spans="1:5" x14ac:dyDescent="0.25">
      <c r="A4188" s="2">
        <v>44103</v>
      </c>
      <c r="B4188" t="s">
        <v>5</v>
      </c>
      <c r="C4188">
        <v>1079</v>
      </c>
      <c r="D4188" s="6">
        <f t="shared" si="130"/>
        <v>9</v>
      </c>
      <c r="E4188">
        <f t="shared" si="131"/>
        <v>40</v>
      </c>
    </row>
    <row r="4189" spans="1:5" x14ac:dyDescent="0.25">
      <c r="A4189" s="2">
        <v>44104</v>
      </c>
      <c r="B4189" t="s">
        <v>3</v>
      </c>
      <c r="C4189">
        <v>3379</v>
      </c>
      <c r="D4189" s="6">
        <f t="shared" si="130"/>
        <v>9</v>
      </c>
      <c r="E4189">
        <f t="shared" si="131"/>
        <v>40</v>
      </c>
    </row>
    <row r="4190" spans="1:5" x14ac:dyDescent="0.25">
      <c r="A4190" s="2">
        <v>44104</v>
      </c>
      <c r="B4190" t="s">
        <v>4</v>
      </c>
      <c r="C4190">
        <v>7866</v>
      </c>
      <c r="D4190" s="6">
        <f t="shared" si="130"/>
        <v>9</v>
      </c>
      <c r="E4190">
        <f t="shared" si="131"/>
        <v>40</v>
      </c>
    </row>
    <row r="4191" spans="1:5" x14ac:dyDescent="0.25">
      <c r="A4191" s="2">
        <v>44104</v>
      </c>
      <c r="B4191" t="s">
        <v>24</v>
      </c>
      <c r="C4191">
        <v>12289</v>
      </c>
      <c r="D4191" s="6">
        <f t="shared" si="130"/>
        <v>9</v>
      </c>
      <c r="E4191">
        <f t="shared" si="131"/>
        <v>40</v>
      </c>
    </row>
    <row r="4192" spans="1:5" x14ac:dyDescent="0.25">
      <c r="A4192" s="2">
        <v>44105</v>
      </c>
      <c r="B4192" t="s">
        <v>3</v>
      </c>
      <c r="C4192">
        <v>2185</v>
      </c>
      <c r="D4192" s="6">
        <f t="shared" si="130"/>
        <v>10</v>
      </c>
      <c r="E4192">
        <f t="shared" si="131"/>
        <v>40</v>
      </c>
    </row>
    <row r="4193" spans="1:5" x14ac:dyDescent="0.25">
      <c r="A4193" s="2">
        <v>44105</v>
      </c>
      <c r="B4193" t="s">
        <v>4</v>
      </c>
      <c r="C4193">
        <v>7732.33</v>
      </c>
      <c r="D4193" s="6">
        <f t="shared" si="130"/>
        <v>10</v>
      </c>
      <c r="E4193">
        <f t="shared" si="131"/>
        <v>40</v>
      </c>
    </row>
    <row r="4194" spans="1:5" x14ac:dyDescent="0.25">
      <c r="A4194" s="2">
        <v>44105</v>
      </c>
      <c r="B4194" t="s">
        <v>24</v>
      </c>
      <c r="C4194">
        <v>18747</v>
      </c>
      <c r="D4194" s="6">
        <f t="shared" si="130"/>
        <v>10</v>
      </c>
      <c r="E4194">
        <f t="shared" si="131"/>
        <v>40</v>
      </c>
    </row>
    <row r="4195" spans="1:5" x14ac:dyDescent="0.25">
      <c r="A4195" s="2">
        <v>44105</v>
      </c>
      <c r="B4195" t="s">
        <v>5</v>
      </c>
      <c r="C4195">
        <v>1977</v>
      </c>
      <c r="D4195" s="6">
        <f t="shared" si="130"/>
        <v>10</v>
      </c>
      <c r="E4195">
        <f t="shared" si="131"/>
        <v>40</v>
      </c>
    </row>
    <row r="4196" spans="1:5" x14ac:dyDescent="0.25">
      <c r="A4196" s="2">
        <v>44106</v>
      </c>
      <c r="B4196" t="s">
        <v>3</v>
      </c>
      <c r="C4196">
        <v>3164</v>
      </c>
      <c r="D4196" s="6">
        <f t="shared" si="130"/>
        <v>10</v>
      </c>
      <c r="E4196">
        <f t="shared" si="131"/>
        <v>40</v>
      </c>
    </row>
    <row r="4197" spans="1:5" x14ac:dyDescent="0.25">
      <c r="A4197" s="2">
        <v>44106</v>
      </c>
      <c r="B4197" t="s">
        <v>4</v>
      </c>
      <c r="C4197">
        <v>12810.26</v>
      </c>
      <c r="D4197" s="6">
        <f t="shared" si="130"/>
        <v>10</v>
      </c>
      <c r="E4197">
        <f t="shared" si="131"/>
        <v>40</v>
      </c>
    </row>
    <row r="4198" spans="1:5" x14ac:dyDescent="0.25">
      <c r="A4198" s="2">
        <v>44106</v>
      </c>
      <c r="B4198" t="s">
        <v>24</v>
      </c>
      <c r="C4198">
        <v>21772</v>
      </c>
      <c r="D4198" s="6">
        <f t="shared" si="130"/>
        <v>10</v>
      </c>
      <c r="E4198">
        <f t="shared" si="131"/>
        <v>40</v>
      </c>
    </row>
    <row r="4199" spans="1:5" x14ac:dyDescent="0.25">
      <c r="A4199" s="2">
        <v>44106</v>
      </c>
      <c r="B4199" t="s">
        <v>5</v>
      </c>
      <c r="C4199">
        <v>3051</v>
      </c>
      <c r="D4199" s="6">
        <f t="shared" si="130"/>
        <v>10</v>
      </c>
      <c r="E4199">
        <f t="shared" si="131"/>
        <v>40</v>
      </c>
    </row>
    <row r="4200" spans="1:5" x14ac:dyDescent="0.25">
      <c r="A4200" s="2">
        <v>44107</v>
      </c>
      <c r="B4200" t="s">
        <v>3</v>
      </c>
      <c r="C4200">
        <v>6675</v>
      </c>
      <c r="D4200" s="6">
        <f t="shared" si="130"/>
        <v>10</v>
      </c>
      <c r="E4200">
        <f t="shared" si="131"/>
        <v>40</v>
      </c>
    </row>
    <row r="4201" spans="1:5" x14ac:dyDescent="0.25">
      <c r="A4201" s="2">
        <v>44107</v>
      </c>
      <c r="B4201" t="s">
        <v>4</v>
      </c>
      <c r="C4201">
        <v>22824.720000000001</v>
      </c>
      <c r="D4201" s="6">
        <f t="shared" si="130"/>
        <v>10</v>
      </c>
      <c r="E4201">
        <f t="shared" si="131"/>
        <v>40</v>
      </c>
    </row>
    <row r="4202" spans="1:5" x14ac:dyDescent="0.25">
      <c r="A4202" s="2">
        <v>44107</v>
      </c>
      <c r="B4202" t="s">
        <v>24</v>
      </c>
      <c r="C4202">
        <v>20275</v>
      </c>
      <c r="D4202" s="6">
        <f t="shared" si="130"/>
        <v>10</v>
      </c>
      <c r="E4202">
        <f t="shared" si="131"/>
        <v>40</v>
      </c>
    </row>
    <row r="4203" spans="1:5" x14ac:dyDescent="0.25">
      <c r="A4203" s="2">
        <v>44107</v>
      </c>
      <c r="B4203" t="s">
        <v>5</v>
      </c>
      <c r="C4203">
        <v>5980</v>
      </c>
      <c r="D4203" s="6">
        <f t="shared" si="130"/>
        <v>10</v>
      </c>
      <c r="E4203">
        <f t="shared" si="131"/>
        <v>40</v>
      </c>
    </row>
    <row r="4204" spans="1:5" x14ac:dyDescent="0.25">
      <c r="A4204" s="2">
        <v>44108</v>
      </c>
      <c r="B4204" t="s">
        <v>3</v>
      </c>
      <c r="C4204">
        <v>7730</v>
      </c>
      <c r="D4204" s="6">
        <f t="shared" si="130"/>
        <v>10</v>
      </c>
      <c r="E4204">
        <f t="shared" si="131"/>
        <v>40</v>
      </c>
    </row>
    <row r="4205" spans="1:5" x14ac:dyDescent="0.25">
      <c r="A4205" s="2">
        <v>44108</v>
      </c>
      <c r="B4205" t="s">
        <v>4</v>
      </c>
      <c r="C4205">
        <v>13243.87</v>
      </c>
      <c r="D4205" s="6">
        <f t="shared" si="130"/>
        <v>10</v>
      </c>
      <c r="E4205">
        <f t="shared" si="131"/>
        <v>40</v>
      </c>
    </row>
    <row r="4206" spans="1:5" x14ac:dyDescent="0.25">
      <c r="A4206" s="2">
        <v>44108</v>
      </c>
      <c r="B4206" t="s">
        <v>24</v>
      </c>
      <c r="C4206">
        <v>33365</v>
      </c>
      <c r="D4206" s="6">
        <f t="shared" si="130"/>
        <v>10</v>
      </c>
      <c r="E4206">
        <f t="shared" si="131"/>
        <v>40</v>
      </c>
    </row>
    <row r="4207" spans="1:5" x14ac:dyDescent="0.25">
      <c r="A4207" s="2">
        <v>44108</v>
      </c>
      <c r="B4207" t="s">
        <v>5</v>
      </c>
      <c r="C4207">
        <v>6885</v>
      </c>
      <c r="D4207" s="6">
        <f t="shared" si="130"/>
        <v>10</v>
      </c>
      <c r="E4207">
        <f t="shared" si="131"/>
        <v>40</v>
      </c>
    </row>
    <row r="4208" spans="1:5" x14ac:dyDescent="0.25">
      <c r="A4208" s="2">
        <v>44109</v>
      </c>
      <c r="B4208" t="s">
        <v>3</v>
      </c>
      <c r="C4208">
        <v>1750</v>
      </c>
      <c r="D4208" s="6">
        <f t="shared" si="130"/>
        <v>10</v>
      </c>
      <c r="E4208">
        <f t="shared" si="131"/>
        <v>41</v>
      </c>
    </row>
    <row r="4209" spans="1:5" x14ac:dyDescent="0.25">
      <c r="A4209" s="2">
        <v>44109</v>
      </c>
      <c r="B4209" t="s">
        <v>4</v>
      </c>
      <c r="C4209">
        <v>5915.62</v>
      </c>
      <c r="D4209" s="6">
        <f t="shared" si="130"/>
        <v>10</v>
      </c>
      <c r="E4209">
        <f t="shared" si="131"/>
        <v>41</v>
      </c>
    </row>
    <row r="4210" spans="1:5" x14ac:dyDescent="0.25">
      <c r="A4210" s="2">
        <v>44109</v>
      </c>
      <c r="B4210" t="s">
        <v>24</v>
      </c>
      <c r="C4210">
        <v>7128</v>
      </c>
      <c r="D4210" s="6">
        <f t="shared" si="130"/>
        <v>10</v>
      </c>
      <c r="E4210">
        <f t="shared" si="131"/>
        <v>41</v>
      </c>
    </row>
    <row r="4211" spans="1:5" x14ac:dyDescent="0.25">
      <c r="A4211" s="2">
        <v>44109</v>
      </c>
      <c r="B4211" t="s">
        <v>5</v>
      </c>
      <c r="C4211">
        <v>1228</v>
      </c>
      <c r="D4211" s="6">
        <f t="shared" si="130"/>
        <v>10</v>
      </c>
      <c r="E4211">
        <f t="shared" si="131"/>
        <v>41</v>
      </c>
    </row>
    <row r="4212" spans="1:5" x14ac:dyDescent="0.25">
      <c r="A4212" s="2">
        <v>44110</v>
      </c>
      <c r="B4212" t="s">
        <v>3</v>
      </c>
      <c r="C4212">
        <v>4208</v>
      </c>
      <c r="D4212" s="6">
        <f t="shared" si="130"/>
        <v>10</v>
      </c>
      <c r="E4212">
        <f t="shared" si="131"/>
        <v>41</v>
      </c>
    </row>
    <row r="4213" spans="1:5" x14ac:dyDescent="0.25">
      <c r="A4213" s="2">
        <v>44110</v>
      </c>
      <c r="B4213" t="s">
        <v>4</v>
      </c>
      <c r="C4213">
        <v>5951.49</v>
      </c>
      <c r="D4213" s="6">
        <f t="shared" si="130"/>
        <v>10</v>
      </c>
      <c r="E4213">
        <f t="shared" si="131"/>
        <v>41</v>
      </c>
    </row>
    <row r="4214" spans="1:5" x14ac:dyDescent="0.25">
      <c r="A4214" s="2">
        <v>44110</v>
      </c>
      <c r="B4214" t="s">
        <v>24</v>
      </c>
      <c r="C4214">
        <v>12490</v>
      </c>
      <c r="D4214" s="6">
        <f t="shared" si="130"/>
        <v>10</v>
      </c>
      <c r="E4214">
        <f t="shared" si="131"/>
        <v>41</v>
      </c>
    </row>
    <row r="4215" spans="1:5" x14ac:dyDescent="0.25">
      <c r="A4215" s="2">
        <v>44110</v>
      </c>
      <c r="B4215" t="s">
        <v>5</v>
      </c>
      <c r="C4215">
        <v>1584</v>
      </c>
      <c r="D4215" s="6">
        <f t="shared" si="130"/>
        <v>10</v>
      </c>
      <c r="E4215">
        <f t="shared" si="131"/>
        <v>41</v>
      </c>
    </row>
    <row r="4216" spans="1:5" x14ac:dyDescent="0.25">
      <c r="A4216" s="2">
        <v>44111</v>
      </c>
      <c r="B4216" t="s">
        <v>3</v>
      </c>
      <c r="C4216">
        <v>1816</v>
      </c>
      <c r="D4216" s="6">
        <f t="shared" si="130"/>
        <v>10</v>
      </c>
      <c r="E4216">
        <f t="shared" si="131"/>
        <v>41</v>
      </c>
    </row>
    <row r="4217" spans="1:5" x14ac:dyDescent="0.25">
      <c r="A4217" s="2">
        <v>44111</v>
      </c>
      <c r="B4217" t="s">
        <v>4</v>
      </c>
      <c r="C4217">
        <v>7649.1799999999903</v>
      </c>
      <c r="D4217" s="6">
        <f t="shared" si="130"/>
        <v>10</v>
      </c>
      <c r="E4217">
        <f t="shared" si="131"/>
        <v>41</v>
      </c>
    </row>
    <row r="4218" spans="1:5" x14ac:dyDescent="0.25">
      <c r="A4218" s="2">
        <v>44111</v>
      </c>
      <c r="B4218" t="s">
        <v>24</v>
      </c>
      <c r="C4218">
        <v>14238</v>
      </c>
      <c r="D4218" s="6">
        <f t="shared" si="130"/>
        <v>10</v>
      </c>
      <c r="E4218">
        <f t="shared" si="131"/>
        <v>41</v>
      </c>
    </row>
    <row r="4219" spans="1:5" x14ac:dyDescent="0.25">
      <c r="A4219" s="2">
        <v>44111</v>
      </c>
      <c r="B4219" t="s">
        <v>5</v>
      </c>
      <c r="C4219">
        <v>2062</v>
      </c>
      <c r="D4219" s="6">
        <f t="shared" si="130"/>
        <v>10</v>
      </c>
      <c r="E4219">
        <f t="shared" si="131"/>
        <v>41</v>
      </c>
    </row>
    <row r="4220" spans="1:5" x14ac:dyDescent="0.25">
      <c r="A4220" s="2">
        <v>44112</v>
      </c>
      <c r="B4220" t="s">
        <v>3</v>
      </c>
      <c r="C4220">
        <v>3122</v>
      </c>
      <c r="D4220" s="6">
        <f t="shared" si="130"/>
        <v>10</v>
      </c>
      <c r="E4220">
        <f t="shared" si="131"/>
        <v>41</v>
      </c>
    </row>
    <row r="4221" spans="1:5" x14ac:dyDescent="0.25">
      <c r="A4221" s="2">
        <v>44112</v>
      </c>
      <c r="B4221" t="s">
        <v>4</v>
      </c>
      <c r="C4221">
        <v>5538.5</v>
      </c>
      <c r="D4221" s="6">
        <f t="shared" si="130"/>
        <v>10</v>
      </c>
      <c r="E4221">
        <f t="shared" si="131"/>
        <v>41</v>
      </c>
    </row>
    <row r="4222" spans="1:5" x14ac:dyDescent="0.25">
      <c r="A4222" s="2">
        <v>44112</v>
      </c>
      <c r="B4222" t="s">
        <v>24</v>
      </c>
      <c r="C4222">
        <v>14095</v>
      </c>
      <c r="D4222" s="6">
        <f t="shared" si="130"/>
        <v>10</v>
      </c>
      <c r="E4222">
        <f t="shared" si="131"/>
        <v>41</v>
      </c>
    </row>
    <row r="4223" spans="1:5" x14ac:dyDescent="0.25">
      <c r="A4223" s="2">
        <v>44112</v>
      </c>
      <c r="B4223" t="s">
        <v>5</v>
      </c>
      <c r="C4223">
        <v>2952</v>
      </c>
      <c r="D4223" s="6">
        <f t="shared" si="130"/>
        <v>10</v>
      </c>
      <c r="E4223">
        <f t="shared" si="131"/>
        <v>41</v>
      </c>
    </row>
    <row r="4224" spans="1:5" x14ac:dyDescent="0.25">
      <c r="A4224" s="2">
        <v>44113</v>
      </c>
      <c r="B4224" t="s">
        <v>3</v>
      </c>
      <c r="C4224">
        <v>2803</v>
      </c>
      <c r="D4224" s="6">
        <f t="shared" si="130"/>
        <v>10</v>
      </c>
      <c r="E4224">
        <f t="shared" si="131"/>
        <v>41</v>
      </c>
    </row>
    <row r="4225" spans="1:5" x14ac:dyDescent="0.25">
      <c r="A4225" s="2">
        <v>44113</v>
      </c>
      <c r="B4225" t="s">
        <v>4</v>
      </c>
      <c r="C4225">
        <v>10813.6</v>
      </c>
      <c r="D4225" s="6">
        <f t="shared" si="130"/>
        <v>10</v>
      </c>
      <c r="E4225">
        <f t="shared" si="131"/>
        <v>41</v>
      </c>
    </row>
    <row r="4226" spans="1:5" x14ac:dyDescent="0.25">
      <c r="A4226" s="2">
        <v>44113</v>
      </c>
      <c r="B4226" t="s">
        <v>24</v>
      </c>
      <c r="C4226">
        <v>16305</v>
      </c>
      <c r="D4226" s="6">
        <f t="shared" ref="D4226:D4289" si="132">MONTH(A4226)</f>
        <v>10</v>
      </c>
      <c r="E4226">
        <f t="shared" si="131"/>
        <v>41</v>
      </c>
    </row>
    <row r="4227" spans="1:5" x14ac:dyDescent="0.25">
      <c r="A4227" s="2">
        <v>44113</v>
      </c>
      <c r="B4227" t="s">
        <v>5</v>
      </c>
      <c r="C4227">
        <v>3044</v>
      </c>
      <c r="D4227" s="6">
        <f t="shared" si="132"/>
        <v>10</v>
      </c>
      <c r="E4227">
        <f t="shared" ref="E4227:E4290" si="133">WEEKNUM(A4227,2)</f>
        <v>41</v>
      </c>
    </row>
    <row r="4228" spans="1:5" x14ac:dyDescent="0.25">
      <c r="A4228" s="2">
        <v>44114</v>
      </c>
      <c r="B4228" t="s">
        <v>3</v>
      </c>
      <c r="C4228">
        <v>6845</v>
      </c>
      <c r="D4228" s="6">
        <f t="shared" si="132"/>
        <v>10</v>
      </c>
      <c r="E4228">
        <f t="shared" si="133"/>
        <v>41</v>
      </c>
    </row>
    <row r="4229" spans="1:5" x14ac:dyDescent="0.25">
      <c r="A4229" s="2">
        <v>44114</v>
      </c>
      <c r="B4229" t="s">
        <v>4</v>
      </c>
      <c r="C4229">
        <v>19069.72</v>
      </c>
      <c r="D4229" s="6">
        <f t="shared" si="132"/>
        <v>10</v>
      </c>
      <c r="E4229">
        <f t="shared" si="133"/>
        <v>41</v>
      </c>
    </row>
    <row r="4230" spans="1:5" x14ac:dyDescent="0.25">
      <c r="A4230" s="2">
        <v>44114</v>
      </c>
      <c r="B4230" t="s">
        <v>24</v>
      </c>
      <c r="C4230">
        <v>36693</v>
      </c>
      <c r="D4230" s="6">
        <f t="shared" si="132"/>
        <v>10</v>
      </c>
      <c r="E4230">
        <f t="shared" si="133"/>
        <v>41</v>
      </c>
    </row>
    <row r="4231" spans="1:5" x14ac:dyDescent="0.25">
      <c r="A4231" s="2">
        <v>44114</v>
      </c>
      <c r="B4231" t="s">
        <v>5</v>
      </c>
      <c r="C4231">
        <v>5223</v>
      </c>
      <c r="D4231" s="6">
        <f t="shared" si="132"/>
        <v>10</v>
      </c>
      <c r="E4231">
        <f t="shared" si="133"/>
        <v>41</v>
      </c>
    </row>
    <row r="4232" spans="1:5" x14ac:dyDescent="0.25">
      <c r="A4232" s="2">
        <v>44115</v>
      </c>
      <c r="B4232" t="s">
        <v>3</v>
      </c>
      <c r="C4232">
        <v>5554</v>
      </c>
      <c r="D4232" s="6">
        <f t="shared" si="132"/>
        <v>10</v>
      </c>
      <c r="E4232">
        <f t="shared" si="133"/>
        <v>41</v>
      </c>
    </row>
    <row r="4233" spans="1:5" x14ac:dyDescent="0.25">
      <c r="A4233" s="2">
        <v>44115</v>
      </c>
      <c r="B4233" t="s">
        <v>4</v>
      </c>
      <c r="C4233">
        <v>9474.1599999999908</v>
      </c>
      <c r="D4233" s="6">
        <f t="shared" si="132"/>
        <v>10</v>
      </c>
      <c r="E4233">
        <f t="shared" si="133"/>
        <v>41</v>
      </c>
    </row>
    <row r="4234" spans="1:5" x14ac:dyDescent="0.25">
      <c r="A4234" s="2">
        <v>44115</v>
      </c>
      <c r="B4234" t="s">
        <v>24</v>
      </c>
      <c r="C4234">
        <v>31732</v>
      </c>
      <c r="D4234" s="6">
        <f t="shared" si="132"/>
        <v>10</v>
      </c>
      <c r="E4234">
        <f t="shared" si="133"/>
        <v>41</v>
      </c>
    </row>
    <row r="4235" spans="1:5" x14ac:dyDescent="0.25">
      <c r="A4235" s="2">
        <v>44115</v>
      </c>
      <c r="B4235" t="s">
        <v>5</v>
      </c>
      <c r="C4235">
        <v>7000</v>
      </c>
      <c r="D4235" s="6">
        <f t="shared" si="132"/>
        <v>10</v>
      </c>
      <c r="E4235">
        <f t="shared" si="133"/>
        <v>41</v>
      </c>
    </row>
    <row r="4236" spans="1:5" x14ac:dyDescent="0.25">
      <c r="A4236" s="2">
        <v>44116</v>
      </c>
      <c r="B4236" t="s">
        <v>3</v>
      </c>
      <c r="C4236">
        <v>1354</v>
      </c>
      <c r="D4236" s="6">
        <f t="shared" si="132"/>
        <v>10</v>
      </c>
      <c r="E4236">
        <f t="shared" si="133"/>
        <v>42</v>
      </c>
    </row>
    <row r="4237" spans="1:5" x14ac:dyDescent="0.25">
      <c r="A4237" s="2">
        <v>44116</v>
      </c>
      <c r="B4237" t="s">
        <v>4</v>
      </c>
      <c r="C4237">
        <v>5156.26</v>
      </c>
      <c r="D4237" s="6">
        <f t="shared" si="132"/>
        <v>10</v>
      </c>
      <c r="E4237">
        <f t="shared" si="133"/>
        <v>42</v>
      </c>
    </row>
    <row r="4238" spans="1:5" x14ac:dyDescent="0.25">
      <c r="A4238" s="2">
        <v>44116</v>
      </c>
      <c r="B4238" t="s">
        <v>24</v>
      </c>
      <c r="C4238">
        <v>7222</v>
      </c>
      <c r="D4238" s="6">
        <f t="shared" si="132"/>
        <v>10</v>
      </c>
      <c r="E4238">
        <f t="shared" si="133"/>
        <v>42</v>
      </c>
    </row>
    <row r="4239" spans="1:5" x14ac:dyDescent="0.25">
      <c r="A4239" s="2">
        <v>44116</v>
      </c>
      <c r="B4239" t="s">
        <v>5</v>
      </c>
      <c r="C4239">
        <v>546</v>
      </c>
      <c r="D4239" s="6">
        <f t="shared" si="132"/>
        <v>10</v>
      </c>
      <c r="E4239">
        <f t="shared" si="133"/>
        <v>42</v>
      </c>
    </row>
    <row r="4240" spans="1:5" x14ac:dyDescent="0.25">
      <c r="A4240" s="2">
        <v>44117</v>
      </c>
      <c r="B4240" t="s">
        <v>3</v>
      </c>
      <c r="C4240">
        <v>3124</v>
      </c>
      <c r="D4240" s="6">
        <f t="shared" si="132"/>
        <v>10</v>
      </c>
      <c r="E4240">
        <f t="shared" si="133"/>
        <v>42</v>
      </c>
    </row>
    <row r="4241" spans="1:5" x14ac:dyDescent="0.25">
      <c r="A4241" s="2">
        <v>44117</v>
      </c>
      <c r="B4241" t="s">
        <v>4</v>
      </c>
      <c r="C4241">
        <v>6081.3899999999903</v>
      </c>
      <c r="D4241" s="6">
        <f t="shared" si="132"/>
        <v>10</v>
      </c>
      <c r="E4241">
        <f t="shared" si="133"/>
        <v>42</v>
      </c>
    </row>
    <row r="4242" spans="1:5" x14ac:dyDescent="0.25">
      <c r="A4242" s="2">
        <v>44117</v>
      </c>
      <c r="B4242" t="s">
        <v>24</v>
      </c>
      <c r="C4242">
        <v>15092</v>
      </c>
      <c r="D4242" s="6">
        <f t="shared" si="132"/>
        <v>10</v>
      </c>
      <c r="E4242">
        <f t="shared" si="133"/>
        <v>42</v>
      </c>
    </row>
    <row r="4243" spans="1:5" x14ac:dyDescent="0.25">
      <c r="A4243" s="2">
        <v>44117</v>
      </c>
      <c r="B4243" t="s">
        <v>5</v>
      </c>
      <c r="C4243">
        <v>2206</v>
      </c>
      <c r="D4243" s="6">
        <f t="shared" si="132"/>
        <v>10</v>
      </c>
      <c r="E4243">
        <f t="shared" si="133"/>
        <v>42</v>
      </c>
    </row>
    <row r="4244" spans="1:5" x14ac:dyDescent="0.25">
      <c r="A4244" s="2">
        <v>44118</v>
      </c>
      <c r="B4244" t="s">
        <v>3</v>
      </c>
      <c r="C4244">
        <v>2457</v>
      </c>
      <c r="D4244" s="6">
        <f t="shared" si="132"/>
        <v>10</v>
      </c>
      <c r="E4244">
        <f t="shared" si="133"/>
        <v>42</v>
      </c>
    </row>
    <row r="4245" spans="1:5" x14ac:dyDescent="0.25">
      <c r="A4245" s="2">
        <v>44118</v>
      </c>
      <c r="B4245" t="s">
        <v>4</v>
      </c>
      <c r="C4245">
        <v>6361.8499999999904</v>
      </c>
      <c r="D4245" s="6">
        <f t="shared" si="132"/>
        <v>10</v>
      </c>
      <c r="E4245">
        <f t="shared" si="133"/>
        <v>42</v>
      </c>
    </row>
    <row r="4246" spans="1:5" x14ac:dyDescent="0.25">
      <c r="A4246" s="2">
        <v>44118</v>
      </c>
      <c r="B4246" t="s">
        <v>24</v>
      </c>
      <c r="C4246">
        <v>16463</v>
      </c>
      <c r="D4246" s="6">
        <f t="shared" si="132"/>
        <v>10</v>
      </c>
      <c r="E4246">
        <f t="shared" si="133"/>
        <v>42</v>
      </c>
    </row>
    <row r="4247" spans="1:5" x14ac:dyDescent="0.25">
      <c r="A4247" s="2">
        <v>44118</v>
      </c>
      <c r="B4247" t="s">
        <v>5</v>
      </c>
      <c r="C4247">
        <v>3041</v>
      </c>
      <c r="D4247" s="6">
        <f t="shared" si="132"/>
        <v>10</v>
      </c>
      <c r="E4247">
        <f t="shared" si="133"/>
        <v>42</v>
      </c>
    </row>
    <row r="4248" spans="1:5" x14ac:dyDescent="0.25">
      <c r="A4248" s="2">
        <v>44119</v>
      </c>
      <c r="B4248" t="s">
        <v>3</v>
      </c>
      <c r="C4248">
        <v>2295</v>
      </c>
      <c r="D4248" s="6">
        <f t="shared" si="132"/>
        <v>10</v>
      </c>
      <c r="E4248">
        <f t="shared" si="133"/>
        <v>42</v>
      </c>
    </row>
    <row r="4249" spans="1:5" x14ac:dyDescent="0.25">
      <c r="A4249" s="2">
        <v>44119</v>
      </c>
      <c r="B4249" t="s">
        <v>4</v>
      </c>
      <c r="C4249">
        <v>8108.1199999999899</v>
      </c>
      <c r="D4249" s="6">
        <f t="shared" si="132"/>
        <v>10</v>
      </c>
      <c r="E4249">
        <f t="shared" si="133"/>
        <v>42</v>
      </c>
    </row>
    <row r="4250" spans="1:5" x14ac:dyDescent="0.25">
      <c r="A4250" s="2">
        <v>44119</v>
      </c>
      <c r="B4250" t="s">
        <v>24</v>
      </c>
      <c r="C4250">
        <v>27947</v>
      </c>
      <c r="D4250" s="6">
        <f t="shared" si="132"/>
        <v>10</v>
      </c>
      <c r="E4250">
        <f t="shared" si="133"/>
        <v>42</v>
      </c>
    </row>
    <row r="4251" spans="1:5" x14ac:dyDescent="0.25">
      <c r="A4251" s="2">
        <v>44119</v>
      </c>
      <c r="B4251" t="s">
        <v>5</v>
      </c>
      <c r="C4251">
        <v>4887</v>
      </c>
      <c r="D4251" s="6">
        <f t="shared" si="132"/>
        <v>10</v>
      </c>
      <c r="E4251">
        <f t="shared" si="133"/>
        <v>42</v>
      </c>
    </row>
    <row r="4252" spans="1:5" x14ac:dyDescent="0.25">
      <c r="A4252" s="2">
        <v>44120</v>
      </c>
      <c r="B4252" t="s">
        <v>3</v>
      </c>
      <c r="C4252">
        <v>3437</v>
      </c>
      <c r="D4252" s="6">
        <f t="shared" si="132"/>
        <v>10</v>
      </c>
      <c r="E4252">
        <f t="shared" si="133"/>
        <v>42</v>
      </c>
    </row>
    <row r="4253" spans="1:5" x14ac:dyDescent="0.25">
      <c r="A4253" s="2">
        <v>44120</v>
      </c>
      <c r="B4253" t="s">
        <v>4</v>
      </c>
      <c r="C4253">
        <v>7659.3199999999897</v>
      </c>
      <c r="D4253" s="6">
        <f t="shared" si="132"/>
        <v>10</v>
      </c>
      <c r="E4253">
        <f t="shared" si="133"/>
        <v>42</v>
      </c>
    </row>
    <row r="4254" spans="1:5" x14ac:dyDescent="0.25">
      <c r="A4254" s="2">
        <v>44120</v>
      </c>
      <c r="B4254" t="s">
        <v>24</v>
      </c>
      <c r="C4254">
        <v>20929</v>
      </c>
      <c r="D4254" s="6">
        <f t="shared" si="132"/>
        <v>10</v>
      </c>
      <c r="E4254">
        <f t="shared" si="133"/>
        <v>42</v>
      </c>
    </row>
    <row r="4255" spans="1:5" x14ac:dyDescent="0.25">
      <c r="A4255" s="2">
        <v>44121</v>
      </c>
      <c r="B4255" t="s">
        <v>3</v>
      </c>
      <c r="C4255">
        <v>7238</v>
      </c>
      <c r="D4255" s="6">
        <f t="shared" si="132"/>
        <v>10</v>
      </c>
      <c r="E4255">
        <f t="shared" si="133"/>
        <v>42</v>
      </c>
    </row>
    <row r="4256" spans="1:5" x14ac:dyDescent="0.25">
      <c r="A4256" s="2">
        <v>44121</v>
      </c>
      <c r="B4256" t="s">
        <v>4</v>
      </c>
      <c r="C4256">
        <v>17412.09</v>
      </c>
      <c r="D4256" s="6">
        <f t="shared" si="132"/>
        <v>10</v>
      </c>
      <c r="E4256">
        <f t="shared" si="133"/>
        <v>42</v>
      </c>
    </row>
    <row r="4257" spans="1:5" x14ac:dyDescent="0.25">
      <c r="A4257" s="2">
        <v>44121</v>
      </c>
      <c r="B4257" t="s">
        <v>24</v>
      </c>
      <c r="C4257">
        <v>33758</v>
      </c>
      <c r="D4257" s="6">
        <f t="shared" si="132"/>
        <v>10</v>
      </c>
      <c r="E4257">
        <f t="shared" si="133"/>
        <v>42</v>
      </c>
    </row>
    <row r="4258" spans="1:5" x14ac:dyDescent="0.25">
      <c r="A4258" s="2">
        <v>44121</v>
      </c>
      <c r="B4258" t="s">
        <v>5</v>
      </c>
      <c r="C4258">
        <v>7900</v>
      </c>
      <c r="D4258" s="6">
        <f t="shared" si="132"/>
        <v>10</v>
      </c>
      <c r="E4258">
        <f t="shared" si="133"/>
        <v>42</v>
      </c>
    </row>
    <row r="4259" spans="1:5" x14ac:dyDescent="0.25">
      <c r="A4259" s="2">
        <v>44122</v>
      </c>
      <c r="B4259" t="s">
        <v>3</v>
      </c>
      <c r="C4259">
        <v>7119</v>
      </c>
      <c r="D4259" s="6">
        <f t="shared" si="132"/>
        <v>10</v>
      </c>
      <c r="E4259">
        <f t="shared" si="133"/>
        <v>42</v>
      </c>
    </row>
    <row r="4260" spans="1:5" x14ac:dyDescent="0.25">
      <c r="A4260" s="2">
        <v>44122</v>
      </c>
      <c r="B4260" t="s">
        <v>4</v>
      </c>
      <c r="C4260">
        <v>7778.4099999999899</v>
      </c>
      <c r="D4260" s="6">
        <f t="shared" si="132"/>
        <v>10</v>
      </c>
      <c r="E4260">
        <f t="shared" si="133"/>
        <v>42</v>
      </c>
    </row>
    <row r="4261" spans="1:5" x14ac:dyDescent="0.25">
      <c r="A4261" s="2">
        <v>44122</v>
      </c>
      <c r="B4261" t="s">
        <v>24</v>
      </c>
      <c r="C4261">
        <v>34945</v>
      </c>
      <c r="D4261" s="6">
        <f t="shared" si="132"/>
        <v>10</v>
      </c>
      <c r="E4261">
        <f t="shared" si="133"/>
        <v>42</v>
      </c>
    </row>
    <row r="4262" spans="1:5" x14ac:dyDescent="0.25">
      <c r="A4262" s="2">
        <v>44122</v>
      </c>
      <c r="B4262" t="s">
        <v>5</v>
      </c>
      <c r="C4262">
        <v>5674</v>
      </c>
      <c r="D4262" s="6">
        <f t="shared" si="132"/>
        <v>10</v>
      </c>
      <c r="E4262">
        <f t="shared" si="133"/>
        <v>42</v>
      </c>
    </row>
    <row r="4263" spans="1:5" x14ac:dyDescent="0.25">
      <c r="A4263" s="2">
        <v>44123</v>
      </c>
      <c r="B4263" t="s">
        <v>3</v>
      </c>
      <c r="C4263">
        <v>1093</v>
      </c>
      <c r="D4263" s="6">
        <f t="shared" si="132"/>
        <v>10</v>
      </c>
      <c r="E4263">
        <f t="shared" si="133"/>
        <v>43</v>
      </c>
    </row>
    <row r="4264" spans="1:5" x14ac:dyDescent="0.25">
      <c r="A4264" s="2">
        <v>44123</v>
      </c>
      <c r="B4264" t="s">
        <v>4</v>
      </c>
      <c r="C4264">
        <v>4886.63</v>
      </c>
      <c r="D4264" s="6">
        <f t="shared" si="132"/>
        <v>10</v>
      </c>
      <c r="E4264">
        <f t="shared" si="133"/>
        <v>43</v>
      </c>
    </row>
    <row r="4265" spans="1:5" x14ac:dyDescent="0.25">
      <c r="A4265" s="2">
        <v>44123</v>
      </c>
      <c r="B4265" t="s">
        <v>24</v>
      </c>
      <c r="C4265">
        <v>9036</v>
      </c>
      <c r="D4265" s="6">
        <f t="shared" si="132"/>
        <v>10</v>
      </c>
      <c r="E4265">
        <f t="shared" si="133"/>
        <v>43</v>
      </c>
    </row>
    <row r="4266" spans="1:5" x14ac:dyDescent="0.25">
      <c r="A4266" s="2">
        <v>44123</v>
      </c>
      <c r="B4266" t="s">
        <v>5</v>
      </c>
      <c r="C4266">
        <v>1288</v>
      </c>
      <c r="D4266" s="6">
        <f t="shared" si="132"/>
        <v>10</v>
      </c>
      <c r="E4266">
        <f t="shared" si="133"/>
        <v>43</v>
      </c>
    </row>
    <row r="4267" spans="1:5" x14ac:dyDescent="0.25">
      <c r="A4267" s="2">
        <v>44124</v>
      </c>
      <c r="B4267" t="s">
        <v>3</v>
      </c>
      <c r="C4267">
        <v>2855</v>
      </c>
      <c r="D4267" s="6">
        <f t="shared" si="132"/>
        <v>10</v>
      </c>
      <c r="E4267">
        <f t="shared" si="133"/>
        <v>43</v>
      </c>
    </row>
    <row r="4268" spans="1:5" x14ac:dyDescent="0.25">
      <c r="A4268" s="2">
        <v>44124</v>
      </c>
      <c r="B4268" t="s">
        <v>4</v>
      </c>
      <c r="C4268">
        <v>7340.2699999999904</v>
      </c>
      <c r="D4268" s="6">
        <f t="shared" si="132"/>
        <v>10</v>
      </c>
      <c r="E4268">
        <f t="shared" si="133"/>
        <v>43</v>
      </c>
    </row>
    <row r="4269" spans="1:5" x14ac:dyDescent="0.25">
      <c r="A4269" s="2">
        <v>44124</v>
      </c>
      <c r="B4269" t="s">
        <v>24</v>
      </c>
      <c r="C4269">
        <v>14309</v>
      </c>
      <c r="D4269" s="6">
        <f t="shared" si="132"/>
        <v>10</v>
      </c>
      <c r="E4269">
        <f t="shared" si="133"/>
        <v>43</v>
      </c>
    </row>
    <row r="4270" spans="1:5" x14ac:dyDescent="0.25">
      <c r="A4270" s="2">
        <v>44124</v>
      </c>
      <c r="B4270" t="s">
        <v>5</v>
      </c>
      <c r="C4270">
        <v>2002</v>
      </c>
      <c r="D4270" s="6">
        <f t="shared" si="132"/>
        <v>10</v>
      </c>
      <c r="E4270">
        <f t="shared" si="133"/>
        <v>43</v>
      </c>
    </row>
    <row r="4271" spans="1:5" x14ac:dyDescent="0.25">
      <c r="A4271" s="2">
        <v>44125</v>
      </c>
      <c r="B4271" t="s">
        <v>3</v>
      </c>
      <c r="C4271">
        <v>1021</v>
      </c>
      <c r="D4271" s="6">
        <f t="shared" si="132"/>
        <v>10</v>
      </c>
      <c r="E4271">
        <f t="shared" si="133"/>
        <v>43</v>
      </c>
    </row>
    <row r="4272" spans="1:5" x14ac:dyDescent="0.25">
      <c r="A4272" s="2">
        <v>44125</v>
      </c>
      <c r="B4272" t="s">
        <v>4</v>
      </c>
      <c r="C4272">
        <v>6294.5299999999897</v>
      </c>
      <c r="D4272" s="6">
        <f t="shared" si="132"/>
        <v>10</v>
      </c>
      <c r="E4272">
        <f t="shared" si="133"/>
        <v>43</v>
      </c>
    </row>
    <row r="4273" spans="1:5" x14ac:dyDescent="0.25">
      <c r="A4273" s="2">
        <v>44125</v>
      </c>
      <c r="B4273" t="s">
        <v>24</v>
      </c>
      <c r="C4273">
        <v>14206</v>
      </c>
      <c r="D4273" s="6">
        <f t="shared" si="132"/>
        <v>10</v>
      </c>
      <c r="E4273">
        <f t="shared" si="133"/>
        <v>43</v>
      </c>
    </row>
    <row r="4274" spans="1:5" x14ac:dyDescent="0.25">
      <c r="A4274" s="2">
        <v>44125</v>
      </c>
      <c r="B4274" t="s">
        <v>5</v>
      </c>
      <c r="C4274">
        <v>4862</v>
      </c>
      <c r="D4274" s="6">
        <f t="shared" si="132"/>
        <v>10</v>
      </c>
      <c r="E4274">
        <f t="shared" si="133"/>
        <v>43</v>
      </c>
    </row>
    <row r="4275" spans="1:5" x14ac:dyDescent="0.25">
      <c r="A4275" s="2">
        <v>44126</v>
      </c>
      <c r="B4275" t="s">
        <v>3</v>
      </c>
      <c r="C4275">
        <v>3665</v>
      </c>
      <c r="D4275" s="6">
        <f t="shared" si="132"/>
        <v>10</v>
      </c>
      <c r="E4275">
        <f t="shared" si="133"/>
        <v>43</v>
      </c>
    </row>
    <row r="4276" spans="1:5" x14ac:dyDescent="0.25">
      <c r="A4276" s="2">
        <v>44126</v>
      </c>
      <c r="B4276" t="s">
        <v>4</v>
      </c>
      <c r="C4276">
        <v>7422.04</v>
      </c>
      <c r="D4276" s="6">
        <f t="shared" si="132"/>
        <v>10</v>
      </c>
      <c r="E4276">
        <f t="shared" si="133"/>
        <v>43</v>
      </c>
    </row>
    <row r="4277" spans="1:5" x14ac:dyDescent="0.25">
      <c r="A4277" s="2">
        <v>44126</v>
      </c>
      <c r="B4277" t="s">
        <v>24</v>
      </c>
      <c r="C4277">
        <v>14525</v>
      </c>
      <c r="D4277" s="6">
        <f t="shared" si="132"/>
        <v>10</v>
      </c>
      <c r="E4277">
        <f t="shared" si="133"/>
        <v>43</v>
      </c>
    </row>
    <row r="4278" spans="1:5" x14ac:dyDescent="0.25">
      <c r="A4278" s="2">
        <v>44126</v>
      </c>
      <c r="B4278" t="s">
        <v>5</v>
      </c>
      <c r="C4278">
        <v>2502</v>
      </c>
      <c r="D4278" s="6">
        <f t="shared" si="132"/>
        <v>10</v>
      </c>
      <c r="E4278">
        <f t="shared" si="133"/>
        <v>43</v>
      </c>
    </row>
    <row r="4279" spans="1:5" x14ac:dyDescent="0.25">
      <c r="A4279" s="2">
        <v>44127</v>
      </c>
      <c r="B4279" t="s">
        <v>3</v>
      </c>
      <c r="C4279">
        <v>4143</v>
      </c>
      <c r="D4279" s="6">
        <f t="shared" si="132"/>
        <v>10</v>
      </c>
      <c r="E4279">
        <f t="shared" si="133"/>
        <v>43</v>
      </c>
    </row>
    <row r="4280" spans="1:5" x14ac:dyDescent="0.25">
      <c r="A4280" s="2">
        <v>44127</v>
      </c>
      <c r="B4280" t="s">
        <v>4</v>
      </c>
      <c r="C4280">
        <v>6468.34</v>
      </c>
      <c r="D4280" s="6">
        <f t="shared" si="132"/>
        <v>10</v>
      </c>
      <c r="E4280">
        <f t="shared" si="133"/>
        <v>43</v>
      </c>
    </row>
    <row r="4281" spans="1:5" x14ac:dyDescent="0.25">
      <c r="A4281" s="2">
        <v>44127</v>
      </c>
      <c r="B4281" t="s">
        <v>24</v>
      </c>
      <c r="C4281">
        <v>24825</v>
      </c>
      <c r="D4281" s="6">
        <f t="shared" si="132"/>
        <v>10</v>
      </c>
      <c r="E4281">
        <f t="shared" si="133"/>
        <v>43</v>
      </c>
    </row>
    <row r="4282" spans="1:5" x14ac:dyDescent="0.25">
      <c r="A4282" s="2">
        <v>44127</v>
      </c>
      <c r="B4282" t="s">
        <v>5</v>
      </c>
      <c r="C4282">
        <v>4021</v>
      </c>
      <c r="D4282" s="6">
        <f t="shared" si="132"/>
        <v>10</v>
      </c>
      <c r="E4282">
        <f t="shared" si="133"/>
        <v>43</v>
      </c>
    </row>
    <row r="4283" spans="1:5" x14ac:dyDescent="0.25">
      <c r="A4283" s="2">
        <v>44128</v>
      </c>
      <c r="B4283" t="s">
        <v>4</v>
      </c>
      <c r="C4283">
        <v>15876.13</v>
      </c>
      <c r="D4283" s="6">
        <f t="shared" si="132"/>
        <v>10</v>
      </c>
      <c r="E4283">
        <f t="shared" si="133"/>
        <v>43</v>
      </c>
    </row>
    <row r="4284" spans="1:5" x14ac:dyDescent="0.25">
      <c r="A4284" s="2">
        <v>44129</v>
      </c>
      <c r="B4284" t="s">
        <v>4</v>
      </c>
      <c r="C4284">
        <v>9131.0599999999904</v>
      </c>
      <c r="D4284" s="6">
        <f t="shared" si="132"/>
        <v>10</v>
      </c>
      <c r="E4284">
        <f t="shared" si="133"/>
        <v>43</v>
      </c>
    </row>
    <row r="4285" spans="1:5" x14ac:dyDescent="0.25">
      <c r="A4285" s="2">
        <v>44130</v>
      </c>
      <c r="B4285" t="s">
        <v>3</v>
      </c>
      <c r="C4285">
        <v>2562</v>
      </c>
      <c r="D4285" s="6">
        <f t="shared" si="132"/>
        <v>10</v>
      </c>
      <c r="E4285">
        <f t="shared" si="133"/>
        <v>44</v>
      </c>
    </row>
    <row r="4286" spans="1:5" x14ac:dyDescent="0.25">
      <c r="A4286" s="2">
        <v>44130</v>
      </c>
      <c r="B4286" t="s">
        <v>4</v>
      </c>
      <c r="C4286">
        <v>3630.39</v>
      </c>
      <c r="D4286" s="6">
        <f t="shared" si="132"/>
        <v>10</v>
      </c>
      <c r="E4286">
        <f t="shared" si="133"/>
        <v>44</v>
      </c>
    </row>
    <row r="4287" spans="1:5" x14ac:dyDescent="0.25">
      <c r="A4287" s="2">
        <v>44130</v>
      </c>
      <c r="B4287" t="s">
        <v>24</v>
      </c>
      <c r="C4287">
        <v>13973</v>
      </c>
      <c r="D4287" s="6">
        <f t="shared" si="132"/>
        <v>10</v>
      </c>
      <c r="E4287">
        <f t="shared" si="133"/>
        <v>44</v>
      </c>
    </row>
    <row r="4288" spans="1:5" x14ac:dyDescent="0.25">
      <c r="A4288" s="2">
        <v>44130</v>
      </c>
      <c r="B4288" t="s">
        <v>5</v>
      </c>
      <c r="C4288">
        <v>1654</v>
      </c>
      <c r="D4288" s="6">
        <f t="shared" si="132"/>
        <v>10</v>
      </c>
      <c r="E4288">
        <f t="shared" si="133"/>
        <v>44</v>
      </c>
    </row>
    <row r="4289" spans="1:5" x14ac:dyDescent="0.25">
      <c r="A4289" s="2">
        <v>44131</v>
      </c>
      <c r="B4289" t="s">
        <v>3</v>
      </c>
      <c r="C4289">
        <v>2814</v>
      </c>
      <c r="D4289" s="6">
        <f t="shared" si="132"/>
        <v>10</v>
      </c>
      <c r="E4289">
        <f t="shared" si="133"/>
        <v>44</v>
      </c>
    </row>
    <row r="4290" spans="1:5" x14ac:dyDescent="0.25">
      <c r="A4290" s="2">
        <v>44131</v>
      </c>
      <c r="B4290" t="s">
        <v>4</v>
      </c>
      <c r="C4290">
        <v>6268.94</v>
      </c>
      <c r="D4290" s="6">
        <f t="shared" ref="D4290:D4353" si="134">MONTH(A4290)</f>
        <v>10</v>
      </c>
      <c r="E4290">
        <f t="shared" si="133"/>
        <v>44</v>
      </c>
    </row>
    <row r="4291" spans="1:5" x14ac:dyDescent="0.25">
      <c r="A4291" s="2">
        <v>44131</v>
      </c>
      <c r="B4291" t="s">
        <v>24</v>
      </c>
      <c r="C4291">
        <v>15127</v>
      </c>
      <c r="D4291" s="6">
        <f t="shared" si="134"/>
        <v>10</v>
      </c>
      <c r="E4291">
        <f t="shared" ref="E4291:E4354" si="135">WEEKNUM(A4291,2)</f>
        <v>44</v>
      </c>
    </row>
    <row r="4292" spans="1:5" x14ac:dyDescent="0.25">
      <c r="A4292" s="2">
        <v>44131</v>
      </c>
      <c r="B4292" t="s">
        <v>5</v>
      </c>
      <c r="C4292">
        <v>2463</v>
      </c>
      <c r="D4292" s="6">
        <f t="shared" si="134"/>
        <v>10</v>
      </c>
      <c r="E4292">
        <f t="shared" si="135"/>
        <v>44</v>
      </c>
    </row>
    <row r="4293" spans="1:5" x14ac:dyDescent="0.25">
      <c r="A4293" s="2">
        <v>44132</v>
      </c>
      <c r="B4293" t="s">
        <v>3</v>
      </c>
      <c r="C4293">
        <v>2310</v>
      </c>
      <c r="D4293" s="6">
        <f t="shared" si="134"/>
        <v>10</v>
      </c>
      <c r="E4293">
        <f t="shared" si="135"/>
        <v>44</v>
      </c>
    </row>
    <row r="4294" spans="1:5" x14ac:dyDescent="0.25">
      <c r="A4294" s="2">
        <v>44132</v>
      </c>
      <c r="B4294" t="s">
        <v>4</v>
      </c>
      <c r="C4294">
        <v>5556.4299999999903</v>
      </c>
      <c r="D4294" s="6">
        <f t="shared" si="134"/>
        <v>10</v>
      </c>
      <c r="E4294">
        <f t="shared" si="135"/>
        <v>44</v>
      </c>
    </row>
    <row r="4295" spans="1:5" x14ac:dyDescent="0.25">
      <c r="A4295" s="2">
        <v>44132</v>
      </c>
      <c r="B4295" t="s">
        <v>24</v>
      </c>
      <c r="C4295">
        <v>12703</v>
      </c>
      <c r="D4295" s="6">
        <f t="shared" si="134"/>
        <v>10</v>
      </c>
      <c r="E4295">
        <f t="shared" si="135"/>
        <v>44</v>
      </c>
    </row>
    <row r="4296" spans="1:5" x14ac:dyDescent="0.25">
      <c r="A4296" s="2">
        <v>44132</v>
      </c>
      <c r="B4296" t="s">
        <v>5</v>
      </c>
      <c r="C4296">
        <v>3279</v>
      </c>
      <c r="D4296" s="6">
        <f t="shared" si="134"/>
        <v>10</v>
      </c>
      <c r="E4296">
        <f t="shared" si="135"/>
        <v>44</v>
      </c>
    </row>
    <row r="4297" spans="1:5" x14ac:dyDescent="0.25">
      <c r="A4297" s="2">
        <v>44133</v>
      </c>
      <c r="B4297" t="s">
        <v>3</v>
      </c>
      <c r="C4297">
        <v>1853</v>
      </c>
      <c r="D4297" s="6">
        <f t="shared" si="134"/>
        <v>10</v>
      </c>
      <c r="E4297">
        <f t="shared" si="135"/>
        <v>44</v>
      </c>
    </row>
    <row r="4298" spans="1:5" x14ac:dyDescent="0.25">
      <c r="A4298" s="2">
        <v>44133</v>
      </c>
      <c r="B4298" t="s">
        <v>4</v>
      </c>
      <c r="C4298">
        <v>4614.4399999999996</v>
      </c>
      <c r="D4298" s="6">
        <f t="shared" si="134"/>
        <v>10</v>
      </c>
      <c r="E4298">
        <f t="shared" si="135"/>
        <v>44</v>
      </c>
    </row>
    <row r="4299" spans="1:5" x14ac:dyDescent="0.25">
      <c r="A4299" s="2">
        <v>44133</v>
      </c>
      <c r="B4299" t="s">
        <v>24</v>
      </c>
      <c r="C4299">
        <v>15197</v>
      </c>
      <c r="D4299" s="6">
        <f t="shared" si="134"/>
        <v>10</v>
      </c>
      <c r="E4299">
        <f t="shared" si="135"/>
        <v>44</v>
      </c>
    </row>
    <row r="4300" spans="1:5" x14ac:dyDescent="0.25">
      <c r="A4300" s="2">
        <v>44133</v>
      </c>
      <c r="B4300" t="s">
        <v>5</v>
      </c>
      <c r="C4300">
        <v>1881</v>
      </c>
      <c r="D4300" s="6">
        <f t="shared" si="134"/>
        <v>10</v>
      </c>
      <c r="E4300">
        <f t="shared" si="135"/>
        <v>44</v>
      </c>
    </row>
    <row r="4301" spans="1:5" x14ac:dyDescent="0.25">
      <c r="A4301" s="2">
        <v>44134</v>
      </c>
      <c r="B4301" t="s">
        <v>3</v>
      </c>
      <c r="C4301">
        <v>4353</v>
      </c>
      <c r="D4301" s="6">
        <f t="shared" si="134"/>
        <v>10</v>
      </c>
      <c r="E4301">
        <f t="shared" si="135"/>
        <v>44</v>
      </c>
    </row>
    <row r="4302" spans="1:5" x14ac:dyDescent="0.25">
      <c r="A4302" s="2">
        <v>44134</v>
      </c>
      <c r="B4302" t="s">
        <v>4</v>
      </c>
      <c r="C4302">
        <v>5912.9499999999898</v>
      </c>
      <c r="D4302" s="6">
        <f t="shared" si="134"/>
        <v>10</v>
      </c>
      <c r="E4302">
        <f t="shared" si="135"/>
        <v>44</v>
      </c>
    </row>
    <row r="4303" spans="1:5" x14ac:dyDescent="0.25">
      <c r="A4303" s="2">
        <v>44134</v>
      </c>
      <c r="B4303" t="s">
        <v>24</v>
      </c>
      <c r="C4303">
        <v>27367</v>
      </c>
      <c r="D4303" s="6">
        <f t="shared" si="134"/>
        <v>10</v>
      </c>
      <c r="E4303">
        <f t="shared" si="135"/>
        <v>44</v>
      </c>
    </row>
    <row r="4304" spans="1:5" x14ac:dyDescent="0.25">
      <c r="A4304" s="2">
        <v>44134</v>
      </c>
      <c r="B4304" t="s">
        <v>5</v>
      </c>
      <c r="C4304">
        <v>2004</v>
      </c>
      <c r="D4304" s="6">
        <f t="shared" si="134"/>
        <v>10</v>
      </c>
      <c r="E4304">
        <f t="shared" si="135"/>
        <v>44</v>
      </c>
    </row>
    <row r="4305" spans="1:5" x14ac:dyDescent="0.25">
      <c r="A4305" s="2">
        <v>44135</v>
      </c>
      <c r="B4305" t="s">
        <v>4</v>
      </c>
      <c r="C4305">
        <v>12211.5</v>
      </c>
      <c r="D4305" s="6">
        <f t="shared" si="134"/>
        <v>10</v>
      </c>
      <c r="E4305">
        <f t="shared" si="135"/>
        <v>44</v>
      </c>
    </row>
    <row r="4306" spans="1:5" x14ac:dyDescent="0.25">
      <c r="A4306" s="2">
        <v>44136</v>
      </c>
      <c r="B4306" t="s">
        <v>4</v>
      </c>
      <c r="C4306">
        <v>5697</v>
      </c>
      <c r="D4306" s="6">
        <f t="shared" si="134"/>
        <v>11</v>
      </c>
      <c r="E4306">
        <f t="shared" si="135"/>
        <v>44</v>
      </c>
    </row>
    <row r="4307" spans="1:5" x14ac:dyDescent="0.25">
      <c r="A4307" s="2">
        <v>44137</v>
      </c>
      <c r="B4307" t="s">
        <v>3</v>
      </c>
      <c r="C4307">
        <v>2539</v>
      </c>
      <c r="D4307" s="6">
        <f t="shared" si="134"/>
        <v>11</v>
      </c>
      <c r="E4307">
        <f t="shared" si="135"/>
        <v>45</v>
      </c>
    </row>
    <row r="4308" spans="1:5" x14ac:dyDescent="0.25">
      <c r="A4308" s="2">
        <v>44137</v>
      </c>
      <c r="B4308" t="s">
        <v>4</v>
      </c>
      <c r="C4308">
        <v>7164</v>
      </c>
      <c r="D4308" s="6">
        <f t="shared" si="134"/>
        <v>11</v>
      </c>
      <c r="E4308">
        <f t="shared" si="135"/>
        <v>45</v>
      </c>
    </row>
    <row r="4309" spans="1:5" x14ac:dyDescent="0.25">
      <c r="A4309" s="2">
        <v>44137</v>
      </c>
      <c r="B4309" t="s">
        <v>24</v>
      </c>
      <c r="C4309">
        <v>18501</v>
      </c>
      <c r="D4309" s="6">
        <f t="shared" si="134"/>
        <v>11</v>
      </c>
      <c r="E4309">
        <f t="shared" si="135"/>
        <v>45</v>
      </c>
    </row>
    <row r="4310" spans="1:5" x14ac:dyDescent="0.25">
      <c r="A4310" s="2">
        <v>44137</v>
      </c>
      <c r="B4310" t="s">
        <v>5</v>
      </c>
      <c r="C4310">
        <v>1869</v>
      </c>
      <c r="D4310" s="6">
        <f t="shared" si="134"/>
        <v>11</v>
      </c>
      <c r="E4310">
        <f t="shared" si="135"/>
        <v>45</v>
      </c>
    </row>
    <row r="4311" spans="1:5" x14ac:dyDescent="0.25">
      <c r="A4311" s="2">
        <v>44138</v>
      </c>
      <c r="B4311" t="s">
        <v>3</v>
      </c>
      <c r="C4311">
        <v>3791</v>
      </c>
      <c r="D4311" s="6">
        <f t="shared" si="134"/>
        <v>11</v>
      </c>
      <c r="E4311">
        <f t="shared" si="135"/>
        <v>45</v>
      </c>
    </row>
    <row r="4312" spans="1:5" x14ac:dyDescent="0.25">
      <c r="A4312" s="2">
        <v>44138</v>
      </c>
      <c r="B4312" t="s">
        <v>4</v>
      </c>
      <c r="C4312">
        <v>4098</v>
      </c>
      <c r="D4312" s="6">
        <f t="shared" si="134"/>
        <v>11</v>
      </c>
      <c r="E4312">
        <f t="shared" si="135"/>
        <v>45</v>
      </c>
    </row>
    <row r="4313" spans="1:5" x14ac:dyDescent="0.25">
      <c r="A4313" s="2">
        <v>44138</v>
      </c>
      <c r="B4313" t="s">
        <v>24</v>
      </c>
      <c r="C4313">
        <v>17106</v>
      </c>
      <c r="D4313" s="6">
        <f t="shared" si="134"/>
        <v>11</v>
      </c>
      <c r="E4313">
        <f t="shared" si="135"/>
        <v>45</v>
      </c>
    </row>
    <row r="4314" spans="1:5" x14ac:dyDescent="0.25">
      <c r="A4314" s="2">
        <v>44138</v>
      </c>
      <c r="B4314" t="s">
        <v>5</v>
      </c>
      <c r="C4314">
        <v>4537</v>
      </c>
      <c r="D4314" s="6">
        <f t="shared" si="134"/>
        <v>11</v>
      </c>
      <c r="E4314">
        <f t="shared" si="135"/>
        <v>45</v>
      </c>
    </row>
    <row r="4315" spans="1:5" x14ac:dyDescent="0.25">
      <c r="A4315" s="2">
        <v>44139</v>
      </c>
      <c r="B4315" t="s">
        <v>3</v>
      </c>
      <c r="C4315">
        <v>4981</v>
      </c>
      <c r="D4315" s="6">
        <f t="shared" si="134"/>
        <v>11</v>
      </c>
      <c r="E4315">
        <f t="shared" si="135"/>
        <v>45</v>
      </c>
    </row>
    <row r="4316" spans="1:5" x14ac:dyDescent="0.25">
      <c r="A4316" s="2">
        <v>44139</v>
      </c>
      <c r="B4316" t="s">
        <v>4</v>
      </c>
      <c r="C4316">
        <v>13774</v>
      </c>
      <c r="D4316" s="6">
        <f t="shared" si="134"/>
        <v>11</v>
      </c>
      <c r="E4316">
        <f t="shared" si="135"/>
        <v>45</v>
      </c>
    </row>
    <row r="4317" spans="1:5" x14ac:dyDescent="0.25">
      <c r="A4317" s="2">
        <v>44139</v>
      </c>
      <c r="B4317" t="s">
        <v>24</v>
      </c>
      <c r="C4317">
        <v>31452</v>
      </c>
      <c r="D4317" s="6">
        <f t="shared" si="134"/>
        <v>11</v>
      </c>
      <c r="E4317">
        <f t="shared" si="135"/>
        <v>45</v>
      </c>
    </row>
    <row r="4318" spans="1:5" x14ac:dyDescent="0.25">
      <c r="A4318" s="2">
        <v>44139</v>
      </c>
      <c r="B4318" t="s">
        <v>5</v>
      </c>
      <c r="C4318">
        <v>2351</v>
      </c>
      <c r="D4318" s="6">
        <f t="shared" si="134"/>
        <v>11</v>
      </c>
      <c r="E4318">
        <f t="shared" si="135"/>
        <v>45</v>
      </c>
    </row>
    <row r="4319" spans="1:5" x14ac:dyDescent="0.25">
      <c r="A4319" s="2">
        <v>44140</v>
      </c>
      <c r="B4319" t="s">
        <v>3</v>
      </c>
      <c r="C4319">
        <v>3204</v>
      </c>
      <c r="D4319" s="6">
        <f t="shared" si="134"/>
        <v>11</v>
      </c>
      <c r="E4319">
        <f t="shared" si="135"/>
        <v>45</v>
      </c>
    </row>
    <row r="4320" spans="1:5" x14ac:dyDescent="0.25">
      <c r="A4320" s="2">
        <v>44140</v>
      </c>
      <c r="B4320" t="s">
        <v>4</v>
      </c>
      <c r="C4320">
        <v>11536</v>
      </c>
      <c r="D4320" s="6">
        <f t="shared" si="134"/>
        <v>11</v>
      </c>
      <c r="E4320">
        <f t="shared" si="135"/>
        <v>45</v>
      </c>
    </row>
    <row r="4321" spans="1:5" x14ac:dyDescent="0.25">
      <c r="A4321" s="2">
        <v>44140</v>
      </c>
      <c r="B4321" t="s">
        <v>24</v>
      </c>
      <c r="C4321">
        <v>20759</v>
      </c>
      <c r="D4321" s="6">
        <f t="shared" si="134"/>
        <v>11</v>
      </c>
      <c r="E4321">
        <f t="shared" si="135"/>
        <v>45</v>
      </c>
    </row>
    <row r="4322" spans="1:5" x14ac:dyDescent="0.25">
      <c r="A4322" s="2">
        <v>44140</v>
      </c>
      <c r="B4322" t="s">
        <v>5</v>
      </c>
      <c r="C4322">
        <v>3292</v>
      </c>
      <c r="D4322" s="6">
        <f t="shared" si="134"/>
        <v>11</v>
      </c>
      <c r="E4322">
        <f t="shared" si="135"/>
        <v>45</v>
      </c>
    </row>
    <row r="4323" spans="1:5" x14ac:dyDescent="0.25">
      <c r="A4323" s="2">
        <v>44141</v>
      </c>
      <c r="B4323" t="s">
        <v>3</v>
      </c>
      <c r="C4323">
        <v>789</v>
      </c>
      <c r="D4323" s="6">
        <f t="shared" si="134"/>
        <v>11</v>
      </c>
      <c r="E4323">
        <f t="shared" si="135"/>
        <v>45</v>
      </c>
    </row>
    <row r="4324" spans="1:5" x14ac:dyDescent="0.25">
      <c r="A4324" s="2">
        <v>44141</v>
      </c>
      <c r="B4324" t="s">
        <v>4</v>
      </c>
      <c r="C4324">
        <v>1667</v>
      </c>
      <c r="D4324" s="6">
        <f t="shared" si="134"/>
        <v>11</v>
      </c>
      <c r="E4324">
        <f t="shared" si="135"/>
        <v>45</v>
      </c>
    </row>
    <row r="4325" spans="1:5" x14ac:dyDescent="0.25">
      <c r="A4325" s="2">
        <v>44141</v>
      </c>
      <c r="B4325" t="s">
        <v>24</v>
      </c>
      <c r="C4325">
        <v>757</v>
      </c>
      <c r="D4325" s="6">
        <f t="shared" si="134"/>
        <v>11</v>
      </c>
      <c r="E4325">
        <f t="shared" si="135"/>
        <v>45</v>
      </c>
    </row>
    <row r="4326" spans="1:5" x14ac:dyDescent="0.25">
      <c r="A4326" s="2">
        <v>44142</v>
      </c>
      <c r="B4326" t="s">
        <v>4</v>
      </c>
      <c r="C4326">
        <v>1277</v>
      </c>
      <c r="D4326" s="6">
        <f t="shared" si="134"/>
        <v>11</v>
      </c>
      <c r="E4326">
        <f t="shared" si="135"/>
        <v>45</v>
      </c>
    </row>
    <row r="4327" spans="1:5" x14ac:dyDescent="0.25">
      <c r="A4327" s="2">
        <v>44143</v>
      </c>
      <c r="B4327" t="s">
        <v>4</v>
      </c>
      <c r="C4327">
        <v>465</v>
      </c>
      <c r="D4327" s="6">
        <f t="shared" si="134"/>
        <v>11</v>
      </c>
      <c r="E4327">
        <f t="shared" si="135"/>
        <v>45</v>
      </c>
    </row>
    <row r="4328" spans="1:5" x14ac:dyDescent="0.25">
      <c r="A4328" s="2">
        <v>44144</v>
      </c>
      <c r="B4328" t="s">
        <v>3</v>
      </c>
      <c r="C4328">
        <v>275</v>
      </c>
      <c r="D4328" s="6">
        <f t="shared" si="134"/>
        <v>11</v>
      </c>
      <c r="E4328">
        <f t="shared" si="135"/>
        <v>46</v>
      </c>
    </row>
    <row r="4329" spans="1:5" x14ac:dyDescent="0.25">
      <c r="A4329" s="2">
        <v>44144</v>
      </c>
      <c r="B4329" t="s">
        <v>4</v>
      </c>
      <c r="C4329">
        <v>1485</v>
      </c>
      <c r="D4329" s="6">
        <f t="shared" si="134"/>
        <v>11</v>
      </c>
      <c r="E4329">
        <f t="shared" si="135"/>
        <v>46</v>
      </c>
    </row>
    <row r="4330" spans="1:5" x14ac:dyDescent="0.25">
      <c r="A4330" s="2">
        <v>44144</v>
      </c>
      <c r="B4330" t="s">
        <v>24</v>
      </c>
      <c r="C4330">
        <v>1212</v>
      </c>
      <c r="D4330" s="6">
        <f t="shared" si="134"/>
        <v>11</v>
      </c>
      <c r="E4330">
        <f t="shared" si="135"/>
        <v>46</v>
      </c>
    </row>
    <row r="4331" spans="1:5" x14ac:dyDescent="0.25">
      <c r="A4331" s="2">
        <v>44145</v>
      </c>
      <c r="B4331" t="s">
        <v>3</v>
      </c>
      <c r="C4331">
        <v>252</v>
      </c>
      <c r="D4331" s="6">
        <f t="shared" si="134"/>
        <v>11</v>
      </c>
      <c r="E4331">
        <f t="shared" si="135"/>
        <v>46</v>
      </c>
    </row>
    <row r="4332" spans="1:5" x14ac:dyDescent="0.25">
      <c r="A4332" s="2">
        <v>44145</v>
      </c>
      <c r="B4332" t="s">
        <v>4</v>
      </c>
      <c r="C4332">
        <v>1544</v>
      </c>
      <c r="D4332" s="6">
        <f t="shared" si="134"/>
        <v>11</v>
      </c>
      <c r="E4332">
        <f t="shared" si="135"/>
        <v>46</v>
      </c>
    </row>
    <row r="4333" spans="1:5" x14ac:dyDescent="0.25">
      <c r="A4333" s="2">
        <v>44145</v>
      </c>
      <c r="B4333" t="s">
        <v>24</v>
      </c>
      <c r="C4333">
        <v>4038</v>
      </c>
      <c r="D4333" s="6">
        <f t="shared" si="134"/>
        <v>11</v>
      </c>
      <c r="E4333">
        <f t="shared" si="135"/>
        <v>46</v>
      </c>
    </row>
    <row r="4334" spans="1:5" x14ac:dyDescent="0.25">
      <c r="A4334" s="2">
        <v>44146</v>
      </c>
      <c r="B4334" t="s">
        <v>3</v>
      </c>
      <c r="C4334">
        <v>292</v>
      </c>
      <c r="D4334" s="6">
        <f t="shared" si="134"/>
        <v>11</v>
      </c>
      <c r="E4334">
        <f t="shared" si="135"/>
        <v>46</v>
      </c>
    </row>
    <row r="4335" spans="1:5" x14ac:dyDescent="0.25">
      <c r="A4335" s="2">
        <v>44146</v>
      </c>
      <c r="B4335" t="s">
        <v>4</v>
      </c>
      <c r="C4335">
        <v>1149</v>
      </c>
      <c r="D4335" s="6">
        <f t="shared" si="134"/>
        <v>11</v>
      </c>
      <c r="E4335">
        <f t="shared" si="135"/>
        <v>46</v>
      </c>
    </row>
    <row r="4336" spans="1:5" x14ac:dyDescent="0.25">
      <c r="A4336" s="2">
        <v>44146</v>
      </c>
      <c r="B4336" t="s">
        <v>24</v>
      </c>
      <c r="C4336">
        <v>2491</v>
      </c>
      <c r="D4336" s="6">
        <f t="shared" si="134"/>
        <v>11</v>
      </c>
      <c r="E4336">
        <f t="shared" si="135"/>
        <v>46</v>
      </c>
    </row>
    <row r="4337" spans="1:5" x14ac:dyDescent="0.25">
      <c r="A4337" s="2">
        <v>44147</v>
      </c>
      <c r="B4337" t="s">
        <v>3</v>
      </c>
      <c r="C4337">
        <v>844</v>
      </c>
      <c r="D4337" s="6">
        <f t="shared" si="134"/>
        <v>11</v>
      </c>
      <c r="E4337">
        <f t="shared" si="135"/>
        <v>46</v>
      </c>
    </row>
    <row r="4338" spans="1:5" x14ac:dyDescent="0.25">
      <c r="A4338" s="2">
        <v>44147</v>
      </c>
      <c r="B4338" t="s">
        <v>4</v>
      </c>
      <c r="C4338">
        <v>1471</v>
      </c>
      <c r="D4338" s="6">
        <f t="shared" si="134"/>
        <v>11</v>
      </c>
      <c r="E4338">
        <f t="shared" si="135"/>
        <v>46</v>
      </c>
    </row>
    <row r="4339" spans="1:5" x14ac:dyDescent="0.25">
      <c r="A4339" s="2">
        <v>44147</v>
      </c>
      <c r="B4339" t="s">
        <v>24</v>
      </c>
      <c r="C4339">
        <v>6340</v>
      </c>
      <c r="D4339" s="6">
        <f t="shared" si="134"/>
        <v>11</v>
      </c>
      <c r="E4339">
        <f t="shared" si="135"/>
        <v>46</v>
      </c>
    </row>
    <row r="4340" spans="1:5" x14ac:dyDescent="0.25">
      <c r="A4340" s="2">
        <v>44148</v>
      </c>
      <c r="B4340" t="s">
        <v>3</v>
      </c>
      <c r="C4340">
        <v>581</v>
      </c>
      <c r="D4340" s="6">
        <f t="shared" si="134"/>
        <v>11</v>
      </c>
      <c r="E4340">
        <f t="shared" si="135"/>
        <v>46</v>
      </c>
    </row>
    <row r="4341" spans="1:5" x14ac:dyDescent="0.25">
      <c r="A4341" s="2">
        <v>44148</v>
      </c>
      <c r="B4341" t="s">
        <v>4</v>
      </c>
      <c r="C4341">
        <v>1980</v>
      </c>
      <c r="D4341" s="6">
        <f t="shared" si="134"/>
        <v>11</v>
      </c>
      <c r="E4341">
        <f t="shared" si="135"/>
        <v>46</v>
      </c>
    </row>
    <row r="4342" spans="1:5" x14ac:dyDescent="0.25">
      <c r="A4342" s="2">
        <v>44148</v>
      </c>
      <c r="B4342" t="s">
        <v>24</v>
      </c>
      <c r="C4342">
        <v>3108</v>
      </c>
      <c r="D4342" s="6">
        <f t="shared" si="134"/>
        <v>11</v>
      </c>
      <c r="E4342">
        <f t="shared" si="135"/>
        <v>46</v>
      </c>
    </row>
    <row r="4343" spans="1:5" x14ac:dyDescent="0.25">
      <c r="A4343" s="2">
        <v>44149</v>
      </c>
      <c r="B4343" t="s">
        <v>4</v>
      </c>
      <c r="C4343">
        <v>3108</v>
      </c>
      <c r="D4343" s="6">
        <f t="shared" si="134"/>
        <v>11</v>
      </c>
      <c r="E4343">
        <f t="shared" si="135"/>
        <v>46</v>
      </c>
    </row>
    <row r="4344" spans="1:5" x14ac:dyDescent="0.25">
      <c r="A4344" s="2">
        <v>44150</v>
      </c>
      <c r="B4344" t="s">
        <v>4</v>
      </c>
      <c r="C4344">
        <v>4077</v>
      </c>
      <c r="D4344" s="6">
        <f t="shared" si="134"/>
        <v>11</v>
      </c>
      <c r="E4344">
        <f t="shared" si="135"/>
        <v>46</v>
      </c>
    </row>
    <row r="4345" spans="1:5" x14ac:dyDescent="0.25">
      <c r="A4345" s="2">
        <v>44151</v>
      </c>
      <c r="B4345" t="s">
        <v>4</v>
      </c>
      <c r="C4345">
        <v>1523</v>
      </c>
      <c r="D4345" s="6">
        <f t="shared" si="134"/>
        <v>11</v>
      </c>
      <c r="E4345">
        <f t="shared" si="135"/>
        <v>47</v>
      </c>
    </row>
    <row r="4346" spans="1:5" x14ac:dyDescent="0.25">
      <c r="A4346" s="2">
        <v>44151</v>
      </c>
      <c r="B4346" t="s">
        <v>24</v>
      </c>
      <c r="C4346">
        <v>3162</v>
      </c>
      <c r="D4346" s="6">
        <f t="shared" si="134"/>
        <v>11</v>
      </c>
      <c r="E4346">
        <f t="shared" si="135"/>
        <v>47</v>
      </c>
    </row>
    <row r="4347" spans="1:5" x14ac:dyDescent="0.25">
      <c r="A4347" s="2">
        <v>44152</v>
      </c>
      <c r="B4347" t="s">
        <v>4</v>
      </c>
      <c r="C4347">
        <v>1558</v>
      </c>
      <c r="D4347" s="6">
        <f t="shared" si="134"/>
        <v>11</v>
      </c>
      <c r="E4347">
        <f t="shared" si="135"/>
        <v>47</v>
      </c>
    </row>
    <row r="4348" spans="1:5" x14ac:dyDescent="0.25">
      <c r="A4348" s="2">
        <v>44152</v>
      </c>
      <c r="B4348" t="s">
        <v>24</v>
      </c>
      <c r="C4348">
        <v>3696</v>
      </c>
      <c r="D4348" s="6">
        <f t="shared" si="134"/>
        <v>11</v>
      </c>
      <c r="E4348">
        <f t="shared" si="135"/>
        <v>47</v>
      </c>
    </row>
    <row r="4349" spans="1:5" x14ac:dyDescent="0.25">
      <c r="A4349" s="2">
        <v>44153</v>
      </c>
      <c r="B4349" t="s">
        <v>4</v>
      </c>
      <c r="C4349">
        <v>2242</v>
      </c>
      <c r="D4349" s="6">
        <f t="shared" si="134"/>
        <v>11</v>
      </c>
      <c r="E4349">
        <f t="shared" si="135"/>
        <v>47</v>
      </c>
    </row>
    <row r="4350" spans="1:5" x14ac:dyDescent="0.25">
      <c r="A4350" s="2">
        <v>44153</v>
      </c>
      <c r="B4350" t="s">
        <v>24</v>
      </c>
      <c r="C4350">
        <v>3032</v>
      </c>
      <c r="D4350" s="6">
        <f t="shared" si="134"/>
        <v>11</v>
      </c>
      <c r="E4350">
        <f t="shared" si="135"/>
        <v>47</v>
      </c>
    </row>
    <row r="4351" spans="1:5" x14ac:dyDescent="0.25">
      <c r="A4351" s="2">
        <v>44154</v>
      </c>
      <c r="B4351" t="s">
        <v>4</v>
      </c>
      <c r="C4351">
        <v>1275</v>
      </c>
      <c r="D4351" s="6">
        <f t="shared" si="134"/>
        <v>11</v>
      </c>
      <c r="E4351">
        <f t="shared" si="135"/>
        <v>47</v>
      </c>
    </row>
    <row r="4352" spans="1:5" x14ac:dyDescent="0.25">
      <c r="A4352" s="2">
        <v>44154</v>
      </c>
      <c r="B4352" t="s">
        <v>24</v>
      </c>
      <c r="C4352">
        <v>3646</v>
      </c>
      <c r="D4352" s="6">
        <f t="shared" si="134"/>
        <v>11</v>
      </c>
      <c r="E4352">
        <f t="shared" si="135"/>
        <v>47</v>
      </c>
    </row>
    <row r="4353" spans="1:5" x14ac:dyDescent="0.25">
      <c r="A4353" s="2">
        <v>44155</v>
      </c>
      <c r="B4353" t="s">
        <v>4</v>
      </c>
      <c r="C4353">
        <v>2595</v>
      </c>
      <c r="D4353" s="6">
        <f t="shared" si="134"/>
        <v>11</v>
      </c>
      <c r="E4353">
        <f t="shared" si="135"/>
        <v>47</v>
      </c>
    </row>
    <row r="4354" spans="1:5" x14ac:dyDescent="0.25">
      <c r="A4354" s="2">
        <v>44155</v>
      </c>
      <c r="B4354" t="s">
        <v>24</v>
      </c>
      <c r="C4354">
        <v>3161</v>
      </c>
      <c r="D4354" s="6">
        <f t="shared" ref="D4354:D4417" si="136">MONTH(A4354)</f>
        <v>11</v>
      </c>
      <c r="E4354">
        <f t="shared" si="135"/>
        <v>47</v>
      </c>
    </row>
    <row r="4355" spans="1:5" x14ac:dyDescent="0.25">
      <c r="A4355" s="2">
        <v>44156</v>
      </c>
      <c r="B4355" t="s">
        <v>4</v>
      </c>
      <c r="C4355">
        <v>10092</v>
      </c>
      <c r="D4355" s="6">
        <f t="shared" si="136"/>
        <v>11</v>
      </c>
      <c r="E4355">
        <f t="shared" ref="E4355:E4418" si="137">WEEKNUM(A4355,2)</f>
        <v>47</v>
      </c>
    </row>
    <row r="4356" spans="1:5" x14ac:dyDescent="0.25">
      <c r="A4356" s="2">
        <v>44157</v>
      </c>
      <c r="B4356" t="s">
        <v>4</v>
      </c>
      <c r="C4356">
        <v>4028</v>
      </c>
      <c r="D4356" s="6">
        <f t="shared" si="136"/>
        <v>11</v>
      </c>
      <c r="E4356">
        <f t="shared" si="137"/>
        <v>47</v>
      </c>
    </row>
    <row r="4357" spans="1:5" x14ac:dyDescent="0.25">
      <c r="A4357" s="2">
        <v>44158</v>
      </c>
      <c r="B4357" t="s">
        <v>3</v>
      </c>
      <c r="C4357">
        <v>3020</v>
      </c>
      <c r="D4357" s="6">
        <f t="shared" si="136"/>
        <v>11</v>
      </c>
      <c r="E4357">
        <f t="shared" si="137"/>
        <v>48</v>
      </c>
    </row>
    <row r="4358" spans="1:5" x14ac:dyDescent="0.25">
      <c r="A4358" s="2">
        <v>44158</v>
      </c>
      <c r="B4358" t="s">
        <v>4</v>
      </c>
      <c r="C4358">
        <v>3484</v>
      </c>
      <c r="D4358" s="6">
        <f t="shared" si="136"/>
        <v>11</v>
      </c>
      <c r="E4358">
        <f t="shared" si="137"/>
        <v>48</v>
      </c>
    </row>
    <row r="4359" spans="1:5" x14ac:dyDescent="0.25">
      <c r="A4359" s="2">
        <v>44158</v>
      </c>
      <c r="B4359" t="s">
        <v>24</v>
      </c>
      <c r="C4359">
        <v>13141</v>
      </c>
      <c r="D4359" s="6">
        <f t="shared" si="136"/>
        <v>11</v>
      </c>
      <c r="E4359">
        <f t="shared" si="137"/>
        <v>48</v>
      </c>
    </row>
    <row r="4360" spans="1:5" x14ac:dyDescent="0.25">
      <c r="A4360" s="2">
        <v>44159</v>
      </c>
      <c r="B4360" t="s">
        <v>3</v>
      </c>
      <c r="C4360">
        <v>2992</v>
      </c>
      <c r="D4360" s="6">
        <f t="shared" si="136"/>
        <v>11</v>
      </c>
      <c r="E4360">
        <f t="shared" si="137"/>
        <v>48</v>
      </c>
    </row>
    <row r="4361" spans="1:5" x14ac:dyDescent="0.25">
      <c r="A4361" s="2">
        <v>44159</v>
      </c>
      <c r="B4361" t="s">
        <v>4</v>
      </c>
      <c r="C4361">
        <v>4092</v>
      </c>
      <c r="D4361" s="6">
        <f t="shared" si="136"/>
        <v>11</v>
      </c>
      <c r="E4361">
        <f t="shared" si="137"/>
        <v>48</v>
      </c>
    </row>
    <row r="4362" spans="1:5" x14ac:dyDescent="0.25">
      <c r="A4362" s="2">
        <v>44159</v>
      </c>
      <c r="B4362" t="s">
        <v>24</v>
      </c>
      <c r="C4362">
        <v>9445</v>
      </c>
      <c r="D4362" s="6">
        <f t="shared" si="136"/>
        <v>11</v>
      </c>
      <c r="E4362">
        <f t="shared" si="137"/>
        <v>48</v>
      </c>
    </row>
    <row r="4363" spans="1:5" x14ac:dyDescent="0.25">
      <c r="A4363" s="2">
        <v>44160</v>
      </c>
      <c r="B4363" t="s">
        <v>3</v>
      </c>
      <c r="C4363">
        <v>2722</v>
      </c>
      <c r="D4363" s="6">
        <f t="shared" si="136"/>
        <v>11</v>
      </c>
      <c r="E4363">
        <f t="shared" si="137"/>
        <v>48</v>
      </c>
    </row>
    <row r="4364" spans="1:5" x14ac:dyDescent="0.25">
      <c r="A4364" s="2">
        <v>44160</v>
      </c>
      <c r="B4364" t="s">
        <v>4</v>
      </c>
      <c r="C4364">
        <v>3502</v>
      </c>
      <c r="D4364" s="6">
        <f t="shared" si="136"/>
        <v>11</v>
      </c>
      <c r="E4364">
        <f t="shared" si="137"/>
        <v>48</v>
      </c>
    </row>
    <row r="4365" spans="1:5" x14ac:dyDescent="0.25">
      <c r="A4365" s="2">
        <v>44160</v>
      </c>
      <c r="B4365" t="s">
        <v>24</v>
      </c>
      <c r="C4365">
        <v>10647</v>
      </c>
      <c r="D4365" s="6">
        <f t="shared" si="136"/>
        <v>11</v>
      </c>
      <c r="E4365">
        <f t="shared" si="137"/>
        <v>48</v>
      </c>
    </row>
    <row r="4366" spans="1:5" x14ac:dyDescent="0.25">
      <c r="A4366" s="2">
        <v>44161</v>
      </c>
      <c r="B4366" t="s">
        <v>3</v>
      </c>
      <c r="C4366">
        <v>4642</v>
      </c>
      <c r="D4366" s="6">
        <f t="shared" si="136"/>
        <v>11</v>
      </c>
      <c r="E4366">
        <f t="shared" si="137"/>
        <v>48</v>
      </c>
    </row>
    <row r="4367" spans="1:5" x14ac:dyDescent="0.25">
      <c r="A4367" s="2">
        <v>44161</v>
      </c>
      <c r="B4367" t="s">
        <v>4</v>
      </c>
      <c r="C4367">
        <v>4794</v>
      </c>
      <c r="D4367" s="6">
        <f t="shared" si="136"/>
        <v>11</v>
      </c>
      <c r="E4367">
        <f t="shared" si="137"/>
        <v>48</v>
      </c>
    </row>
    <row r="4368" spans="1:5" x14ac:dyDescent="0.25">
      <c r="A4368" s="2">
        <v>44161</v>
      </c>
      <c r="B4368" t="s">
        <v>24</v>
      </c>
      <c r="C4368">
        <v>11171</v>
      </c>
      <c r="D4368" s="6">
        <f t="shared" si="136"/>
        <v>11</v>
      </c>
      <c r="E4368">
        <f t="shared" si="137"/>
        <v>48</v>
      </c>
    </row>
    <row r="4369" spans="1:5" x14ac:dyDescent="0.25">
      <c r="A4369" s="2">
        <v>44162</v>
      </c>
      <c r="B4369" t="s">
        <v>3</v>
      </c>
      <c r="C4369">
        <v>7235</v>
      </c>
      <c r="D4369" s="6">
        <f t="shared" si="136"/>
        <v>11</v>
      </c>
      <c r="E4369">
        <f t="shared" si="137"/>
        <v>48</v>
      </c>
    </row>
    <row r="4370" spans="1:5" x14ac:dyDescent="0.25">
      <c r="A4370" s="2">
        <v>44162</v>
      </c>
      <c r="B4370" t="s">
        <v>4</v>
      </c>
      <c r="C4370">
        <v>7819</v>
      </c>
      <c r="D4370" s="6">
        <f t="shared" si="136"/>
        <v>11</v>
      </c>
      <c r="E4370">
        <f t="shared" si="137"/>
        <v>48</v>
      </c>
    </row>
    <row r="4371" spans="1:5" x14ac:dyDescent="0.25">
      <c r="A4371" s="2">
        <v>44162</v>
      </c>
      <c r="B4371" t="s">
        <v>24</v>
      </c>
      <c r="C4371">
        <v>27324</v>
      </c>
      <c r="D4371" s="6">
        <f t="shared" si="136"/>
        <v>11</v>
      </c>
      <c r="E4371">
        <f t="shared" si="137"/>
        <v>48</v>
      </c>
    </row>
    <row r="4372" spans="1:5" x14ac:dyDescent="0.25">
      <c r="A4372" s="2">
        <v>44163</v>
      </c>
      <c r="B4372" t="s">
        <v>4</v>
      </c>
      <c r="C4372">
        <v>12080</v>
      </c>
      <c r="D4372" s="6">
        <f t="shared" si="136"/>
        <v>11</v>
      </c>
      <c r="E4372">
        <f t="shared" si="137"/>
        <v>48</v>
      </c>
    </row>
    <row r="4373" spans="1:5" x14ac:dyDescent="0.25">
      <c r="A4373" s="2">
        <v>44164</v>
      </c>
      <c r="B4373" t="s">
        <v>4</v>
      </c>
      <c r="C4373">
        <v>18658</v>
      </c>
      <c r="D4373" s="6">
        <f t="shared" si="136"/>
        <v>11</v>
      </c>
      <c r="E4373">
        <f t="shared" si="137"/>
        <v>48</v>
      </c>
    </row>
    <row r="4374" spans="1:5" x14ac:dyDescent="0.25">
      <c r="A4374" s="2">
        <v>44165</v>
      </c>
      <c r="B4374" t="s">
        <v>3</v>
      </c>
      <c r="C4374">
        <v>1622</v>
      </c>
      <c r="D4374" s="6">
        <f t="shared" si="136"/>
        <v>11</v>
      </c>
      <c r="E4374">
        <f t="shared" si="137"/>
        <v>49</v>
      </c>
    </row>
    <row r="4375" spans="1:5" x14ac:dyDescent="0.25">
      <c r="A4375" s="2">
        <v>44165</v>
      </c>
      <c r="B4375" t="s">
        <v>4</v>
      </c>
      <c r="C4375">
        <v>6854</v>
      </c>
      <c r="D4375" s="6">
        <f t="shared" si="136"/>
        <v>11</v>
      </c>
      <c r="E4375">
        <f t="shared" si="137"/>
        <v>49</v>
      </c>
    </row>
    <row r="4376" spans="1:5" x14ac:dyDescent="0.25">
      <c r="A4376" s="2">
        <v>44165</v>
      </c>
      <c r="B4376" t="s">
        <v>24</v>
      </c>
      <c r="C4376">
        <v>14897</v>
      </c>
      <c r="D4376" s="6">
        <f t="shared" si="136"/>
        <v>11</v>
      </c>
      <c r="E4376">
        <f t="shared" si="137"/>
        <v>49</v>
      </c>
    </row>
    <row r="4377" spans="1:5" x14ac:dyDescent="0.25">
      <c r="A4377" s="2">
        <v>44165</v>
      </c>
      <c r="B4377" t="s">
        <v>5</v>
      </c>
      <c r="C4377">
        <v>2029</v>
      </c>
      <c r="D4377" s="6">
        <f t="shared" si="136"/>
        <v>11</v>
      </c>
      <c r="E4377">
        <f t="shared" si="137"/>
        <v>49</v>
      </c>
    </row>
    <row r="4378" spans="1:5" x14ac:dyDescent="0.25">
      <c r="A4378" s="2">
        <v>44166</v>
      </c>
      <c r="B4378" t="s">
        <v>3</v>
      </c>
      <c r="C4378">
        <v>6674</v>
      </c>
      <c r="D4378" s="6">
        <f t="shared" si="136"/>
        <v>12</v>
      </c>
      <c r="E4378">
        <f t="shared" si="137"/>
        <v>49</v>
      </c>
    </row>
    <row r="4379" spans="1:5" x14ac:dyDescent="0.25">
      <c r="A4379" s="2">
        <v>44166</v>
      </c>
      <c r="B4379" t="s">
        <v>4</v>
      </c>
      <c r="C4379">
        <v>11878</v>
      </c>
      <c r="D4379" s="6">
        <f t="shared" si="136"/>
        <v>12</v>
      </c>
      <c r="E4379">
        <f t="shared" si="137"/>
        <v>49</v>
      </c>
    </row>
    <row r="4380" spans="1:5" x14ac:dyDescent="0.25">
      <c r="A4380" s="2">
        <v>44166</v>
      </c>
      <c r="B4380" t="s">
        <v>24</v>
      </c>
      <c r="C4380">
        <v>35894</v>
      </c>
      <c r="D4380" s="6">
        <f t="shared" si="136"/>
        <v>12</v>
      </c>
      <c r="E4380">
        <f t="shared" si="137"/>
        <v>49</v>
      </c>
    </row>
    <row r="4381" spans="1:5" x14ac:dyDescent="0.25">
      <c r="A4381" s="2">
        <v>44166</v>
      </c>
      <c r="B4381" t="s">
        <v>5</v>
      </c>
      <c r="C4381">
        <v>9694</v>
      </c>
      <c r="D4381" s="6">
        <f t="shared" si="136"/>
        <v>12</v>
      </c>
      <c r="E4381">
        <f t="shared" si="137"/>
        <v>49</v>
      </c>
    </row>
    <row r="4382" spans="1:5" x14ac:dyDescent="0.25">
      <c r="A4382" s="2">
        <v>44167</v>
      </c>
      <c r="B4382" t="s">
        <v>3</v>
      </c>
      <c r="C4382">
        <v>4691</v>
      </c>
      <c r="D4382" s="6">
        <f t="shared" si="136"/>
        <v>12</v>
      </c>
      <c r="E4382">
        <f t="shared" si="137"/>
        <v>49</v>
      </c>
    </row>
    <row r="4383" spans="1:5" x14ac:dyDescent="0.25">
      <c r="A4383" s="2">
        <v>44167</v>
      </c>
      <c r="B4383" t="s">
        <v>4</v>
      </c>
      <c r="C4383">
        <v>10836</v>
      </c>
      <c r="D4383" s="6">
        <f t="shared" si="136"/>
        <v>12</v>
      </c>
      <c r="E4383">
        <f t="shared" si="137"/>
        <v>49</v>
      </c>
    </row>
    <row r="4384" spans="1:5" x14ac:dyDescent="0.25">
      <c r="A4384" s="2">
        <v>44167</v>
      </c>
      <c r="B4384" t="s">
        <v>24</v>
      </c>
      <c r="C4384">
        <v>34995</v>
      </c>
      <c r="D4384" s="6">
        <f t="shared" si="136"/>
        <v>12</v>
      </c>
      <c r="E4384">
        <f t="shared" si="137"/>
        <v>49</v>
      </c>
    </row>
    <row r="4385" spans="1:5" x14ac:dyDescent="0.25">
      <c r="A4385" s="2">
        <v>44167</v>
      </c>
      <c r="B4385" t="s">
        <v>5</v>
      </c>
      <c r="C4385">
        <v>8246</v>
      </c>
      <c r="D4385" s="6">
        <f t="shared" si="136"/>
        <v>12</v>
      </c>
      <c r="E4385">
        <f t="shared" si="137"/>
        <v>49</v>
      </c>
    </row>
    <row r="4386" spans="1:5" x14ac:dyDescent="0.25">
      <c r="A4386" s="2">
        <v>44168</v>
      </c>
      <c r="B4386" t="s">
        <v>3</v>
      </c>
      <c r="C4386">
        <v>5840</v>
      </c>
      <c r="D4386" s="6">
        <f t="shared" si="136"/>
        <v>12</v>
      </c>
      <c r="E4386">
        <f t="shared" si="137"/>
        <v>49</v>
      </c>
    </row>
    <row r="4387" spans="1:5" x14ac:dyDescent="0.25">
      <c r="A4387" s="2">
        <v>44168</v>
      </c>
      <c r="B4387" t="s">
        <v>4</v>
      </c>
      <c r="C4387">
        <v>9824</v>
      </c>
      <c r="D4387" s="6">
        <f t="shared" si="136"/>
        <v>12</v>
      </c>
      <c r="E4387">
        <f t="shared" si="137"/>
        <v>49</v>
      </c>
    </row>
    <row r="4388" spans="1:5" x14ac:dyDescent="0.25">
      <c r="A4388" s="2">
        <v>44168</v>
      </c>
      <c r="B4388" t="s">
        <v>24</v>
      </c>
      <c r="C4388">
        <v>40064</v>
      </c>
      <c r="D4388" s="6">
        <f t="shared" si="136"/>
        <v>12</v>
      </c>
      <c r="E4388">
        <f t="shared" si="137"/>
        <v>49</v>
      </c>
    </row>
    <row r="4389" spans="1:5" x14ac:dyDescent="0.25">
      <c r="A4389" s="2">
        <v>44168</v>
      </c>
      <c r="B4389" t="s">
        <v>5</v>
      </c>
      <c r="C4389">
        <v>5389</v>
      </c>
      <c r="D4389" s="6">
        <f t="shared" si="136"/>
        <v>12</v>
      </c>
      <c r="E4389">
        <f t="shared" si="137"/>
        <v>49</v>
      </c>
    </row>
    <row r="4390" spans="1:5" x14ac:dyDescent="0.25">
      <c r="A4390" s="2">
        <v>44169</v>
      </c>
      <c r="B4390" t="s">
        <v>3</v>
      </c>
      <c r="C4390">
        <v>5824</v>
      </c>
      <c r="D4390" s="6">
        <f t="shared" si="136"/>
        <v>12</v>
      </c>
      <c r="E4390">
        <f t="shared" si="137"/>
        <v>49</v>
      </c>
    </row>
    <row r="4391" spans="1:5" x14ac:dyDescent="0.25">
      <c r="A4391" s="2">
        <v>44169</v>
      </c>
      <c r="B4391" t="s">
        <v>4</v>
      </c>
      <c r="C4391">
        <v>10020</v>
      </c>
      <c r="D4391" s="6">
        <f t="shared" si="136"/>
        <v>12</v>
      </c>
      <c r="E4391">
        <f t="shared" si="137"/>
        <v>49</v>
      </c>
    </row>
    <row r="4392" spans="1:5" x14ac:dyDescent="0.25">
      <c r="A4392" s="2">
        <v>44169</v>
      </c>
      <c r="B4392" t="s">
        <v>24</v>
      </c>
      <c r="C4392">
        <v>26265</v>
      </c>
      <c r="D4392" s="6">
        <f t="shared" si="136"/>
        <v>12</v>
      </c>
      <c r="E4392">
        <f t="shared" si="137"/>
        <v>49</v>
      </c>
    </row>
    <row r="4393" spans="1:5" x14ac:dyDescent="0.25">
      <c r="A4393" s="2">
        <v>44169</v>
      </c>
      <c r="B4393" t="s">
        <v>5</v>
      </c>
      <c r="C4393">
        <v>2778</v>
      </c>
      <c r="D4393" s="6">
        <f t="shared" si="136"/>
        <v>12</v>
      </c>
      <c r="E4393">
        <f t="shared" si="137"/>
        <v>49</v>
      </c>
    </row>
    <row r="4394" spans="1:5" x14ac:dyDescent="0.25">
      <c r="A4394" s="2">
        <v>44170</v>
      </c>
      <c r="B4394" t="s">
        <v>4</v>
      </c>
      <c r="C4394">
        <v>31172</v>
      </c>
      <c r="D4394" s="6">
        <f t="shared" si="136"/>
        <v>12</v>
      </c>
      <c r="E4394">
        <f t="shared" si="137"/>
        <v>49</v>
      </c>
    </row>
    <row r="4395" spans="1:5" x14ac:dyDescent="0.25">
      <c r="A4395" s="2">
        <v>44171</v>
      </c>
      <c r="B4395" t="s">
        <v>4</v>
      </c>
      <c r="C4395">
        <v>17188</v>
      </c>
      <c r="D4395" s="6">
        <f t="shared" si="136"/>
        <v>12</v>
      </c>
      <c r="E4395">
        <f t="shared" si="137"/>
        <v>49</v>
      </c>
    </row>
    <row r="4396" spans="1:5" x14ac:dyDescent="0.25">
      <c r="A4396" s="2">
        <v>44172</v>
      </c>
      <c r="B4396" t="s">
        <v>4</v>
      </c>
      <c r="C4396">
        <v>22005</v>
      </c>
      <c r="D4396" s="6">
        <f t="shared" si="136"/>
        <v>12</v>
      </c>
      <c r="E4396">
        <f t="shared" si="137"/>
        <v>50</v>
      </c>
    </row>
    <row r="4397" spans="1:5" x14ac:dyDescent="0.25">
      <c r="A4397" s="2">
        <v>44172</v>
      </c>
      <c r="B4397" t="s">
        <v>24</v>
      </c>
      <c r="C4397">
        <v>2325</v>
      </c>
      <c r="D4397" s="6">
        <f t="shared" si="136"/>
        <v>12</v>
      </c>
      <c r="E4397">
        <f t="shared" si="137"/>
        <v>50</v>
      </c>
    </row>
    <row r="4398" spans="1:5" x14ac:dyDescent="0.25">
      <c r="A4398" s="2">
        <v>44173</v>
      </c>
      <c r="B4398" t="s">
        <v>4</v>
      </c>
      <c r="C4398">
        <v>20944</v>
      </c>
      <c r="D4398" s="6">
        <f t="shared" si="136"/>
        <v>12</v>
      </c>
      <c r="E4398">
        <f t="shared" si="137"/>
        <v>50</v>
      </c>
    </row>
    <row r="4399" spans="1:5" x14ac:dyDescent="0.25">
      <c r="A4399" s="2">
        <v>44173</v>
      </c>
      <c r="B4399" t="s">
        <v>24</v>
      </c>
      <c r="C4399">
        <v>1236</v>
      </c>
      <c r="D4399" s="6">
        <f t="shared" si="136"/>
        <v>12</v>
      </c>
      <c r="E4399">
        <f t="shared" si="137"/>
        <v>50</v>
      </c>
    </row>
    <row r="4400" spans="1:5" x14ac:dyDescent="0.25">
      <c r="A4400" s="2">
        <v>44174</v>
      </c>
      <c r="B4400" t="s">
        <v>3</v>
      </c>
      <c r="C4400">
        <v>15924</v>
      </c>
      <c r="D4400" s="6">
        <f t="shared" si="136"/>
        <v>12</v>
      </c>
      <c r="E4400">
        <f t="shared" si="137"/>
        <v>50</v>
      </c>
    </row>
    <row r="4401" spans="1:5" x14ac:dyDescent="0.25">
      <c r="A4401" s="2">
        <v>44174</v>
      </c>
      <c r="B4401" t="s">
        <v>4</v>
      </c>
      <c r="C4401">
        <v>16074</v>
      </c>
      <c r="D4401" s="6">
        <f t="shared" si="136"/>
        <v>12</v>
      </c>
      <c r="E4401">
        <f t="shared" si="137"/>
        <v>50</v>
      </c>
    </row>
    <row r="4402" spans="1:5" x14ac:dyDescent="0.25">
      <c r="A4402" s="2">
        <v>44174</v>
      </c>
      <c r="B4402" t="s">
        <v>24</v>
      </c>
      <c r="C4402">
        <v>83933</v>
      </c>
      <c r="D4402" s="6">
        <f t="shared" si="136"/>
        <v>12</v>
      </c>
      <c r="E4402">
        <f t="shared" si="137"/>
        <v>50</v>
      </c>
    </row>
    <row r="4403" spans="1:5" x14ac:dyDescent="0.25">
      <c r="A4403" s="2">
        <v>44174</v>
      </c>
      <c r="B4403" t="s">
        <v>5</v>
      </c>
      <c r="C4403">
        <v>10668</v>
      </c>
      <c r="D4403" s="6">
        <f t="shared" si="136"/>
        <v>12</v>
      </c>
      <c r="E4403">
        <f t="shared" si="137"/>
        <v>50</v>
      </c>
    </row>
    <row r="4404" spans="1:5" x14ac:dyDescent="0.25">
      <c r="A4404" s="2">
        <v>44175</v>
      </c>
      <c r="B4404" t="s">
        <v>3</v>
      </c>
      <c r="C4404">
        <v>15459</v>
      </c>
      <c r="D4404" s="6">
        <f t="shared" si="136"/>
        <v>12</v>
      </c>
      <c r="E4404">
        <f t="shared" si="137"/>
        <v>50</v>
      </c>
    </row>
    <row r="4405" spans="1:5" x14ac:dyDescent="0.25">
      <c r="A4405" s="2">
        <v>44175</v>
      </c>
      <c r="B4405" t="s">
        <v>4</v>
      </c>
      <c r="C4405">
        <v>22287</v>
      </c>
      <c r="D4405" s="6">
        <f t="shared" si="136"/>
        <v>12</v>
      </c>
      <c r="E4405">
        <f t="shared" si="137"/>
        <v>50</v>
      </c>
    </row>
    <row r="4406" spans="1:5" x14ac:dyDescent="0.25">
      <c r="A4406" s="2">
        <v>44175</v>
      </c>
      <c r="B4406" t="s">
        <v>24</v>
      </c>
      <c r="C4406">
        <v>83057</v>
      </c>
      <c r="D4406" s="6">
        <f t="shared" si="136"/>
        <v>12</v>
      </c>
      <c r="E4406">
        <f t="shared" si="137"/>
        <v>50</v>
      </c>
    </row>
    <row r="4407" spans="1:5" x14ac:dyDescent="0.25">
      <c r="A4407" s="2">
        <v>44175</v>
      </c>
      <c r="B4407" t="s">
        <v>5</v>
      </c>
      <c r="C4407">
        <v>10544</v>
      </c>
      <c r="D4407" s="6">
        <f t="shared" si="136"/>
        <v>12</v>
      </c>
      <c r="E4407">
        <f t="shared" si="137"/>
        <v>50</v>
      </c>
    </row>
    <row r="4408" spans="1:5" x14ac:dyDescent="0.25">
      <c r="A4408" s="2">
        <v>44176</v>
      </c>
      <c r="B4408" t="s">
        <v>3</v>
      </c>
      <c r="C4408">
        <v>8995</v>
      </c>
      <c r="D4408" s="6">
        <f t="shared" si="136"/>
        <v>12</v>
      </c>
      <c r="E4408">
        <f t="shared" si="137"/>
        <v>50</v>
      </c>
    </row>
    <row r="4409" spans="1:5" x14ac:dyDescent="0.25">
      <c r="A4409" s="2">
        <v>44176</v>
      </c>
      <c r="B4409" t="s">
        <v>4</v>
      </c>
      <c r="C4409">
        <v>9959</v>
      </c>
      <c r="D4409" s="6">
        <f t="shared" si="136"/>
        <v>12</v>
      </c>
      <c r="E4409">
        <f t="shared" si="137"/>
        <v>50</v>
      </c>
    </row>
    <row r="4410" spans="1:5" x14ac:dyDescent="0.25">
      <c r="A4410" s="2">
        <v>44176</v>
      </c>
      <c r="B4410" t="s">
        <v>24</v>
      </c>
      <c r="C4410">
        <v>55239</v>
      </c>
      <c r="D4410" s="6">
        <f t="shared" si="136"/>
        <v>12</v>
      </c>
      <c r="E4410">
        <f t="shared" si="137"/>
        <v>50</v>
      </c>
    </row>
    <row r="4411" spans="1:5" x14ac:dyDescent="0.25">
      <c r="A4411" s="2">
        <v>44176</v>
      </c>
      <c r="B4411" t="s">
        <v>5</v>
      </c>
      <c r="C4411">
        <v>8241</v>
      </c>
      <c r="D4411" s="6">
        <f t="shared" si="136"/>
        <v>12</v>
      </c>
      <c r="E4411">
        <f t="shared" si="137"/>
        <v>50</v>
      </c>
    </row>
    <row r="4412" spans="1:5" x14ac:dyDescent="0.25">
      <c r="A4412" s="2">
        <v>44177</v>
      </c>
      <c r="B4412" t="s">
        <v>4</v>
      </c>
      <c r="C4412">
        <v>24248</v>
      </c>
      <c r="D4412" s="6">
        <f t="shared" si="136"/>
        <v>12</v>
      </c>
      <c r="E4412">
        <f t="shared" si="137"/>
        <v>50</v>
      </c>
    </row>
    <row r="4413" spans="1:5" x14ac:dyDescent="0.25">
      <c r="A4413" s="2">
        <v>44178</v>
      </c>
      <c r="B4413" t="s">
        <v>4</v>
      </c>
      <c r="C4413">
        <v>26370</v>
      </c>
      <c r="D4413" s="6">
        <f t="shared" si="136"/>
        <v>12</v>
      </c>
      <c r="E4413">
        <f t="shared" si="137"/>
        <v>50</v>
      </c>
    </row>
    <row r="4414" spans="1:5" x14ac:dyDescent="0.25">
      <c r="A4414" s="2">
        <v>44179</v>
      </c>
      <c r="B4414" t="s">
        <v>3</v>
      </c>
      <c r="C4414">
        <v>7902</v>
      </c>
      <c r="D4414" s="6">
        <f t="shared" si="136"/>
        <v>12</v>
      </c>
      <c r="E4414">
        <f t="shared" si="137"/>
        <v>51</v>
      </c>
    </row>
    <row r="4415" spans="1:5" x14ac:dyDescent="0.25">
      <c r="A4415" s="2">
        <v>44179</v>
      </c>
      <c r="B4415" t="s">
        <v>4</v>
      </c>
      <c r="C4415">
        <v>17939</v>
      </c>
      <c r="D4415" s="6">
        <f t="shared" si="136"/>
        <v>12</v>
      </c>
      <c r="E4415">
        <f t="shared" si="137"/>
        <v>51</v>
      </c>
    </row>
    <row r="4416" spans="1:5" x14ac:dyDescent="0.25">
      <c r="A4416" s="2">
        <v>44179</v>
      </c>
      <c r="B4416" t="s">
        <v>24</v>
      </c>
      <c r="C4416">
        <v>72293</v>
      </c>
      <c r="D4416" s="6">
        <f t="shared" si="136"/>
        <v>12</v>
      </c>
      <c r="E4416">
        <f t="shared" si="137"/>
        <v>51</v>
      </c>
    </row>
    <row r="4417" spans="1:5" x14ac:dyDescent="0.25">
      <c r="A4417" s="2">
        <v>44179</v>
      </c>
      <c r="B4417" t="s">
        <v>5</v>
      </c>
      <c r="C4417">
        <v>7141</v>
      </c>
      <c r="D4417" s="6">
        <f t="shared" si="136"/>
        <v>12</v>
      </c>
      <c r="E4417">
        <f t="shared" si="137"/>
        <v>51</v>
      </c>
    </row>
    <row r="4418" spans="1:5" x14ac:dyDescent="0.25">
      <c r="A4418" s="2">
        <v>44180</v>
      </c>
      <c r="B4418" t="s">
        <v>3</v>
      </c>
      <c r="C4418">
        <v>8811</v>
      </c>
      <c r="D4418" s="6">
        <f t="shared" ref="D4418:D4481" si="138">MONTH(A4418)</f>
        <v>12</v>
      </c>
      <c r="E4418">
        <f t="shared" si="137"/>
        <v>51</v>
      </c>
    </row>
    <row r="4419" spans="1:5" x14ac:dyDescent="0.25">
      <c r="A4419" s="2">
        <v>44180</v>
      </c>
      <c r="B4419" t="s">
        <v>4</v>
      </c>
      <c r="C4419">
        <v>13940</v>
      </c>
      <c r="D4419" s="6">
        <f t="shared" si="138"/>
        <v>12</v>
      </c>
      <c r="E4419">
        <f t="shared" ref="E4419:E4482" si="139">WEEKNUM(A4419,2)</f>
        <v>51</v>
      </c>
    </row>
    <row r="4420" spans="1:5" x14ac:dyDescent="0.25">
      <c r="A4420" s="2">
        <v>44180</v>
      </c>
      <c r="B4420" t="s">
        <v>24</v>
      </c>
      <c r="C4420">
        <v>73629</v>
      </c>
      <c r="D4420" s="6">
        <f t="shared" si="138"/>
        <v>12</v>
      </c>
      <c r="E4420">
        <f t="shared" si="139"/>
        <v>51</v>
      </c>
    </row>
    <row r="4421" spans="1:5" x14ac:dyDescent="0.25">
      <c r="A4421" s="2">
        <v>44180</v>
      </c>
      <c r="B4421" t="s">
        <v>5</v>
      </c>
      <c r="C4421">
        <v>8889</v>
      </c>
      <c r="D4421" s="6">
        <f t="shared" si="138"/>
        <v>12</v>
      </c>
      <c r="E4421">
        <f t="shared" si="139"/>
        <v>51</v>
      </c>
    </row>
    <row r="4422" spans="1:5" x14ac:dyDescent="0.25">
      <c r="A4422" s="2">
        <v>44181</v>
      </c>
      <c r="B4422" t="s">
        <v>3</v>
      </c>
      <c r="C4422">
        <v>9623</v>
      </c>
      <c r="D4422" s="6">
        <f t="shared" si="138"/>
        <v>12</v>
      </c>
      <c r="E4422">
        <f t="shared" si="139"/>
        <v>51</v>
      </c>
    </row>
    <row r="4423" spans="1:5" x14ac:dyDescent="0.25">
      <c r="A4423" s="2">
        <v>44181</v>
      </c>
      <c r="B4423" t="s">
        <v>4</v>
      </c>
      <c r="C4423">
        <v>19539</v>
      </c>
      <c r="D4423" s="6">
        <f t="shared" si="138"/>
        <v>12</v>
      </c>
      <c r="E4423">
        <f t="shared" si="139"/>
        <v>51</v>
      </c>
    </row>
    <row r="4424" spans="1:5" x14ac:dyDescent="0.25">
      <c r="A4424" s="2">
        <v>44181</v>
      </c>
      <c r="B4424" t="s">
        <v>24</v>
      </c>
      <c r="C4424">
        <v>72037</v>
      </c>
      <c r="D4424" s="6">
        <f t="shared" si="138"/>
        <v>12</v>
      </c>
      <c r="E4424">
        <f t="shared" si="139"/>
        <v>51</v>
      </c>
    </row>
    <row r="4425" spans="1:5" x14ac:dyDescent="0.25">
      <c r="A4425" s="2">
        <v>44181</v>
      </c>
      <c r="B4425" t="s">
        <v>5</v>
      </c>
      <c r="C4425">
        <v>9587</v>
      </c>
      <c r="D4425" s="6">
        <f t="shared" si="138"/>
        <v>12</v>
      </c>
      <c r="E4425">
        <f t="shared" si="139"/>
        <v>51</v>
      </c>
    </row>
    <row r="4426" spans="1:5" x14ac:dyDescent="0.25">
      <c r="A4426" s="2">
        <v>44182</v>
      </c>
      <c r="B4426" t="s">
        <v>3</v>
      </c>
      <c r="C4426">
        <v>10569</v>
      </c>
      <c r="D4426" s="6">
        <f t="shared" si="138"/>
        <v>12</v>
      </c>
      <c r="E4426">
        <f t="shared" si="139"/>
        <v>51</v>
      </c>
    </row>
    <row r="4427" spans="1:5" x14ac:dyDescent="0.25">
      <c r="A4427" s="2">
        <v>44182</v>
      </c>
      <c r="B4427" t="s">
        <v>4</v>
      </c>
      <c r="C4427">
        <v>18634</v>
      </c>
      <c r="D4427" s="6">
        <f t="shared" si="138"/>
        <v>12</v>
      </c>
      <c r="E4427">
        <f t="shared" si="139"/>
        <v>51</v>
      </c>
    </row>
    <row r="4428" spans="1:5" x14ac:dyDescent="0.25">
      <c r="A4428" s="2">
        <v>44182</v>
      </c>
      <c r="B4428" t="s">
        <v>24</v>
      </c>
      <c r="C4428">
        <v>75864</v>
      </c>
      <c r="D4428" s="6">
        <f t="shared" si="138"/>
        <v>12</v>
      </c>
      <c r="E4428">
        <f t="shared" si="139"/>
        <v>51</v>
      </c>
    </row>
    <row r="4429" spans="1:5" x14ac:dyDescent="0.25">
      <c r="A4429" s="2">
        <v>44182</v>
      </c>
      <c r="B4429" t="s">
        <v>5</v>
      </c>
      <c r="C4429">
        <v>7318</v>
      </c>
      <c r="D4429" s="6">
        <f t="shared" si="138"/>
        <v>12</v>
      </c>
      <c r="E4429">
        <f t="shared" si="139"/>
        <v>51</v>
      </c>
    </row>
    <row r="4430" spans="1:5" x14ac:dyDescent="0.25">
      <c r="A4430" s="2">
        <v>44183</v>
      </c>
      <c r="B4430" t="s">
        <v>3</v>
      </c>
      <c r="C4430">
        <v>12016</v>
      </c>
      <c r="D4430" s="6">
        <f t="shared" si="138"/>
        <v>12</v>
      </c>
      <c r="E4430">
        <f t="shared" si="139"/>
        <v>51</v>
      </c>
    </row>
    <row r="4431" spans="1:5" x14ac:dyDescent="0.25">
      <c r="A4431" s="2">
        <v>44183</v>
      </c>
      <c r="B4431" t="s">
        <v>4</v>
      </c>
      <c r="C4431">
        <v>27062</v>
      </c>
      <c r="D4431" s="6">
        <f t="shared" si="138"/>
        <v>12</v>
      </c>
      <c r="E4431">
        <f t="shared" si="139"/>
        <v>51</v>
      </c>
    </row>
    <row r="4432" spans="1:5" x14ac:dyDescent="0.25">
      <c r="A4432" s="2">
        <v>44183</v>
      </c>
      <c r="B4432" t="s">
        <v>24</v>
      </c>
      <c r="C4432">
        <v>102752</v>
      </c>
      <c r="D4432" s="6">
        <f t="shared" si="138"/>
        <v>12</v>
      </c>
      <c r="E4432">
        <f t="shared" si="139"/>
        <v>51</v>
      </c>
    </row>
    <row r="4433" spans="1:5" x14ac:dyDescent="0.25">
      <c r="A4433" s="2">
        <v>44183</v>
      </c>
      <c r="B4433" t="s">
        <v>5</v>
      </c>
      <c r="C4433">
        <v>8435</v>
      </c>
      <c r="D4433" s="6">
        <f t="shared" si="138"/>
        <v>12</v>
      </c>
      <c r="E4433">
        <f t="shared" si="139"/>
        <v>51</v>
      </c>
    </row>
    <row r="4434" spans="1:5" x14ac:dyDescent="0.25">
      <c r="A4434" s="2">
        <v>44184</v>
      </c>
      <c r="B4434" t="s">
        <v>4</v>
      </c>
      <c r="C4434">
        <v>40070</v>
      </c>
      <c r="D4434" s="6">
        <f t="shared" si="138"/>
        <v>12</v>
      </c>
      <c r="E4434">
        <f t="shared" si="139"/>
        <v>51</v>
      </c>
    </row>
    <row r="4435" spans="1:5" x14ac:dyDescent="0.25">
      <c r="A4435" s="2">
        <v>44184</v>
      </c>
      <c r="B4435" t="s">
        <v>24</v>
      </c>
      <c r="C4435">
        <v>488</v>
      </c>
      <c r="D4435" s="6">
        <f t="shared" si="138"/>
        <v>12</v>
      </c>
      <c r="E4435">
        <f t="shared" si="139"/>
        <v>51</v>
      </c>
    </row>
    <row r="4436" spans="1:5" x14ac:dyDescent="0.25">
      <c r="A4436" s="2">
        <v>44185</v>
      </c>
      <c r="B4436" t="s">
        <v>4</v>
      </c>
      <c r="C4436">
        <v>26885</v>
      </c>
      <c r="D4436" s="6">
        <f t="shared" si="138"/>
        <v>12</v>
      </c>
      <c r="E4436">
        <f t="shared" si="139"/>
        <v>51</v>
      </c>
    </row>
    <row r="4437" spans="1:5" x14ac:dyDescent="0.25">
      <c r="A4437" s="2">
        <v>44186</v>
      </c>
      <c r="B4437" t="s">
        <v>3</v>
      </c>
      <c r="C4437">
        <v>12140</v>
      </c>
      <c r="D4437" s="6">
        <f t="shared" si="138"/>
        <v>12</v>
      </c>
      <c r="E4437">
        <f t="shared" si="139"/>
        <v>52</v>
      </c>
    </row>
    <row r="4438" spans="1:5" x14ac:dyDescent="0.25">
      <c r="A4438" s="2">
        <v>44186</v>
      </c>
      <c r="B4438" t="s">
        <v>4</v>
      </c>
      <c r="C4438">
        <v>20894</v>
      </c>
      <c r="D4438" s="6">
        <f t="shared" si="138"/>
        <v>12</v>
      </c>
      <c r="E4438">
        <f t="shared" si="139"/>
        <v>52</v>
      </c>
    </row>
    <row r="4439" spans="1:5" x14ac:dyDescent="0.25">
      <c r="A4439" s="2">
        <v>44186</v>
      </c>
      <c r="B4439" t="s">
        <v>24</v>
      </c>
      <c r="C4439">
        <v>94044</v>
      </c>
      <c r="D4439" s="6">
        <f t="shared" si="138"/>
        <v>12</v>
      </c>
      <c r="E4439">
        <f t="shared" si="139"/>
        <v>52</v>
      </c>
    </row>
    <row r="4440" spans="1:5" x14ac:dyDescent="0.25">
      <c r="A4440" s="2">
        <v>44186</v>
      </c>
      <c r="B4440" t="s">
        <v>5</v>
      </c>
      <c r="C4440">
        <v>9850</v>
      </c>
      <c r="D4440" s="6">
        <f t="shared" si="138"/>
        <v>12</v>
      </c>
      <c r="E4440">
        <f t="shared" si="139"/>
        <v>52</v>
      </c>
    </row>
    <row r="4441" spans="1:5" x14ac:dyDescent="0.25">
      <c r="A4441" s="2">
        <v>44187</v>
      </c>
      <c r="B4441" t="s">
        <v>3</v>
      </c>
      <c r="C4441">
        <v>8426</v>
      </c>
      <c r="D4441" s="6">
        <f t="shared" si="138"/>
        <v>12</v>
      </c>
      <c r="E4441">
        <f t="shared" si="139"/>
        <v>52</v>
      </c>
    </row>
    <row r="4442" spans="1:5" x14ac:dyDescent="0.25">
      <c r="A4442" s="2">
        <v>44187</v>
      </c>
      <c r="B4442" t="s">
        <v>4</v>
      </c>
      <c r="C4442">
        <v>20046</v>
      </c>
      <c r="D4442" s="6">
        <f t="shared" si="138"/>
        <v>12</v>
      </c>
      <c r="E4442">
        <f t="shared" si="139"/>
        <v>52</v>
      </c>
    </row>
    <row r="4443" spans="1:5" x14ac:dyDescent="0.25">
      <c r="A4443" s="2">
        <v>44187</v>
      </c>
      <c r="B4443" t="s">
        <v>24</v>
      </c>
      <c r="C4443">
        <v>81463</v>
      </c>
      <c r="D4443" s="6">
        <f t="shared" si="138"/>
        <v>12</v>
      </c>
      <c r="E4443">
        <f t="shared" si="139"/>
        <v>52</v>
      </c>
    </row>
    <row r="4444" spans="1:5" x14ac:dyDescent="0.25">
      <c r="A4444" s="2">
        <v>44187</v>
      </c>
      <c r="B4444" t="s">
        <v>5</v>
      </c>
      <c r="C4444">
        <v>9353</v>
      </c>
      <c r="D4444" s="6">
        <f t="shared" si="138"/>
        <v>12</v>
      </c>
      <c r="E4444">
        <f t="shared" si="139"/>
        <v>52</v>
      </c>
    </row>
    <row r="4445" spans="1:5" x14ac:dyDescent="0.25">
      <c r="A4445" s="2">
        <v>44188</v>
      </c>
      <c r="B4445" t="s">
        <v>3</v>
      </c>
      <c r="C4445">
        <v>9475</v>
      </c>
      <c r="D4445" s="6">
        <f t="shared" si="138"/>
        <v>12</v>
      </c>
      <c r="E4445">
        <f t="shared" si="139"/>
        <v>52</v>
      </c>
    </row>
    <row r="4446" spans="1:5" x14ac:dyDescent="0.25">
      <c r="A4446" s="2">
        <v>44188</v>
      </c>
      <c r="B4446" t="s">
        <v>4</v>
      </c>
      <c r="C4446">
        <v>28288</v>
      </c>
      <c r="D4446" s="6">
        <f t="shared" si="138"/>
        <v>12</v>
      </c>
      <c r="E4446">
        <f t="shared" si="139"/>
        <v>52</v>
      </c>
    </row>
    <row r="4447" spans="1:5" x14ac:dyDescent="0.25">
      <c r="A4447" s="2">
        <v>44188</v>
      </c>
      <c r="B4447" t="s">
        <v>24</v>
      </c>
      <c r="C4447">
        <v>87629</v>
      </c>
      <c r="D4447" s="6">
        <f t="shared" si="138"/>
        <v>12</v>
      </c>
      <c r="E4447">
        <f t="shared" si="139"/>
        <v>52</v>
      </c>
    </row>
    <row r="4448" spans="1:5" x14ac:dyDescent="0.25">
      <c r="A4448" s="2">
        <v>44188</v>
      </c>
      <c r="B4448" t="s">
        <v>5</v>
      </c>
      <c r="C4448">
        <v>12865</v>
      </c>
      <c r="D4448" s="6">
        <f t="shared" si="138"/>
        <v>12</v>
      </c>
      <c r="E4448">
        <f t="shared" si="139"/>
        <v>52</v>
      </c>
    </row>
    <row r="4449" spans="1:5" x14ac:dyDescent="0.25">
      <c r="A4449" s="2">
        <v>44189</v>
      </c>
      <c r="B4449" t="s">
        <v>4</v>
      </c>
      <c r="C4449">
        <v>4222</v>
      </c>
      <c r="D4449" s="6">
        <f t="shared" si="138"/>
        <v>12</v>
      </c>
      <c r="E4449">
        <f t="shared" si="139"/>
        <v>52</v>
      </c>
    </row>
    <row r="4450" spans="1:5" x14ac:dyDescent="0.25">
      <c r="A4450" s="2">
        <v>44193</v>
      </c>
      <c r="B4450" t="s">
        <v>3</v>
      </c>
      <c r="C4450">
        <v>7039</v>
      </c>
      <c r="D4450" s="6">
        <f t="shared" si="138"/>
        <v>12</v>
      </c>
      <c r="E4450">
        <f t="shared" si="139"/>
        <v>53</v>
      </c>
    </row>
    <row r="4451" spans="1:5" x14ac:dyDescent="0.25">
      <c r="A4451" s="2">
        <v>44193</v>
      </c>
      <c r="B4451" t="s">
        <v>4</v>
      </c>
      <c r="C4451">
        <v>8802</v>
      </c>
      <c r="D4451" s="6">
        <f t="shared" si="138"/>
        <v>12</v>
      </c>
      <c r="E4451">
        <f t="shared" si="139"/>
        <v>53</v>
      </c>
    </row>
    <row r="4452" spans="1:5" x14ac:dyDescent="0.25">
      <c r="A4452" s="2">
        <v>44193</v>
      </c>
      <c r="B4452" t="s">
        <v>24</v>
      </c>
      <c r="C4452">
        <v>29068</v>
      </c>
      <c r="D4452" s="6">
        <f t="shared" si="138"/>
        <v>12</v>
      </c>
      <c r="E4452">
        <f t="shared" si="139"/>
        <v>53</v>
      </c>
    </row>
    <row r="4453" spans="1:5" x14ac:dyDescent="0.25">
      <c r="A4453" s="2">
        <v>44193</v>
      </c>
      <c r="B4453" t="s">
        <v>5</v>
      </c>
      <c r="C4453">
        <v>2140</v>
      </c>
      <c r="D4453" s="6">
        <f t="shared" si="138"/>
        <v>12</v>
      </c>
      <c r="E4453">
        <f t="shared" si="139"/>
        <v>53</v>
      </c>
    </row>
    <row r="4454" spans="1:5" x14ac:dyDescent="0.25">
      <c r="A4454" s="2">
        <v>44194</v>
      </c>
      <c r="B4454" t="s">
        <v>3</v>
      </c>
      <c r="C4454">
        <v>5836</v>
      </c>
      <c r="D4454" s="6">
        <f t="shared" si="138"/>
        <v>12</v>
      </c>
      <c r="E4454">
        <f t="shared" si="139"/>
        <v>53</v>
      </c>
    </row>
    <row r="4455" spans="1:5" x14ac:dyDescent="0.25">
      <c r="A4455" s="2">
        <v>44194</v>
      </c>
      <c r="B4455" t="s">
        <v>4</v>
      </c>
      <c r="C4455">
        <v>9401</v>
      </c>
      <c r="D4455" s="6">
        <f t="shared" si="138"/>
        <v>12</v>
      </c>
      <c r="E4455">
        <f t="shared" si="139"/>
        <v>53</v>
      </c>
    </row>
    <row r="4456" spans="1:5" x14ac:dyDescent="0.25">
      <c r="A4456" s="2">
        <v>44194</v>
      </c>
      <c r="B4456" t="s">
        <v>24</v>
      </c>
      <c r="C4456">
        <v>39796</v>
      </c>
      <c r="D4456" s="6">
        <f t="shared" si="138"/>
        <v>12</v>
      </c>
      <c r="E4456">
        <f t="shared" si="139"/>
        <v>53</v>
      </c>
    </row>
    <row r="4457" spans="1:5" x14ac:dyDescent="0.25">
      <c r="A4457" s="2">
        <v>44194</v>
      </c>
      <c r="B4457" t="s">
        <v>5</v>
      </c>
      <c r="C4457">
        <v>3027</v>
      </c>
      <c r="D4457" s="6">
        <f t="shared" si="138"/>
        <v>12</v>
      </c>
      <c r="E4457">
        <f t="shared" si="139"/>
        <v>53</v>
      </c>
    </row>
    <row r="4458" spans="1:5" x14ac:dyDescent="0.25">
      <c r="A4458" s="2">
        <v>44195</v>
      </c>
      <c r="B4458" t="s">
        <v>3</v>
      </c>
      <c r="C4458">
        <v>3724</v>
      </c>
      <c r="D4458" s="6">
        <f t="shared" si="138"/>
        <v>12</v>
      </c>
      <c r="E4458">
        <f t="shared" si="139"/>
        <v>53</v>
      </c>
    </row>
    <row r="4459" spans="1:5" x14ac:dyDescent="0.25">
      <c r="A4459" s="2">
        <v>44195</v>
      </c>
      <c r="B4459" t="s">
        <v>4</v>
      </c>
      <c r="C4459">
        <v>9686</v>
      </c>
      <c r="D4459" s="6">
        <f t="shared" si="138"/>
        <v>12</v>
      </c>
      <c r="E4459">
        <f t="shared" si="139"/>
        <v>53</v>
      </c>
    </row>
    <row r="4460" spans="1:5" x14ac:dyDescent="0.25">
      <c r="A4460" s="2">
        <v>44195</v>
      </c>
      <c r="B4460" t="s">
        <v>24</v>
      </c>
      <c r="C4460">
        <v>29087</v>
      </c>
      <c r="D4460" s="6">
        <f t="shared" si="138"/>
        <v>12</v>
      </c>
      <c r="E4460">
        <f t="shared" si="139"/>
        <v>53</v>
      </c>
    </row>
    <row r="4461" spans="1:5" x14ac:dyDescent="0.25">
      <c r="A4461" s="2">
        <v>44195</v>
      </c>
      <c r="B4461" t="s">
        <v>5</v>
      </c>
      <c r="C4461">
        <v>1536</v>
      </c>
      <c r="D4461" s="6">
        <f t="shared" si="138"/>
        <v>12</v>
      </c>
      <c r="E4461">
        <f t="shared" si="139"/>
        <v>53</v>
      </c>
    </row>
    <row r="4462" spans="1:5" x14ac:dyDescent="0.25">
      <c r="A4462" s="2">
        <v>44198</v>
      </c>
      <c r="B4462" t="s">
        <v>4</v>
      </c>
      <c r="C4462">
        <v>2791</v>
      </c>
      <c r="D4462" s="6">
        <f t="shared" si="138"/>
        <v>1</v>
      </c>
      <c r="E4462">
        <f t="shared" si="139"/>
        <v>1</v>
      </c>
    </row>
    <row r="4463" spans="1:5" x14ac:dyDescent="0.25">
      <c r="A4463" s="2">
        <v>44199</v>
      </c>
      <c r="B4463" t="s">
        <v>4</v>
      </c>
      <c r="C4463">
        <v>964</v>
      </c>
      <c r="D4463" s="6">
        <f t="shared" si="138"/>
        <v>1</v>
      </c>
      <c r="E4463">
        <f t="shared" si="139"/>
        <v>1</v>
      </c>
    </row>
    <row r="4464" spans="1:5" x14ac:dyDescent="0.25">
      <c r="A4464" s="2">
        <v>44200</v>
      </c>
      <c r="B4464" t="s">
        <v>3</v>
      </c>
      <c r="C4464">
        <v>5355</v>
      </c>
      <c r="D4464" s="6">
        <f t="shared" si="138"/>
        <v>1</v>
      </c>
      <c r="E4464">
        <f t="shared" si="139"/>
        <v>2</v>
      </c>
    </row>
    <row r="4465" spans="1:5" x14ac:dyDescent="0.25">
      <c r="A4465" s="2">
        <v>44200</v>
      </c>
      <c r="B4465" t="s">
        <v>4</v>
      </c>
      <c r="C4465">
        <v>8053</v>
      </c>
      <c r="D4465" s="6">
        <f t="shared" si="138"/>
        <v>1</v>
      </c>
      <c r="E4465">
        <f t="shared" si="139"/>
        <v>2</v>
      </c>
    </row>
    <row r="4466" spans="1:5" x14ac:dyDescent="0.25">
      <c r="A4466" s="2">
        <v>44200</v>
      </c>
      <c r="B4466" t="s">
        <v>24</v>
      </c>
      <c r="C4466">
        <v>34923</v>
      </c>
      <c r="D4466" s="6">
        <f t="shared" si="138"/>
        <v>1</v>
      </c>
      <c r="E4466">
        <f t="shared" si="139"/>
        <v>2</v>
      </c>
    </row>
    <row r="4467" spans="1:5" x14ac:dyDescent="0.25">
      <c r="A4467" s="2">
        <v>44200</v>
      </c>
      <c r="B4467" t="s">
        <v>5</v>
      </c>
      <c r="C4467">
        <v>2623</v>
      </c>
      <c r="D4467" s="6">
        <f t="shared" si="138"/>
        <v>1</v>
      </c>
      <c r="E4467">
        <f t="shared" si="139"/>
        <v>2</v>
      </c>
    </row>
    <row r="4468" spans="1:5" x14ac:dyDescent="0.25">
      <c r="A4468" s="2">
        <v>44201</v>
      </c>
      <c r="B4468" t="s">
        <v>4</v>
      </c>
      <c r="C4468">
        <v>3249</v>
      </c>
      <c r="D4468" s="6">
        <f t="shared" si="138"/>
        <v>1</v>
      </c>
      <c r="E4468">
        <f t="shared" si="139"/>
        <v>2</v>
      </c>
    </row>
    <row r="4469" spans="1:5" x14ac:dyDescent="0.25">
      <c r="A4469" s="2">
        <v>44203</v>
      </c>
      <c r="B4469" t="s">
        <v>3</v>
      </c>
      <c r="C4469">
        <v>13277</v>
      </c>
      <c r="D4469" s="6">
        <f t="shared" si="138"/>
        <v>1</v>
      </c>
      <c r="E4469">
        <f t="shared" si="139"/>
        <v>2</v>
      </c>
    </row>
    <row r="4470" spans="1:5" x14ac:dyDescent="0.25">
      <c r="A4470" s="2">
        <v>44203</v>
      </c>
      <c r="B4470" t="s">
        <v>4</v>
      </c>
      <c r="C4470">
        <v>20554</v>
      </c>
      <c r="D4470" s="6">
        <f t="shared" si="138"/>
        <v>1</v>
      </c>
      <c r="E4470">
        <f t="shared" si="139"/>
        <v>2</v>
      </c>
    </row>
    <row r="4471" spans="1:5" x14ac:dyDescent="0.25">
      <c r="A4471" s="2">
        <v>44203</v>
      </c>
      <c r="B4471" t="s">
        <v>24</v>
      </c>
      <c r="C4471">
        <v>93685</v>
      </c>
      <c r="D4471" s="6">
        <f t="shared" si="138"/>
        <v>1</v>
      </c>
      <c r="E4471">
        <f t="shared" si="139"/>
        <v>2</v>
      </c>
    </row>
    <row r="4472" spans="1:5" x14ac:dyDescent="0.25">
      <c r="A4472" s="2">
        <v>44203</v>
      </c>
      <c r="B4472" t="s">
        <v>5</v>
      </c>
      <c r="C4472">
        <v>9550</v>
      </c>
      <c r="D4472" s="6">
        <f t="shared" si="138"/>
        <v>1</v>
      </c>
      <c r="E4472">
        <f t="shared" si="139"/>
        <v>2</v>
      </c>
    </row>
    <row r="4473" spans="1:5" x14ac:dyDescent="0.25">
      <c r="A4473" s="2">
        <v>44204</v>
      </c>
      <c r="B4473" t="s">
        <v>3</v>
      </c>
      <c r="C4473">
        <v>11923</v>
      </c>
      <c r="D4473" s="6">
        <f t="shared" si="138"/>
        <v>1</v>
      </c>
      <c r="E4473">
        <f t="shared" si="139"/>
        <v>2</v>
      </c>
    </row>
    <row r="4474" spans="1:5" x14ac:dyDescent="0.25">
      <c r="A4474" s="2">
        <v>44204</v>
      </c>
      <c r="B4474" t="s">
        <v>4</v>
      </c>
      <c r="C4474">
        <v>17317</v>
      </c>
      <c r="D4474" s="6">
        <f t="shared" si="138"/>
        <v>1</v>
      </c>
      <c r="E4474">
        <f t="shared" si="139"/>
        <v>2</v>
      </c>
    </row>
    <row r="4475" spans="1:5" x14ac:dyDescent="0.25">
      <c r="A4475" s="2">
        <v>44204</v>
      </c>
      <c r="B4475" t="s">
        <v>24</v>
      </c>
      <c r="C4475">
        <v>75579</v>
      </c>
      <c r="D4475" s="6">
        <f t="shared" si="138"/>
        <v>1</v>
      </c>
      <c r="E4475">
        <f t="shared" si="139"/>
        <v>2</v>
      </c>
    </row>
    <row r="4476" spans="1:5" x14ac:dyDescent="0.25">
      <c r="A4476" s="2">
        <v>44204</v>
      </c>
      <c r="B4476" t="s">
        <v>5</v>
      </c>
      <c r="C4476">
        <v>9979</v>
      </c>
      <c r="D4476" s="6">
        <f t="shared" si="138"/>
        <v>1</v>
      </c>
      <c r="E4476">
        <f t="shared" si="139"/>
        <v>2</v>
      </c>
    </row>
    <row r="4477" spans="1:5" x14ac:dyDescent="0.25">
      <c r="A4477" s="2">
        <v>44205</v>
      </c>
      <c r="B4477" t="s">
        <v>4</v>
      </c>
      <c r="C4477">
        <v>22523</v>
      </c>
      <c r="D4477" s="6">
        <f t="shared" si="138"/>
        <v>1</v>
      </c>
      <c r="E4477">
        <f t="shared" si="139"/>
        <v>2</v>
      </c>
    </row>
    <row r="4478" spans="1:5" x14ac:dyDescent="0.25">
      <c r="A4478" s="2">
        <v>44206</v>
      </c>
      <c r="B4478" t="s">
        <v>4</v>
      </c>
      <c r="C4478">
        <v>9430</v>
      </c>
      <c r="D4478" s="6">
        <f t="shared" si="138"/>
        <v>1</v>
      </c>
      <c r="E4478">
        <f t="shared" si="139"/>
        <v>2</v>
      </c>
    </row>
    <row r="4479" spans="1:5" x14ac:dyDescent="0.25">
      <c r="A4479" s="2">
        <v>44207</v>
      </c>
      <c r="B4479" t="s">
        <v>3</v>
      </c>
      <c r="C4479">
        <v>5180</v>
      </c>
      <c r="D4479" s="6">
        <f t="shared" si="138"/>
        <v>1</v>
      </c>
      <c r="E4479">
        <f t="shared" si="139"/>
        <v>3</v>
      </c>
    </row>
    <row r="4480" spans="1:5" x14ac:dyDescent="0.25">
      <c r="A4480" s="2">
        <v>44207</v>
      </c>
      <c r="B4480" t="s">
        <v>4</v>
      </c>
      <c r="C4480">
        <v>8268</v>
      </c>
      <c r="D4480" s="6">
        <f t="shared" si="138"/>
        <v>1</v>
      </c>
      <c r="E4480">
        <f t="shared" si="139"/>
        <v>3</v>
      </c>
    </row>
    <row r="4481" spans="1:5" x14ac:dyDescent="0.25">
      <c r="A4481" s="2">
        <v>44207</v>
      </c>
      <c r="B4481" t="s">
        <v>24</v>
      </c>
      <c r="C4481">
        <v>49229</v>
      </c>
      <c r="D4481" s="6">
        <f t="shared" si="138"/>
        <v>1</v>
      </c>
      <c r="E4481">
        <f t="shared" si="139"/>
        <v>3</v>
      </c>
    </row>
    <row r="4482" spans="1:5" x14ac:dyDescent="0.25">
      <c r="A4482" s="2">
        <v>44207</v>
      </c>
      <c r="B4482" t="s">
        <v>5</v>
      </c>
      <c r="C4482">
        <v>3532</v>
      </c>
      <c r="D4482" s="6">
        <f t="shared" ref="D4482:D4545" si="140">MONTH(A4482)</f>
        <v>1</v>
      </c>
      <c r="E4482">
        <f t="shared" si="139"/>
        <v>3</v>
      </c>
    </row>
    <row r="4483" spans="1:5" x14ac:dyDescent="0.25">
      <c r="A4483" s="2">
        <v>44208</v>
      </c>
      <c r="B4483" t="s">
        <v>3</v>
      </c>
      <c r="C4483">
        <v>5150</v>
      </c>
      <c r="D4483" s="6">
        <f t="shared" si="140"/>
        <v>1</v>
      </c>
      <c r="E4483">
        <f t="shared" ref="E4483:E4546" si="141">WEEKNUM(A4483,2)</f>
        <v>3</v>
      </c>
    </row>
    <row r="4484" spans="1:5" x14ac:dyDescent="0.25">
      <c r="A4484" s="2">
        <v>44208</v>
      </c>
      <c r="B4484" t="s">
        <v>4</v>
      </c>
      <c r="C4484">
        <v>8829</v>
      </c>
      <c r="D4484" s="6">
        <f t="shared" si="140"/>
        <v>1</v>
      </c>
      <c r="E4484">
        <f t="shared" si="141"/>
        <v>3</v>
      </c>
    </row>
    <row r="4485" spans="1:5" x14ac:dyDescent="0.25">
      <c r="A4485" s="2">
        <v>44208</v>
      </c>
      <c r="B4485" t="s">
        <v>24</v>
      </c>
      <c r="C4485">
        <v>45402</v>
      </c>
      <c r="D4485" s="6">
        <f t="shared" si="140"/>
        <v>1</v>
      </c>
      <c r="E4485">
        <f t="shared" si="141"/>
        <v>3</v>
      </c>
    </row>
    <row r="4486" spans="1:5" x14ac:dyDescent="0.25">
      <c r="A4486" s="2">
        <v>44208</v>
      </c>
      <c r="B4486" t="s">
        <v>5</v>
      </c>
      <c r="C4486">
        <v>4615</v>
      </c>
      <c r="D4486" s="6">
        <f t="shared" si="140"/>
        <v>1</v>
      </c>
      <c r="E4486">
        <f t="shared" si="141"/>
        <v>3</v>
      </c>
    </row>
    <row r="4487" spans="1:5" x14ac:dyDescent="0.25">
      <c r="A4487" s="2">
        <v>44209</v>
      </c>
      <c r="B4487" t="s">
        <v>3</v>
      </c>
      <c r="C4487">
        <v>3751</v>
      </c>
      <c r="D4487" s="6">
        <f t="shared" si="140"/>
        <v>1</v>
      </c>
      <c r="E4487">
        <f t="shared" si="141"/>
        <v>3</v>
      </c>
    </row>
    <row r="4488" spans="1:5" x14ac:dyDescent="0.25">
      <c r="A4488" s="2">
        <v>44209</v>
      </c>
      <c r="B4488" t="s">
        <v>4</v>
      </c>
      <c r="C4488">
        <v>7888</v>
      </c>
      <c r="D4488" s="6">
        <f t="shared" si="140"/>
        <v>1</v>
      </c>
      <c r="E4488">
        <f t="shared" si="141"/>
        <v>3</v>
      </c>
    </row>
    <row r="4489" spans="1:5" x14ac:dyDescent="0.25">
      <c r="A4489" s="2">
        <v>44209</v>
      </c>
      <c r="B4489" t="s">
        <v>24</v>
      </c>
      <c r="C4489">
        <v>33525</v>
      </c>
      <c r="D4489" s="6">
        <f t="shared" si="140"/>
        <v>1</v>
      </c>
      <c r="E4489">
        <f t="shared" si="141"/>
        <v>3</v>
      </c>
    </row>
    <row r="4490" spans="1:5" x14ac:dyDescent="0.25">
      <c r="A4490" s="2">
        <v>44209</v>
      </c>
      <c r="B4490" t="s">
        <v>5</v>
      </c>
      <c r="C4490">
        <v>7389</v>
      </c>
      <c r="D4490" s="6">
        <f t="shared" si="140"/>
        <v>1</v>
      </c>
      <c r="E4490">
        <f t="shared" si="141"/>
        <v>3</v>
      </c>
    </row>
    <row r="4491" spans="1:5" x14ac:dyDescent="0.25">
      <c r="A4491" s="2">
        <v>44210</v>
      </c>
      <c r="B4491" t="s">
        <v>3</v>
      </c>
      <c r="C4491">
        <v>4837</v>
      </c>
      <c r="D4491" s="6">
        <f t="shared" si="140"/>
        <v>1</v>
      </c>
      <c r="E4491">
        <f t="shared" si="141"/>
        <v>3</v>
      </c>
    </row>
    <row r="4492" spans="1:5" x14ac:dyDescent="0.25">
      <c r="A4492" s="2">
        <v>44210</v>
      </c>
      <c r="B4492" t="s">
        <v>4</v>
      </c>
      <c r="C4492">
        <v>8439</v>
      </c>
      <c r="D4492" s="6">
        <f t="shared" si="140"/>
        <v>1</v>
      </c>
      <c r="E4492">
        <f t="shared" si="141"/>
        <v>3</v>
      </c>
    </row>
    <row r="4493" spans="1:5" x14ac:dyDescent="0.25">
      <c r="A4493" s="2">
        <v>44210</v>
      </c>
      <c r="B4493" t="s">
        <v>24</v>
      </c>
      <c r="C4493">
        <v>35822</v>
      </c>
      <c r="D4493" s="6">
        <f t="shared" si="140"/>
        <v>1</v>
      </c>
      <c r="E4493">
        <f t="shared" si="141"/>
        <v>3</v>
      </c>
    </row>
    <row r="4494" spans="1:5" x14ac:dyDescent="0.25">
      <c r="A4494" s="2">
        <v>44210</v>
      </c>
      <c r="B4494" t="s">
        <v>5</v>
      </c>
      <c r="C4494">
        <v>5189</v>
      </c>
      <c r="D4494" s="6">
        <f t="shared" si="140"/>
        <v>1</v>
      </c>
      <c r="E4494">
        <f t="shared" si="141"/>
        <v>3</v>
      </c>
    </row>
    <row r="4495" spans="1:5" x14ac:dyDescent="0.25">
      <c r="A4495" s="2">
        <v>44211</v>
      </c>
      <c r="B4495" t="s">
        <v>3</v>
      </c>
      <c r="C4495">
        <v>5967</v>
      </c>
      <c r="D4495" s="6">
        <f t="shared" si="140"/>
        <v>1</v>
      </c>
      <c r="E4495">
        <f t="shared" si="141"/>
        <v>3</v>
      </c>
    </row>
    <row r="4496" spans="1:5" x14ac:dyDescent="0.25">
      <c r="A4496" s="2">
        <v>44211</v>
      </c>
      <c r="B4496" t="s">
        <v>4</v>
      </c>
      <c r="C4496">
        <v>9936</v>
      </c>
      <c r="D4496" s="6">
        <f t="shared" si="140"/>
        <v>1</v>
      </c>
      <c r="E4496">
        <f t="shared" si="141"/>
        <v>3</v>
      </c>
    </row>
    <row r="4497" spans="1:5" x14ac:dyDescent="0.25">
      <c r="A4497" s="2">
        <v>44211</v>
      </c>
      <c r="B4497" t="s">
        <v>24</v>
      </c>
      <c r="C4497">
        <v>49891</v>
      </c>
      <c r="D4497" s="6">
        <f t="shared" si="140"/>
        <v>1</v>
      </c>
      <c r="E4497">
        <f t="shared" si="141"/>
        <v>3</v>
      </c>
    </row>
    <row r="4498" spans="1:5" x14ac:dyDescent="0.25">
      <c r="A4498" s="2">
        <v>44211</v>
      </c>
      <c r="B4498" t="s">
        <v>5</v>
      </c>
      <c r="C4498">
        <v>4198</v>
      </c>
      <c r="D4498" s="6">
        <f t="shared" si="140"/>
        <v>1</v>
      </c>
      <c r="E4498">
        <f t="shared" si="141"/>
        <v>3</v>
      </c>
    </row>
    <row r="4499" spans="1:5" x14ac:dyDescent="0.25">
      <c r="A4499" s="2">
        <v>44212</v>
      </c>
      <c r="B4499" t="s">
        <v>4</v>
      </c>
      <c r="C4499">
        <v>20900</v>
      </c>
      <c r="D4499" s="6">
        <f t="shared" si="140"/>
        <v>1</v>
      </c>
      <c r="E4499">
        <f t="shared" si="141"/>
        <v>3</v>
      </c>
    </row>
    <row r="4500" spans="1:5" x14ac:dyDescent="0.25">
      <c r="A4500" s="2">
        <v>44213</v>
      </c>
      <c r="B4500" t="s">
        <v>4</v>
      </c>
      <c r="C4500">
        <v>6548</v>
      </c>
      <c r="D4500" s="6">
        <f t="shared" si="140"/>
        <v>1</v>
      </c>
      <c r="E4500">
        <f t="shared" si="141"/>
        <v>3</v>
      </c>
    </row>
    <row r="4501" spans="1:5" x14ac:dyDescent="0.25">
      <c r="A4501" s="2">
        <v>44214</v>
      </c>
      <c r="B4501" t="s">
        <v>3</v>
      </c>
      <c r="C4501">
        <v>2121</v>
      </c>
      <c r="D4501" s="6">
        <f t="shared" si="140"/>
        <v>1</v>
      </c>
      <c r="E4501">
        <f t="shared" si="141"/>
        <v>4</v>
      </c>
    </row>
    <row r="4502" spans="1:5" x14ac:dyDescent="0.25">
      <c r="A4502" s="2">
        <v>44214</v>
      </c>
      <c r="B4502" t="s">
        <v>4</v>
      </c>
      <c r="C4502">
        <v>3831</v>
      </c>
      <c r="D4502" s="6">
        <f t="shared" si="140"/>
        <v>1</v>
      </c>
      <c r="E4502">
        <f t="shared" si="141"/>
        <v>4</v>
      </c>
    </row>
    <row r="4503" spans="1:5" x14ac:dyDescent="0.25">
      <c r="A4503" s="2">
        <v>44214</v>
      </c>
      <c r="B4503" t="s">
        <v>24</v>
      </c>
      <c r="C4503">
        <v>17098</v>
      </c>
      <c r="D4503" s="6">
        <f t="shared" si="140"/>
        <v>1</v>
      </c>
      <c r="E4503">
        <f t="shared" si="141"/>
        <v>4</v>
      </c>
    </row>
    <row r="4504" spans="1:5" x14ac:dyDescent="0.25">
      <c r="A4504" s="2">
        <v>44214</v>
      </c>
      <c r="B4504" t="s">
        <v>5</v>
      </c>
      <c r="C4504">
        <v>2189</v>
      </c>
      <c r="D4504" s="6">
        <f t="shared" si="140"/>
        <v>1</v>
      </c>
      <c r="E4504">
        <f t="shared" si="141"/>
        <v>4</v>
      </c>
    </row>
    <row r="4505" spans="1:5" x14ac:dyDescent="0.25">
      <c r="A4505" s="2">
        <v>44215</v>
      </c>
      <c r="B4505" t="s">
        <v>3</v>
      </c>
      <c r="C4505">
        <v>2463</v>
      </c>
      <c r="D4505" s="6">
        <f t="shared" si="140"/>
        <v>1</v>
      </c>
      <c r="E4505">
        <f t="shared" si="141"/>
        <v>4</v>
      </c>
    </row>
    <row r="4506" spans="1:5" x14ac:dyDescent="0.25">
      <c r="A4506" s="2">
        <v>44215</v>
      </c>
      <c r="B4506" t="s">
        <v>4</v>
      </c>
      <c r="C4506">
        <v>5481</v>
      </c>
      <c r="D4506" s="6">
        <f t="shared" si="140"/>
        <v>1</v>
      </c>
      <c r="E4506">
        <f t="shared" si="141"/>
        <v>4</v>
      </c>
    </row>
    <row r="4507" spans="1:5" x14ac:dyDescent="0.25">
      <c r="A4507" s="2">
        <v>44215</v>
      </c>
      <c r="B4507" t="s">
        <v>24</v>
      </c>
      <c r="C4507">
        <v>21764</v>
      </c>
      <c r="D4507" s="6">
        <f t="shared" si="140"/>
        <v>1</v>
      </c>
      <c r="E4507">
        <f t="shared" si="141"/>
        <v>4</v>
      </c>
    </row>
    <row r="4508" spans="1:5" x14ac:dyDescent="0.25">
      <c r="A4508" s="2">
        <v>44215</v>
      </c>
      <c r="B4508" t="s">
        <v>5</v>
      </c>
      <c r="C4508">
        <v>2615</v>
      </c>
      <c r="D4508" s="6">
        <f t="shared" si="140"/>
        <v>1</v>
      </c>
      <c r="E4508">
        <f t="shared" si="141"/>
        <v>4</v>
      </c>
    </row>
    <row r="4509" spans="1:5" x14ac:dyDescent="0.25">
      <c r="A4509" s="2">
        <v>44216</v>
      </c>
      <c r="B4509" t="s">
        <v>3</v>
      </c>
      <c r="C4509">
        <v>1932</v>
      </c>
      <c r="D4509" s="6">
        <f t="shared" si="140"/>
        <v>1</v>
      </c>
      <c r="E4509">
        <f t="shared" si="141"/>
        <v>4</v>
      </c>
    </row>
    <row r="4510" spans="1:5" x14ac:dyDescent="0.25">
      <c r="A4510" s="2">
        <v>44216</v>
      </c>
      <c r="B4510" t="s">
        <v>4</v>
      </c>
      <c r="C4510">
        <v>6453</v>
      </c>
      <c r="D4510" s="6">
        <f t="shared" si="140"/>
        <v>1</v>
      </c>
      <c r="E4510">
        <f t="shared" si="141"/>
        <v>4</v>
      </c>
    </row>
    <row r="4511" spans="1:5" x14ac:dyDescent="0.25">
      <c r="A4511" s="2">
        <v>44216</v>
      </c>
      <c r="B4511" t="s">
        <v>24</v>
      </c>
      <c r="C4511">
        <v>20134</v>
      </c>
      <c r="D4511" s="6">
        <f t="shared" si="140"/>
        <v>1</v>
      </c>
      <c r="E4511">
        <f t="shared" si="141"/>
        <v>4</v>
      </c>
    </row>
    <row r="4512" spans="1:5" x14ac:dyDescent="0.25">
      <c r="A4512" s="2">
        <v>44216</v>
      </c>
      <c r="B4512" t="s">
        <v>5</v>
      </c>
      <c r="C4512">
        <v>3040</v>
      </c>
      <c r="D4512" s="6">
        <f t="shared" si="140"/>
        <v>1</v>
      </c>
      <c r="E4512">
        <f t="shared" si="141"/>
        <v>4</v>
      </c>
    </row>
    <row r="4513" spans="1:5" x14ac:dyDescent="0.25">
      <c r="A4513" s="2">
        <v>44217</v>
      </c>
      <c r="B4513" t="s">
        <v>3</v>
      </c>
      <c r="C4513">
        <v>3186</v>
      </c>
      <c r="D4513" s="6">
        <f t="shared" si="140"/>
        <v>1</v>
      </c>
      <c r="E4513">
        <f t="shared" si="141"/>
        <v>4</v>
      </c>
    </row>
    <row r="4514" spans="1:5" x14ac:dyDescent="0.25">
      <c r="A4514" s="2">
        <v>44217</v>
      </c>
      <c r="B4514" t="s">
        <v>4</v>
      </c>
      <c r="C4514">
        <v>6538</v>
      </c>
      <c r="D4514" s="6">
        <f t="shared" si="140"/>
        <v>1</v>
      </c>
      <c r="E4514">
        <f t="shared" si="141"/>
        <v>4</v>
      </c>
    </row>
    <row r="4515" spans="1:5" x14ac:dyDescent="0.25">
      <c r="A4515" s="2">
        <v>44217</v>
      </c>
      <c r="B4515" t="s">
        <v>24</v>
      </c>
      <c r="C4515">
        <v>19372</v>
      </c>
      <c r="D4515" s="6">
        <f t="shared" si="140"/>
        <v>1</v>
      </c>
      <c r="E4515">
        <f t="shared" si="141"/>
        <v>4</v>
      </c>
    </row>
    <row r="4516" spans="1:5" x14ac:dyDescent="0.25">
      <c r="A4516" s="2">
        <v>44217</v>
      </c>
      <c r="B4516" t="s">
        <v>5</v>
      </c>
      <c r="C4516">
        <v>2749</v>
      </c>
      <c r="D4516" s="6">
        <f t="shared" si="140"/>
        <v>1</v>
      </c>
      <c r="E4516">
        <f t="shared" si="141"/>
        <v>4</v>
      </c>
    </row>
    <row r="4517" spans="1:5" x14ac:dyDescent="0.25">
      <c r="A4517" s="2">
        <v>44218</v>
      </c>
      <c r="B4517" t="s">
        <v>3</v>
      </c>
      <c r="C4517">
        <v>5990</v>
      </c>
      <c r="D4517" s="6">
        <f t="shared" si="140"/>
        <v>1</v>
      </c>
      <c r="E4517">
        <f t="shared" si="141"/>
        <v>4</v>
      </c>
    </row>
    <row r="4518" spans="1:5" x14ac:dyDescent="0.25">
      <c r="A4518" s="2">
        <v>44218</v>
      </c>
      <c r="B4518" t="s">
        <v>4</v>
      </c>
      <c r="C4518">
        <v>9639</v>
      </c>
      <c r="D4518" s="6">
        <f t="shared" si="140"/>
        <v>1</v>
      </c>
      <c r="E4518">
        <f t="shared" si="141"/>
        <v>4</v>
      </c>
    </row>
    <row r="4519" spans="1:5" x14ac:dyDescent="0.25">
      <c r="A4519" s="2">
        <v>44218</v>
      </c>
      <c r="B4519" t="s">
        <v>24</v>
      </c>
      <c r="C4519">
        <v>41354</v>
      </c>
      <c r="D4519" s="6">
        <f t="shared" si="140"/>
        <v>1</v>
      </c>
      <c r="E4519">
        <f t="shared" si="141"/>
        <v>4</v>
      </c>
    </row>
    <row r="4520" spans="1:5" x14ac:dyDescent="0.25">
      <c r="A4520" s="2">
        <v>44218</v>
      </c>
      <c r="B4520" t="s">
        <v>5</v>
      </c>
      <c r="C4520">
        <v>4914</v>
      </c>
      <c r="D4520" s="6">
        <f t="shared" si="140"/>
        <v>1</v>
      </c>
      <c r="E4520">
        <f t="shared" si="141"/>
        <v>4</v>
      </c>
    </row>
    <row r="4521" spans="1:5" x14ac:dyDescent="0.25">
      <c r="A4521" s="2">
        <v>44219</v>
      </c>
      <c r="B4521" t="s">
        <v>4</v>
      </c>
      <c r="C4521">
        <v>16152</v>
      </c>
      <c r="D4521" s="6">
        <f t="shared" si="140"/>
        <v>1</v>
      </c>
      <c r="E4521">
        <f t="shared" si="141"/>
        <v>4</v>
      </c>
    </row>
    <row r="4522" spans="1:5" x14ac:dyDescent="0.25">
      <c r="A4522" s="2">
        <v>44220</v>
      </c>
      <c r="B4522" t="s">
        <v>4</v>
      </c>
      <c r="C4522">
        <v>7354</v>
      </c>
      <c r="D4522" s="6">
        <f t="shared" si="140"/>
        <v>1</v>
      </c>
      <c r="E4522">
        <f t="shared" si="141"/>
        <v>4</v>
      </c>
    </row>
    <row r="4523" spans="1:5" x14ac:dyDescent="0.25">
      <c r="A4523" s="2">
        <v>44221</v>
      </c>
      <c r="B4523" t="s">
        <v>3</v>
      </c>
      <c r="C4523">
        <v>2088</v>
      </c>
      <c r="D4523" s="6">
        <f t="shared" si="140"/>
        <v>1</v>
      </c>
      <c r="E4523">
        <f t="shared" si="141"/>
        <v>5</v>
      </c>
    </row>
    <row r="4524" spans="1:5" x14ac:dyDescent="0.25">
      <c r="A4524" s="2">
        <v>44221</v>
      </c>
      <c r="B4524" t="s">
        <v>4</v>
      </c>
      <c r="C4524">
        <v>3898</v>
      </c>
      <c r="D4524" s="6">
        <f t="shared" si="140"/>
        <v>1</v>
      </c>
      <c r="E4524">
        <f t="shared" si="141"/>
        <v>5</v>
      </c>
    </row>
    <row r="4525" spans="1:5" x14ac:dyDescent="0.25">
      <c r="A4525" s="2">
        <v>44221</v>
      </c>
      <c r="B4525" t="s">
        <v>24</v>
      </c>
      <c r="C4525">
        <v>26701</v>
      </c>
      <c r="D4525" s="6">
        <f t="shared" si="140"/>
        <v>1</v>
      </c>
      <c r="E4525">
        <f t="shared" si="141"/>
        <v>5</v>
      </c>
    </row>
    <row r="4526" spans="1:5" x14ac:dyDescent="0.25">
      <c r="A4526" s="2">
        <v>44221</v>
      </c>
      <c r="B4526" t="s">
        <v>5</v>
      </c>
      <c r="C4526">
        <v>1978</v>
      </c>
      <c r="D4526" s="6">
        <f t="shared" si="140"/>
        <v>1</v>
      </c>
      <c r="E4526">
        <f t="shared" si="141"/>
        <v>5</v>
      </c>
    </row>
    <row r="4527" spans="1:5" x14ac:dyDescent="0.25">
      <c r="A4527" s="2">
        <v>44222</v>
      </c>
      <c r="B4527" t="s">
        <v>3</v>
      </c>
      <c r="C4527">
        <v>3127</v>
      </c>
      <c r="D4527" s="6">
        <f t="shared" si="140"/>
        <v>1</v>
      </c>
      <c r="E4527">
        <f t="shared" si="141"/>
        <v>5</v>
      </c>
    </row>
    <row r="4528" spans="1:5" x14ac:dyDescent="0.25">
      <c r="A4528" s="2">
        <v>44222</v>
      </c>
      <c r="B4528" t="s">
        <v>4</v>
      </c>
      <c r="C4528">
        <v>5723</v>
      </c>
      <c r="D4528" s="6">
        <f t="shared" si="140"/>
        <v>1</v>
      </c>
      <c r="E4528">
        <f t="shared" si="141"/>
        <v>5</v>
      </c>
    </row>
    <row r="4529" spans="1:5" x14ac:dyDescent="0.25">
      <c r="A4529" s="2">
        <v>44222</v>
      </c>
      <c r="B4529" t="s">
        <v>24</v>
      </c>
      <c r="C4529">
        <v>20842</v>
      </c>
      <c r="D4529" s="6">
        <f t="shared" si="140"/>
        <v>1</v>
      </c>
      <c r="E4529">
        <f t="shared" si="141"/>
        <v>5</v>
      </c>
    </row>
    <row r="4530" spans="1:5" x14ac:dyDescent="0.25">
      <c r="A4530" s="2">
        <v>44222</v>
      </c>
      <c r="B4530" t="s">
        <v>5</v>
      </c>
      <c r="C4530">
        <v>2307</v>
      </c>
      <c r="D4530" s="6">
        <f t="shared" si="140"/>
        <v>1</v>
      </c>
      <c r="E4530">
        <f t="shared" si="141"/>
        <v>5</v>
      </c>
    </row>
    <row r="4531" spans="1:5" x14ac:dyDescent="0.25">
      <c r="A4531" s="2">
        <v>44223</v>
      </c>
      <c r="B4531" t="s">
        <v>3</v>
      </c>
      <c r="C4531">
        <v>1540</v>
      </c>
      <c r="D4531" s="6">
        <f t="shared" si="140"/>
        <v>1</v>
      </c>
      <c r="E4531">
        <f t="shared" si="141"/>
        <v>5</v>
      </c>
    </row>
    <row r="4532" spans="1:5" x14ac:dyDescent="0.25">
      <c r="A4532" s="2">
        <v>44223</v>
      </c>
      <c r="B4532" t="s">
        <v>4</v>
      </c>
      <c r="C4532">
        <v>6268</v>
      </c>
      <c r="D4532" s="6">
        <f t="shared" si="140"/>
        <v>1</v>
      </c>
      <c r="E4532">
        <f t="shared" si="141"/>
        <v>5</v>
      </c>
    </row>
    <row r="4533" spans="1:5" x14ac:dyDescent="0.25">
      <c r="A4533" s="2">
        <v>44223</v>
      </c>
      <c r="B4533" t="s">
        <v>24</v>
      </c>
      <c r="C4533">
        <v>22179</v>
      </c>
      <c r="D4533" s="6">
        <f t="shared" si="140"/>
        <v>1</v>
      </c>
      <c r="E4533">
        <f t="shared" si="141"/>
        <v>5</v>
      </c>
    </row>
    <row r="4534" spans="1:5" x14ac:dyDescent="0.25">
      <c r="A4534" s="2">
        <v>44223</v>
      </c>
      <c r="B4534" t="s">
        <v>5</v>
      </c>
      <c r="C4534">
        <v>4601</v>
      </c>
      <c r="D4534" s="6">
        <f t="shared" si="140"/>
        <v>1</v>
      </c>
      <c r="E4534">
        <f t="shared" si="141"/>
        <v>5</v>
      </c>
    </row>
    <row r="4535" spans="1:5" x14ac:dyDescent="0.25">
      <c r="A4535" s="2">
        <v>44224</v>
      </c>
      <c r="B4535" t="s">
        <v>3</v>
      </c>
      <c r="C4535">
        <v>3713</v>
      </c>
      <c r="D4535" s="6">
        <f t="shared" si="140"/>
        <v>1</v>
      </c>
      <c r="E4535">
        <f t="shared" si="141"/>
        <v>5</v>
      </c>
    </row>
    <row r="4536" spans="1:5" x14ac:dyDescent="0.25">
      <c r="A4536" s="2">
        <v>44224</v>
      </c>
      <c r="B4536" t="s">
        <v>4</v>
      </c>
      <c r="C4536">
        <v>6518</v>
      </c>
      <c r="D4536" s="6">
        <f t="shared" si="140"/>
        <v>1</v>
      </c>
      <c r="E4536">
        <f t="shared" si="141"/>
        <v>5</v>
      </c>
    </row>
    <row r="4537" spans="1:5" x14ac:dyDescent="0.25">
      <c r="A4537" s="2">
        <v>44224</v>
      </c>
      <c r="B4537" t="s">
        <v>24</v>
      </c>
      <c r="C4537">
        <v>19976</v>
      </c>
      <c r="D4537" s="6">
        <f t="shared" si="140"/>
        <v>1</v>
      </c>
      <c r="E4537">
        <f t="shared" si="141"/>
        <v>5</v>
      </c>
    </row>
    <row r="4538" spans="1:5" x14ac:dyDescent="0.25">
      <c r="A4538" s="2">
        <v>44224</v>
      </c>
      <c r="B4538" t="s">
        <v>5</v>
      </c>
      <c r="C4538">
        <v>2489</v>
      </c>
      <c r="D4538" s="6">
        <f t="shared" si="140"/>
        <v>1</v>
      </c>
      <c r="E4538">
        <f t="shared" si="141"/>
        <v>5</v>
      </c>
    </row>
    <row r="4539" spans="1:5" x14ac:dyDescent="0.25">
      <c r="A4539" s="2">
        <v>44225</v>
      </c>
      <c r="B4539" t="s">
        <v>3</v>
      </c>
      <c r="C4539">
        <v>3102</v>
      </c>
      <c r="D4539" s="6">
        <f t="shared" si="140"/>
        <v>1</v>
      </c>
      <c r="E4539">
        <f t="shared" si="141"/>
        <v>5</v>
      </c>
    </row>
    <row r="4540" spans="1:5" x14ac:dyDescent="0.25">
      <c r="A4540" s="2">
        <v>44225</v>
      </c>
      <c r="B4540" t="s">
        <v>4</v>
      </c>
      <c r="C4540">
        <v>7153</v>
      </c>
      <c r="D4540" s="6">
        <f t="shared" si="140"/>
        <v>1</v>
      </c>
      <c r="E4540">
        <f t="shared" si="141"/>
        <v>5</v>
      </c>
    </row>
    <row r="4541" spans="1:5" x14ac:dyDescent="0.25">
      <c r="A4541" s="2">
        <v>44225</v>
      </c>
      <c r="B4541" t="s">
        <v>24</v>
      </c>
      <c r="C4541">
        <v>29698</v>
      </c>
      <c r="D4541" s="6">
        <f t="shared" si="140"/>
        <v>1</v>
      </c>
      <c r="E4541">
        <f t="shared" si="141"/>
        <v>5</v>
      </c>
    </row>
    <row r="4542" spans="1:5" x14ac:dyDescent="0.25">
      <c r="A4542" s="2">
        <v>44225</v>
      </c>
      <c r="B4542" t="s">
        <v>5</v>
      </c>
      <c r="C4542">
        <v>2948</v>
      </c>
      <c r="D4542" s="6">
        <f t="shared" si="140"/>
        <v>1</v>
      </c>
      <c r="E4542">
        <f t="shared" si="141"/>
        <v>5</v>
      </c>
    </row>
    <row r="4543" spans="1:5" x14ac:dyDescent="0.25">
      <c r="A4543" s="2">
        <v>44226</v>
      </c>
      <c r="B4543" t="s">
        <v>4</v>
      </c>
      <c r="C4543">
        <v>29549</v>
      </c>
      <c r="D4543" s="6">
        <f t="shared" si="140"/>
        <v>1</v>
      </c>
      <c r="E4543">
        <f t="shared" si="141"/>
        <v>5</v>
      </c>
    </row>
    <row r="4544" spans="1:5" x14ac:dyDescent="0.25">
      <c r="A4544" s="2">
        <v>44227</v>
      </c>
      <c r="B4544" t="s">
        <v>4</v>
      </c>
      <c r="C4544">
        <v>16108</v>
      </c>
      <c r="D4544" s="6">
        <f t="shared" si="140"/>
        <v>1</v>
      </c>
      <c r="E4544">
        <f t="shared" si="141"/>
        <v>5</v>
      </c>
    </row>
    <row r="4545" spans="1:5" x14ac:dyDescent="0.25">
      <c r="A4545" s="2">
        <v>44228</v>
      </c>
      <c r="B4545" t="s">
        <v>3</v>
      </c>
      <c r="C4545">
        <v>3755</v>
      </c>
      <c r="D4545" s="6">
        <f t="shared" si="140"/>
        <v>2</v>
      </c>
      <c r="E4545">
        <f t="shared" si="141"/>
        <v>6</v>
      </c>
    </row>
    <row r="4546" spans="1:5" x14ac:dyDescent="0.25">
      <c r="A4546" s="2">
        <v>44228</v>
      </c>
      <c r="B4546" t="s">
        <v>4</v>
      </c>
      <c r="C4546">
        <v>7042</v>
      </c>
      <c r="D4546" s="6">
        <f t="shared" ref="D4546:D4609" si="142">MONTH(A4546)</f>
        <v>2</v>
      </c>
      <c r="E4546">
        <f t="shared" si="141"/>
        <v>6</v>
      </c>
    </row>
    <row r="4547" spans="1:5" x14ac:dyDescent="0.25">
      <c r="A4547" s="2">
        <v>44228</v>
      </c>
      <c r="B4547" t="s">
        <v>24</v>
      </c>
      <c r="C4547">
        <v>38126</v>
      </c>
      <c r="D4547" s="6">
        <f t="shared" si="142"/>
        <v>2</v>
      </c>
      <c r="E4547">
        <f t="shared" ref="E4547:E4610" si="143">WEEKNUM(A4547,2)</f>
        <v>6</v>
      </c>
    </row>
    <row r="4548" spans="1:5" x14ac:dyDescent="0.25">
      <c r="A4548" s="2">
        <v>44228</v>
      </c>
      <c r="B4548" t="s">
        <v>5</v>
      </c>
      <c r="C4548">
        <v>6853</v>
      </c>
      <c r="D4548" s="6">
        <f t="shared" si="142"/>
        <v>2</v>
      </c>
      <c r="E4548">
        <f t="shared" si="143"/>
        <v>6</v>
      </c>
    </row>
    <row r="4549" spans="1:5" x14ac:dyDescent="0.25">
      <c r="A4549" s="2">
        <v>44229</v>
      </c>
      <c r="B4549" t="s">
        <v>3</v>
      </c>
      <c r="C4549">
        <v>5525</v>
      </c>
      <c r="D4549" s="6">
        <f t="shared" si="142"/>
        <v>2</v>
      </c>
      <c r="E4549">
        <f t="shared" si="143"/>
        <v>6</v>
      </c>
    </row>
    <row r="4550" spans="1:5" x14ac:dyDescent="0.25">
      <c r="A4550" s="2">
        <v>44229</v>
      </c>
      <c r="B4550" t="s">
        <v>4</v>
      </c>
      <c r="C4550">
        <v>9701</v>
      </c>
      <c r="D4550" s="6">
        <f t="shared" si="142"/>
        <v>2</v>
      </c>
      <c r="E4550">
        <f t="shared" si="143"/>
        <v>6</v>
      </c>
    </row>
    <row r="4551" spans="1:5" x14ac:dyDescent="0.25">
      <c r="A4551" s="2">
        <v>44229</v>
      </c>
      <c r="B4551" t="s">
        <v>24</v>
      </c>
      <c r="C4551">
        <v>34410</v>
      </c>
      <c r="D4551" s="6">
        <f t="shared" si="142"/>
        <v>2</v>
      </c>
      <c r="E4551">
        <f t="shared" si="143"/>
        <v>6</v>
      </c>
    </row>
    <row r="4552" spans="1:5" x14ac:dyDescent="0.25">
      <c r="A4552" s="2">
        <v>44229</v>
      </c>
      <c r="B4552" t="s">
        <v>5</v>
      </c>
      <c r="C4552">
        <v>5275</v>
      </c>
      <c r="D4552" s="6">
        <f t="shared" si="142"/>
        <v>2</v>
      </c>
      <c r="E4552">
        <f t="shared" si="143"/>
        <v>6</v>
      </c>
    </row>
    <row r="4553" spans="1:5" x14ac:dyDescent="0.25">
      <c r="A4553" s="2">
        <v>44230</v>
      </c>
      <c r="B4553" t="s">
        <v>3</v>
      </c>
      <c r="C4553">
        <v>3708</v>
      </c>
      <c r="D4553" s="6">
        <f t="shared" si="142"/>
        <v>2</v>
      </c>
      <c r="E4553">
        <f t="shared" si="143"/>
        <v>6</v>
      </c>
    </row>
    <row r="4554" spans="1:5" x14ac:dyDescent="0.25">
      <c r="A4554" s="2">
        <v>44230</v>
      </c>
      <c r="B4554" t="s">
        <v>4</v>
      </c>
      <c r="C4554">
        <v>8535</v>
      </c>
      <c r="D4554" s="6">
        <f t="shared" si="142"/>
        <v>2</v>
      </c>
      <c r="E4554">
        <f t="shared" si="143"/>
        <v>6</v>
      </c>
    </row>
    <row r="4555" spans="1:5" x14ac:dyDescent="0.25">
      <c r="A4555" s="2">
        <v>44230</v>
      </c>
      <c r="B4555" t="s">
        <v>24</v>
      </c>
      <c r="C4555">
        <v>25627</v>
      </c>
      <c r="D4555" s="6">
        <f t="shared" si="142"/>
        <v>2</v>
      </c>
      <c r="E4555">
        <f t="shared" si="143"/>
        <v>6</v>
      </c>
    </row>
    <row r="4556" spans="1:5" x14ac:dyDescent="0.25">
      <c r="A4556" s="2">
        <v>44230</v>
      </c>
      <c r="B4556" t="s">
        <v>5</v>
      </c>
      <c r="C4556">
        <v>6857</v>
      </c>
      <c r="D4556" s="6">
        <f t="shared" si="142"/>
        <v>2</v>
      </c>
      <c r="E4556">
        <f t="shared" si="143"/>
        <v>6</v>
      </c>
    </row>
    <row r="4557" spans="1:5" x14ac:dyDescent="0.25">
      <c r="A4557" s="2">
        <v>44231</v>
      </c>
      <c r="B4557" t="s">
        <v>3</v>
      </c>
      <c r="C4557">
        <v>4156</v>
      </c>
      <c r="D4557" s="6">
        <f t="shared" si="142"/>
        <v>2</v>
      </c>
      <c r="E4557">
        <f t="shared" si="143"/>
        <v>6</v>
      </c>
    </row>
    <row r="4558" spans="1:5" x14ac:dyDescent="0.25">
      <c r="A4558" s="2">
        <v>44231</v>
      </c>
      <c r="B4558" t="s">
        <v>4</v>
      </c>
      <c r="C4558">
        <v>7278</v>
      </c>
      <c r="D4558" s="6">
        <f t="shared" si="142"/>
        <v>2</v>
      </c>
      <c r="E4558">
        <f t="shared" si="143"/>
        <v>6</v>
      </c>
    </row>
    <row r="4559" spans="1:5" x14ac:dyDescent="0.25">
      <c r="A4559" s="2">
        <v>44231</v>
      </c>
      <c r="B4559" t="s">
        <v>24</v>
      </c>
      <c r="C4559">
        <v>25195</v>
      </c>
      <c r="D4559" s="6">
        <f t="shared" si="142"/>
        <v>2</v>
      </c>
      <c r="E4559">
        <f t="shared" si="143"/>
        <v>6</v>
      </c>
    </row>
    <row r="4560" spans="1:5" x14ac:dyDescent="0.25">
      <c r="A4560" s="2">
        <v>44231</v>
      </c>
      <c r="B4560" t="s">
        <v>5</v>
      </c>
      <c r="C4560">
        <v>4137</v>
      </c>
      <c r="D4560" s="6">
        <f t="shared" si="142"/>
        <v>2</v>
      </c>
      <c r="E4560">
        <f t="shared" si="143"/>
        <v>6</v>
      </c>
    </row>
    <row r="4561" spans="1:5" x14ac:dyDescent="0.25">
      <c r="A4561" s="2">
        <v>44232</v>
      </c>
      <c r="B4561" t="s">
        <v>3</v>
      </c>
      <c r="C4561">
        <v>5245</v>
      </c>
      <c r="D4561" s="6">
        <f t="shared" si="142"/>
        <v>2</v>
      </c>
      <c r="E4561">
        <f t="shared" si="143"/>
        <v>6</v>
      </c>
    </row>
    <row r="4562" spans="1:5" x14ac:dyDescent="0.25">
      <c r="A4562" s="2">
        <v>44232</v>
      </c>
      <c r="B4562" t="s">
        <v>4</v>
      </c>
      <c r="C4562">
        <v>6964</v>
      </c>
      <c r="D4562" s="6">
        <f t="shared" si="142"/>
        <v>2</v>
      </c>
      <c r="E4562">
        <f t="shared" si="143"/>
        <v>6</v>
      </c>
    </row>
    <row r="4563" spans="1:5" x14ac:dyDescent="0.25">
      <c r="A4563" s="2">
        <v>44232</v>
      </c>
      <c r="B4563" t="s">
        <v>24</v>
      </c>
      <c r="C4563">
        <v>32726</v>
      </c>
      <c r="D4563" s="6">
        <f t="shared" si="142"/>
        <v>2</v>
      </c>
      <c r="E4563">
        <f t="shared" si="143"/>
        <v>6</v>
      </c>
    </row>
    <row r="4564" spans="1:5" x14ac:dyDescent="0.25">
      <c r="A4564" s="2">
        <v>44232</v>
      </c>
      <c r="B4564" t="s">
        <v>5</v>
      </c>
      <c r="C4564">
        <v>6516</v>
      </c>
      <c r="D4564" s="6">
        <f t="shared" si="142"/>
        <v>2</v>
      </c>
      <c r="E4564">
        <f t="shared" si="143"/>
        <v>6</v>
      </c>
    </row>
    <row r="4565" spans="1:5" x14ac:dyDescent="0.25">
      <c r="A4565" s="2">
        <v>44233</v>
      </c>
      <c r="B4565" t="s">
        <v>4</v>
      </c>
      <c r="C4565">
        <v>17033</v>
      </c>
      <c r="D4565" s="6">
        <f t="shared" si="142"/>
        <v>2</v>
      </c>
      <c r="E4565">
        <f t="shared" si="143"/>
        <v>6</v>
      </c>
    </row>
    <row r="4566" spans="1:5" x14ac:dyDescent="0.25">
      <c r="A4566" s="2">
        <v>44234</v>
      </c>
      <c r="B4566" t="s">
        <v>4</v>
      </c>
      <c r="C4566">
        <v>11904</v>
      </c>
      <c r="D4566" s="6">
        <f t="shared" si="142"/>
        <v>2</v>
      </c>
      <c r="E4566">
        <f t="shared" si="143"/>
        <v>6</v>
      </c>
    </row>
    <row r="4567" spans="1:5" x14ac:dyDescent="0.25">
      <c r="A4567" s="2">
        <v>44235</v>
      </c>
      <c r="B4567" t="s">
        <v>3</v>
      </c>
      <c r="C4567">
        <v>1819</v>
      </c>
      <c r="D4567" s="6">
        <f t="shared" si="142"/>
        <v>2</v>
      </c>
      <c r="E4567">
        <f t="shared" si="143"/>
        <v>7</v>
      </c>
    </row>
    <row r="4568" spans="1:5" x14ac:dyDescent="0.25">
      <c r="A4568" s="2">
        <v>44235</v>
      </c>
      <c r="B4568" t="s">
        <v>4</v>
      </c>
      <c r="C4568">
        <v>4862</v>
      </c>
      <c r="D4568" s="6">
        <f t="shared" si="142"/>
        <v>2</v>
      </c>
      <c r="E4568">
        <f t="shared" si="143"/>
        <v>7</v>
      </c>
    </row>
    <row r="4569" spans="1:5" x14ac:dyDescent="0.25">
      <c r="A4569" s="2">
        <v>44235</v>
      </c>
      <c r="B4569" t="s">
        <v>24</v>
      </c>
      <c r="C4569">
        <v>19690</v>
      </c>
      <c r="D4569" s="6">
        <f t="shared" si="142"/>
        <v>2</v>
      </c>
      <c r="E4569">
        <f t="shared" si="143"/>
        <v>7</v>
      </c>
    </row>
    <row r="4570" spans="1:5" x14ac:dyDescent="0.25">
      <c r="A4570" s="2">
        <v>44235</v>
      </c>
      <c r="B4570" t="s">
        <v>5</v>
      </c>
      <c r="C4570">
        <v>2171</v>
      </c>
      <c r="D4570" s="6">
        <f t="shared" si="142"/>
        <v>2</v>
      </c>
      <c r="E4570">
        <f t="shared" si="143"/>
        <v>7</v>
      </c>
    </row>
    <row r="4571" spans="1:5" x14ac:dyDescent="0.25">
      <c r="A4571" s="2">
        <v>44236</v>
      </c>
      <c r="B4571" t="s">
        <v>3</v>
      </c>
      <c r="C4571">
        <v>2604</v>
      </c>
      <c r="D4571" s="6">
        <f t="shared" si="142"/>
        <v>2</v>
      </c>
      <c r="E4571">
        <f t="shared" si="143"/>
        <v>7</v>
      </c>
    </row>
    <row r="4572" spans="1:5" x14ac:dyDescent="0.25">
      <c r="A4572" s="2">
        <v>44236</v>
      </c>
      <c r="B4572" t="s">
        <v>4</v>
      </c>
      <c r="C4572">
        <v>5567</v>
      </c>
      <c r="D4572" s="6">
        <f t="shared" si="142"/>
        <v>2</v>
      </c>
      <c r="E4572">
        <f t="shared" si="143"/>
        <v>7</v>
      </c>
    </row>
    <row r="4573" spans="1:5" x14ac:dyDescent="0.25">
      <c r="A4573" s="2">
        <v>44236</v>
      </c>
      <c r="B4573" t="s">
        <v>24</v>
      </c>
      <c r="C4573">
        <v>22415</v>
      </c>
      <c r="D4573" s="6">
        <f t="shared" si="142"/>
        <v>2</v>
      </c>
      <c r="E4573">
        <f t="shared" si="143"/>
        <v>7</v>
      </c>
    </row>
    <row r="4574" spans="1:5" x14ac:dyDescent="0.25">
      <c r="A4574" s="2">
        <v>44236</v>
      </c>
      <c r="B4574" t="s">
        <v>5</v>
      </c>
      <c r="C4574">
        <v>3955</v>
      </c>
      <c r="D4574" s="6">
        <f t="shared" si="142"/>
        <v>2</v>
      </c>
      <c r="E4574">
        <f t="shared" si="143"/>
        <v>7</v>
      </c>
    </row>
    <row r="4575" spans="1:5" x14ac:dyDescent="0.25">
      <c r="A4575" s="2">
        <v>44237</v>
      </c>
      <c r="B4575" t="s">
        <v>3</v>
      </c>
      <c r="C4575">
        <v>2592</v>
      </c>
      <c r="D4575" s="6">
        <f t="shared" si="142"/>
        <v>2</v>
      </c>
      <c r="E4575">
        <f t="shared" si="143"/>
        <v>7</v>
      </c>
    </row>
    <row r="4576" spans="1:5" x14ac:dyDescent="0.25">
      <c r="A4576" s="2">
        <v>44237</v>
      </c>
      <c r="B4576" t="s">
        <v>4</v>
      </c>
      <c r="C4576">
        <v>7972</v>
      </c>
      <c r="D4576" s="6">
        <f t="shared" si="142"/>
        <v>2</v>
      </c>
      <c r="E4576">
        <f t="shared" si="143"/>
        <v>7</v>
      </c>
    </row>
    <row r="4577" spans="1:5" x14ac:dyDescent="0.25">
      <c r="A4577" s="2">
        <v>44237</v>
      </c>
      <c r="B4577" t="s">
        <v>24</v>
      </c>
      <c r="C4577">
        <v>24909</v>
      </c>
      <c r="D4577" s="6">
        <f t="shared" si="142"/>
        <v>2</v>
      </c>
      <c r="E4577">
        <f t="shared" si="143"/>
        <v>7</v>
      </c>
    </row>
    <row r="4578" spans="1:5" x14ac:dyDescent="0.25">
      <c r="A4578" s="2">
        <v>44237</v>
      </c>
      <c r="B4578" t="s">
        <v>5</v>
      </c>
      <c r="C4578">
        <v>2671</v>
      </c>
      <c r="D4578" s="6">
        <f t="shared" si="142"/>
        <v>2</v>
      </c>
      <c r="E4578">
        <f t="shared" si="143"/>
        <v>7</v>
      </c>
    </row>
    <row r="4579" spans="1:5" x14ac:dyDescent="0.25">
      <c r="A4579" s="2">
        <v>44238</v>
      </c>
      <c r="B4579" t="s">
        <v>3</v>
      </c>
      <c r="C4579">
        <v>3474</v>
      </c>
      <c r="D4579" s="6">
        <f t="shared" si="142"/>
        <v>2</v>
      </c>
      <c r="E4579">
        <f t="shared" si="143"/>
        <v>7</v>
      </c>
    </row>
    <row r="4580" spans="1:5" x14ac:dyDescent="0.25">
      <c r="A4580" s="2">
        <v>44238</v>
      </c>
      <c r="B4580" t="s">
        <v>4</v>
      </c>
      <c r="C4580">
        <v>9062</v>
      </c>
      <c r="D4580" s="6">
        <f t="shared" si="142"/>
        <v>2</v>
      </c>
      <c r="E4580">
        <f t="shared" si="143"/>
        <v>7</v>
      </c>
    </row>
    <row r="4581" spans="1:5" x14ac:dyDescent="0.25">
      <c r="A4581" s="2">
        <v>44238</v>
      </c>
      <c r="B4581" t="s">
        <v>24</v>
      </c>
      <c r="C4581">
        <v>33537</v>
      </c>
      <c r="D4581" s="6">
        <f t="shared" si="142"/>
        <v>2</v>
      </c>
      <c r="E4581">
        <f t="shared" si="143"/>
        <v>7</v>
      </c>
    </row>
    <row r="4582" spans="1:5" x14ac:dyDescent="0.25">
      <c r="A4582" s="2">
        <v>44238</v>
      </c>
      <c r="B4582" t="s">
        <v>5</v>
      </c>
      <c r="C4582">
        <v>6073</v>
      </c>
      <c r="D4582" s="6">
        <f t="shared" si="142"/>
        <v>2</v>
      </c>
      <c r="E4582">
        <f t="shared" si="143"/>
        <v>7</v>
      </c>
    </row>
    <row r="4583" spans="1:5" x14ac:dyDescent="0.25">
      <c r="A4583" s="2">
        <v>44239</v>
      </c>
      <c r="B4583" t="s">
        <v>3</v>
      </c>
      <c r="C4583">
        <v>7997</v>
      </c>
      <c r="D4583" s="6">
        <f t="shared" si="142"/>
        <v>2</v>
      </c>
      <c r="E4583">
        <f t="shared" si="143"/>
        <v>7</v>
      </c>
    </row>
    <row r="4584" spans="1:5" x14ac:dyDescent="0.25">
      <c r="A4584" s="2">
        <v>44239</v>
      </c>
      <c r="B4584" t="s">
        <v>4</v>
      </c>
      <c r="C4584">
        <v>14624</v>
      </c>
      <c r="D4584" s="6">
        <f t="shared" si="142"/>
        <v>2</v>
      </c>
      <c r="E4584">
        <f t="shared" si="143"/>
        <v>7</v>
      </c>
    </row>
    <row r="4585" spans="1:5" x14ac:dyDescent="0.25">
      <c r="A4585" s="2">
        <v>44239</v>
      </c>
      <c r="B4585" t="s">
        <v>24</v>
      </c>
      <c r="C4585">
        <v>56972</v>
      </c>
      <c r="D4585" s="6">
        <f t="shared" si="142"/>
        <v>2</v>
      </c>
      <c r="E4585">
        <f t="shared" si="143"/>
        <v>7</v>
      </c>
    </row>
    <row r="4586" spans="1:5" x14ac:dyDescent="0.25">
      <c r="A4586" s="2">
        <v>44239</v>
      </c>
      <c r="B4586" t="s">
        <v>5</v>
      </c>
      <c r="C4586">
        <v>8409</v>
      </c>
      <c r="D4586" s="6">
        <f t="shared" si="142"/>
        <v>2</v>
      </c>
      <c r="E4586">
        <f t="shared" si="143"/>
        <v>7</v>
      </c>
    </row>
    <row r="4587" spans="1:5" x14ac:dyDescent="0.25">
      <c r="A4587" s="2">
        <v>44240</v>
      </c>
      <c r="B4587" t="s">
        <v>4</v>
      </c>
      <c r="C4587">
        <v>28555</v>
      </c>
      <c r="D4587" s="6">
        <f t="shared" si="142"/>
        <v>2</v>
      </c>
      <c r="E4587">
        <f t="shared" si="143"/>
        <v>7</v>
      </c>
    </row>
    <row r="4588" spans="1:5" x14ac:dyDescent="0.25">
      <c r="A4588" s="2">
        <v>44241</v>
      </c>
      <c r="B4588" t="s">
        <v>4</v>
      </c>
      <c r="C4588">
        <v>12326</v>
      </c>
      <c r="D4588" s="6">
        <f t="shared" si="142"/>
        <v>2</v>
      </c>
      <c r="E4588">
        <f t="shared" si="143"/>
        <v>7</v>
      </c>
    </row>
    <row r="4589" spans="1:5" x14ac:dyDescent="0.25">
      <c r="A4589" s="2">
        <v>44242</v>
      </c>
      <c r="B4589" t="s">
        <v>3</v>
      </c>
      <c r="C4589">
        <v>5284</v>
      </c>
      <c r="D4589" s="6">
        <f t="shared" si="142"/>
        <v>2</v>
      </c>
      <c r="E4589">
        <f t="shared" si="143"/>
        <v>8</v>
      </c>
    </row>
    <row r="4590" spans="1:5" x14ac:dyDescent="0.25">
      <c r="A4590" s="2">
        <v>44242</v>
      </c>
      <c r="B4590" t="s">
        <v>4</v>
      </c>
      <c r="C4590">
        <v>5612</v>
      </c>
      <c r="D4590" s="6">
        <f t="shared" si="142"/>
        <v>2</v>
      </c>
      <c r="E4590">
        <f t="shared" si="143"/>
        <v>8</v>
      </c>
    </row>
    <row r="4591" spans="1:5" x14ac:dyDescent="0.25">
      <c r="A4591" s="2">
        <v>44242</v>
      </c>
      <c r="B4591" t="s">
        <v>24</v>
      </c>
      <c r="C4591">
        <v>30002</v>
      </c>
      <c r="D4591" s="6">
        <f t="shared" si="142"/>
        <v>2</v>
      </c>
      <c r="E4591">
        <f t="shared" si="143"/>
        <v>8</v>
      </c>
    </row>
    <row r="4592" spans="1:5" x14ac:dyDescent="0.25">
      <c r="A4592" s="2">
        <v>44242</v>
      </c>
      <c r="B4592" t="s">
        <v>5</v>
      </c>
      <c r="C4592">
        <v>8187</v>
      </c>
      <c r="D4592" s="6">
        <f t="shared" si="142"/>
        <v>2</v>
      </c>
      <c r="E4592">
        <f t="shared" si="143"/>
        <v>8</v>
      </c>
    </row>
    <row r="4593" spans="1:5" x14ac:dyDescent="0.25">
      <c r="A4593" s="2">
        <v>44243</v>
      </c>
      <c r="B4593" t="s">
        <v>3</v>
      </c>
      <c r="C4593">
        <v>3184</v>
      </c>
      <c r="D4593" s="6">
        <f t="shared" si="142"/>
        <v>2</v>
      </c>
      <c r="E4593">
        <f t="shared" si="143"/>
        <v>8</v>
      </c>
    </row>
    <row r="4594" spans="1:5" x14ac:dyDescent="0.25">
      <c r="A4594" s="2">
        <v>44243</v>
      </c>
      <c r="B4594" t="s">
        <v>4</v>
      </c>
      <c r="C4594">
        <v>6732</v>
      </c>
      <c r="D4594" s="6">
        <f t="shared" si="142"/>
        <v>2</v>
      </c>
      <c r="E4594">
        <f t="shared" si="143"/>
        <v>8</v>
      </c>
    </row>
    <row r="4595" spans="1:5" x14ac:dyDescent="0.25">
      <c r="A4595" s="2">
        <v>44243</v>
      </c>
      <c r="B4595" t="s">
        <v>24</v>
      </c>
      <c r="C4595">
        <v>25548</v>
      </c>
      <c r="D4595" s="6">
        <f t="shared" si="142"/>
        <v>2</v>
      </c>
      <c r="E4595">
        <f t="shared" si="143"/>
        <v>8</v>
      </c>
    </row>
    <row r="4596" spans="1:5" x14ac:dyDescent="0.25">
      <c r="A4596" s="2">
        <v>44243</v>
      </c>
      <c r="B4596" t="s">
        <v>5</v>
      </c>
      <c r="C4596">
        <v>4519</v>
      </c>
      <c r="D4596" s="6">
        <f t="shared" si="142"/>
        <v>2</v>
      </c>
      <c r="E4596">
        <f t="shared" si="143"/>
        <v>8</v>
      </c>
    </row>
    <row r="4597" spans="1:5" x14ac:dyDescent="0.25">
      <c r="A4597" s="2">
        <v>44244</v>
      </c>
      <c r="B4597" t="s">
        <v>3</v>
      </c>
      <c r="C4597">
        <v>3351</v>
      </c>
      <c r="D4597" s="6">
        <f t="shared" si="142"/>
        <v>2</v>
      </c>
      <c r="E4597">
        <f t="shared" si="143"/>
        <v>8</v>
      </c>
    </row>
    <row r="4598" spans="1:5" x14ac:dyDescent="0.25">
      <c r="A4598" s="2">
        <v>44244</v>
      </c>
      <c r="B4598" t="s">
        <v>4</v>
      </c>
      <c r="C4598">
        <v>5622</v>
      </c>
      <c r="D4598" s="6">
        <f t="shared" si="142"/>
        <v>2</v>
      </c>
      <c r="E4598">
        <f t="shared" si="143"/>
        <v>8</v>
      </c>
    </row>
    <row r="4599" spans="1:5" x14ac:dyDescent="0.25">
      <c r="A4599" s="2">
        <v>44244</v>
      </c>
      <c r="B4599" t="s">
        <v>24</v>
      </c>
      <c r="C4599">
        <v>23286</v>
      </c>
      <c r="D4599" s="6">
        <f t="shared" si="142"/>
        <v>2</v>
      </c>
      <c r="E4599">
        <f t="shared" si="143"/>
        <v>8</v>
      </c>
    </row>
    <row r="4600" spans="1:5" x14ac:dyDescent="0.25">
      <c r="A4600" s="2">
        <v>44244</v>
      </c>
      <c r="B4600" t="s">
        <v>5</v>
      </c>
      <c r="C4600">
        <v>3206</v>
      </c>
      <c r="D4600" s="6">
        <f t="shared" si="142"/>
        <v>2</v>
      </c>
      <c r="E4600">
        <f t="shared" si="143"/>
        <v>8</v>
      </c>
    </row>
    <row r="4601" spans="1:5" x14ac:dyDescent="0.25">
      <c r="A4601" s="2">
        <v>44245</v>
      </c>
      <c r="B4601" t="s">
        <v>3</v>
      </c>
      <c r="C4601">
        <v>3738</v>
      </c>
      <c r="D4601" s="6">
        <f t="shared" si="142"/>
        <v>2</v>
      </c>
      <c r="E4601">
        <f t="shared" si="143"/>
        <v>8</v>
      </c>
    </row>
    <row r="4602" spans="1:5" x14ac:dyDescent="0.25">
      <c r="A4602" s="2">
        <v>44245</v>
      </c>
      <c r="B4602" t="s">
        <v>4</v>
      </c>
      <c r="C4602">
        <v>5780</v>
      </c>
      <c r="D4602" s="6">
        <f t="shared" si="142"/>
        <v>2</v>
      </c>
      <c r="E4602">
        <f t="shared" si="143"/>
        <v>8</v>
      </c>
    </row>
    <row r="4603" spans="1:5" x14ac:dyDescent="0.25">
      <c r="A4603" s="2">
        <v>44245</v>
      </c>
      <c r="B4603" t="s">
        <v>24</v>
      </c>
      <c r="C4603">
        <v>20122</v>
      </c>
      <c r="D4603" s="6">
        <f t="shared" si="142"/>
        <v>2</v>
      </c>
      <c r="E4603">
        <f t="shared" si="143"/>
        <v>8</v>
      </c>
    </row>
    <row r="4604" spans="1:5" x14ac:dyDescent="0.25">
      <c r="A4604" s="2">
        <v>44245</v>
      </c>
      <c r="B4604" t="s">
        <v>5</v>
      </c>
      <c r="C4604">
        <v>5183</v>
      </c>
      <c r="D4604" s="6">
        <f t="shared" si="142"/>
        <v>2</v>
      </c>
      <c r="E4604">
        <f t="shared" si="143"/>
        <v>8</v>
      </c>
    </row>
    <row r="4605" spans="1:5" x14ac:dyDescent="0.25">
      <c r="A4605" s="2">
        <v>44246</v>
      </c>
      <c r="B4605" t="s">
        <v>3</v>
      </c>
      <c r="C4605">
        <v>6673</v>
      </c>
      <c r="D4605" s="6">
        <f t="shared" si="142"/>
        <v>2</v>
      </c>
      <c r="E4605">
        <f t="shared" si="143"/>
        <v>8</v>
      </c>
    </row>
    <row r="4606" spans="1:5" x14ac:dyDescent="0.25">
      <c r="A4606" s="2">
        <v>44246</v>
      </c>
      <c r="B4606" t="s">
        <v>4</v>
      </c>
      <c r="C4606">
        <v>7246</v>
      </c>
      <c r="D4606" s="6">
        <f t="shared" si="142"/>
        <v>2</v>
      </c>
      <c r="E4606">
        <f t="shared" si="143"/>
        <v>8</v>
      </c>
    </row>
    <row r="4607" spans="1:5" x14ac:dyDescent="0.25">
      <c r="A4607" s="2">
        <v>44246</v>
      </c>
      <c r="B4607" t="s">
        <v>24</v>
      </c>
      <c r="C4607">
        <v>41083</v>
      </c>
      <c r="D4607" s="6">
        <f t="shared" si="142"/>
        <v>2</v>
      </c>
      <c r="E4607">
        <f t="shared" si="143"/>
        <v>8</v>
      </c>
    </row>
    <row r="4608" spans="1:5" x14ac:dyDescent="0.25">
      <c r="A4608" s="2">
        <v>44246</v>
      </c>
      <c r="B4608" t="s">
        <v>5</v>
      </c>
      <c r="C4608">
        <v>4509</v>
      </c>
      <c r="D4608" s="6">
        <f t="shared" si="142"/>
        <v>2</v>
      </c>
      <c r="E4608">
        <f t="shared" si="143"/>
        <v>8</v>
      </c>
    </row>
    <row r="4609" spans="1:5" x14ac:dyDescent="0.25">
      <c r="A4609" s="2">
        <v>44247</v>
      </c>
      <c r="B4609" t="s">
        <v>4</v>
      </c>
      <c r="C4609">
        <v>16205</v>
      </c>
      <c r="D4609" s="6">
        <f t="shared" si="142"/>
        <v>2</v>
      </c>
      <c r="E4609">
        <f t="shared" si="143"/>
        <v>8</v>
      </c>
    </row>
    <row r="4610" spans="1:5" x14ac:dyDescent="0.25">
      <c r="A4610" s="2">
        <v>44248</v>
      </c>
      <c r="B4610" t="s">
        <v>4</v>
      </c>
      <c r="C4610">
        <v>7297</v>
      </c>
      <c r="D4610" s="6">
        <f t="shared" ref="D4610:D4673" si="144">MONTH(A4610)</f>
        <v>2</v>
      </c>
      <c r="E4610">
        <f t="shared" si="143"/>
        <v>8</v>
      </c>
    </row>
    <row r="4611" spans="1:5" x14ac:dyDescent="0.25">
      <c r="A4611" s="2">
        <v>44249</v>
      </c>
      <c r="B4611" t="s">
        <v>3</v>
      </c>
      <c r="C4611">
        <v>1487</v>
      </c>
      <c r="D4611" s="6">
        <f t="shared" si="144"/>
        <v>2</v>
      </c>
      <c r="E4611">
        <f t="shared" ref="E4611:E4674" si="145">WEEKNUM(A4611,2)</f>
        <v>9</v>
      </c>
    </row>
    <row r="4612" spans="1:5" x14ac:dyDescent="0.25">
      <c r="A4612" s="2">
        <v>44249</v>
      </c>
      <c r="B4612" t="s">
        <v>4</v>
      </c>
      <c r="C4612">
        <v>2912</v>
      </c>
      <c r="D4612" s="6">
        <f t="shared" si="144"/>
        <v>2</v>
      </c>
      <c r="E4612">
        <f t="shared" si="145"/>
        <v>9</v>
      </c>
    </row>
    <row r="4613" spans="1:5" x14ac:dyDescent="0.25">
      <c r="A4613" s="2">
        <v>44249</v>
      </c>
      <c r="B4613" t="s">
        <v>24</v>
      </c>
      <c r="C4613">
        <v>16321</v>
      </c>
      <c r="D4613" s="6">
        <f t="shared" si="144"/>
        <v>2</v>
      </c>
      <c r="E4613">
        <f t="shared" si="145"/>
        <v>9</v>
      </c>
    </row>
    <row r="4614" spans="1:5" x14ac:dyDescent="0.25">
      <c r="A4614" s="2">
        <v>44249</v>
      </c>
      <c r="B4614" t="s">
        <v>5</v>
      </c>
      <c r="C4614">
        <v>923</v>
      </c>
      <c r="D4614" s="6">
        <f t="shared" si="144"/>
        <v>2</v>
      </c>
      <c r="E4614">
        <f t="shared" si="145"/>
        <v>9</v>
      </c>
    </row>
    <row r="4615" spans="1:5" x14ac:dyDescent="0.25">
      <c r="A4615" s="2">
        <v>44250</v>
      </c>
      <c r="B4615" t="s">
        <v>3</v>
      </c>
      <c r="C4615">
        <v>2784</v>
      </c>
      <c r="D4615" s="6">
        <f t="shared" si="144"/>
        <v>2</v>
      </c>
      <c r="E4615">
        <f t="shared" si="145"/>
        <v>9</v>
      </c>
    </row>
    <row r="4616" spans="1:5" x14ac:dyDescent="0.25">
      <c r="A4616" s="2">
        <v>44250</v>
      </c>
      <c r="B4616" t="s">
        <v>4</v>
      </c>
      <c r="C4616">
        <v>3581</v>
      </c>
      <c r="D4616" s="6">
        <f t="shared" si="144"/>
        <v>2</v>
      </c>
      <c r="E4616">
        <f t="shared" si="145"/>
        <v>9</v>
      </c>
    </row>
    <row r="4617" spans="1:5" x14ac:dyDescent="0.25">
      <c r="A4617" s="2">
        <v>44250</v>
      </c>
      <c r="B4617" t="s">
        <v>24</v>
      </c>
      <c r="C4617">
        <v>17153</v>
      </c>
      <c r="D4617" s="6">
        <f t="shared" si="144"/>
        <v>2</v>
      </c>
      <c r="E4617">
        <f t="shared" si="145"/>
        <v>9</v>
      </c>
    </row>
    <row r="4618" spans="1:5" x14ac:dyDescent="0.25">
      <c r="A4618" s="2">
        <v>44250</v>
      </c>
      <c r="B4618" t="s">
        <v>5</v>
      </c>
      <c r="C4618">
        <v>2798</v>
      </c>
      <c r="D4618" s="6">
        <f t="shared" si="144"/>
        <v>2</v>
      </c>
      <c r="E4618">
        <f t="shared" si="145"/>
        <v>9</v>
      </c>
    </row>
    <row r="4619" spans="1:5" x14ac:dyDescent="0.25">
      <c r="A4619" s="2">
        <v>44251</v>
      </c>
      <c r="B4619" t="s">
        <v>3</v>
      </c>
      <c r="C4619">
        <v>1364</v>
      </c>
      <c r="D4619" s="6">
        <f t="shared" si="144"/>
        <v>2</v>
      </c>
      <c r="E4619">
        <f t="shared" si="145"/>
        <v>9</v>
      </c>
    </row>
    <row r="4620" spans="1:5" x14ac:dyDescent="0.25">
      <c r="A4620" s="2">
        <v>44251</v>
      </c>
      <c r="B4620" t="s">
        <v>4</v>
      </c>
      <c r="C4620">
        <v>4771</v>
      </c>
      <c r="D4620" s="6">
        <f t="shared" si="144"/>
        <v>2</v>
      </c>
      <c r="E4620">
        <f t="shared" si="145"/>
        <v>9</v>
      </c>
    </row>
    <row r="4621" spans="1:5" x14ac:dyDescent="0.25">
      <c r="A4621" s="2">
        <v>44251</v>
      </c>
      <c r="B4621" t="s">
        <v>24</v>
      </c>
      <c r="C4621">
        <v>16019</v>
      </c>
      <c r="D4621" s="6">
        <f t="shared" si="144"/>
        <v>2</v>
      </c>
      <c r="E4621">
        <f t="shared" si="145"/>
        <v>9</v>
      </c>
    </row>
    <row r="4622" spans="1:5" x14ac:dyDescent="0.25">
      <c r="A4622" s="2">
        <v>44251</v>
      </c>
      <c r="B4622" t="s">
        <v>5</v>
      </c>
      <c r="C4622">
        <v>1304</v>
      </c>
      <c r="D4622" s="6">
        <f t="shared" si="144"/>
        <v>2</v>
      </c>
      <c r="E4622">
        <f t="shared" si="145"/>
        <v>9</v>
      </c>
    </row>
    <row r="4623" spans="1:5" x14ac:dyDescent="0.25">
      <c r="A4623" s="2">
        <v>44252</v>
      </c>
      <c r="B4623" t="s">
        <v>3</v>
      </c>
      <c r="C4623">
        <v>1160</v>
      </c>
      <c r="D4623" s="6">
        <f t="shared" si="144"/>
        <v>2</v>
      </c>
      <c r="E4623">
        <f t="shared" si="145"/>
        <v>9</v>
      </c>
    </row>
    <row r="4624" spans="1:5" x14ac:dyDescent="0.25">
      <c r="A4624" s="2">
        <v>44252</v>
      </c>
      <c r="B4624" t="s">
        <v>4</v>
      </c>
      <c r="C4624">
        <v>5980</v>
      </c>
      <c r="D4624" s="6">
        <f t="shared" si="144"/>
        <v>2</v>
      </c>
      <c r="E4624">
        <f t="shared" si="145"/>
        <v>9</v>
      </c>
    </row>
    <row r="4625" spans="1:5" x14ac:dyDescent="0.25">
      <c r="A4625" s="2">
        <v>44252</v>
      </c>
      <c r="B4625" t="s">
        <v>24</v>
      </c>
      <c r="C4625">
        <v>16807</v>
      </c>
      <c r="D4625" s="6">
        <f t="shared" si="144"/>
        <v>2</v>
      </c>
      <c r="E4625">
        <f t="shared" si="145"/>
        <v>9</v>
      </c>
    </row>
    <row r="4626" spans="1:5" x14ac:dyDescent="0.25">
      <c r="A4626" s="2">
        <v>44252</v>
      </c>
      <c r="B4626" t="s">
        <v>5</v>
      </c>
      <c r="C4626">
        <v>3029</v>
      </c>
      <c r="D4626" s="6">
        <f t="shared" si="144"/>
        <v>2</v>
      </c>
      <c r="E4626">
        <f t="shared" si="145"/>
        <v>9</v>
      </c>
    </row>
    <row r="4627" spans="1:5" x14ac:dyDescent="0.25">
      <c r="A4627" s="2">
        <v>44253</v>
      </c>
      <c r="B4627" t="s">
        <v>3</v>
      </c>
      <c r="C4627">
        <v>3984</v>
      </c>
      <c r="D4627" s="6">
        <f t="shared" si="144"/>
        <v>2</v>
      </c>
      <c r="E4627">
        <f t="shared" si="145"/>
        <v>9</v>
      </c>
    </row>
    <row r="4628" spans="1:5" x14ac:dyDescent="0.25">
      <c r="A4628" s="2">
        <v>44253</v>
      </c>
      <c r="B4628" t="s">
        <v>4</v>
      </c>
      <c r="C4628">
        <v>7050</v>
      </c>
      <c r="D4628" s="6">
        <f t="shared" si="144"/>
        <v>2</v>
      </c>
      <c r="E4628">
        <f t="shared" si="145"/>
        <v>9</v>
      </c>
    </row>
    <row r="4629" spans="1:5" x14ac:dyDescent="0.25">
      <c r="A4629" s="2">
        <v>44253</v>
      </c>
      <c r="B4629" t="s">
        <v>24</v>
      </c>
      <c r="C4629">
        <v>29032</v>
      </c>
      <c r="D4629" s="6">
        <f t="shared" si="144"/>
        <v>2</v>
      </c>
      <c r="E4629">
        <f t="shared" si="145"/>
        <v>9</v>
      </c>
    </row>
    <row r="4630" spans="1:5" x14ac:dyDescent="0.25">
      <c r="A4630" s="2">
        <v>44253</v>
      </c>
      <c r="B4630" t="s">
        <v>5</v>
      </c>
      <c r="C4630">
        <v>4205</v>
      </c>
      <c r="D4630" s="6">
        <f t="shared" si="144"/>
        <v>2</v>
      </c>
      <c r="E4630">
        <f t="shared" si="145"/>
        <v>9</v>
      </c>
    </row>
    <row r="4631" spans="1:5" x14ac:dyDescent="0.25">
      <c r="A4631" s="2">
        <v>44254</v>
      </c>
      <c r="B4631" t="s">
        <v>4</v>
      </c>
      <c r="C4631">
        <v>18170</v>
      </c>
      <c r="D4631" s="6">
        <f t="shared" si="144"/>
        <v>2</v>
      </c>
      <c r="E4631">
        <f t="shared" si="145"/>
        <v>9</v>
      </c>
    </row>
    <row r="4632" spans="1:5" x14ac:dyDescent="0.25">
      <c r="A4632" s="2">
        <v>44255</v>
      </c>
      <c r="B4632" t="s">
        <v>4</v>
      </c>
      <c r="C4632">
        <v>5514</v>
      </c>
      <c r="D4632" s="6">
        <f t="shared" si="144"/>
        <v>2</v>
      </c>
      <c r="E4632">
        <f t="shared" si="145"/>
        <v>9</v>
      </c>
    </row>
    <row r="4633" spans="1:5" x14ac:dyDescent="0.25">
      <c r="A4633" s="2">
        <v>44256</v>
      </c>
      <c r="B4633" t="s">
        <v>3</v>
      </c>
      <c r="C4633">
        <v>1012</v>
      </c>
      <c r="D4633" s="6">
        <f t="shared" si="144"/>
        <v>3</v>
      </c>
      <c r="E4633">
        <f t="shared" si="145"/>
        <v>10</v>
      </c>
    </row>
    <row r="4634" spans="1:5" x14ac:dyDescent="0.25">
      <c r="A4634" s="2">
        <v>44256</v>
      </c>
      <c r="B4634" t="s">
        <v>4</v>
      </c>
      <c r="C4634">
        <v>3073</v>
      </c>
      <c r="D4634" s="6">
        <f t="shared" si="144"/>
        <v>3</v>
      </c>
      <c r="E4634">
        <f t="shared" si="145"/>
        <v>10</v>
      </c>
    </row>
    <row r="4635" spans="1:5" x14ac:dyDescent="0.25">
      <c r="A4635" s="2">
        <v>44256</v>
      </c>
      <c r="B4635" t="s">
        <v>24</v>
      </c>
      <c r="C4635">
        <v>12999</v>
      </c>
      <c r="D4635" s="6">
        <f t="shared" si="144"/>
        <v>3</v>
      </c>
      <c r="E4635">
        <f t="shared" si="145"/>
        <v>10</v>
      </c>
    </row>
    <row r="4636" spans="1:5" x14ac:dyDescent="0.25">
      <c r="A4636" s="2">
        <v>44256</v>
      </c>
      <c r="B4636" t="s">
        <v>5</v>
      </c>
      <c r="C4636">
        <v>1193</v>
      </c>
      <c r="D4636" s="6">
        <f t="shared" si="144"/>
        <v>3</v>
      </c>
      <c r="E4636">
        <f t="shared" si="145"/>
        <v>10</v>
      </c>
    </row>
    <row r="4637" spans="1:5" x14ac:dyDescent="0.25">
      <c r="A4637" s="2">
        <v>44257</v>
      </c>
      <c r="B4637" t="s">
        <v>3</v>
      </c>
      <c r="C4637">
        <v>2536</v>
      </c>
      <c r="D4637" s="6">
        <f t="shared" si="144"/>
        <v>3</v>
      </c>
      <c r="E4637">
        <f t="shared" si="145"/>
        <v>10</v>
      </c>
    </row>
    <row r="4638" spans="1:5" x14ac:dyDescent="0.25">
      <c r="A4638" s="2">
        <v>44257</v>
      </c>
      <c r="B4638" t="s">
        <v>4</v>
      </c>
      <c r="C4638">
        <v>4965</v>
      </c>
      <c r="D4638" s="6">
        <f t="shared" si="144"/>
        <v>3</v>
      </c>
      <c r="E4638">
        <f t="shared" si="145"/>
        <v>10</v>
      </c>
    </row>
    <row r="4639" spans="1:5" x14ac:dyDescent="0.25">
      <c r="A4639" s="2">
        <v>44257</v>
      </c>
      <c r="B4639" t="s">
        <v>24</v>
      </c>
      <c r="C4639">
        <v>13092</v>
      </c>
      <c r="D4639" s="6">
        <f t="shared" si="144"/>
        <v>3</v>
      </c>
      <c r="E4639">
        <f t="shared" si="145"/>
        <v>10</v>
      </c>
    </row>
    <row r="4640" spans="1:5" x14ac:dyDescent="0.25">
      <c r="A4640" s="2">
        <v>44257</v>
      </c>
      <c r="B4640" t="s">
        <v>5</v>
      </c>
      <c r="C4640">
        <v>842</v>
      </c>
      <c r="D4640" s="6">
        <f t="shared" si="144"/>
        <v>3</v>
      </c>
      <c r="E4640">
        <f t="shared" si="145"/>
        <v>10</v>
      </c>
    </row>
    <row r="4641" spans="1:5" x14ac:dyDescent="0.25">
      <c r="A4641" s="2">
        <v>44258</v>
      </c>
      <c r="B4641" t="s">
        <v>3</v>
      </c>
      <c r="C4641">
        <v>2359</v>
      </c>
      <c r="D4641" s="6">
        <f t="shared" si="144"/>
        <v>3</v>
      </c>
      <c r="E4641">
        <f t="shared" si="145"/>
        <v>10</v>
      </c>
    </row>
    <row r="4642" spans="1:5" x14ac:dyDescent="0.25">
      <c r="A4642" s="2">
        <v>44258</v>
      </c>
      <c r="B4642" t="s">
        <v>4</v>
      </c>
      <c r="C4642">
        <v>4752</v>
      </c>
      <c r="D4642" s="6">
        <f t="shared" si="144"/>
        <v>3</v>
      </c>
      <c r="E4642">
        <f t="shared" si="145"/>
        <v>10</v>
      </c>
    </row>
    <row r="4643" spans="1:5" x14ac:dyDescent="0.25">
      <c r="A4643" s="2">
        <v>44258</v>
      </c>
      <c r="B4643" t="s">
        <v>24</v>
      </c>
      <c r="C4643">
        <v>12012</v>
      </c>
      <c r="D4643" s="6">
        <f t="shared" si="144"/>
        <v>3</v>
      </c>
      <c r="E4643">
        <f t="shared" si="145"/>
        <v>10</v>
      </c>
    </row>
    <row r="4644" spans="1:5" x14ac:dyDescent="0.25">
      <c r="A4644" s="2">
        <v>44258</v>
      </c>
      <c r="B4644" t="s">
        <v>5</v>
      </c>
      <c r="C4644">
        <v>2284</v>
      </c>
      <c r="D4644" s="6">
        <f t="shared" si="144"/>
        <v>3</v>
      </c>
      <c r="E4644">
        <f t="shared" si="145"/>
        <v>10</v>
      </c>
    </row>
    <row r="4645" spans="1:5" x14ac:dyDescent="0.25">
      <c r="A4645" s="2">
        <v>44259</v>
      </c>
      <c r="B4645" t="s">
        <v>3</v>
      </c>
      <c r="C4645">
        <v>2175</v>
      </c>
      <c r="D4645" s="6">
        <f t="shared" si="144"/>
        <v>3</v>
      </c>
      <c r="E4645">
        <f t="shared" si="145"/>
        <v>10</v>
      </c>
    </row>
    <row r="4646" spans="1:5" x14ac:dyDescent="0.25">
      <c r="A4646" s="2">
        <v>44259</v>
      </c>
      <c r="B4646" t="s">
        <v>4</v>
      </c>
      <c r="C4646">
        <v>5516</v>
      </c>
      <c r="D4646" s="6">
        <f t="shared" si="144"/>
        <v>3</v>
      </c>
      <c r="E4646">
        <f t="shared" si="145"/>
        <v>10</v>
      </c>
    </row>
    <row r="4647" spans="1:5" x14ac:dyDescent="0.25">
      <c r="A4647" s="2">
        <v>44259</v>
      </c>
      <c r="B4647" t="s">
        <v>24</v>
      </c>
      <c r="C4647">
        <v>16100</v>
      </c>
      <c r="D4647" s="6">
        <f t="shared" si="144"/>
        <v>3</v>
      </c>
      <c r="E4647">
        <f t="shared" si="145"/>
        <v>10</v>
      </c>
    </row>
    <row r="4648" spans="1:5" x14ac:dyDescent="0.25">
      <c r="A4648" s="2">
        <v>44259</v>
      </c>
      <c r="B4648" t="s">
        <v>5</v>
      </c>
      <c r="C4648">
        <v>2724</v>
      </c>
      <c r="D4648" s="6">
        <f t="shared" si="144"/>
        <v>3</v>
      </c>
      <c r="E4648">
        <f t="shared" si="145"/>
        <v>10</v>
      </c>
    </row>
    <row r="4649" spans="1:5" x14ac:dyDescent="0.25">
      <c r="A4649" s="2">
        <v>44260</v>
      </c>
      <c r="B4649" t="s">
        <v>3</v>
      </c>
      <c r="C4649">
        <v>2454</v>
      </c>
      <c r="D4649" s="6">
        <f t="shared" si="144"/>
        <v>3</v>
      </c>
      <c r="E4649">
        <f t="shared" si="145"/>
        <v>10</v>
      </c>
    </row>
    <row r="4650" spans="1:5" x14ac:dyDescent="0.25">
      <c r="A4650" s="2">
        <v>44260</v>
      </c>
      <c r="B4650" t="s">
        <v>4</v>
      </c>
      <c r="C4650">
        <v>5070</v>
      </c>
      <c r="D4650" s="6">
        <f t="shared" si="144"/>
        <v>3</v>
      </c>
      <c r="E4650">
        <f t="shared" si="145"/>
        <v>10</v>
      </c>
    </row>
    <row r="4651" spans="1:5" x14ac:dyDescent="0.25">
      <c r="A4651" s="2">
        <v>44260</v>
      </c>
      <c r="B4651" t="s">
        <v>24</v>
      </c>
      <c r="C4651">
        <v>14968</v>
      </c>
      <c r="D4651" s="6">
        <f t="shared" si="144"/>
        <v>3</v>
      </c>
      <c r="E4651">
        <f t="shared" si="145"/>
        <v>10</v>
      </c>
    </row>
    <row r="4652" spans="1:5" x14ac:dyDescent="0.25">
      <c r="A4652" s="2">
        <v>44260</v>
      </c>
      <c r="B4652" t="s">
        <v>5</v>
      </c>
      <c r="C4652">
        <v>2049</v>
      </c>
      <c r="D4652" s="6">
        <f t="shared" si="144"/>
        <v>3</v>
      </c>
      <c r="E4652">
        <f t="shared" si="145"/>
        <v>10</v>
      </c>
    </row>
    <row r="4653" spans="1:5" x14ac:dyDescent="0.25">
      <c r="A4653" s="2">
        <v>44261</v>
      </c>
      <c r="B4653" t="s">
        <v>4</v>
      </c>
      <c r="C4653">
        <v>12948</v>
      </c>
      <c r="D4653" s="6">
        <f t="shared" si="144"/>
        <v>3</v>
      </c>
      <c r="E4653">
        <f t="shared" si="145"/>
        <v>10</v>
      </c>
    </row>
    <row r="4654" spans="1:5" x14ac:dyDescent="0.25">
      <c r="A4654" s="2">
        <v>44262</v>
      </c>
      <c r="B4654" t="s">
        <v>4</v>
      </c>
      <c r="C4654">
        <v>3987</v>
      </c>
      <c r="D4654" s="6">
        <f t="shared" si="144"/>
        <v>3</v>
      </c>
      <c r="E4654">
        <f t="shared" si="145"/>
        <v>10</v>
      </c>
    </row>
    <row r="4655" spans="1:5" x14ac:dyDescent="0.25">
      <c r="A4655" s="2">
        <v>44263</v>
      </c>
      <c r="B4655" t="s">
        <v>3</v>
      </c>
      <c r="C4655">
        <v>1657</v>
      </c>
      <c r="D4655" s="6">
        <f t="shared" si="144"/>
        <v>3</v>
      </c>
      <c r="E4655">
        <f t="shared" si="145"/>
        <v>11</v>
      </c>
    </row>
    <row r="4656" spans="1:5" x14ac:dyDescent="0.25">
      <c r="A4656" s="2">
        <v>44263</v>
      </c>
      <c r="B4656" t="s">
        <v>4</v>
      </c>
      <c r="C4656">
        <v>3957</v>
      </c>
      <c r="D4656" s="6">
        <f t="shared" si="144"/>
        <v>3</v>
      </c>
      <c r="E4656">
        <f t="shared" si="145"/>
        <v>11</v>
      </c>
    </row>
    <row r="4657" spans="1:5" x14ac:dyDescent="0.25">
      <c r="A4657" s="2">
        <v>44263</v>
      </c>
      <c r="B4657" t="s">
        <v>24</v>
      </c>
      <c r="C4657">
        <v>8697</v>
      </c>
      <c r="D4657" s="6">
        <f t="shared" si="144"/>
        <v>3</v>
      </c>
      <c r="E4657">
        <f t="shared" si="145"/>
        <v>11</v>
      </c>
    </row>
    <row r="4658" spans="1:5" x14ac:dyDescent="0.25">
      <c r="A4658" s="2">
        <v>44263</v>
      </c>
      <c r="B4658" t="s">
        <v>5</v>
      </c>
      <c r="C4658">
        <v>1326</v>
      </c>
      <c r="D4658" s="6">
        <f t="shared" si="144"/>
        <v>3</v>
      </c>
      <c r="E4658">
        <f t="shared" si="145"/>
        <v>11</v>
      </c>
    </row>
    <row r="4659" spans="1:5" x14ac:dyDescent="0.25">
      <c r="A4659" s="2">
        <v>44264</v>
      </c>
      <c r="B4659" t="s">
        <v>3</v>
      </c>
      <c r="C4659">
        <v>2065</v>
      </c>
      <c r="D4659" s="6">
        <f t="shared" si="144"/>
        <v>3</v>
      </c>
      <c r="E4659">
        <f t="shared" si="145"/>
        <v>11</v>
      </c>
    </row>
    <row r="4660" spans="1:5" x14ac:dyDescent="0.25">
      <c r="A4660" s="2">
        <v>44264</v>
      </c>
      <c r="B4660" t="s">
        <v>4</v>
      </c>
      <c r="C4660">
        <v>3290</v>
      </c>
      <c r="D4660" s="6">
        <f t="shared" si="144"/>
        <v>3</v>
      </c>
      <c r="E4660">
        <f t="shared" si="145"/>
        <v>11</v>
      </c>
    </row>
    <row r="4661" spans="1:5" x14ac:dyDescent="0.25">
      <c r="A4661" s="2">
        <v>44264</v>
      </c>
      <c r="B4661" t="s">
        <v>24</v>
      </c>
      <c r="C4661">
        <v>13915</v>
      </c>
      <c r="D4661" s="6">
        <f t="shared" si="144"/>
        <v>3</v>
      </c>
      <c r="E4661">
        <f t="shared" si="145"/>
        <v>11</v>
      </c>
    </row>
    <row r="4662" spans="1:5" x14ac:dyDescent="0.25">
      <c r="A4662" s="2">
        <v>44264</v>
      </c>
      <c r="B4662" t="s">
        <v>5</v>
      </c>
      <c r="C4662">
        <v>1092</v>
      </c>
      <c r="D4662" s="6">
        <f t="shared" si="144"/>
        <v>3</v>
      </c>
      <c r="E4662">
        <f t="shared" si="145"/>
        <v>11</v>
      </c>
    </row>
    <row r="4663" spans="1:5" x14ac:dyDescent="0.25">
      <c r="A4663" s="2">
        <v>44265</v>
      </c>
      <c r="B4663" t="s">
        <v>3</v>
      </c>
      <c r="C4663">
        <v>860</v>
      </c>
      <c r="D4663" s="6">
        <f t="shared" si="144"/>
        <v>3</v>
      </c>
      <c r="E4663">
        <f t="shared" si="145"/>
        <v>11</v>
      </c>
    </row>
    <row r="4664" spans="1:5" x14ac:dyDescent="0.25">
      <c r="A4664" s="2">
        <v>44265</v>
      </c>
      <c r="B4664" t="s">
        <v>4</v>
      </c>
      <c r="C4664">
        <v>4863</v>
      </c>
      <c r="D4664" s="6">
        <f t="shared" si="144"/>
        <v>3</v>
      </c>
      <c r="E4664">
        <f t="shared" si="145"/>
        <v>11</v>
      </c>
    </row>
    <row r="4665" spans="1:5" x14ac:dyDescent="0.25">
      <c r="A4665" s="2">
        <v>44265</v>
      </c>
      <c r="B4665" t="s">
        <v>24</v>
      </c>
      <c r="C4665">
        <v>9443</v>
      </c>
      <c r="D4665" s="6">
        <f t="shared" si="144"/>
        <v>3</v>
      </c>
      <c r="E4665">
        <f t="shared" si="145"/>
        <v>11</v>
      </c>
    </row>
    <row r="4666" spans="1:5" x14ac:dyDescent="0.25">
      <c r="A4666" s="2">
        <v>44265</v>
      </c>
      <c r="B4666" t="s">
        <v>5</v>
      </c>
      <c r="C4666">
        <v>2349</v>
      </c>
      <c r="D4666" s="6">
        <f t="shared" si="144"/>
        <v>3</v>
      </c>
      <c r="E4666">
        <f t="shared" si="145"/>
        <v>11</v>
      </c>
    </row>
    <row r="4667" spans="1:5" x14ac:dyDescent="0.25">
      <c r="A4667" s="2">
        <v>44266</v>
      </c>
      <c r="B4667" t="s">
        <v>3</v>
      </c>
      <c r="C4667">
        <v>1470</v>
      </c>
      <c r="D4667" s="6">
        <f t="shared" si="144"/>
        <v>3</v>
      </c>
      <c r="E4667">
        <f t="shared" si="145"/>
        <v>11</v>
      </c>
    </row>
    <row r="4668" spans="1:5" x14ac:dyDescent="0.25">
      <c r="A4668" s="2">
        <v>44266</v>
      </c>
      <c r="B4668" t="s">
        <v>4</v>
      </c>
      <c r="C4668">
        <v>4094</v>
      </c>
      <c r="D4668" s="6">
        <f t="shared" si="144"/>
        <v>3</v>
      </c>
      <c r="E4668">
        <f t="shared" si="145"/>
        <v>11</v>
      </c>
    </row>
    <row r="4669" spans="1:5" x14ac:dyDescent="0.25">
      <c r="A4669" s="2">
        <v>44266</v>
      </c>
      <c r="B4669" t="s">
        <v>24</v>
      </c>
      <c r="C4669">
        <v>10747</v>
      </c>
      <c r="D4669" s="6">
        <f t="shared" si="144"/>
        <v>3</v>
      </c>
      <c r="E4669">
        <f t="shared" si="145"/>
        <v>11</v>
      </c>
    </row>
    <row r="4670" spans="1:5" x14ac:dyDescent="0.25">
      <c r="A4670" s="2">
        <v>44266</v>
      </c>
      <c r="B4670" t="s">
        <v>5</v>
      </c>
      <c r="C4670">
        <v>1795</v>
      </c>
      <c r="D4670" s="6">
        <f t="shared" si="144"/>
        <v>3</v>
      </c>
      <c r="E4670">
        <f t="shared" si="145"/>
        <v>11</v>
      </c>
    </row>
    <row r="4671" spans="1:5" x14ac:dyDescent="0.25">
      <c r="A4671" s="2">
        <v>44267</v>
      </c>
      <c r="B4671" t="s">
        <v>3</v>
      </c>
      <c r="C4671">
        <v>2186</v>
      </c>
      <c r="D4671" s="6">
        <f t="shared" si="144"/>
        <v>3</v>
      </c>
      <c r="E4671">
        <f t="shared" si="145"/>
        <v>11</v>
      </c>
    </row>
    <row r="4672" spans="1:5" x14ac:dyDescent="0.25">
      <c r="A4672" s="2">
        <v>44267</v>
      </c>
      <c r="B4672" t="s">
        <v>4</v>
      </c>
      <c r="C4672">
        <v>7603</v>
      </c>
      <c r="D4672" s="6">
        <f t="shared" si="144"/>
        <v>3</v>
      </c>
      <c r="E4672">
        <f t="shared" si="145"/>
        <v>11</v>
      </c>
    </row>
    <row r="4673" spans="1:5" x14ac:dyDescent="0.25">
      <c r="A4673" s="2">
        <v>44267</v>
      </c>
      <c r="B4673" t="s">
        <v>24</v>
      </c>
      <c r="C4673">
        <v>23915</v>
      </c>
      <c r="D4673" s="6">
        <f t="shared" si="144"/>
        <v>3</v>
      </c>
      <c r="E4673">
        <f t="shared" si="145"/>
        <v>11</v>
      </c>
    </row>
    <row r="4674" spans="1:5" x14ac:dyDescent="0.25">
      <c r="A4674" s="2">
        <v>44267</v>
      </c>
      <c r="B4674" t="s">
        <v>5</v>
      </c>
      <c r="C4674">
        <v>3074</v>
      </c>
      <c r="D4674" s="6">
        <f t="shared" ref="D4674:D4737" si="146">MONTH(A4674)</f>
        <v>3</v>
      </c>
      <c r="E4674">
        <f t="shared" si="145"/>
        <v>11</v>
      </c>
    </row>
    <row r="4675" spans="1:5" x14ac:dyDescent="0.25">
      <c r="A4675" s="2">
        <v>44268</v>
      </c>
      <c r="B4675" t="s">
        <v>4</v>
      </c>
      <c r="C4675">
        <v>14338</v>
      </c>
      <c r="D4675" s="6">
        <f t="shared" si="146"/>
        <v>3</v>
      </c>
      <c r="E4675">
        <f t="shared" ref="E4675:E4738" si="147">WEEKNUM(A4675,2)</f>
        <v>11</v>
      </c>
    </row>
    <row r="4676" spans="1:5" x14ac:dyDescent="0.25">
      <c r="A4676" s="2">
        <v>44269</v>
      </c>
      <c r="B4676" t="s">
        <v>4</v>
      </c>
      <c r="C4676">
        <v>5518</v>
      </c>
      <c r="D4676" s="6">
        <f t="shared" si="146"/>
        <v>3</v>
      </c>
      <c r="E4676">
        <f t="shared" si="147"/>
        <v>11</v>
      </c>
    </row>
    <row r="4677" spans="1:5" x14ac:dyDescent="0.25">
      <c r="A4677" s="2">
        <v>44270</v>
      </c>
      <c r="B4677" t="s">
        <v>3</v>
      </c>
      <c r="C4677">
        <v>555</v>
      </c>
      <c r="D4677" s="6">
        <f t="shared" si="146"/>
        <v>3</v>
      </c>
      <c r="E4677">
        <f t="shared" si="147"/>
        <v>12</v>
      </c>
    </row>
    <row r="4678" spans="1:5" x14ac:dyDescent="0.25">
      <c r="A4678" s="2">
        <v>44270</v>
      </c>
      <c r="B4678" t="s">
        <v>4</v>
      </c>
      <c r="C4678">
        <v>1554</v>
      </c>
      <c r="D4678" s="6">
        <f t="shared" si="146"/>
        <v>3</v>
      </c>
      <c r="E4678">
        <f t="shared" si="147"/>
        <v>12</v>
      </c>
    </row>
    <row r="4679" spans="1:5" x14ac:dyDescent="0.25">
      <c r="A4679" s="2">
        <v>44270</v>
      </c>
      <c r="B4679" t="s">
        <v>24</v>
      </c>
      <c r="C4679">
        <v>763</v>
      </c>
      <c r="D4679" s="6">
        <f t="shared" si="146"/>
        <v>3</v>
      </c>
      <c r="E4679">
        <f t="shared" si="147"/>
        <v>12</v>
      </c>
    </row>
    <row r="4680" spans="1:5" x14ac:dyDescent="0.25">
      <c r="A4680" s="2">
        <v>44271</v>
      </c>
      <c r="B4680" t="s">
        <v>3</v>
      </c>
      <c r="C4680">
        <v>117</v>
      </c>
      <c r="D4680" s="6">
        <f t="shared" si="146"/>
        <v>3</v>
      </c>
      <c r="E4680">
        <f t="shared" si="147"/>
        <v>12</v>
      </c>
    </row>
    <row r="4681" spans="1:5" x14ac:dyDescent="0.25">
      <c r="A4681" s="2">
        <v>44271</v>
      </c>
      <c r="B4681" t="s">
        <v>4</v>
      </c>
      <c r="C4681">
        <v>1232</v>
      </c>
      <c r="D4681" s="6">
        <f t="shared" si="146"/>
        <v>3</v>
      </c>
      <c r="E4681">
        <f t="shared" si="147"/>
        <v>12</v>
      </c>
    </row>
    <row r="4682" spans="1:5" x14ac:dyDescent="0.25">
      <c r="A4682" s="2">
        <v>44271</v>
      </c>
      <c r="B4682" t="s">
        <v>24</v>
      </c>
      <c r="C4682">
        <v>1961</v>
      </c>
      <c r="D4682" s="6">
        <f t="shared" si="146"/>
        <v>3</v>
      </c>
      <c r="E4682">
        <f t="shared" si="147"/>
        <v>12</v>
      </c>
    </row>
    <row r="4683" spans="1:5" x14ac:dyDescent="0.25">
      <c r="A4683" s="2">
        <v>44272</v>
      </c>
      <c r="B4683" t="s">
        <v>3</v>
      </c>
      <c r="C4683">
        <v>125</v>
      </c>
      <c r="D4683" s="6">
        <f t="shared" si="146"/>
        <v>3</v>
      </c>
      <c r="E4683">
        <f t="shared" si="147"/>
        <v>12</v>
      </c>
    </row>
    <row r="4684" spans="1:5" x14ac:dyDescent="0.25">
      <c r="A4684" s="2">
        <v>44272</v>
      </c>
      <c r="B4684" t="s">
        <v>4</v>
      </c>
      <c r="C4684">
        <v>1216</v>
      </c>
      <c r="D4684" s="6">
        <f t="shared" si="146"/>
        <v>3</v>
      </c>
      <c r="E4684">
        <f t="shared" si="147"/>
        <v>12</v>
      </c>
    </row>
    <row r="4685" spans="1:5" x14ac:dyDescent="0.25">
      <c r="A4685" s="2">
        <v>44272</v>
      </c>
      <c r="B4685" t="s">
        <v>24</v>
      </c>
      <c r="C4685">
        <v>1674</v>
      </c>
      <c r="D4685" s="6">
        <f t="shared" si="146"/>
        <v>3</v>
      </c>
      <c r="E4685">
        <f t="shared" si="147"/>
        <v>12</v>
      </c>
    </row>
    <row r="4686" spans="1:5" x14ac:dyDescent="0.25">
      <c r="A4686" s="2">
        <v>44273</v>
      </c>
      <c r="B4686" t="s">
        <v>3</v>
      </c>
      <c r="C4686">
        <v>314</v>
      </c>
      <c r="D4686" s="6">
        <f t="shared" si="146"/>
        <v>3</v>
      </c>
      <c r="E4686">
        <f t="shared" si="147"/>
        <v>12</v>
      </c>
    </row>
    <row r="4687" spans="1:5" x14ac:dyDescent="0.25">
      <c r="A4687" s="2">
        <v>44273</v>
      </c>
      <c r="B4687" t="s">
        <v>4</v>
      </c>
      <c r="C4687">
        <v>2365</v>
      </c>
      <c r="D4687" s="6">
        <f t="shared" si="146"/>
        <v>3</v>
      </c>
      <c r="E4687">
        <f t="shared" si="147"/>
        <v>12</v>
      </c>
    </row>
    <row r="4688" spans="1:5" x14ac:dyDescent="0.25">
      <c r="A4688" s="2">
        <v>44273</v>
      </c>
      <c r="B4688" t="s">
        <v>24</v>
      </c>
      <c r="C4688">
        <v>3725</v>
      </c>
      <c r="D4688" s="6">
        <f t="shared" si="146"/>
        <v>3</v>
      </c>
      <c r="E4688">
        <f t="shared" si="147"/>
        <v>12</v>
      </c>
    </row>
    <row r="4689" spans="1:5" x14ac:dyDescent="0.25">
      <c r="A4689" s="2">
        <v>44274</v>
      </c>
      <c r="B4689" t="s">
        <v>3</v>
      </c>
      <c r="C4689">
        <v>668</v>
      </c>
      <c r="D4689" s="6">
        <f t="shared" si="146"/>
        <v>3</v>
      </c>
      <c r="E4689">
        <f t="shared" si="147"/>
        <v>12</v>
      </c>
    </row>
    <row r="4690" spans="1:5" x14ac:dyDescent="0.25">
      <c r="A4690" s="2">
        <v>44274</v>
      </c>
      <c r="B4690" t="s">
        <v>4</v>
      </c>
      <c r="C4690">
        <v>2504</v>
      </c>
      <c r="D4690" s="6">
        <f t="shared" si="146"/>
        <v>3</v>
      </c>
      <c r="E4690">
        <f t="shared" si="147"/>
        <v>12</v>
      </c>
    </row>
    <row r="4691" spans="1:5" x14ac:dyDescent="0.25">
      <c r="A4691" s="2">
        <v>44274</v>
      </c>
      <c r="B4691" t="s">
        <v>24</v>
      </c>
      <c r="C4691">
        <v>3619</v>
      </c>
      <c r="D4691" s="6">
        <f t="shared" si="146"/>
        <v>3</v>
      </c>
      <c r="E4691">
        <f t="shared" si="147"/>
        <v>12</v>
      </c>
    </row>
    <row r="4692" spans="1:5" x14ac:dyDescent="0.25">
      <c r="A4692" s="2">
        <v>44275</v>
      </c>
      <c r="B4692" t="s">
        <v>4</v>
      </c>
      <c r="C4692">
        <v>4402</v>
      </c>
      <c r="D4692" s="6">
        <f t="shared" si="146"/>
        <v>3</v>
      </c>
      <c r="E4692">
        <f t="shared" si="147"/>
        <v>12</v>
      </c>
    </row>
    <row r="4693" spans="1:5" x14ac:dyDescent="0.25">
      <c r="A4693" s="2">
        <v>44277</v>
      </c>
      <c r="B4693" t="s">
        <v>4</v>
      </c>
      <c r="C4693">
        <v>3244</v>
      </c>
      <c r="D4693" s="6">
        <f t="shared" si="146"/>
        <v>3</v>
      </c>
      <c r="E4693">
        <f t="shared" si="147"/>
        <v>13</v>
      </c>
    </row>
    <row r="4694" spans="1:5" x14ac:dyDescent="0.25">
      <c r="A4694" s="2">
        <v>44277</v>
      </c>
      <c r="B4694" t="s">
        <v>24</v>
      </c>
      <c r="C4694">
        <v>2183</v>
      </c>
      <c r="D4694" s="6">
        <f t="shared" si="146"/>
        <v>3</v>
      </c>
      <c r="E4694">
        <f t="shared" si="147"/>
        <v>13</v>
      </c>
    </row>
    <row r="4695" spans="1:5" x14ac:dyDescent="0.25">
      <c r="A4695" s="2">
        <v>44278</v>
      </c>
      <c r="B4695" t="s">
        <v>4</v>
      </c>
      <c r="C4695">
        <v>1901</v>
      </c>
      <c r="D4695" s="6">
        <f t="shared" si="146"/>
        <v>3</v>
      </c>
      <c r="E4695">
        <f t="shared" si="147"/>
        <v>13</v>
      </c>
    </row>
    <row r="4696" spans="1:5" x14ac:dyDescent="0.25">
      <c r="A4696" s="2">
        <v>44278</v>
      </c>
      <c r="B4696" t="s">
        <v>24</v>
      </c>
      <c r="C4696">
        <v>3128</v>
      </c>
      <c r="D4696" s="6">
        <f t="shared" si="146"/>
        <v>3</v>
      </c>
      <c r="E4696">
        <f t="shared" si="147"/>
        <v>13</v>
      </c>
    </row>
    <row r="4697" spans="1:5" x14ac:dyDescent="0.25">
      <c r="A4697" s="2">
        <v>44279</v>
      </c>
      <c r="B4697" t="s">
        <v>4</v>
      </c>
      <c r="C4697">
        <v>2097</v>
      </c>
      <c r="D4697" s="6">
        <f t="shared" si="146"/>
        <v>3</v>
      </c>
      <c r="E4697">
        <f t="shared" si="147"/>
        <v>13</v>
      </c>
    </row>
    <row r="4698" spans="1:5" x14ac:dyDescent="0.25">
      <c r="A4698" s="2">
        <v>44279</v>
      </c>
      <c r="B4698" t="s">
        <v>24</v>
      </c>
      <c r="C4698">
        <v>6778</v>
      </c>
      <c r="D4698" s="6">
        <f t="shared" si="146"/>
        <v>3</v>
      </c>
      <c r="E4698">
        <f t="shared" si="147"/>
        <v>13</v>
      </c>
    </row>
    <row r="4699" spans="1:5" x14ac:dyDescent="0.25">
      <c r="A4699" s="2">
        <v>44280</v>
      </c>
      <c r="B4699" t="s">
        <v>4</v>
      </c>
      <c r="C4699">
        <v>2627</v>
      </c>
      <c r="D4699" s="6">
        <f t="shared" si="146"/>
        <v>3</v>
      </c>
      <c r="E4699">
        <f t="shared" si="147"/>
        <v>13</v>
      </c>
    </row>
    <row r="4700" spans="1:5" x14ac:dyDescent="0.25">
      <c r="A4700" s="2">
        <v>44280</v>
      </c>
      <c r="B4700" t="s">
        <v>24</v>
      </c>
      <c r="C4700">
        <v>4830</v>
      </c>
      <c r="D4700" s="6">
        <f t="shared" si="146"/>
        <v>3</v>
      </c>
      <c r="E4700">
        <f t="shared" si="147"/>
        <v>13</v>
      </c>
    </row>
    <row r="4701" spans="1:5" x14ac:dyDescent="0.25">
      <c r="A4701" s="2">
        <v>44281</v>
      </c>
      <c r="B4701" t="s">
        <v>4</v>
      </c>
      <c r="C4701">
        <v>3374</v>
      </c>
      <c r="D4701" s="6">
        <f t="shared" si="146"/>
        <v>3</v>
      </c>
      <c r="E4701">
        <f t="shared" si="147"/>
        <v>13</v>
      </c>
    </row>
    <row r="4702" spans="1:5" x14ac:dyDescent="0.25">
      <c r="A4702" s="2">
        <v>44281</v>
      </c>
      <c r="B4702" t="s">
        <v>24</v>
      </c>
      <c r="C4702">
        <v>6363</v>
      </c>
      <c r="D4702" s="6">
        <f t="shared" si="146"/>
        <v>3</v>
      </c>
      <c r="E4702">
        <f t="shared" si="147"/>
        <v>13</v>
      </c>
    </row>
    <row r="4703" spans="1:5" x14ac:dyDescent="0.25">
      <c r="A4703" s="2">
        <v>44282</v>
      </c>
      <c r="B4703" t="s">
        <v>4</v>
      </c>
      <c r="C4703">
        <v>4296</v>
      </c>
      <c r="D4703" s="6">
        <f t="shared" si="146"/>
        <v>3</v>
      </c>
      <c r="E4703">
        <f t="shared" si="147"/>
        <v>13</v>
      </c>
    </row>
    <row r="4704" spans="1:5" x14ac:dyDescent="0.25">
      <c r="A4704" s="2">
        <v>44284</v>
      </c>
      <c r="B4704" t="s">
        <v>3</v>
      </c>
      <c r="C4704">
        <v>946</v>
      </c>
      <c r="D4704" s="6">
        <f t="shared" si="146"/>
        <v>3</v>
      </c>
      <c r="E4704">
        <f t="shared" si="147"/>
        <v>14</v>
      </c>
    </row>
    <row r="4705" spans="1:5" x14ac:dyDescent="0.25">
      <c r="A4705" s="2">
        <v>44284</v>
      </c>
      <c r="B4705" t="s">
        <v>4</v>
      </c>
      <c r="C4705">
        <v>3695</v>
      </c>
      <c r="D4705" s="6">
        <f t="shared" si="146"/>
        <v>3</v>
      </c>
      <c r="E4705">
        <f t="shared" si="147"/>
        <v>14</v>
      </c>
    </row>
    <row r="4706" spans="1:5" x14ac:dyDescent="0.25">
      <c r="A4706" s="2">
        <v>44284</v>
      </c>
      <c r="B4706" t="s">
        <v>24</v>
      </c>
      <c r="C4706">
        <v>5369</v>
      </c>
      <c r="D4706" s="6">
        <f t="shared" si="146"/>
        <v>3</v>
      </c>
      <c r="E4706">
        <f t="shared" si="147"/>
        <v>14</v>
      </c>
    </row>
    <row r="4707" spans="1:5" x14ac:dyDescent="0.25">
      <c r="A4707" s="2">
        <v>44285</v>
      </c>
      <c r="B4707" t="s">
        <v>3</v>
      </c>
      <c r="C4707">
        <v>830</v>
      </c>
      <c r="D4707" s="6">
        <f t="shared" si="146"/>
        <v>3</v>
      </c>
      <c r="E4707">
        <f t="shared" si="147"/>
        <v>14</v>
      </c>
    </row>
    <row r="4708" spans="1:5" x14ac:dyDescent="0.25">
      <c r="A4708" s="2">
        <v>44285</v>
      </c>
      <c r="B4708" t="s">
        <v>4</v>
      </c>
      <c r="C4708">
        <v>2839</v>
      </c>
      <c r="D4708" s="6">
        <f t="shared" si="146"/>
        <v>3</v>
      </c>
      <c r="E4708">
        <f t="shared" si="147"/>
        <v>14</v>
      </c>
    </row>
    <row r="4709" spans="1:5" x14ac:dyDescent="0.25">
      <c r="A4709" s="2">
        <v>44285</v>
      </c>
      <c r="B4709" t="s">
        <v>24</v>
      </c>
      <c r="C4709">
        <v>5104</v>
      </c>
      <c r="D4709" s="6">
        <f t="shared" si="146"/>
        <v>3</v>
      </c>
      <c r="E4709">
        <f t="shared" si="147"/>
        <v>14</v>
      </c>
    </row>
    <row r="4710" spans="1:5" x14ac:dyDescent="0.25">
      <c r="A4710" s="2">
        <v>44286</v>
      </c>
      <c r="B4710" t="s">
        <v>3</v>
      </c>
      <c r="C4710">
        <v>2333</v>
      </c>
      <c r="D4710" s="6">
        <f t="shared" si="146"/>
        <v>3</v>
      </c>
      <c r="E4710">
        <f t="shared" si="147"/>
        <v>14</v>
      </c>
    </row>
    <row r="4711" spans="1:5" x14ac:dyDescent="0.25">
      <c r="A4711" s="2">
        <v>44286</v>
      </c>
      <c r="B4711" t="s">
        <v>4</v>
      </c>
      <c r="C4711">
        <v>3132</v>
      </c>
      <c r="D4711" s="6">
        <f t="shared" si="146"/>
        <v>3</v>
      </c>
      <c r="E4711">
        <f t="shared" si="147"/>
        <v>14</v>
      </c>
    </row>
    <row r="4712" spans="1:5" x14ac:dyDescent="0.25">
      <c r="A4712" s="2">
        <v>44286</v>
      </c>
      <c r="B4712" t="s">
        <v>24</v>
      </c>
      <c r="C4712">
        <v>4886</v>
      </c>
      <c r="D4712" s="6">
        <f t="shared" si="146"/>
        <v>3</v>
      </c>
      <c r="E4712">
        <f t="shared" si="147"/>
        <v>14</v>
      </c>
    </row>
    <row r="4713" spans="1:5" x14ac:dyDescent="0.25">
      <c r="A4713" s="2">
        <v>44287</v>
      </c>
      <c r="B4713" t="s">
        <v>3</v>
      </c>
      <c r="C4713">
        <v>1853</v>
      </c>
      <c r="D4713" s="6">
        <f t="shared" si="146"/>
        <v>4</v>
      </c>
      <c r="E4713">
        <f t="shared" si="147"/>
        <v>14</v>
      </c>
    </row>
    <row r="4714" spans="1:5" x14ac:dyDescent="0.25">
      <c r="A4714" s="2">
        <v>44287</v>
      </c>
      <c r="B4714" t="s">
        <v>4</v>
      </c>
      <c r="C4714">
        <v>4568</v>
      </c>
      <c r="D4714" s="6">
        <f t="shared" si="146"/>
        <v>4</v>
      </c>
      <c r="E4714">
        <f t="shared" si="147"/>
        <v>14</v>
      </c>
    </row>
    <row r="4715" spans="1:5" x14ac:dyDescent="0.25">
      <c r="A4715" s="2">
        <v>44287</v>
      </c>
      <c r="B4715" t="s">
        <v>24</v>
      </c>
      <c r="C4715">
        <v>6707</v>
      </c>
      <c r="D4715" s="6">
        <f t="shared" si="146"/>
        <v>4</v>
      </c>
      <c r="E4715">
        <f t="shared" si="147"/>
        <v>14</v>
      </c>
    </row>
    <row r="4716" spans="1:5" x14ac:dyDescent="0.25">
      <c r="A4716" s="2">
        <v>44288</v>
      </c>
      <c r="B4716" t="s">
        <v>3</v>
      </c>
      <c r="C4716">
        <v>1362</v>
      </c>
      <c r="D4716" s="6">
        <f t="shared" si="146"/>
        <v>4</v>
      </c>
      <c r="E4716">
        <f t="shared" si="147"/>
        <v>14</v>
      </c>
    </row>
    <row r="4717" spans="1:5" x14ac:dyDescent="0.25">
      <c r="A4717" s="2">
        <v>44288</v>
      </c>
      <c r="B4717" t="s">
        <v>4</v>
      </c>
      <c r="C4717">
        <v>5837</v>
      </c>
      <c r="D4717" s="6">
        <f t="shared" si="146"/>
        <v>4</v>
      </c>
      <c r="E4717">
        <f t="shared" si="147"/>
        <v>14</v>
      </c>
    </row>
    <row r="4718" spans="1:5" x14ac:dyDescent="0.25">
      <c r="A4718" s="2">
        <v>44288</v>
      </c>
      <c r="B4718" t="s">
        <v>24</v>
      </c>
      <c r="C4718">
        <v>10154</v>
      </c>
      <c r="D4718" s="6">
        <f t="shared" si="146"/>
        <v>4</v>
      </c>
      <c r="E4718">
        <f t="shared" si="147"/>
        <v>14</v>
      </c>
    </row>
    <row r="4719" spans="1:5" x14ac:dyDescent="0.25">
      <c r="A4719" s="2">
        <v>44289</v>
      </c>
      <c r="B4719" t="s">
        <v>4</v>
      </c>
      <c r="C4719">
        <v>4858</v>
      </c>
      <c r="D4719" s="6">
        <f t="shared" si="146"/>
        <v>4</v>
      </c>
      <c r="E4719">
        <f t="shared" si="147"/>
        <v>14</v>
      </c>
    </row>
    <row r="4720" spans="1:5" x14ac:dyDescent="0.25">
      <c r="A4720" s="2">
        <v>44292</v>
      </c>
      <c r="B4720" t="s">
        <v>3</v>
      </c>
      <c r="C4720">
        <v>1898</v>
      </c>
      <c r="D4720" s="6">
        <f t="shared" si="146"/>
        <v>4</v>
      </c>
      <c r="E4720">
        <f t="shared" si="147"/>
        <v>15</v>
      </c>
    </row>
    <row r="4721" spans="1:5" x14ac:dyDescent="0.25">
      <c r="A4721" s="2">
        <v>44292</v>
      </c>
      <c r="B4721" t="s">
        <v>4</v>
      </c>
      <c r="C4721">
        <v>3242</v>
      </c>
      <c r="D4721" s="6">
        <f t="shared" si="146"/>
        <v>4</v>
      </c>
      <c r="E4721">
        <f t="shared" si="147"/>
        <v>15</v>
      </c>
    </row>
    <row r="4722" spans="1:5" x14ac:dyDescent="0.25">
      <c r="A4722" s="2">
        <v>44292</v>
      </c>
      <c r="B4722" t="s">
        <v>24</v>
      </c>
      <c r="C4722">
        <v>7218</v>
      </c>
      <c r="D4722" s="6">
        <f t="shared" si="146"/>
        <v>4</v>
      </c>
      <c r="E4722">
        <f t="shared" si="147"/>
        <v>15</v>
      </c>
    </row>
    <row r="4723" spans="1:5" x14ac:dyDescent="0.25">
      <c r="A4723" s="2">
        <v>44293</v>
      </c>
      <c r="B4723" t="s">
        <v>3</v>
      </c>
      <c r="C4723">
        <v>1966</v>
      </c>
      <c r="D4723" s="6">
        <f t="shared" si="146"/>
        <v>4</v>
      </c>
      <c r="E4723">
        <f t="shared" si="147"/>
        <v>15</v>
      </c>
    </row>
    <row r="4724" spans="1:5" x14ac:dyDescent="0.25">
      <c r="A4724" s="2">
        <v>44293</v>
      </c>
      <c r="B4724" t="s">
        <v>4</v>
      </c>
      <c r="C4724">
        <v>2072</v>
      </c>
      <c r="D4724" s="6">
        <f t="shared" si="146"/>
        <v>4</v>
      </c>
      <c r="E4724">
        <f t="shared" si="147"/>
        <v>15</v>
      </c>
    </row>
    <row r="4725" spans="1:5" x14ac:dyDescent="0.25">
      <c r="A4725" s="2">
        <v>44293</v>
      </c>
      <c r="B4725" t="s">
        <v>24</v>
      </c>
      <c r="C4725">
        <v>8565</v>
      </c>
      <c r="D4725" s="6">
        <f t="shared" si="146"/>
        <v>4</v>
      </c>
      <c r="E4725">
        <f t="shared" si="147"/>
        <v>15</v>
      </c>
    </row>
    <row r="4726" spans="1:5" x14ac:dyDescent="0.25">
      <c r="A4726" s="2">
        <v>44294</v>
      </c>
      <c r="B4726" t="s">
        <v>3</v>
      </c>
      <c r="C4726">
        <v>1991</v>
      </c>
      <c r="D4726" s="6">
        <f t="shared" si="146"/>
        <v>4</v>
      </c>
      <c r="E4726">
        <f t="shared" si="147"/>
        <v>15</v>
      </c>
    </row>
    <row r="4727" spans="1:5" x14ac:dyDescent="0.25">
      <c r="A4727" s="2">
        <v>44294</v>
      </c>
      <c r="B4727" t="s">
        <v>4</v>
      </c>
      <c r="C4727">
        <v>3940</v>
      </c>
      <c r="D4727" s="6">
        <f t="shared" si="146"/>
        <v>4</v>
      </c>
      <c r="E4727">
        <f t="shared" si="147"/>
        <v>15</v>
      </c>
    </row>
    <row r="4728" spans="1:5" x14ac:dyDescent="0.25">
      <c r="A4728" s="2">
        <v>44294</v>
      </c>
      <c r="B4728" t="s">
        <v>24</v>
      </c>
      <c r="C4728">
        <v>5459</v>
      </c>
      <c r="D4728" s="6">
        <f t="shared" si="146"/>
        <v>4</v>
      </c>
      <c r="E4728">
        <f t="shared" si="147"/>
        <v>15</v>
      </c>
    </row>
    <row r="4729" spans="1:5" x14ac:dyDescent="0.25">
      <c r="A4729" s="2">
        <v>44295</v>
      </c>
      <c r="B4729" t="s">
        <v>3</v>
      </c>
      <c r="C4729">
        <v>2471</v>
      </c>
      <c r="D4729" s="6">
        <f t="shared" si="146"/>
        <v>4</v>
      </c>
      <c r="E4729">
        <f t="shared" si="147"/>
        <v>15</v>
      </c>
    </row>
    <row r="4730" spans="1:5" x14ac:dyDescent="0.25">
      <c r="A4730" s="2">
        <v>44295</v>
      </c>
      <c r="B4730" t="s">
        <v>4</v>
      </c>
      <c r="C4730">
        <v>4524</v>
      </c>
      <c r="D4730" s="6">
        <f t="shared" si="146"/>
        <v>4</v>
      </c>
      <c r="E4730">
        <f t="shared" si="147"/>
        <v>15</v>
      </c>
    </row>
    <row r="4731" spans="1:5" x14ac:dyDescent="0.25">
      <c r="A4731" s="2">
        <v>44295</v>
      </c>
      <c r="B4731" t="s">
        <v>24</v>
      </c>
      <c r="C4731">
        <v>7330</v>
      </c>
      <c r="D4731" s="6">
        <f t="shared" si="146"/>
        <v>4</v>
      </c>
      <c r="E4731">
        <f t="shared" si="147"/>
        <v>15</v>
      </c>
    </row>
    <row r="4732" spans="1:5" x14ac:dyDescent="0.25">
      <c r="A4732" s="2">
        <v>44296</v>
      </c>
      <c r="B4732" t="s">
        <v>4</v>
      </c>
      <c r="C4732">
        <v>7896</v>
      </c>
      <c r="D4732" s="6">
        <f t="shared" si="146"/>
        <v>4</v>
      </c>
      <c r="E4732">
        <f t="shared" si="147"/>
        <v>15</v>
      </c>
    </row>
    <row r="4733" spans="1:5" x14ac:dyDescent="0.25">
      <c r="A4733" s="2">
        <v>44298</v>
      </c>
      <c r="B4733" t="s">
        <v>3</v>
      </c>
      <c r="C4733">
        <v>2178</v>
      </c>
      <c r="D4733" s="6">
        <f t="shared" si="146"/>
        <v>4</v>
      </c>
      <c r="E4733">
        <f t="shared" si="147"/>
        <v>16</v>
      </c>
    </row>
    <row r="4734" spans="1:5" x14ac:dyDescent="0.25">
      <c r="A4734" s="2">
        <v>44298</v>
      </c>
      <c r="B4734" t="s">
        <v>4</v>
      </c>
      <c r="C4734">
        <v>5847</v>
      </c>
      <c r="D4734" s="6">
        <f t="shared" si="146"/>
        <v>4</v>
      </c>
      <c r="E4734">
        <f t="shared" si="147"/>
        <v>16</v>
      </c>
    </row>
    <row r="4735" spans="1:5" x14ac:dyDescent="0.25">
      <c r="A4735" s="2">
        <v>44298</v>
      </c>
      <c r="B4735" t="s">
        <v>24</v>
      </c>
      <c r="C4735">
        <v>17572</v>
      </c>
      <c r="D4735" s="6">
        <f t="shared" si="146"/>
        <v>4</v>
      </c>
      <c r="E4735">
        <f t="shared" si="147"/>
        <v>16</v>
      </c>
    </row>
    <row r="4736" spans="1:5" x14ac:dyDescent="0.25">
      <c r="A4736" s="2">
        <v>44298</v>
      </c>
      <c r="B4736" t="s">
        <v>5</v>
      </c>
      <c r="C4736">
        <v>2060</v>
      </c>
      <c r="D4736" s="6">
        <f t="shared" si="146"/>
        <v>4</v>
      </c>
      <c r="E4736">
        <f t="shared" si="147"/>
        <v>16</v>
      </c>
    </row>
    <row r="4737" spans="1:5" x14ac:dyDescent="0.25">
      <c r="A4737" s="2">
        <v>44299</v>
      </c>
      <c r="B4737" t="s">
        <v>3</v>
      </c>
      <c r="C4737">
        <v>4910</v>
      </c>
      <c r="D4737" s="6">
        <f t="shared" si="146"/>
        <v>4</v>
      </c>
      <c r="E4737">
        <f t="shared" si="147"/>
        <v>16</v>
      </c>
    </row>
    <row r="4738" spans="1:5" x14ac:dyDescent="0.25">
      <c r="A4738" s="2">
        <v>44299</v>
      </c>
      <c r="B4738" t="s">
        <v>4</v>
      </c>
      <c r="C4738">
        <v>7308</v>
      </c>
      <c r="D4738" s="6">
        <f t="shared" ref="D4738:D4801" si="148">MONTH(A4738)</f>
        <v>4</v>
      </c>
      <c r="E4738">
        <f t="shared" si="147"/>
        <v>16</v>
      </c>
    </row>
    <row r="4739" spans="1:5" x14ac:dyDescent="0.25">
      <c r="A4739" s="2">
        <v>44299</v>
      </c>
      <c r="B4739" t="s">
        <v>24</v>
      </c>
      <c r="C4739">
        <v>14728</v>
      </c>
      <c r="D4739" s="6">
        <f t="shared" si="148"/>
        <v>4</v>
      </c>
      <c r="E4739">
        <f t="shared" ref="E4739:E4802" si="149">WEEKNUM(A4739,2)</f>
        <v>16</v>
      </c>
    </row>
    <row r="4740" spans="1:5" x14ac:dyDescent="0.25">
      <c r="A4740" s="2">
        <v>44299</v>
      </c>
      <c r="B4740" t="s">
        <v>5</v>
      </c>
      <c r="C4740">
        <v>1172</v>
      </c>
      <c r="D4740" s="6">
        <f t="shared" si="148"/>
        <v>4</v>
      </c>
      <c r="E4740">
        <f t="shared" si="149"/>
        <v>16</v>
      </c>
    </row>
    <row r="4741" spans="1:5" x14ac:dyDescent="0.25">
      <c r="A4741" s="2">
        <v>44300</v>
      </c>
      <c r="B4741" t="s">
        <v>3</v>
      </c>
      <c r="C4741">
        <v>2242</v>
      </c>
      <c r="D4741" s="6">
        <f t="shared" si="148"/>
        <v>4</v>
      </c>
      <c r="E4741">
        <f t="shared" si="149"/>
        <v>16</v>
      </c>
    </row>
    <row r="4742" spans="1:5" x14ac:dyDescent="0.25">
      <c r="A4742" s="2">
        <v>44300</v>
      </c>
      <c r="B4742" t="s">
        <v>4</v>
      </c>
      <c r="C4742">
        <v>6077</v>
      </c>
      <c r="D4742" s="6">
        <f t="shared" si="148"/>
        <v>4</v>
      </c>
      <c r="E4742">
        <f t="shared" si="149"/>
        <v>16</v>
      </c>
    </row>
    <row r="4743" spans="1:5" x14ac:dyDescent="0.25">
      <c r="A4743" s="2">
        <v>44300</v>
      </c>
      <c r="B4743" t="s">
        <v>24</v>
      </c>
      <c r="C4743">
        <v>16587</v>
      </c>
      <c r="D4743" s="6">
        <f t="shared" si="148"/>
        <v>4</v>
      </c>
      <c r="E4743">
        <f t="shared" si="149"/>
        <v>16</v>
      </c>
    </row>
    <row r="4744" spans="1:5" x14ac:dyDescent="0.25">
      <c r="A4744" s="2">
        <v>44300</v>
      </c>
      <c r="B4744" t="s">
        <v>5</v>
      </c>
      <c r="C4744">
        <v>3162</v>
      </c>
      <c r="D4744" s="6">
        <f t="shared" si="148"/>
        <v>4</v>
      </c>
      <c r="E4744">
        <f t="shared" si="149"/>
        <v>16</v>
      </c>
    </row>
    <row r="4745" spans="1:5" x14ac:dyDescent="0.25">
      <c r="A4745" s="2">
        <v>44301</v>
      </c>
      <c r="B4745" t="s">
        <v>3</v>
      </c>
      <c r="C4745">
        <v>4128</v>
      </c>
      <c r="D4745" s="6">
        <f t="shared" si="148"/>
        <v>4</v>
      </c>
      <c r="E4745">
        <f t="shared" si="149"/>
        <v>16</v>
      </c>
    </row>
    <row r="4746" spans="1:5" x14ac:dyDescent="0.25">
      <c r="A4746" s="2">
        <v>44301</v>
      </c>
      <c r="B4746" t="s">
        <v>4</v>
      </c>
      <c r="C4746">
        <v>6456</v>
      </c>
      <c r="D4746" s="6">
        <f t="shared" si="148"/>
        <v>4</v>
      </c>
      <c r="E4746">
        <f t="shared" si="149"/>
        <v>16</v>
      </c>
    </row>
    <row r="4747" spans="1:5" x14ac:dyDescent="0.25">
      <c r="A4747" s="2">
        <v>44301</v>
      </c>
      <c r="B4747" t="s">
        <v>24</v>
      </c>
      <c r="C4747">
        <v>14779</v>
      </c>
      <c r="D4747" s="6">
        <f t="shared" si="148"/>
        <v>4</v>
      </c>
      <c r="E4747">
        <f t="shared" si="149"/>
        <v>16</v>
      </c>
    </row>
    <row r="4748" spans="1:5" x14ac:dyDescent="0.25">
      <c r="A4748" s="2">
        <v>44301</v>
      </c>
      <c r="B4748" t="s">
        <v>5</v>
      </c>
      <c r="C4748">
        <v>1591</v>
      </c>
      <c r="D4748" s="6">
        <f t="shared" si="148"/>
        <v>4</v>
      </c>
      <c r="E4748">
        <f t="shared" si="149"/>
        <v>16</v>
      </c>
    </row>
    <row r="4749" spans="1:5" x14ac:dyDescent="0.25">
      <c r="A4749" s="2">
        <v>44302</v>
      </c>
      <c r="B4749" t="s">
        <v>3</v>
      </c>
      <c r="C4749">
        <v>3202</v>
      </c>
      <c r="D4749" s="6">
        <f t="shared" si="148"/>
        <v>4</v>
      </c>
      <c r="E4749">
        <f t="shared" si="149"/>
        <v>16</v>
      </c>
    </row>
    <row r="4750" spans="1:5" x14ac:dyDescent="0.25">
      <c r="A4750" s="2">
        <v>44302</v>
      </c>
      <c r="B4750" t="s">
        <v>4</v>
      </c>
      <c r="C4750">
        <v>8618</v>
      </c>
      <c r="D4750" s="6">
        <f t="shared" si="148"/>
        <v>4</v>
      </c>
      <c r="E4750">
        <f t="shared" si="149"/>
        <v>16</v>
      </c>
    </row>
    <row r="4751" spans="1:5" x14ac:dyDescent="0.25">
      <c r="A4751" s="2">
        <v>44302</v>
      </c>
      <c r="B4751" t="s">
        <v>24</v>
      </c>
      <c r="C4751">
        <v>30057</v>
      </c>
      <c r="D4751" s="6">
        <f t="shared" si="148"/>
        <v>4</v>
      </c>
      <c r="E4751">
        <f t="shared" si="149"/>
        <v>16</v>
      </c>
    </row>
    <row r="4752" spans="1:5" x14ac:dyDescent="0.25">
      <c r="A4752" s="2">
        <v>44302</v>
      </c>
      <c r="B4752" t="s">
        <v>5</v>
      </c>
      <c r="C4752">
        <v>5253</v>
      </c>
      <c r="D4752" s="6">
        <f t="shared" si="148"/>
        <v>4</v>
      </c>
      <c r="E4752">
        <f t="shared" si="149"/>
        <v>16</v>
      </c>
    </row>
    <row r="4753" spans="1:5" x14ac:dyDescent="0.25">
      <c r="A4753" s="2">
        <v>44303</v>
      </c>
      <c r="B4753" t="s">
        <v>4</v>
      </c>
      <c r="C4753">
        <v>18325</v>
      </c>
      <c r="D4753" s="6">
        <f t="shared" si="148"/>
        <v>4</v>
      </c>
      <c r="E4753">
        <f t="shared" si="149"/>
        <v>16</v>
      </c>
    </row>
    <row r="4754" spans="1:5" x14ac:dyDescent="0.25">
      <c r="A4754" s="2">
        <v>44304</v>
      </c>
      <c r="B4754" t="s">
        <v>4</v>
      </c>
      <c r="C4754">
        <v>7530</v>
      </c>
      <c r="D4754" s="6">
        <f t="shared" si="148"/>
        <v>4</v>
      </c>
      <c r="E4754">
        <f t="shared" si="149"/>
        <v>16</v>
      </c>
    </row>
    <row r="4755" spans="1:5" x14ac:dyDescent="0.25">
      <c r="A4755" s="2">
        <v>44305</v>
      </c>
      <c r="B4755" t="s">
        <v>3</v>
      </c>
      <c r="C4755">
        <v>2502</v>
      </c>
      <c r="D4755" s="6">
        <f t="shared" si="148"/>
        <v>4</v>
      </c>
      <c r="E4755">
        <f t="shared" si="149"/>
        <v>17</v>
      </c>
    </row>
    <row r="4756" spans="1:5" x14ac:dyDescent="0.25">
      <c r="A4756" s="2">
        <v>44305</v>
      </c>
      <c r="B4756" t="s">
        <v>4</v>
      </c>
      <c r="C4756">
        <v>4273</v>
      </c>
      <c r="D4756" s="6">
        <f t="shared" si="148"/>
        <v>4</v>
      </c>
      <c r="E4756">
        <f t="shared" si="149"/>
        <v>17</v>
      </c>
    </row>
    <row r="4757" spans="1:5" x14ac:dyDescent="0.25">
      <c r="A4757" s="2">
        <v>44305</v>
      </c>
      <c r="B4757" t="s">
        <v>24</v>
      </c>
      <c r="C4757">
        <v>14213</v>
      </c>
      <c r="D4757" s="6">
        <f t="shared" si="148"/>
        <v>4</v>
      </c>
      <c r="E4757">
        <f t="shared" si="149"/>
        <v>17</v>
      </c>
    </row>
    <row r="4758" spans="1:5" x14ac:dyDescent="0.25">
      <c r="A4758" s="2">
        <v>44305</v>
      </c>
      <c r="B4758" t="s">
        <v>5</v>
      </c>
      <c r="C4758">
        <v>1012</v>
      </c>
      <c r="D4758" s="6">
        <f t="shared" si="148"/>
        <v>4</v>
      </c>
      <c r="E4758">
        <f t="shared" si="149"/>
        <v>17</v>
      </c>
    </row>
    <row r="4759" spans="1:5" x14ac:dyDescent="0.25">
      <c r="A4759" s="2">
        <v>44306</v>
      </c>
      <c r="B4759" t="s">
        <v>3</v>
      </c>
      <c r="C4759">
        <v>4667</v>
      </c>
      <c r="D4759" s="6">
        <f t="shared" si="148"/>
        <v>4</v>
      </c>
      <c r="E4759">
        <f t="shared" si="149"/>
        <v>17</v>
      </c>
    </row>
    <row r="4760" spans="1:5" x14ac:dyDescent="0.25">
      <c r="A4760" s="2">
        <v>44306</v>
      </c>
      <c r="B4760" t="s">
        <v>4</v>
      </c>
      <c r="C4760">
        <v>7281</v>
      </c>
      <c r="D4760" s="6">
        <f t="shared" si="148"/>
        <v>4</v>
      </c>
      <c r="E4760">
        <f t="shared" si="149"/>
        <v>17</v>
      </c>
    </row>
    <row r="4761" spans="1:5" x14ac:dyDescent="0.25">
      <c r="A4761" s="2">
        <v>44306</v>
      </c>
      <c r="B4761" t="s">
        <v>24</v>
      </c>
      <c r="C4761">
        <v>15516</v>
      </c>
      <c r="D4761" s="6">
        <f t="shared" si="148"/>
        <v>4</v>
      </c>
      <c r="E4761">
        <f t="shared" si="149"/>
        <v>17</v>
      </c>
    </row>
    <row r="4762" spans="1:5" x14ac:dyDescent="0.25">
      <c r="A4762" s="2">
        <v>44306</v>
      </c>
      <c r="B4762" t="s">
        <v>5</v>
      </c>
      <c r="C4762">
        <v>2247</v>
      </c>
      <c r="D4762" s="6">
        <f t="shared" si="148"/>
        <v>4</v>
      </c>
      <c r="E4762">
        <f t="shared" si="149"/>
        <v>17</v>
      </c>
    </row>
    <row r="4763" spans="1:5" x14ac:dyDescent="0.25">
      <c r="A4763" s="2">
        <v>44307</v>
      </c>
      <c r="B4763" t="s">
        <v>3</v>
      </c>
      <c r="C4763">
        <v>2174</v>
      </c>
      <c r="D4763" s="6">
        <f t="shared" si="148"/>
        <v>4</v>
      </c>
      <c r="E4763">
        <f t="shared" si="149"/>
        <v>17</v>
      </c>
    </row>
    <row r="4764" spans="1:5" x14ac:dyDescent="0.25">
      <c r="A4764" s="2">
        <v>44307</v>
      </c>
      <c r="B4764" t="s">
        <v>4</v>
      </c>
      <c r="C4764">
        <v>6108</v>
      </c>
      <c r="D4764" s="6">
        <f t="shared" si="148"/>
        <v>4</v>
      </c>
      <c r="E4764">
        <f t="shared" si="149"/>
        <v>17</v>
      </c>
    </row>
    <row r="4765" spans="1:5" x14ac:dyDescent="0.25">
      <c r="A4765" s="2">
        <v>44307</v>
      </c>
      <c r="B4765" t="s">
        <v>24</v>
      </c>
      <c r="C4765">
        <v>19099</v>
      </c>
      <c r="D4765" s="6">
        <f t="shared" si="148"/>
        <v>4</v>
      </c>
      <c r="E4765">
        <f t="shared" si="149"/>
        <v>17</v>
      </c>
    </row>
    <row r="4766" spans="1:5" x14ac:dyDescent="0.25">
      <c r="A4766" s="2">
        <v>44307</v>
      </c>
      <c r="B4766" t="s">
        <v>5</v>
      </c>
      <c r="C4766">
        <v>3704</v>
      </c>
      <c r="D4766" s="6">
        <f t="shared" si="148"/>
        <v>4</v>
      </c>
      <c r="E4766">
        <f t="shared" si="149"/>
        <v>17</v>
      </c>
    </row>
    <row r="4767" spans="1:5" x14ac:dyDescent="0.25">
      <c r="A4767" s="2">
        <v>44308</v>
      </c>
      <c r="B4767" t="s">
        <v>3</v>
      </c>
      <c r="C4767">
        <v>2921</v>
      </c>
      <c r="D4767" s="6">
        <f t="shared" si="148"/>
        <v>4</v>
      </c>
      <c r="E4767">
        <f t="shared" si="149"/>
        <v>17</v>
      </c>
    </row>
    <row r="4768" spans="1:5" x14ac:dyDescent="0.25">
      <c r="A4768" s="2">
        <v>44308</v>
      </c>
      <c r="B4768" t="s">
        <v>4</v>
      </c>
      <c r="C4768">
        <v>8071</v>
      </c>
      <c r="D4768" s="6">
        <f t="shared" si="148"/>
        <v>4</v>
      </c>
      <c r="E4768">
        <f t="shared" si="149"/>
        <v>17</v>
      </c>
    </row>
    <row r="4769" spans="1:5" x14ac:dyDescent="0.25">
      <c r="A4769" s="2">
        <v>44308</v>
      </c>
      <c r="B4769" t="s">
        <v>24</v>
      </c>
      <c r="C4769">
        <v>14692</v>
      </c>
      <c r="D4769" s="6">
        <f t="shared" si="148"/>
        <v>4</v>
      </c>
      <c r="E4769">
        <f t="shared" si="149"/>
        <v>17</v>
      </c>
    </row>
    <row r="4770" spans="1:5" x14ac:dyDescent="0.25">
      <c r="A4770" s="2">
        <v>44308</v>
      </c>
      <c r="B4770" t="s">
        <v>5</v>
      </c>
      <c r="C4770">
        <v>1989</v>
      </c>
      <c r="D4770" s="6">
        <f t="shared" si="148"/>
        <v>4</v>
      </c>
      <c r="E4770">
        <f t="shared" si="149"/>
        <v>17</v>
      </c>
    </row>
    <row r="4771" spans="1:5" x14ac:dyDescent="0.25">
      <c r="A4771" s="2">
        <v>44309</v>
      </c>
      <c r="B4771" t="s">
        <v>3</v>
      </c>
      <c r="C4771">
        <v>5253</v>
      </c>
      <c r="D4771" s="6">
        <f t="shared" si="148"/>
        <v>4</v>
      </c>
      <c r="E4771">
        <f t="shared" si="149"/>
        <v>17</v>
      </c>
    </row>
    <row r="4772" spans="1:5" x14ac:dyDescent="0.25">
      <c r="A4772" s="2">
        <v>44309</v>
      </c>
      <c r="B4772" t="s">
        <v>4</v>
      </c>
      <c r="C4772">
        <v>7648</v>
      </c>
      <c r="D4772" s="6">
        <f t="shared" si="148"/>
        <v>4</v>
      </c>
      <c r="E4772">
        <f t="shared" si="149"/>
        <v>17</v>
      </c>
    </row>
    <row r="4773" spans="1:5" x14ac:dyDescent="0.25">
      <c r="A4773" s="2">
        <v>44309</v>
      </c>
      <c r="B4773" t="s">
        <v>24</v>
      </c>
      <c r="C4773">
        <v>32038</v>
      </c>
      <c r="D4773" s="6">
        <f t="shared" si="148"/>
        <v>4</v>
      </c>
      <c r="E4773">
        <f t="shared" si="149"/>
        <v>17</v>
      </c>
    </row>
    <row r="4774" spans="1:5" x14ac:dyDescent="0.25">
      <c r="A4774" s="2">
        <v>44309</v>
      </c>
      <c r="B4774" t="s">
        <v>5</v>
      </c>
      <c r="C4774">
        <v>2782</v>
      </c>
      <c r="D4774" s="6">
        <f t="shared" si="148"/>
        <v>4</v>
      </c>
      <c r="E4774">
        <f t="shared" si="149"/>
        <v>17</v>
      </c>
    </row>
    <row r="4775" spans="1:5" x14ac:dyDescent="0.25">
      <c r="A4775" s="2">
        <v>44310</v>
      </c>
      <c r="B4775" t="s">
        <v>4</v>
      </c>
      <c r="C4775">
        <v>19474</v>
      </c>
      <c r="D4775" s="6">
        <f t="shared" si="148"/>
        <v>4</v>
      </c>
      <c r="E4775">
        <f t="shared" si="149"/>
        <v>17</v>
      </c>
    </row>
    <row r="4776" spans="1:5" x14ac:dyDescent="0.25">
      <c r="A4776" s="2">
        <v>44311</v>
      </c>
      <c r="B4776" t="s">
        <v>4</v>
      </c>
      <c r="C4776">
        <v>5468</v>
      </c>
      <c r="D4776" s="6">
        <f t="shared" si="148"/>
        <v>4</v>
      </c>
      <c r="E4776">
        <f t="shared" si="149"/>
        <v>17</v>
      </c>
    </row>
    <row r="4777" spans="1:5" x14ac:dyDescent="0.25">
      <c r="A4777" s="2">
        <v>44312</v>
      </c>
      <c r="B4777" t="s">
        <v>3</v>
      </c>
      <c r="C4777">
        <v>4112</v>
      </c>
      <c r="D4777" s="6">
        <f t="shared" si="148"/>
        <v>4</v>
      </c>
      <c r="E4777">
        <f t="shared" si="149"/>
        <v>18</v>
      </c>
    </row>
    <row r="4778" spans="1:5" x14ac:dyDescent="0.25">
      <c r="A4778" s="2">
        <v>44312</v>
      </c>
      <c r="B4778" t="s">
        <v>4</v>
      </c>
      <c r="C4778">
        <v>8598</v>
      </c>
      <c r="D4778" s="6">
        <f t="shared" si="148"/>
        <v>4</v>
      </c>
      <c r="E4778">
        <f t="shared" si="149"/>
        <v>18</v>
      </c>
    </row>
    <row r="4779" spans="1:5" x14ac:dyDescent="0.25">
      <c r="A4779" s="2">
        <v>44312</v>
      </c>
      <c r="B4779" t="s">
        <v>24</v>
      </c>
      <c r="C4779">
        <v>24031</v>
      </c>
      <c r="D4779" s="6">
        <f t="shared" si="148"/>
        <v>4</v>
      </c>
      <c r="E4779">
        <f t="shared" si="149"/>
        <v>18</v>
      </c>
    </row>
    <row r="4780" spans="1:5" x14ac:dyDescent="0.25">
      <c r="A4780" s="2">
        <v>44312</v>
      </c>
      <c r="B4780" t="s">
        <v>5</v>
      </c>
      <c r="C4780">
        <v>2625</v>
      </c>
      <c r="D4780" s="6">
        <f t="shared" si="148"/>
        <v>4</v>
      </c>
      <c r="E4780">
        <f t="shared" si="149"/>
        <v>18</v>
      </c>
    </row>
    <row r="4781" spans="1:5" x14ac:dyDescent="0.25">
      <c r="A4781" s="2">
        <v>44313</v>
      </c>
      <c r="B4781" t="s">
        <v>3</v>
      </c>
      <c r="C4781">
        <v>2807</v>
      </c>
      <c r="D4781" s="6">
        <f t="shared" si="148"/>
        <v>4</v>
      </c>
      <c r="E4781">
        <f t="shared" si="149"/>
        <v>18</v>
      </c>
    </row>
    <row r="4782" spans="1:5" x14ac:dyDescent="0.25">
      <c r="A4782" s="2">
        <v>44313</v>
      </c>
      <c r="B4782" t="s">
        <v>4</v>
      </c>
      <c r="C4782">
        <v>6387</v>
      </c>
      <c r="D4782" s="6">
        <f t="shared" si="148"/>
        <v>4</v>
      </c>
      <c r="E4782">
        <f t="shared" si="149"/>
        <v>18</v>
      </c>
    </row>
    <row r="4783" spans="1:5" x14ac:dyDescent="0.25">
      <c r="A4783" s="2">
        <v>44313</v>
      </c>
      <c r="B4783" t="s">
        <v>24</v>
      </c>
      <c r="C4783">
        <v>20631</v>
      </c>
      <c r="D4783" s="6">
        <f t="shared" si="148"/>
        <v>4</v>
      </c>
      <c r="E4783">
        <f t="shared" si="149"/>
        <v>18</v>
      </c>
    </row>
    <row r="4784" spans="1:5" x14ac:dyDescent="0.25">
      <c r="A4784" s="2">
        <v>44313</v>
      </c>
      <c r="B4784" t="s">
        <v>5</v>
      </c>
      <c r="C4784">
        <v>3443</v>
      </c>
      <c r="D4784" s="6">
        <f t="shared" si="148"/>
        <v>4</v>
      </c>
      <c r="E4784">
        <f t="shared" si="149"/>
        <v>18</v>
      </c>
    </row>
    <row r="4785" spans="1:5" x14ac:dyDescent="0.25">
      <c r="A4785" s="2">
        <v>44314</v>
      </c>
      <c r="B4785" t="s">
        <v>3</v>
      </c>
      <c r="C4785">
        <v>5138</v>
      </c>
      <c r="D4785" s="6">
        <f t="shared" si="148"/>
        <v>4</v>
      </c>
      <c r="E4785">
        <f t="shared" si="149"/>
        <v>18</v>
      </c>
    </row>
    <row r="4786" spans="1:5" x14ac:dyDescent="0.25">
      <c r="A4786" s="2">
        <v>44314</v>
      </c>
      <c r="B4786" t="s">
        <v>4</v>
      </c>
      <c r="C4786">
        <v>6415</v>
      </c>
      <c r="D4786" s="6">
        <f t="shared" si="148"/>
        <v>4</v>
      </c>
      <c r="E4786">
        <f t="shared" si="149"/>
        <v>18</v>
      </c>
    </row>
    <row r="4787" spans="1:5" x14ac:dyDescent="0.25">
      <c r="A4787" s="2">
        <v>44314</v>
      </c>
      <c r="B4787" t="s">
        <v>24</v>
      </c>
      <c r="C4787">
        <v>18446</v>
      </c>
      <c r="D4787" s="6">
        <f t="shared" si="148"/>
        <v>4</v>
      </c>
      <c r="E4787">
        <f t="shared" si="149"/>
        <v>18</v>
      </c>
    </row>
    <row r="4788" spans="1:5" x14ac:dyDescent="0.25">
      <c r="A4788" s="2">
        <v>44314</v>
      </c>
      <c r="B4788" t="s">
        <v>5</v>
      </c>
      <c r="C4788">
        <v>3417</v>
      </c>
      <c r="D4788" s="6">
        <f t="shared" si="148"/>
        <v>4</v>
      </c>
      <c r="E4788">
        <f t="shared" si="149"/>
        <v>18</v>
      </c>
    </row>
    <row r="4789" spans="1:5" x14ac:dyDescent="0.25">
      <c r="A4789" s="2">
        <v>44315</v>
      </c>
      <c r="B4789" t="s">
        <v>3</v>
      </c>
      <c r="C4789">
        <v>4835</v>
      </c>
      <c r="D4789" s="6">
        <f t="shared" si="148"/>
        <v>4</v>
      </c>
      <c r="E4789">
        <f t="shared" si="149"/>
        <v>18</v>
      </c>
    </row>
    <row r="4790" spans="1:5" x14ac:dyDescent="0.25">
      <c r="A4790" s="2">
        <v>44315</v>
      </c>
      <c r="B4790" t="s">
        <v>4</v>
      </c>
      <c r="C4790">
        <v>8951</v>
      </c>
      <c r="D4790" s="6">
        <f t="shared" si="148"/>
        <v>4</v>
      </c>
      <c r="E4790">
        <f t="shared" si="149"/>
        <v>18</v>
      </c>
    </row>
    <row r="4791" spans="1:5" x14ac:dyDescent="0.25">
      <c r="A4791" s="2">
        <v>44315</v>
      </c>
      <c r="B4791" t="s">
        <v>24</v>
      </c>
      <c r="C4791">
        <v>26636</v>
      </c>
      <c r="D4791" s="6">
        <f t="shared" si="148"/>
        <v>4</v>
      </c>
      <c r="E4791">
        <f t="shared" si="149"/>
        <v>18</v>
      </c>
    </row>
    <row r="4792" spans="1:5" x14ac:dyDescent="0.25">
      <c r="A4792" s="2">
        <v>44315</v>
      </c>
      <c r="B4792" t="s">
        <v>5</v>
      </c>
      <c r="C4792">
        <v>2203</v>
      </c>
      <c r="D4792" s="6">
        <f t="shared" si="148"/>
        <v>4</v>
      </c>
      <c r="E4792">
        <f t="shared" si="149"/>
        <v>18</v>
      </c>
    </row>
    <row r="4793" spans="1:5" x14ac:dyDescent="0.25">
      <c r="A4793" s="2">
        <v>44316</v>
      </c>
      <c r="B4793" t="s">
        <v>4</v>
      </c>
      <c r="C4793">
        <v>11271</v>
      </c>
      <c r="D4793" s="6">
        <f t="shared" si="148"/>
        <v>4</v>
      </c>
      <c r="E4793">
        <f t="shared" si="149"/>
        <v>18</v>
      </c>
    </row>
    <row r="4794" spans="1:5" x14ac:dyDescent="0.25">
      <c r="A4794" s="2">
        <v>44317</v>
      </c>
      <c r="B4794" t="s">
        <v>4</v>
      </c>
      <c r="C4794">
        <v>14443</v>
      </c>
      <c r="D4794" s="6">
        <f t="shared" si="148"/>
        <v>5</v>
      </c>
      <c r="E4794">
        <f t="shared" si="149"/>
        <v>18</v>
      </c>
    </row>
    <row r="4795" spans="1:5" x14ac:dyDescent="0.25">
      <c r="A4795" s="2">
        <v>44318</v>
      </c>
      <c r="B4795" t="s">
        <v>4</v>
      </c>
      <c r="C4795">
        <v>10655</v>
      </c>
      <c r="D4795" s="6">
        <f t="shared" si="148"/>
        <v>5</v>
      </c>
      <c r="E4795">
        <f t="shared" si="149"/>
        <v>18</v>
      </c>
    </row>
    <row r="4796" spans="1:5" x14ac:dyDescent="0.25">
      <c r="A4796" s="2">
        <v>44319</v>
      </c>
      <c r="B4796" t="s">
        <v>3</v>
      </c>
      <c r="C4796">
        <v>2543</v>
      </c>
      <c r="D4796" s="6">
        <f t="shared" si="148"/>
        <v>5</v>
      </c>
      <c r="E4796">
        <f t="shared" si="149"/>
        <v>19</v>
      </c>
    </row>
    <row r="4797" spans="1:5" x14ac:dyDescent="0.25">
      <c r="A4797" s="2">
        <v>44319</v>
      </c>
      <c r="B4797" t="s">
        <v>4</v>
      </c>
      <c r="C4797">
        <v>5972</v>
      </c>
      <c r="D4797" s="6">
        <f t="shared" si="148"/>
        <v>5</v>
      </c>
      <c r="E4797">
        <f t="shared" si="149"/>
        <v>19</v>
      </c>
    </row>
    <row r="4798" spans="1:5" x14ac:dyDescent="0.25">
      <c r="A4798" s="2">
        <v>44319</v>
      </c>
      <c r="B4798" t="s">
        <v>24</v>
      </c>
      <c r="C4798">
        <v>15473</v>
      </c>
      <c r="D4798" s="6">
        <f t="shared" si="148"/>
        <v>5</v>
      </c>
      <c r="E4798">
        <f t="shared" si="149"/>
        <v>19</v>
      </c>
    </row>
    <row r="4799" spans="1:5" x14ac:dyDescent="0.25">
      <c r="A4799" s="2">
        <v>44319</v>
      </c>
      <c r="B4799" t="s">
        <v>5</v>
      </c>
      <c r="C4799">
        <v>2155</v>
      </c>
      <c r="D4799" s="6">
        <f t="shared" si="148"/>
        <v>5</v>
      </c>
      <c r="E4799">
        <f t="shared" si="149"/>
        <v>19</v>
      </c>
    </row>
    <row r="4800" spans="1:5" x14ac:dyDescent="0.25">
      <c r="A4800" s="2">
        <v>44320</v>
      </c>
      <c r="B4800" t="s">
        <v>3</v>
      </c>
      <c r="C4800">
        <v>5917</v>
      </c>
      <c r="D4800" s="6">
        <f t="shared" si="148"/>
        <v>5</v>
      </c>
      <c r="E4800">
        <f t="shared" si="149"/>
        <v>19</v>
      </c>
    </row>
    <row r="4801" spans="1:5" x14ac:dyDescent="0.25">
      <c r="A4801" s="2">
        <v>44320</v>
      </c>
      <c r="B4801" t="s">
        <v>4</v>
      </c>
      <c r="C4801">
        <v>7291</v>
      </c>
      <c r="D4801" s="6">
        <f t="shared" si="148"/>
        <v>5</v>
      </c>
      <c r="E4801">
        <f t="shared" si="149"/>
        <v>19</v>
      </c>
    </row>
    <row r="4802" spans="1:5" x14ac:dyDescent="0.25">
      <c r="A4802" s="2">
        <v>44320</v>
      </c>
      <c r="B4802" t="s">
        <v>24</v>
      </c>
      <c r="C4802">
        <v>21725</v>
      </c>
      <c r="D4802" s="6">
        <f t="shared" ref="D4802:D4865" si="150">MONTH(A4802)</f>
        <v>5</v>
      </c>
      <c r="E4802">
        <f t="shared" si="149"/>
        <v>19</v>
      </c>
    </row>
    <row r="4803" spans="1:5" x14ac:dyDescent="0.25">
      <c r="A4803" s="2">
        <v>44320</v>
      </c>
      <c r="B4803" t="s">
        <v>5</v>
      </c>
      <c r="C4803">
        <v>3334</v>
      </c>
      <c r="D4803" s="6">
        <f t="shared" si="150"/>
        <v>5</v>
      </c>
      <c r="E4803">
        <f t="shared" ref="E4803:E4866" si="151">WEEKNUM(A4803,2)</f>
        <v>19</v>
      </c>
    </row>
    <row r="4804" spans="1:5" x14ac:dyDescent="0.25">
      <c r="A4804" s="2">
        <v>44321</v>
      </c>
      <c r="B4804" t="s">
        <v>3</v>
      </c>
      <c r="C4804">
        <v>3087</v>
      </c>
      <c r="D4804" s="6">
        <f t="shared" si="150"/>
        <v>5</v>
      </c>
      <c r="E4804">
        <f t="shared" si="151"/>
        <v>19</v>
      </c>
    </row>
    <row r="4805" spans="1:5" x14ac:dyDescent="0.25">
      <c r="A4805" s="2">
        <v>44321</v>
      </c>
      <c r="B4805" t="s">
        <v>4</v>
      </c>
      <c r="C4805">
        <v>7145</v>
      </c>
      <c r="D4805" s="6">
        <f t="shared" si="150"/>
        <v>5</v>
      </c>
      <c r="E4805">
        <f t="shared" si="151"/>
        <v>19</v>
      </c>
    </row>
    <row r="4806" spans="1:5" x14ac:dyDescent="0.25">
      <c r="A4806" s="2">
        <v>44321</v>
      </c>
      <c r="B4806" t="s">
        <v>24</v>
      </c>
      <c r="C4806">
        <v>18694</v>
      </c>
      <c r="D4806" s="6">
        <f t="shared" si="150"/>
        <v>5</v>
      </c>
      <c r="E4806">
        <f t="shared" si="151"/>
        <v>19</v>
      </c>
    </row>
    <row r="4807" spans="1:5" x14ac:dyDescent="0.25">
      <c r="A4807" s="2">
        <v>44321</v>
      </c>
      <c r="B4807" t="s">
        <v>5</v>
      </c>
      <c r="C4807">
        <v>4169</v>
      </c>
      <c r="D4807" s="6">
        <f t="shared" si="150"/>
        <v>5</v>
      </c>
      <c r="E4807">
        <f t="shared" si="151"/>
        <v>19</v>
      </c>
    </row>
    <row r="4808" spans="1:5" x14ac:dyDescent="0.25">
      <c r="A4808" s="2">
        <v>44322</v>
      </c>
      <c r="B4808" t="s">
        <v>3</v>
      </c>
      <c r="C4808">
        <v>3503</v>
      </c>
      <c r="D4808" s="6">
        <f t="shared" si="150"/>
        <v>5</v>
      </c>
      <c r="E4808">
        <f t="shared" si="151"/>
        <v>19</v>
      </c>
    </row>
    <row r="4809" spans="1:5" x14ac:dyDescent="0.25">
      <c r="A4809" s="2">
        <v>44322</v>
      </c>
      <c r="B4809" t="s">
        <v>4</v>
      </c>
      <c r="C4809">
        <v>7847</v>
      </c>
      <c r="D4809" s="6">
        <f t="shared" si="150"/>
        <v>5</v>
      </c>
      <c r="E4809">
        <f t="shared" si="151"/>
        <v>19</v>
      </c>
    </row>
    <row r="4810" spans="1:5" x14ac:dyDescent="0.25">
      <c r="A4810" s="2">
        <v>44322</v>
      </c>
      <c r="B4810" t="s">
        <v>24</v>
      </c>
      <c r="C4810">
        <v>16959</v>
      </c>
      <c r="D4810" s="6">
        <f t="shared" si="150"/>
        <v>5</v>
      </c>
      <c r="E4810">
        <f t="shared" si="151"/>
        <v>19</v>
      </c>
    </row>
    <row r="4811" spans="1:5" x14ac:dyDescent="0.25">
      <c r="A4811" s="2">
        <v>44322</v>
      </c>
      <c r="B4811" t="s">
        <v>5</v>
      </c>
      <c r="C4811">
        <v>2873</v>
      </c>
      <c r="D4811" s="6">
        <f t="shared" si="150"/>
        <v>5</v>
      </c>
      <c r="E4811">
        <f t="shared" si="151"/>
        <v>19</v>
      </c>
    </row>
    <row r="4812" spans="1:5" x14ac:dyDescent="0.25">
      <c r="A4812" s="2">
        <v>44323</v>
      </c>
      <c r="B4812" t="s">
        <v>3</v>
      </c>
      <c r="C4812">
        <v>5440</v>
      </c>
      <c r="D4812" s="6">
        <f t="shared" si="150"/>
        <v>5</v>
      </c>
      <c r="E4812">
        <f t="shared" si="151"/>
        <v>19</v>
      </c>
    </row>
    <row r="4813" spans="1:5" x14ac:dyDescent="0.25">
      <c r="A4813" s="2">
        <v>44323</v>
      </c>
      <c r="B4813" t="s">
        <v>4</v>
      </c>
      <c r="C4813">
        <v>9342</v>
      </c>
      <c r="D4813" s="6">
        <f t="shared" si="150"/>
        <v>5</v>
      </c>
      <c r="E4813">
        <f t="shared" si="151"/>
        <v>19</v>
      </c>
    </row>
    <row r="4814" spans="1:5" x14ac:dyDescent="0.25">
      <c r="A4814" s="2">
        <v>44323</v>
      </c>
      <c r="B4814" t="s">
        <v>24</v>
      </c>
      <c r="C4814">
        <v>25473</v>
      </c>
      <c r="D4814" s="6">
        <f t="shared" si="150"/>
        <v>5</v>
      </c>
      <c r="E4814">
        <f t="shared" si="151"/>
        <v>19</v>
      </c>
    </row>
    <row r="4815" spans="1:5" x14ac:dyDescent="0.25">
      <c r="A4815" s="2">
        <v>44323</v>
      </c>
      <c r="B4815" t="s">
        <v>5</v>
      </c>
      <c r="C4815">
        <v>3284</v>
      </c>
      <c r="D4815" s="6">
        <f t="shared" si="150"/>
        <v>5</v>
      </c>
      <c r="E4815">
        <f t="shared" si="151"/>
        <v>19</v>
      </c>
    </row>
    <row r="4816" spans="1:5" x14ac:dyDescent="0.25">
      <c r="A4816" s="2">
        <v>44324</v>
      </c>
      <c r="B4816" t="s">
        <v>4</v>
      </c>
      <c r="C4816">
        <v>22577</v>
      </c>
      <c r="D4816" s="6">
        <f t="shared" si="150"/>
        <v>5</v>
      </c>
      <c r="E4816">
        <f t="shared" si="151"/>
        <v>19</v>
      </c>
    </row>
    <row r="4817" spans="1:5" x14ac:dyDescent="0.25">
      <c r="A4817" s="2">
        <v>44325</v>
      </c>
      <c r="B4817" t="s">
        <v>4</v>
      </c>
      <c r="C4817">
        <v>9112</v>
      </c>
      <c r="D4817" s="6">
        <f t="shared" si="150"/>
        <v>5</v>
      </c>
      <c r="E4817">
        <f t="shared" si="151"/>
        <v>19</v>
      </c>
    </row>
    <row r="4818" spans="1:5" x14ac:dyDescent="0.25">
      <c r="A4818" s="2">
        <v>44326</v>
      </c>
      <c r="B4818" t="s">
        <v>3</v>
      </c>
      <c r="C4818">
        <v>3148</v>
      </c>
      <c r="D4818" s="6">
        <f t="shared" si="150"/>
        <v>5</v>
      </c>
      <c r="E4818">
        <f t="shared" si="151"/>
        <v>20</v>
      </c>
    </row>
    <row r="4819" spans="1:5" x14ac:dyDescent="0.25">
      <c r="A4819" s="2">
        <v>44326</v>
      </c>
      <c r="B4819" t="s">
        <v>4</v>
      </c>
      <c r="C4819">
        <v>7484</v>
      </c>
      <c r="D4819" s="6">
        <f t="shared" si="150"/>
        <v>5</v>
      </c>
      <c r="E4819">
        <f t="shared" si="151"/>
        <v>20</v>
      </c>
    </row>
    <row r="4820" spans="1:5" x14ac:dyDescent="0.25">
      <c r="A4820" s="2">
        <v>44326</v>
      </c>
      <c r="B4820" t="s">
        <v>24</v>
      </c>
      <c r="C4820">
        <v>18447</v>
      </c>
      <c r="D4820" s="6">
        <f t="shared" si="150"/>
        <v>5</v>
      </c>
      <c r="E4820">
        <f t="shared" si="151"/>
        <v>20</v>
      </c>
    </row>
    <row r="4821" spans="1:5" x14ac:dyDescent="0.25">
      <c r="A4821" s="2">
        <v>44326</v>
      </c>
      <c r="B4821" t="s">
        <v>5</v>
      </c>
      <c r="C4821">
        <v>1194</v>
      </c>
      <c r="D4821" s="6">
        <f t="shared" si="150"/>
        <v>5</v>
      </c>
      <c r="E4821">
        <f t="shared" si="151"/>
        <v>20</v>
      </c>
    </row>
    <row r="4822" spans="1:5" x14ac:dyDescent="0.25">
      <c r="A4822" s="2">
        <v>44327</v>
      </c>
      <c r="B4822" t="s">
        <v>3</v>
      </c>
      <c r="C4822">
        <v>3610</v>
      </c>
      <c r="D4822" s="6">
        <f t="shared" si="150"/>
        <v>5</v>
      </c>
      <c r="E4822">
        <f t="shared" si="151"/>
        <v>20</v>
      </c>
    </row>
    <row r="4823" spans="1:5" x14ac:dyDescent="0.25">
      <c r="A4823" s="2">
        <v>44327</v>
      </c>
      <c r="B4823" t="s">
        <v>4</v>
      </c>
      <c r="C4823">
        <v>5916</v>
      </c>
      <c r="D4823" s="6">
        <f t="shared" si="150"/>
        <v>5</v>
      </c>
      <c r="E4823">
        <f t="shared" si="151"/>
        <v>20</v>
      </c>
    </row>
    <row r="4824" spans="1:5" x14ac:dyDescent="0.25">
      <c r="A4824" s="2">
        <v>44327</v>
      </c>
      <c r="B4824" t="s">
        <v>24</v>
      </c>
      <c r="C4824">
        <v>21847</v>
      </c>
      <c r="D4824" s="6">
        <f t="shared" si="150"/>
        <v>5</v>
      </c>
      <c r="E4824">
        <f t="shared" si="151"/>
        <v>20</v>
      </c>
    </row>
    <row r="4825" spans="1:5" x14ac:dyDescent="0.25">
      <c r="A4825" s="2">
        <v>44327</v>
      </c>
      <c r="B4825" t="s">
        <v>5</v>
      </c>
      <c r="C4825">
        <v>2207</v>
      </c>
      <c r="D4825" s="6">
        <f t="shared" si="150"/>
        <v>5</v>
      </c>
      <c r="E4825">
        <f t="shared" si="151"/>
        <v>20</v>
      </c>
    </row>
    <row r="4826" spans="1:5" x14ac:dyDescent="0.25">
      <c r="A4826" s="2">
        <v>44328</v>
      </c>
      <c r="B4826" t="s">
        <v>3</v>
      </c>
      <c r="C4826">
        <v>2871</v>
      </c>
      <c r="D4826" s="6">
        <f t="shared" si="150"/>
        <v>5</v>
      </c>
      <c r="E4826">
        <f t="shared" si="151"/>
        <v>20</v>
      </c>
    </row>
    <row r="4827" spans="1:5" x14ac:dyDescent="0.25">
      <c r="A4827" s="2">
        <v>44328</v>
      </c>
      <c r="B4827" t="s">
        <v>4</v>
      </c>
      <c r="C4827">
        <v>6057</v>
      </c>
      <c r="D4827" s="6">
        <f t="shared" si="150"/>
        <v>5</v>
      </c>
      <c r="E4827">
        <f t="shared" si="151"/>
        <v>20</v>
      </c>
    </row>
    <row r="4828" spans="1:5" x14ac:dyDescent="0.25">
      <c r="A4828" s="2">
        <v>44328</v>
      </c>
      <c r="B4828" t="s">
        <v>24</v>
      </c>
      <c r="C4828">
        <v>19358</v>
      </c>
      <c r="D4828" s="6">
        <f t="shared" si="150"/>
        <v>5</v>
      </c>
      <c r="E4828">
        <f t="shared" si="151"/>
        <v>20</v>
      </c>
    </row>
    <row r="4829" spans="1:5" x14ac:dyDescent="0.25">
      <c r="A4829" s="2">
        <v>44328</v>
      </c>
      <c r="B4829" t="s">
        <v>5</v>
      </c>
      <c r="C4829">
        <v>2061</v>
      </c>
      <c r="D4829" s="6">
        <f t="shared" si="150"/>
        <v>5</v>
      </c>
      <c r="E4829">
        <f t="shared" si="151"/>
        <v>20</v>
      </c>
    </row>
    <row r="4830" spans="1:5" x14ac:dyDescent="0.25">
      <c r="A4830" s="2">
        <v>44329</v>
      </c>
      <c r="B4830" t="s">
        <v>3</v>
      </c>
      <c r="C4830">
        <v>3837</v>
      </c>
      <c r="D4830" s="6">
        <f t="shared" si="150"/>
        <v>5</v>
      </c>
      <c r="E4830">
        <f t="shared" si="151"/>
        <v>20</v>
      </c>
    </row>
    <row r="4831" spans="1:5" x14ac:dyDescent="0.25">
      <c r="A4831" s="2">
        <v>44329</v>
      </c>
      <c r="B4831" t="s">
        <v>4</v>
      </c>
      <c r="C4831">
        <v>5950</v>
      </c>
      <c r="D4831" s="6">
        <f t="shared" si="150"/>
        <v>5</v>
      </c>
      <c r="E4831">
        <f t="shared" si="151"/>
        <v>20</v>
      </c>
    </row>
    <row r="4832" spans="1:5" x14ac:dyDescent="0.25">
      <c r="A4832" s="2">
        <v>44329</v>
      </c>
      <c r="B4832" t="s">
        <v>24</v>
      </c>
      <c r="C4832">
        <v>27915</v>
      </c>
      <c r="D4832" s="6">
        <f t="shared" si="150"/>
        <v>5</v>
      </c>
      <c r="E4832">
        <f t="shared" si="151"/>
        <v>20</v>
      </c>
    </row>
    <row r="4833" spans="1:5" x14ac:dyDescent="0.25">
      <c r="A4833" s="2">
        <v>44329</v>
      </c>
      <c r="B4833" t="s">
        <v>5</v>
      </c>
      <c r="C4833">
        <v>3056</v>
      </c>
      <c r="D4833" s="6">
        <f t="shared" si="150"/>
        <v>5</v>
      </c>
      <c r="E4833">
        <f t="shared" si="151"/>
        <v>20</v>
      </c>
    </row>
    <row r="4834" spans="1:5" x14ac:dyDescent="0.25">
      <c r="A4834" s="2">
        <v>44330</v>
      </c>
      <c r="B4834" t="s">
        <v>3</v>
      </c>
      <c r="C4834">
        <v>6358</v>
      </c>
      <c r="D4834" s="6">
        <f t="shared" si="150"/>
        <v>5</v>
      </c>
      <c r="E4834">
        <f t="shared" si="151"/>
        <v>20</v>
      </c>
    </row>
    <row r="4835" spans="1:5" x14ac:dyDescent="0.25">
      <c r="A4835" s="2">
        <v>44330</v>
      </c>
      <c r="B4835" t="s">
        <v>4</v>
      </c>
      <c r="C4835">
        <v>7982</v>
      </c>
      <c r="D4835" s="6">
        <f t="shared" si="150"/>
        <v>5</v>
      </c>
      <c r="E4835">
        <f t="shared" si="151"/>
        <v>20</v>
      </c>
    </row>
    <row r="4836" spans="1:5" x14ac:dyDescent="0.25">
      <c r="A4836" s="2">
        <v>44330</v>
      </c>
      <c r="B4836" t="s">
        <v>24</v>
      </c>
      <c r="C4836">
        <v>25615</v>
      </c>
      <c r="D4836" s="6">
        <f t="shared" si="150"/>
        <v>5</v>
      </c>
      <c r="E4836">
        <f t="shared" si="151"/>
        <v>20</v>
      </c>
    </row>
    <row r="4837" spans="1:5" x14ac:dyDescent="0.25">
      <c r="A4837" s="2">
        <v>44330</v>
      </c>
      <c r="B4837" t="s">
        <v>5</v>
      </c>
      <c r="C4837">
        <v>5452</v>
      </c>
      <c r="D4837" s="6">
        <f t="shared" si="150"/>
        <v>5</v>
      </c>
      <c r="E4837">
        <f t="shared" si="151"/>
        <v>20</v>
      </c>
    </row>
    <row r="4838" spans="1:5" x14ac:dyDescent="0.25">
      <c r="A4838" s="2">
        <v>44331</v>
      </c>
      <c r="B4838" t="s">
        <v>4</v>
      </c>
      <c r="C4838">
        <v>19960</v>
      </c>
      <c r="D4838" s="6">
        <f t="shared" si="150"/>
        <v>5</v>
      </c>
      <c r="E4838">
        <f t="shared" si="151"/>
        <v>20</v>
      </c>
    </row>
    <row r="4839" spans="1:5" x14ac:dyDescent="0.25">
      <c r="A4839" s="2">
        <v>44332</v>
      </c>
      <c r="B4839" t="s">
        <v>4</v>
      </c>
      <c r="C4839">
        <v>9570</v>
      </c>
      <c r="D4839" s="6">
        <f t="shared" si="150"/>
        <v>5</v>
      </c>
      <c r="E4839">
        <f t="shared" si="151"/>
        <v>20</v>
      </c>
    </row>
    <row r="4840" spans="1:5" x14ac:dyDescent="0.25">
      <c r="A4840" s="2">
        <v>44333</v>
      </c>
      <c r="B4840" t="s">
        <v>3</v>
      </c>
      <c r="C4840">
        <v>3498</v>
      </c>
      <c r="D4840" s="6">
        <f t="shared" si="150"/>
        <v>5</v>
      </c>
      <c r="E4840">
        <f t="shared" si="151"/>
        <v>21</v>
      </c>
    </row>
    <row r="4841" spans="1:5" x14ac:dyDescent="0.25">
      <c r="A4841" s="2">
        <v>44333</v>
      </c>
      <c r="B4841" t="s">
        <v>4</v>
      </c>
      <c r="C4841">
        <v>3893</v>
      </c>
      <c r="D4841" s="6">
        <f t="shared" si="150"/>
        <v>5</v>
      </c>
      <c r="E4841">
        <f t="shared" si="151"/>
        <v>21</v>
      </c>
    </row>
    <row r="4842" spans="1:5" x14ac:dyDescent="0.25">
      <c r="A4842" s="2">
        <v>44333</v>
      </c>
      <c r="B4842" t="s">
        <v>24</v>
      </c>
      <c r="C4842">
        <v>17549</v>
      </c>
      <c r="D4842" s="6">
        <f t="shared" si="150"/>
        <v>5</v>
      </c>
      <c r="E4842">
        <f t="shared" si="151"/>
        <v>21</v>
      </c>
    </row>
    <row r="4843" spans="1:5" x14ac:dyDescent="0.25">
      <c r="A4843" s="2">
        <v>44333</v>
      </c>
      <c r="B4843" t="s">
        <v>5</v>
      </c>
      <c r="C4843">
        <v>3263</v>
      </c>
      <c r="D4843" s="6">
        <f t="shared" si="150"/>
        <v>5</v>
      </c>
      <c r="E4843">
        <f t="shared" si="151"/>
        <v>21</v>
      </c>
    </row>
    <row r="4844" spans="1:5" x14ac:dyDescent="0.25">
      <c r="A4844" s="2">
        <v>44334</v>
      </c>
      <c r="B4844" t="s">
        <v>3</v>
      </c>
      <c r="C4844">
        <v>2485</v>
      </c>
      <c r="D4844" s="6">
        <f t="shared" si="150"/>
        <v>5</v>
      </c>
      <c r="E4844">
        <f t="shared" si="151"/>
        <v>21</v>
      </c>
    </row>
    <row r="4845" spans="1:5" x14ac:dyDescent="0.25">
      <c r="A4845" s="2">
        <v>44334</v>
      </c>
      <c r="B4845" t="s">
        <v>4</v>
      </c>
      <c r="C4845">
        <v>7255</v>
      </c>
      <c r="D4845" s="6">
        <f t="shared" si="150"/>
        <v>5</v>
      </c>
      <c r="E4845">
        <f t="shared" si="151"/>
        <v>21</v>
      </c>
    </row>
    <row r="4846" spans="1:5" x14ac:dyDescent="0.25">
      <c r="A4846" s="2">
        <v>44334</v>
      </c>
      <c r="B4846" t="s">
        <v>24</v>
      </c>
      <c r="C4846">
        <v>19275</v>
      </c>
      <c r="D4846" s="6">
        <f t="shared" si="150"/>
        <v>5</v>
      </c>
      <c r="E4846">
        <f t="shared" si="151"/>
        <v>21</v>
      </c>
    </row>
    <row r="4847" spans="1:5" x14ac:dyDescent="0.25">
      <c r="A4847" s="2">
        <v>44334</v>
      </c>
      <c r="B4847" t="s">
        <v>5</v>
      </c>
      <c r="C4847">
        <v>3169</v>
      </c>
      <c r="D4847" s="6">
        <f t="shared" si="150"/>
        <v>5</v>
      </c>
      <c r="E4847">
        <f t="shared" si="151"/>
        <v>21</v>
      </c>
    </row>
    <row r="4848" spans="1:5" x14ac:dyDescent="0.25">
      <c r="A4848" s="2">
        <v>44335</v>
      </c>
      <c r="B4848" t="s">
        <v>3</v>
      </c>
      <c r="C4848">
        <v>2546</v>
      </c>
      <c r="D4848" s="6">
        <f t="shared" si="150"/>
        <v>5</v>
      </c>
      <c r="E4848">
        <f t="shared" si="151"/>
        <v>21</v>
      </c>
    </row>
    <row r="4849" spans="1:5" x14ac:dyDescent="0.25">
      <c r="A4849" s="2">
        <v>44335</v>
      </c>
      <c r="B4849" t="s">
        <v>4</v>
      </c>
      <c r="C4849">
        <v>7016</v>
      </c>
      <c r="D4849" s="6">
        <f t="shared" si="150"/>
        <v>5</v>
      </c>
      <c r="E4849">
        <f t="shared" si="151"/>
        <v>21</v>
      </c>
    </row>
    <row r="4850" spans="1:5" x14ac:dyDescent="0.25">
      <c r="A4850" s="2">
        <v>44335</v>
      </c>
      <c r="B4850" t="s">
        <v>24</v>
      </c>
      <c r="C4850">
        <v>16935</v>
      </c>
      <c r="D4850" s="6">
        <f t="shared" si="150"/>
        <v>5</v>
      </c>
      <c r="E4850">
        <f t="shared" si="151"/>
        <v>21</v>
      </c>
    </row>
    <row r="4851" spans="1:5" x14ac:dyDescent="0.25">
      <c r="A4851" s="2">
        <v>44335</v>
      </c>
      <c r="B4851" t="s">
        <v>5</v>
      </c>
      <c r="C4851">
        <v>4551</v>
      </c>
      <c r="D4851" s="6">
        <f t="shared" si="150"/>
        <v>5</v>
      </c>
      <c r="E4851">
        <f t="shared" si="151"/>
        <v>21</v>
      </c>
    </row>
    <row r="4852" spans="1:5" x14ac:dyDescent="0.25">
      <c r="A4852" s="2">
        <v>44336</v>
      </c>
      <c r="B4852" t="s">
        <v>3</v>
      </c>
      <c r="C4852">
        <v>3398</v>
      </c>
      <c r="D4852" s="6">
        <f t="shared" si="150"/>
        <v>5</v>
      </c>
      <c r="E4852">
        <f t="shared" si="151"/>
        <v>21</v>
      </c>
    </row>
    <row r="4853" spans="1:5" x14ac:dyDescent="0.25">
      <c r="A4853" s="2">
        <v>44336</v>
      </c>
      <c r="B4853" t="s">
        <v>4</v>
      </c>
      <c r="C4853">
        <v>5788</v>
      </c>
      <c r="D4853" s="6">
        <f t="shared" si="150"/>
        <v>5</v>
      </c>
      <c r="E4853">
        <f t="shared" si="151"/>
        <v>21</v>
      </c>
    </row>
    <row r="4854" spans="1:5" x14ac:dyDescent="0.25">
      <c r="A4854" s="2">
        <v>44336</v>
      </c>
      <c r="B4854" t="s">
        <v>24</v>
      </c>
      <c r="C4854">
        <v>16801</v>
      </c>
      <c r="D4854" s="6">
        <f t="shared" si="150"/>
        <v>5</v>
      </c>
      <c r="E4854">
        <f t="shared" si="151"/>
        <v>21</v>
      </c>
    </row>
    <row r="4855" spans="1:5" x14ac:dyDescent="0.25">
      <c r="A4855" s="2">
        <v>44336</v>
      </c>
      <c r="B4855" t="s">
        <v>5</v>
      </c>
      <c r="C4855">
        <v>4028</v>
      </c>
      <c r="D4855" s="6">
        <f t="shared" si="150"/>
        <v>5</v>
      </c>
      <c r="E4855">
        <f t="shared" si="151"/>
        <v>21</v>
      </c>
    </row>
    <row r="4856" spans="1:5" x14ac:dyDescent="0.25">
      <c r="A4856" s="2">
        <v>44337</v>
      </c>
      <c r="B4856" t="s">
        <v>3</v>
      </c>
      <c r="C4856">
        <v>3364</v>
      </c>
      <c r="D4856" s="6">
        <f t="shared" si="150"/>
        <v>5</v>
      </c>
      <c r="E4856">
        <f t="shared" si="151"/>
        <v>21</v>
      </c>
    </row>
    <row r="4857" spans="1:5" x14ac:dyDescent="0.25">
      <c r="A4857" s="2">
        <v>44337</v>
      </c>
      <c r="B4857" t="s">
        <v>4</v>
      </c>
      <c r="C4857">
        <v>8144</v>
      </c>
      <c r="D4857" s="6">
        <f t="shared" si="150"/>
        <v>5</v>
      </c>
      <c r="E4857">
        <f t="shared" si="151"/>
        <v>21</v>
      </c>
    </row>
    <row r="4858" spans="1:5" x14ac:dyDescent="0.25">
      <c r="A4858" s="2">
        <v>44337</v>
      </c>
      <c r="B4858" t="s">
        <v>24</v>
      </c>
      <c r="C4858">
        <v>20602</v>
      </c>
      <c r="D4858" s="6">
        <f t="shared" si="150"/>
        <v>5</v>
      </c>
      <c r="E4858">
        <f t="shared" si="151"/>
        <v>21</v>
      </c>
    </row>
    <row r="4859" spans="1:5" x14ac:dyDescent="0.25">
      <c r="A4859" s="2">
        <v>44337</v>
      </c>
      <c r="B4859" t="s">
        <v>5</v>
      </c>
      <c r="C4859">
        <v>2778</v>
      </c>
      <c r="D4859" s="6">
        <f t="shared" si="150"/>
        <v>5</v>
      </c>
      <c r="E4859">
        <f t="shared" si="151"/>
        <v>21</v>
      </c>
    </row>
    <row r="4860" spans="1:5" x14ac:dyDescent="0.25">
      <c r="A4860" s="2">
        <v>44338</v>
      </c>
      <c r="B4860" t="s">
        <v>3</v>
      </c>
      <c r="C4860">
        <v>7132</v>
      </c>
      <c r="D4860" s="6">
        <f t="shared" si="150"/>
        <v>5</v>
      </c>
      <c r="E4860">
        <f t="shared" si="151"/>
        <v>21</v>
      </c>
    </row>
    <row r="4861" spans="1:5" x14ac:dyDescent="0.25">
      <c r="A4861" s="2">
        <v>44338</v>
      </c>
      <c r="B4861" t="s">
        <v>4</v>
      </c>
      <c r="C4861">
        <v>16779</v>
      </c>
      <c r="D4861" s="6">
        <f t="shared" si="150"/>
        <v>5</v>
      </c>
      <c r="E4861">
        <f t="shared" si="151"/>
        <v>21</v>
      </c>
    </row>
    <row r="4862" spans="1:5" x14ac:dyDescent="0.25">
      <c r="A4862" s="2">
        <v>44338</v>
      </c>
      <c r="B4862" t="s">
        <v>24</v>
      </c>
      <c r="C4862">
        <v>48271</v>
      </c>
      <c r="D4862" s="6">
        <f t="shared" si="150"/>
        <v>5</v>
      </c>
      <c r="E4862">
        <f t="shared" si="151"/>
        <v>21</v>
      </c>
    </row>
    <row r="4863" spans="1:5" x14ac:dyDescent="0.25">
      <c r="A4863" s="2">
        <v>44338</v>
      </c>
      <c r="B4863" t="s">
        <v>5</v>
      </c>
      <c r="C4863">
        <v>7844</v>
      </c>
      <c r="D4863" s="6">
        <f t="shared" si="150"/>
        <v>5</v>
      </c>
      <c r="E4863">
        <f t="shared" si="151"/>
        <v>21</v>
      </c>
    </row>
    <row r="4864" spans="1:5" x14ac:dyDescent="0.25">
      <c r="A4864" s="2">
        <v>44339</v>
      </c>
      <c r="B4864" t="s">
        <v>3</v>
      </c>
      <c r="C4864">
        <v>3512</v>
      </c>
      <c r="D4864" s="6">
        <f t="shared" si="150"/>
        <v>5</v>
      </c>
      <c r="E4864">
        <f t="shared" si="151"/>
        <v>21</v>
      </c>
    </row>
    <row r="4865" spans="1:5" x14ac:dyDescent="0.25">
      <c r="A4865" s="2">
        <v>44339</v>
      </c>
      <c r="B4865" t="s">
        <v>4</v>
      </c>
      <c r="C4865">
        <v>4725</v>
      </c>
      <c r="D4865" s="6">
        <f t="shared" si="150"/>
        <v>5</v>
      </c>
      <c r="E4865">
        <f t="shared" si="151"/>
        <v>21</v>
      </c>
    </row>
    <row r="4866" spans="1:5" x14ac:dyDescent="0.25">
      <c r="A4866" s="2">
        <v>44339</v>
      </c>
      <c r="B4866" t="s">
        <v>24</v>
      </c>
      <c r="C4866">
        <v>29325</v>
      </c>
      <c r="D4866" s="6">
        <f t="shared" ref="D4866:D4929" si="152">MONTH(A4866)</f>
        <v>5</v>
      </c>
      <c r="E4866">
        <f t="shared" si="151"/>
        <v>21</v>
      </c>
    </row>
    <row r="4867" spans="1:5" x14ac:dyDescent="0.25">
      <c r="A4867" s="2">
        <v>44339</v>
      </c>
      <c r="B4867" t="s">
        <v>5</v>
      </c>
      <c r="C4867">
        <v>4076</v>
      </c>
      <c r="D4867" s="6">
        <f t="shared" si="152"/>
        <v>5</v>
      </c>
      <c r="E4867">
        <f t="shared" ref="E4867:E4930" si="153">WEEKNUM(A4867,2)</f>
        <v>21</v>
      </c>
    </row>
    <row r="4868" spans="1:5" x14ac:dyDescent="0.25">
      <c r="A4868" s="2">
        <v>44340</v>
      </c>
      <c r="B4868" t="s">
        <v>3</v>
      </c>
      <c r="C4868">
        <v>3590</v>
      </c>
      <c r="D4868" s="6">
        <f t="shared" si="152"/>
        <v>5</v>
      </c>
      <c r="E4868">
        <f t="shared" si="153"/>
        <v>22</v>
      </c>
    </row>
    <row r="4869" spans="1:5" x14ac:dyDescent="0.25">
      <c r="A4869" s="2">
        <v>44340</v>
      </c>
      <c r="B4869" t="s">
        <v>4</v>
      </c>
      <c r="C4869">
        <v>4666</v>
      </c>
      <c r="D4869" s="6">
        <f t="shared" si="152"/>
        <v>5</v>
      </c>
      <c r="E4869">
        <f t="shared" si="153"/>
        <v>22</v>
      </c>
    </row>
    <row r="4870" spans="1:5" x14ac:dyDescent="0.25">
      <c r="A4870" s="2">
        <v>44340</v>
      </c>
      <c r="B4870" t="s">
        <v>24</v>
      </c>
      <c r="C4870">
        <v>27297</v>
      </c>
      <c r="D4870" s="6">
        <f t="shared" si="152"/>
        <v>5</v>
      </c>
      <c r="E4870">
        <f t="shared" si="153"/>
        <v>22</v>
      </c>
    </row>
    <row r="4871" spans="1:5" x14ac:dyDescent="0.25">
      <c r="A4871" s="2">
        <v>44340</v>
      </c>
      <c r="B4871" t="s">
        <v>5</v>
      </c>
      <c r="C4871">
        <v>2170</v>
      </c>
      <c r="D4871" s="6">
        <f t="shared" si="152"/>
        <v>5</v>
      </c>
      <c r="E4871">
        <f t="shared" si="153"/>
        <v>22</v>
      </c>
    </row>
    <row r="4872" spans="1:5" x14ac:dyDescent="0.25">
      <c r="A4872" s="2">
        <v>44341</v>
      </c>
      <c r="B4872" t="s">
        <v>3</v>
      </c>
      <c r="C4872">
        <v>1526</v>
      </c>
      <c r="D4872" s="6">
        <f t="shared" si="152"/>
        <v>5</v>
      </c>
      <c r="E4872">
        <f t="shared" si="153"/>
        <v>22</v>
      </c>
    </row>
    <row r="4873" spans="1:5" x14ac:dyDescent="0.25">
      <c r="A4873" s="2">
        <v>44341</v>
      </c>
      <c r="B4873" t="s">
        <v>4</v>
      </c>
      <c r="C4873">
        <v>5540</v>
      </c>
      <c r="D4873" s="6">
        <f t="shared" si="152"/>
        <v>5</v>
      </c>
      <c r="E4873">
        <f t="shared" si="153"/>
        <v>22</v>
      </c>
    </row>
    <row r="4874" spans="1:5" x14ac:dyDescent="0.25">
      <c r="A4874" s="2">
        <v>44341</v>
      </c>
      <c r="B4874" t="s">
        <v>24</v>
      </c>
      <c r="C4874">
        <v>19721</v>
      </c>
      <c r="D4874" s="6">
        <f t="shared" si="152"/>
        <v>5</v>
      </c>
      <c r="E4874">
        <f t="shared" si="153"/>
        <v>22</v>
      </c>
    </row>
    <row r="4875" spans="1:5" x14ac:dyDescent="0.25">
      <c r="A4875" s="2">
        <v>44341</v>
      </c>
      <c r="B4875" t="s">
        <v>5</v>
      </c>
      <c r="C4875">
        <v>1469</v>
      </c>
      <c r="D4875" s="6">
        <f t="shared" si="152"/>
        <v>5</v>
      </c>
      <c r="E4875">
        <f t="shared" si="153"/>
        <v>22</v>
      </c>
    </row>
    <row r="4876" spans="1:5" x14ac:dyDescent="0.25">
      <c r="A4876" s="2">
        <v>44342</v>
      </c>
      <c r="B4876" t="s">
        <v>3</v>
      </c>
      <c r="C4876">
        <v>2631</v>
      </c>
      <c r="D4876" s="6">
        <f t="shared" si="152"/>
        <v>5</v>
      </c>
      <c r="E4876">
        <f t="shared" si="153"/>
        <v>22</v>
      </c>
    </row>
    <row r="4877" spans="1:5" x14ac:dyDescent="0.25">
      <c r="A4877" s="2">
        <v>44342</v>
      </c>
      <c r="B4877" t="s">
        <v>4</v>
      </c>
      <c r="C4877">
        <v>5391</v>
      </c>
      <c r="D4877" s="6">
        <f t="shared" si="152"/>
        <v>5</v>
      </c>
      <c r="E4877">
        <f t="shared" si="153"/>
        <v>22</v>
      </c>
    </row>
    <row r="4878" spans="1:5" x14ac:dyDescent="0.25">
      <c r="A4878" s="2">
        <v>44342</v>
      </c>
      <c r="B4878" t="s">
        <v>24</v>
      </c>
      <c r="C4878">
        <v>14478</v>
      </c>
      <c r="D4878" s="6">
        <f t="shared" si="152"/>
        <v>5</v>
      </c>
      <c r="E4878">
        <f t="shared" si="153"/>
        <v>22</v>
      </c>
    </row>
    <row r="4879" spans="1:5" x14ac:dyDescent="0.25">
      <c r="A4879" s="2">
        <v>44342</v>
      </c>
      <c r="B4879" t="s">
        <v>5</v>
      </c>
      <c r="C4879">
        <v>2182</v>
      </c>
      <c r="D4879" s="6">
        <f t="shared" si="152"/>
        <v>5</v>
      </c>
      <c r="E4879">
        <f t="shared" si="153"/>
        <v>22</v>
      </c>
    </row>
    <row r="4880" spans="1:5" x14ac:dyDescent="0.25">
      <c r="A4880" s="2">
        <v>44343</v>
      </c>
      <c r="B4880" t="s">
        <v>3</v>
      </c>
      <c r="C4880">
        <v>3357</v>
      </c>
      <c r="D4880" s="6">
        <f t="shared" si="152"/>
        <v>5</v>
      </c>
      <c r="E4880">
        <f t="shared" si="153"/>
        <v>22</v>
      </c>
    </row>
    <row r="4881" spans="1:5" x14ac:dyDescent="0.25">
      <c r="A4881" s="2">
        <v>44343</v>
      </c>
      <c r="B4881" t="s">
        <v>4</v>
      </c>
      <c r="C4881">
        <v>4741</v>
      </c>
      <c r="D4881" s="6">
        <f t="shared" si="152"/>
        <v>5</v>
      </c>
      <c r="E4881">
        <f t="shared" si="153"/>
        <v>22</v>
      </c>
    </row>
    <row r="4882" spans="1:5" x14ac:dyDescent="0.25">
      <c r="A4882" s="2">
        <v>44343</v>
      </c>
      <c r="B4882" t="s">
        <v>24</v>
      </c>
      <c r="C4882">
        <v>23792</v>
      </c>
      <c r="D4882" s="6">
        <f t="shared" si="152"/>
        <v>5</v>
      </c>
      <c r="E4882">
        <f t="shared" si="153"/>
        <v>22</v>
      </c>
    </row>
    <row r="4883" spans="1:5" x14ac:dyDescent="0.25">
      <c r="A4883" s="2">
        <v>44343</v>
      </c>
      <c r="B4883" t="s">
        <v>5</v>
      </c>
      <c r="C4883">
        <v>2611</v>
      </c>
      <c r="D4883" s="6">
        <f t="shared" si="152"/>
        <v>5</v>
      </c>
      <c r="E4883">
        <f t="shared" si="153"/>
        <v>22</v>
      </c>
    </row>
    <row r="4884" spans="1:5" x14ac:dyDescent="0.25">
      <c r="A4884" s="2">
        <v>44344</v>
      </c>
      <c r="B4884" t="s">
        <v>3</v>
      </c>
      <c r="C4884">
        <v>2507</v>
      </c>
      <c r="D4884" s="6">
        <f t="shared" si="152"/>
        <v>5</v>
      </c>
      <c r="E4884">
        <f t="shared" si="153"/>
        <v>22</v>
      </c>
    </row>
    <row r="4885" spans="1:5" x14ac:dyDescent="0.25">
      <c r="A4885" s="2">
        <v>44344</v>
      </c>
      <c r="B4885" t="s">
        <v>4</v>
      </c>
      <c r="C4885">
        <v>8057</v>
      </c>
      <c r="D4885" s="6">
        <f t="shared" si="152"/>
        <v>5</v>
      </c>
      <c r="E4885">
        <f t="shared" si="153"/>
        <v>22</v>
      </c>
    </row>
    <row r="4886" spans="1:5" x14ac:dyDescent="0.25">
      <c r="A4886" s="2">
        <v>44344</v>
      </c>
      <c r="B4886" t="s">
        <v>24</v>
      </c>
      <c r="C4886">
        <v>15639</v>
      </c>
      <c r="D4886" s="6">
        <f t="shared" si="152"/>
        <v>5</v>
      </c>
      <c r="E4886">
        <f t="shared" si="153"/>
        <v>22</v>
      </c>
    </row>
    <row r="4887" spans="1:5" x14ac:dyDescent="0.25">
      <c r="A4887" s="2">
        <v>44344</v>
      </c>
      <c r="B4887" t="s">
        <v>5</v>
      </c>
      <c r="C4887">
        <v>2913</v>
      </c>
      <c r="D4887" s="6">
        <f t="shared" si="152"/>
        <v>5</v>
      </c>
      <c r="E4887">
        <f t="shared" si="153"/>
        <v>22</v>
      </c>
    </row>
    <row r="4888" spans="1:5" x14ac:dyDescent="0.25">
      <c r="A4888" s="2">
        <v>44345</v>
      </c>
      <c r="B4888" t="s">
        <v>3</v>
      </c>
      <c r="C4888">
        <v>5318</v>
      </c>
      <c r="D4888" s="6">
        <f t="shared" si="152"/>
        <v>5</v>
      </c>
      <c r="E4888">
        <f t="shared" si="153"/>
        <v>22</v>
      </c>
    </row>
    <row r="4889" spans="1:5" x14ac:dyDescent="0.25">
      <c r="A4889" s="2">
        <v>44345</v>
      </c>
      <c r="B4889" t="s">
        <v>4</v>
      </c>
      <c r="C4889">
        <v>17124</v>
      </c>
      <c r="D4889" s="6">
        <f t="shared" si="152"/>
        <v>5</v>
      </c>
      <c r="E4889">
        <f t="shared" si="153"/>
        <v>22</v>
      </c>
    </row>
    <row r="4890" spans="1:5" x14ac:dyDescent="0.25">
      <c r="A4890" s="2">
        <v>44345</v>
      </c>
      <c r="B4890" t="s">
        <v>24</v>
      </c>
      <c r="C4890">
        <v>40949</v>
      </c>
      <c r="D4890" s="6">
        <f t="shared" si="152"/>
        <v>5</v>
      </c>
      <c r="E4890">
        <f t="shared" si="153"/>
        <v>22</v>
      </c>
    </row>
    <row r="4891" spans="1:5" x14ac:dyDescent="0.25">
      <c r="A4891" s="2">
        <v>44345</v>
      </c>
      <c r="B4891" t="s">
        <v>5</v>
      </c>
      <c r="C4891">
        <v>3972</v>
      </c>
      <c r="D4891" s="6">
        <f t="shared" si="152"/>
        <v>5</v>
      </c>
      <c r="E4891">
        <f t="shared" si="153"/>
        <v>22</v>
      </c>
    </row>
    <row r="4892" spans="1:5" x14ac:dyDescent="0.25">
      <c r="A4892" s="2">
        <v>44346</v>
      </c>
      <c r="B4892" t="s">
        <v>3</v>
      </c>
      <c r="C4892">
        <v>3829</v>
      </c>
      <c r="D4892" s="6">
        <f t="shared" si="152"/>
        <v>5</v>
      </c>
      <c r="E4892">
        <f t="shared" si="153"/>
        <v>22</v>
      </c>
    </row>
    <row r="4893" spans="1:5" x14ac:dyDescent="0.25">
      <c r="A4893" s="2">
        <v>44346</v>
      </c>
      <c r="B4893" t="s">
        <v>4</v>
      </c>
      <c r="C4893">
        <v>7058</v>
      </c>
      <c r="D4893" s="6">
        <f t="shared" si="152"/>
        <v>5</v>
      </c>
      <c r="E4893">
        <f t="shared" si="153"/>
        <v>22</v>
      </c>
    </row>
    <row r="4894" spans="1:5" x14ac:dyDescent="0.25">
      <c r="A4894" s="2">
        <v>44346</v>
      </c>
      <c r="B4894" t="s">
        <v>24</v>
      </c>
      <c r="C4894">
        <v>24919</v>
      </c>
      <c r="D4894" s="6">
        <f t="shared" si="152"/>
        <v>5</v>
      </c>
      <c r="E4894">
        <f t="shared" si="153"/>
        <v>22</v>
      </c>
    </row>
    <row r="4895" spans="1:5" x14ac:dyDescent="0.25">
      <c r="A4895" s="2">
        <v>44346</v>
      </c>
      <c r="B4895" t="s">
        <v>5</v>
      </c>
      <c r="C4895">
        <v>5068</v>
      </c>
      <c r="D4895" s="6">
        <f t="shared" si="152"/>
        <v>5</v>
      </c>
      <c r="E4895">
        <f t="shared" si="153"/>
        <v>22</v>
      </c>
    </row>
    <row r="4896" spans="1:5" x14ac:dyDescent="0.25">
      <c r="A4896" s="2">
        <v>44347</v>
      </c>
      <c r="B4896" t="s">
        <v>3</v>
      </c>
      <c r="C4896">
        <v>2356</v>
      </c>
      <c r="D4896" s="6">
        <f t="shared" si="152"/>
        <v>5</v>
      </c>
      <c r="E4896">
        <f t="shared" si="153"/>
        <v>23</v>
      </c>
    </row>
    <row r="4897" spans="1:5" x14ac:dyDescent="0.25">
      <c r="A4897" s="2">
        <v>44347</v>
      </c>
      <c r="B4897" t="s">
        <v>4</v>
      </c>
      <c r="C4897">
        <v>6324</v>
      </c>
      <c r="D4897" s="6">
        <f t="shared" si="152"/>
        <v>5</v>
      </c>
      <c r="E4897">
        <f t="shared" si="153"/>
        <v>23</v>
      </c>
    </row>
    <row r="4898" spans="1:5" x14ac:dyDescent="0.25">
      <c r="A4898" s="2">
        <v>44347</v>
      </c>
      <c r="B4898" t="s">
        <v>24</v>
      </c>
      <c r="C4898">
        <v>17264</v>
      </c>
      <c r="D4898" s="6">
        <f t="shared" si="152"/>
        <v>5</v>
      </c>
      <c r="E4898">
        <f t="shared" si="153"/>
        <v>23</v>
      </c>
    </row>
    <row r="4899" spans="1:5" x14ac:dyDescent="0.25">
      <c r="A4899" s="2">
        <v>44347</v>
      </c>
      <c r="B4899" t="s">
        <v>5</v>
      </c>
      <c r="C4899">
        <v>2198</v>
      </c>
      <c r="D4899" s="6">
        <f t="shared" si="152"/>
        <v>5</v>
      </c>
      <c r="E4899">
        <f t="shared" si="153"/>
        <v>23</v>
      </c>
    </row>
    <row r="4900" spans="1:5" x14ac:dyDescent="0.25">
      <c r="A4900" s="2">
        <v>44348</v>
      </c>
      <c r="B4900" t="s">
        <v>3</v>
      </c>
      <c r="C4900">
        <v>5111</v>
      </c>
      <c r="D4900" s="6">
        <f t="shared" si="152"/>
        <v>6</v>
      </c>
      <c r="E4900">
        <f t="shared" si="153"/>
        <v>23</v>
      </c>
    </row>
    <row r="4901" spans="1:5" x14ac:dyDescent="0.25">
      <c r="A4901" s="2">
        <v>44348</v>
      </c>
      <c r="B4901" t="s">
        <v>4</v>
      </c>
      <c r="C4901">
        <v>8767</v>
      </c>
      <c r="D4901" s="6">
        <f t="shared" si="152"/>
        <v>6</v>
      </c>
      <c r="E4901">
        <f t="shared" si="153"/>
        <v>23</v>
      </c>
    </row>
    <row r="4902" spans="1:5" x14ac:dyDescent="0.25">
      <c r="A4902" s="2">
        <v>44348</v>
      </c>
      <c r="B4902" t="s">
        <v>24</v>
      </c>
      <c r="C4902">
        <v>25296</v>
      </c>
      <c r="D4902" s="6">
        <f t="shared" si="152"/>
        <v>6</v>
      </c>
      <c r="E4902">
        <f t="shared" si="153"/>
        <v>23</v>
      </c>
    </row>
    <row r="4903" spans="1:5" x14ac:dyDescent="0.25">
      <c r="A4903" s="2">
        <v>44348</v>
      </c>
      <c r="B4903" t="s">
        <v>5</v>
      </c>
      <c r="C4903">
        <v>5328</v>
      </c>
      <c r="D4903" s="6">
        <f t="shared" si="152"/>
        <v>6</v>
      </c>
      <c r="E4903">
        <f t="shared" si="153"/>
        <v>23</v>
      </c>
    </row>
    <row r="4904" spans="1:5" x14ac:dyDescent="0.25">
      <c r="A4904" s="2">
        <v>44349</v>
      </c>
      <c r="B4904" t="s">
        <v>3</v>
      </c>
      <c r="C4904">
        <v>7657</v>
      </c>
      <c r="D4904" s="6">
        <f t="shared" si="152"/>
        <v>6</v>
      </c>
      <c r="E4904">
        <f t="shared" si="153"/>
        <v>23</v>
      </c>
    </row>
    <row r="4905" spans="1:5" x14ac:dyDescent="0.25">
      <c r="A4905" s="2">
        <v>44349</v>
      </c>
      <c r="B4905" t="s">
        <v>4</v>
      </c>
      <c r="C4905">
        <v>8818</v>
      </c>
      <c r="D4905" s="6">
        <f t="shared" si="152"/>
        <v>6</v>
      </c>
      <c r="E4905">
        <f t="shared" si="153"/>
        <v>23</v>
      </c>
    </row>
    <row r="4906" spans="1:5" x14ac:dyDescent="0.25">
      <c r="A4906" s="2">
        <v>44349</v>
      </c>
      <c r="B4906" t="s">
        <v>24</v>
      </c>
      <c r="C4906">
        <v>44077</v>
      </c>
      <c r="D4906" s="6">
        <f t="shared" si="152"/>
        <v>6</v>
      </c>
      <c r="E4906">
        <f t="shared" si="153"/>
        <v>23</v>
      </c>
    </row>
    <row r="4907" spans="1:5" x14ac:dyDescent="0.25">
      <c r="A4907" s="2">
        <v>44349</v>
      </c>
      <c r="B4907" t="s">
        <v>5</v>
      </c>
      <c r="C4907">
        <v>4956</v>
      </c>
      <c r="D4907" s="6">
        <f t="shared" si="152"/>
        <v>6</v>
      </c>
      <c r="E4907">
        <f t="shared" si="153"/>
        <v>23</v>
      </c>
    </row>
    <row r="4908" spans="1:5" x14ac:dyDescent="0.25">
      <c r="A4908" s="2">
        <v>44350</v>
      </c>
      <c r="B4908" t="s">
        <v>3</v>
      </c>
      <c r="C4908">
        <v>2959</v>
      </c>
      <c r="D4908" s="6">
        <f t="shared" si="152"/>
        <v>6</v>
      </c>
      <c r="E4908">
        <f t="shared" si="153"/>
        <v>23</v>
      </c>
    </row>
    <row r="4909" spans="1:5" x14ac:dyDescent="0.25">
      <c r="A4909" s="2">
        <v>44350</v>
      </c>
      <c r="B4909" t="s">
        <v>4</v>
      </c>
      <c r="C4909">
        <v>6776</v>
      </c>
      <c r="D4909" s="6">
        <f t="shared" si="152"/>
        <v>6</v>
      </c>
      <c r="E4909">
        <f t="shared" si="153"/>
        <v>23</v>
      </c>
    </row>
    <row r="4910" spans="1:5" x14ac:dyDescent="0.25">
      <c r="A4910" s="2">
        <v>44350</v>
      </c>
      <c r="B4910" t="s">
        <v>24</v>
      </c>
      <c r="C4910">
        <v>19724</v>
      </c>
      <c r="D4910" s="6">
        <f t="shared" si="152"/>
        <v>6</v>
      </c>
      <c r="E4910">
        <f t="shared" si="153"/>
        <v>23</v>
      </c>
    </row>
    <row r="4911" spans="1:5" x14ac:dyDescent="0.25">
      <c r="A4911" s="2">
        <v>44350</v>
      </c>
      <c r="B4911" t="s">
        <v>5</v>
      </c>
      <c r="C4911">
        <v>3548</v>
      </c>
      <c r="D4911" s="6">
        <f t="shared" si="152"/>
        <v>6</v>
      </c>
      <c r="E4911">
        <f t="shared" si="153"/>
        <v>23</v>
      </c>
    </row>
    <row r="4912" spans="1:5" x14ac:dyDescent="0.25">
      <c r="A4912" s="2">
        <v>44351</v>
      </c>
      <c r="B4912" t="s">
        <v>3</v>
      </c>
      <c r="C4912">
        <v>4636</v>
      </c>
      <c r="D4912" s="6">
        <f t="shared" si="152"/>
        <v>6</v>
      </c>
      <c r="E4912">
        <f t="shared" si="153"/>
        <v>23</v>
      </c>
    </row>
    <row r="4913" spans="1:5" x14ac:dyDescent="0.25">
      <c r="A4913" s="2">
        <v>44351</v>
      </c>
      <c r="B4913" t="s">
        <v>4</v>
      </c>
      <c r="C4913">
        <v>6653</v>
      </c>
      <c r="D4913" s="6">
        <f t="shared" si="152"/>
        <v>6</v>
      </c>
      <c r="E4913">
        <f t="shared" si="153"/>
        <v>23</v>
      </c>
    </row>
    <row r="4914" spans="1:5" x14ac:dyDescent="0.25">
      <c r="A4914" s="2">
        <v>44351</v>
      </c>
      <c r="B4914" t="s">
        <v>24</v>
      </c>
      <c r="C4914">
        <v>23058</v>
      </c>
      <c r="D4914" s="6">
        <f t="shared" si="152"/>
        <v>6</v>
      </c>
      <c r="E4914">
        <f t="shared" si="153"/>
        <v>23</v>
      </c>
    </row>
    <row r="4915" spans="1:5" x14ac:dyDescent="0.25">
      <c r="A4915" s="2">
        <v>44351</v>
      </c>
      <c r="B4915" t="s">
        <v>5</v>
      </c>
      <c r="C4915">
        <v>3774</v>
      </c>
      <c r="D4915" s="6">
        <f t="shared" si="152"/>
        <v>6</v>
      </c>
      <c r="E4915">
        <f t="shared" si="153"/>
        <v>23</v>
      </c>
    </row>
    <row r="4916" spans="1:5" x14ac:dyDescent="0.25">
      <c r="A4916" s="2">
        <v>44352</v>
      </c>
      <c r="B4916" t="s">
        <v>3</v>
      </c>
      <c r="C4916">
        <v>4909</v>
      </c>
      <c r="D4916" s="6">
        <f t="shared" si="152"/>
        <v>6</v>
      </c>
      <c r="E4916">
        <f t="shared" si="153"/>
        <v>23</v>
      </c>
    </row>
    <row r="4917" spans="1:5" x14ac:dyDescent="0.25">
      <c r="A4917" s="2">
        <v>44352</v>
      </c>
      <c r="B4917" t="s">
        <v>4</v>
      </c>
      <c r="C4917">
        <v>15004</v>
      </c>
      <c r="D4917" s="6">
        <f t="shared" si="152"/>
        <v>6</v>
      </c>
      <c r="E4917">
        <f t="shared" si="153"/>
        <v>23</v>
      </c>
    </row>
    <row r="4918" spans="1:5" x14ac:dyDescent="0.25">
      <c r="A4918" s="2">
        <v>44352</v>
      </c>
      <c r="B4918" t="s">
        <v>24</v>
      </c>
      <c r="C4918">
        <v>46191</v>
      </c>
      <c r="D4918" s="6">
        <f t="shared" si="152"/>
        <v>6</v>
      </c>
      <c r="E4918">
        <f t="shared" si="153"/>
        <v>23</v>
      </c>
    </row>
    <row r="4919" spans="1:5" x14ac:dyDescent="0.25">
      <c r="A4919" s="2">
        <v>44352</v>
      </c>
      <c r="B4919" t="s">
        <v>5</v>
      </c>
      <c r="C4919">
        <v>6191</v>
      </c>
      <c r="D4919" s="6">
        <f t="shared" si="152"/>
        <v>6</v>
      </c>
      <c r="E4919">
        <f t="shared" si="153"/>
        <v>23</v>
      </c>
    </row>
    <row r="4920" spans="1:5" x14ac:dyDescent="0.25">
      <c r="A4920" s="2">
        <v>44353</v>
      </c>
      <c r="B4920" t="s">
        <v>3</v>
      </c>
      <c r="C4920">
        <v>4043</v>
      </c>
      <c r="D4920" s="6">
        <f t="shared" si="152"/>
        <v>6</v>
      </c>
      <c r="E4920">
        <f t="shared" si="153"/>
        <v>23</v>
      </c>
    </row>
    <row r="4921" spans="1:5" x14ac:dyDescent="0.25">
      <c r="A4921" s="2">
        <v>44353</v>
      </c>
      <c r="B4921" t="s">
        <v>4</v>
      </c>
      <c r="C4921">
        <v>7275</v>
      </c>
      <c r="D4921" s="6">
        <f t="shared" si="152"/>
        <v>6</v>
      </c>
      <c r="E4921">
        <f t="shared" si="153"/>
        <v>23</v>
      </c>
    </row>
    <row r="4922" spans="1:5" x14ac:dyDescent="0.25">
      <c r="A4922" s="2">
        <v>44353</v>
      </c>
      <c r="B4922" t="s">
        <v>24</v>
      </c>
      <c r="C4922">
        <v>24164</v>
      </c>
      <c r="D4922" s="6">
        <f t="shared" si="152"/>
        <v>6</v>
      </c>
      <c r="E4922">
        <f t="shared" si="153"/>
        <v>23</v>
      </c>
    </row>
    <row r="4923" spans="1:5" x14ac:dyDescent="0.25">
      <c r="A4923" s="2">
        <v>44353</v>
      </c>
      <c r="B4923" t="s">
        <v>5</v>
      </c>
      <c r="C4923">
        <v>4283</v>
      </c>
      <c r="D4923" s="6">
        <f t="shared" si="152"/>
        <v>6</v>
      </c>
      <c r="E4923">
        <f t="shared" si="153"/>
        <v>23</v>
      </c>
    </row>
    <row r="4924" spans="1:5" x14ac:dyDescent="0.25">
      <c r="A4924" s="2">
        <v>44354</v>
      </c>
      <c r="B4924" t="s">
        <v>3</v>
      </c>
      <c r="C4924">
        <v>1953</v>
      </c>
      <c r="D4924" s="6">
        <f t="shared" si="152"/>
        <v>6</v>
      </c>
      <c r="E4924">
        <f t="shared" si="153"/>
        <v>24</v>
      </c>
    </row>
    <row r="4925" spans="1:5" x14ac:dyDescent="0.25">
      <c r="A4925" s="2">
        <v>44354</v>
      </c>
      <c r="B4925" t="s">
        <v>4</v>
      </c>
      <c r="C4925">
        <v>4771</v>
      </c>
      <c r="D4925" s="6">
        <f t="shared" si="152"/>
        <v>6</v>
      </c>
      <c r="E4925">
        <f t="shared" si="153"/>
        <v>24</v>
      </c>
    </row>
    <row r="4926" spans="1:5" x14ac:dyDescent="0.25">
      <c r="A4926" s="2">
        <v>44354</v>
      </c>
      <c r="B4926" t="s">
        <v>24</v>
      </c>
      <c r="C4926">
        <v>16845</v>
      </c>
      <c r="D4926" s="6">
        <f t="shared" si="152"/>
        <v>6</v>
      </c>
      <c r="E4926">
        <f t="shared" si="153"/>
        <v>24</v>
      </c>
    </row>
    <row r="4927" spans="1:5" x14ac:dyDescent="0.25">
      <c r="A4927" s="2">
        <v>44354</v>
      </c>
      <c r="B4927" t="s">
        <v>5</v>
      </c>
      <c r="C4927">
        <v>2064</v>
      </c>
      <c r="D4927" s="6">
        <f t="shared" si="152"/>
        <v>6</v>
      </c>
      <c r="E4927">
        <f t="shared" si="153"/>
        <v>24</v>
      </c>
    </row>
    <row r="4928" spans="1:5" x14ac:dyDescent="0.25">
      <c r="A4928" s="2">
        <v>44355</v>
      </c>
      <c r="B4928" t="s">
        <v>3</v>
      </c>
      <c r="C4928">
        <v>2102</v>
      </c>
      <c r="D4928" s="6">
        <f t="shared" si="152"/>
        <v>6</v>
      </c>
      <c r="E4928">
        <f t="shared" si="153"/>
        <v>24</v>
      </c>
    </row>
    <row r="4929" spans="1:5" x14ac:dyDescent="0.25">
      <c r="A4929" s="2">
        <v>44355</v>
      </c>
      <c r="B4929" t="s">
        <v>4</v>
      </c>
      <c r="C4929">
        <v>7005</v>
      </c>
      <c r="D4929" s="6">
        <f t="shared" si="152"/>
        <v>6</v>
      </c>
      <c r="E4929">
        <f t="shared" si="153"/>
        <v>24</v>
      </c>
    </row>
    <row r="4930" spans="1:5" x14ac:dyDescent="0.25">
      <c r="A4930" s="2">
        <v>44355</v>
      </c>
      <c r="B4930" t="s">
        <v>24</v>
      </c>
      <c r="C4930">
        <v>18763</v>
      </c>
      <c r="D4930" s="6">
        <f t="shared" ref="D4930:D4993" si="154">MONTH(A4930)</f>
        <v>6</v>
      </c>
      <c r="E4930">
        <f t="shared" si="153"/>
        <v>24</v>
      </c>
    </row>
    <row r="4931" spans="1:5" x14ac:dyDescent="0.25">
      <c r="A4931" s="2">
        <v>44355</v>
      </c>
      <c r="B4931" t="s">
        <v>5</v>
      </c>
      <c r="C4931">
        <v>2490</v>
      </c>
      <c r="D4931" s="6">
        <f t="shared" si="154"/>
        <v>6</v>
      </c>
      <c r="E4931">
        <f t="shared" ref="E4931:E4994" si="155">WEEKNUM(A4931,2)</f>
        <v>24</v>
      </c>
    </row>
    <row r="4932" spans="1:5" x14ac:dyDescent="0.25">
      <c r="A4932" s="2">
        <v>44356</v>
      </c>
      <c r="B4932" t="s">
        <v>3</v>
      </c>
      <c r="C4932">
        <v>2708</v>
      </c>
      <c r="D4932" s="6">
        <f t="shared" si="154"/>
        <v>6</v>
      </c>
      <c r="E4932">
        <f t="shared" si="155"/>
        <v>24</v>
      </c>
    </row>
    <row r="4933" spans="1:5" x14ac:dyDescent="0.25">
      <c r="A4933" s="2">
        <v>44356</v>
      </c>
      <c r="B4933" t="s">
        <v>4</v>
      </c>
      <c r="C4933">
        <v>9840</v>
      </c>
      <c r="D4933" s="6">
        <f t="shared" si="154"/>
        <v>6</v>
      </c>
      <c r="E4933">
        <f t="shared" si="155"/>
        <v>24</v>
      </c>
    </row>
    <row r="4934" spans="1:5" x14ac:dyDescent="0.25">
      <c r="A4934" s="2">
        <v>44356</v>
      </c>
      <c r="B4934" t="s">
        <v>24</v>
      </c>
      <c r="C4934">
        <v>17090</v>
      </c>
      <c r="D4934" s="6">
        <f t="shared" si="154"/>
        <v>6</v>
      </c>
      <c r="E4934">
        <f t="shared" si="155"/>
        <v>24</v>
      </c>
    </row>
    <row r="4935" spans="1:5" x14ac:dyDescent="0.25">
      <c r="A4935" s="2">
        <v>44356</v>
      </c>
      <c r="B4935" t="s">
        <v>5</v>
      </c>
      <c r="C4935">
        <v>2259</v>
      </c>
      <c r="D4935" s="6">
        <f t="shared" si="154"/>
        <v>6</v>
      </c>
      <c r="E4935">
        <f t="shared" si="155"/>
        <v>24</v>
      </c>
    </row>
    <row r="4936" spans="1:5" x14ac:dyDescent="0.25">
      <c r="A4936" s="2">
        <v>44357</v>
      </c>
      <c r="B4936" t="s">
        <v>3</v>
      </c>
      <c r="C4936">
        <v>2733</v>
      </c>
      <c r="D4936" s="6">
        <f t="shared" si="154"/>
        <v>6</v>
      </c>
      <c r="E4936">
        <f t="shared" si="155"/>
        <v>24</v>
      </c>
    </row>
    <row r="4937" spans="1:5" x14ac:dyDescent="0.25">
      <c r="A4937" s="2">
        <v>44357</v>
      </c>
      <c r="B4937" t="s">
        <v>4</v>
      </c>
      <c r="C4937">
        <v>8693</v>
      </c>
      <c r="D4937" s="6">
        <f t="shared" si="154"/>
        <v>6</v>
      </c>
      <c r="E4937">
        <f t="shared" si="155"/>
        <v>24</v>
      </c>
    </row>
    <row r="4938" spans="1:5" x14ac:dyDescent="0.25">
      <c r="A4938" s="2">
        <v>44357</v>
      </c>
      <c r="B4938" t="s">
        <v>24</v>
      </c>
      <c r="C4938">
        <v>15219</v>
      </c>
      <c r="D4938" s="6">
        <f t="shared" si="154"/>
        <v>6</v>
      </c>
      <c r="E4938">
        <f t="shared" si="155"/>
        <v>24</v>
      </c>
    </row>
    <row r="4939" spans="1:5" x14ac:dyDescent="0.25">
      <c r="A4939" s="2">
        <v>44357</v>
      </c>
      <c r="B4939" t="s">
        <v>5</v>
      </c>
      <c r="C4939">
        <v>3478</v>
      </c>
      <c r="D4939" s="6">
        <f t="shared" si="154"/>
        <v>6</v>
      </c>
      <c r="E4939">
        <f t="shared" si="155"/>
        <v>24</v>
      </c>
    </row>
    <row r="4940" spans="1:5" x14ac:dyDescent="0.25">
      <c r="A4940" s="2">
        <v>44358</v>
      </c>
      <c r="B4940" t="s">
        <v>3</v>
      </c>
      <c r="C4940">
        <v>2756</v>
      </c>
      <c r="D4940" s="6">
        <f t="shared" si="154"/>
        <v>6</v>
      </c>
      <c r="E4940">
        <f t="shared" si="155"/>
        <v>24</v>
      </c>
    </row>
    <row r="4941" spans="1:5" x14ac:dyDescent="0.25">
      <c r="A4941" s="2">
        <v>44358</v>
      </c>
      <c r="B4941" t="s">
        <v>4</v>
      </c>
      <c r="C4941">
        <v>9836</v>
      </c>
      <c r="D4941" s="6">
        <f t="shared" si="154"/>
        <v>6</v>
      </c>
      <c r="E4941">
        <f t="shared" si="155"/>
        <v>24</v>
      </c>
    </row>
    <row r="4942" spans="1:5" x14ac:dyDescent="0.25">
      <c r="A4942" s="2">
        <v>44358</v>
      </c>
      <c r="B4942" t="s">
        <v>24</v>
      </c>
      <c r="C4942">
        <v>19759</v>
      </c>
      <c r="D4942" s="6">
        <f t="shared" si="154"/>
        <v>6</v>
      </c>
      <c r="E4942">
        <f t="shared" si="155"/>
        <v>24</v>
      </c>
    </row>
    <row r="4943" spans="1:5" x14ac:dyDescent="0.25">
      <c r="A4943" s="2">
        <v>44358</v>
      </c>
      <c r="B4943" t="s">
        <v>5</v>
      </c>
      <c r="C4943">
        <v>3270</v>
      </c>
      <c r="D4943" s="6">
        <f t="shared" si="154"/>
        <v>6</v>
      </c>
      <c r="E4943">
        <f t="shared" si="155"/>
        <v>24</v>
      </c>
    </row>
    <row r="4944" spans="1:5" x14ac:dyDescent="0.25">
      <c r="A4944" s="2">
        <v>44359</v>
      </c>
      <c r="B4944" t="s">
        <v>3</v>
      </c>
      <c r="C4944">
        <v>4622</v>
      </c>
      <c r="D4944" s="6">
        <f t="shared" si="154"/>
        <v>6</v>
      </c>
      <c r="E4944">
        <f t="shared" si="155"/>
        <v>24</v>
      </c>
    </row>
    <row r="4945" spans="1:5" x14ac:dyDescent="0.25">
      <c r="A4945" s="2">
        <v>44359</v>
      </c>
      <c r="B4945" t="s">
        <v>4</v>
      </c>
      <c r="C4945">
        <v>17353</v>
      </c>
      <c r="D4945" s="6">
        <f t="shared" si="154"/>
        <v>6</v>
      </c>
      <c r="E4945">
        <f t="shared" si="155"/>
        <v>24</v>
      </c>
    </row>
    <row r="4946" spans="1:5" x14ac:dyDescent="0.25">
      <c r="A4946" s="2">
        <v>44359</v>
      </c>
      <c r="B4946" t="s">
        <v>24</v>
      </c>
      <c r="C4946">
        <v>33775</v>
      </c>
      <c r="D4946" s="6">
        <f t="shared" si="154"/>
        <v>6</v>
      </c>
      <c r="E4946">
        <f t="shared" si="155"/>
        <v>24</v>
      </c>
    </row>
    <row r="4947" spans="1:5" x14ac:dyDescent="0.25">
      <c r="A4947" s="2">
        <v>44359</v>
      </c>
      <c r="B4947" t="s">
        <v>5</v>
      </c>
      <c r="C4947">
        <v>4014</v>
      </c>
      <c r="D4947" s="6">
        <f t="shared" si="154"/>
        <v>6</v>
      </c>
      <c r="E4947">
        <f t="shared" si="155"/>
        <v>24</v>
      </c>
    </row>
    <row r="4948" spans="1:5" x14ac:dyDescent="0.25">
      <c r="A4948" s="2">
        <v>44360</v>
      </c>
      <c r="B4948" t="s">
        <v>3</v>
      </c>
      <c r="C4948">
        <v>3596</v>
      </c>
      <c r="D4948" s="6">
        <f t="shared" si="154"/>
        <v>6</v>
      </c>
      <c r="E4948">
        <f t="shared" si="155"/>
        <v>24</v>
      </c>
    </row>
    <row r="4949" spans="1:5" x14ac:dyDescent="0.25">
      <c r="A4949" s="2">
        <v>44360</v>
      </c>
      <c r="B4949" t="s">
        <v>4</v>
      </c>
      <c r="C4949">
        <v>5126</v>
      </c>
      <c r="D4949" s="6">
        <f t="shared" si="154"/>
        <v>6</v>
      </c>
      <c r="E4949">
        <f t="shared" si="155"/>
        <v>24</v>
      </c>
    </row>
    <row r="4950" spans="1:5" x14ac:dyDescent="0.25">
      <c r="A4950" s="2">
        <v>44360</v>
      </c>
      <c r="B4950" t="s">
        <v>24</v>
      </c>
      <c r="C4950">
        <v>21584</v>
      </c>
      <c r="D4950" s="6">
        <f t="shared" si="154"/>
        <v>6</v>
      </c>
      <c r="E4950">
        <f t="shared" si="155"/>
        <v>24</v>
      </c>
    </row>
    <row r="4951" spans="1:5" x14ac:dyDescent="0.25">
      <c r="A4951" s="2">
        <v>44360</v>
      </c>
      <c r="B4951" t="s">
        <v>5</v>
      </c>
      <c r="C4951">
        <v>3403</v>
      </c>
      <c r="D4951" s="6">
        <f t="shared" si="154"/>
        <v>6</v>
      </c>
      <c r="E4951">
        <f t="shared" si="155"/>
        <v>24</v>
      </c>
    </row>
    <row r="4952" spans="1:5" x14ac:dyDescent="0.25">
      <c r="A4952" s="2">
        <v>44361</v>
      </c>
      <c r="B4952" t="s">
        <v>3</v>
      </c>
      <c r="C4952">
        <v>1647</v>
      </c>
      <c r="D4952" s="6">
        <f t="shared" si="154"/>
        <v>6</v>
      </c>
      <c r="E4952">
        <f t="shared" si="155"/>
        <v>25</v>
      </c>
    </row>
    <row r="4953" spans="1:5" x14ac:dyDescent="0.25">
      <c r="A4953" s="2">
        <v>44361</v>
      </c>
      <c r="B4953" t="s">
        <v>4</v>
      </c>
      <c r="C4953">
        <v>5173</v>
      </c>
      <c r="D4953" s="6">
        <f t="shared" si="154"/>
        <v>6</v>
      </c>
      <c r="E4953">
        <f t="shared" si="155"/>
        <v>25</v>
      </c>
    </row>
    <row r="4954" spans="1:5" x14ac:dyDescent="0.25">
      <c r="A4954" s="2">
        <v>44361</v>
      </c>
      <c r="B4954" t="s">
        <v>24</v>
      </c>
      <c r="C4954">
        <v>14938</v>
      </c>
      <c r="D4954" s="6">
        <f t="shared" si="154"/>
        <v>6</v>
      </c>
      <c r="E4954">
        <f t="shared" si="155"/>
        <v>25</v>
      </c>
    </row>
    <row r="4955" spans="1:5" x14ac:dyDescent="0.25">
      <c r="A4955" s="2">
        <v>44361</v>
      </c>
      <c r="B4955" t="s">
        <v>5</v>
      </c>
      <c r="C4955">
        <v>3010</v>
      </c>
      <c r="D4955" s="6">
        <f t="shared" si="154"/>
        <v>6</v>
      </c>
      <c r="E4955">
        <f t="shared" si="155"/>
        <v>25</v>
      </c>
    </row>
    <row r="4956" spans="1:5" x14ac:dyDescent="0.25">
      <c r="A4956" s="2">
        <v>44362</v>
      </c>
      <c r="B4956" t="s">
        <v>3</v>
      </c>
      <c r="C4956">
        <v>2452</v>
      </c>
      <c r="D4956" s="6">
        <f t="shared" si="154"/>
        <v>6</v>
      </c>
      <c r="E4956">
        <f t="shared" si="155"/>
        <v>25</v>
      </c>
    </row>
    <row r="4957" spans="1:5" x14ac:dyDescent="0.25">
      <c r="A4957" s="2">
        <v>44362</v>
      </c>
      <c r="B4957" t="s">
        <v>4</v>
      </c>
      <c r="C4957">
        <v>5968</v>
      </c>
      <c r="D4957" s="6">
        <f t="shared" si="154"/>
        <v>6</v>
      </c>
      <c r="E4957">
        <f t="shared" si="155"/>
        <v>25</v>
      </c>
    </row>
    <row r="4958" spans="1:5" x14ac:dyDescent="0.25">
      <c r="A4958" s="2">
        <v>44362</v>
      </c>
      <c r="B4958" t="s">
        <v>24</v>
      </c>
      <c r="C4958">
        <v>20255</v>
      </c>
      <c r="D4958" s="6">
        <f t="shared" si="154"/>
        <v>6</v>
      </c>
      <c r="E4958">
        <f t="shared" si="155"/>
        <v>25</v>
      </c>
    </row>
    <row r="4959" spans="1:5" x14ac:dyDescent="0.25">
      <c r="A4959" s="2">
        <v>44362</v>
      </c>
      <c r="B4959" t="s">
        <v>5</v>
      </c>
      <c r="C4959">
        <v>2977</v>
      </c>
      <c r="D4959" s="6">
        <f t="shared" si="154"/>
        <v>6</v>
      </c>
      <c r="E4959">
        <f t="shared" si="155"/>
        <v>25</v>
      </c>
    </row>
    <row r="4960" spans="1:5" x14ac:dyDescent="0.25">
      <c r="A4960" s="2">
        <v>44363</v>
      </c>
      <c r="B4960" t="s">
        <v>3</v>
      </c>
      <c r="C4960">
        <v>2544</v>
      </c>
      <c r="D4960" s="6">
        <f t="shared" si="154"/>
        <v>6</v>
      </c>
      <c r="E4960">
        <f t="shared" si="155"/>
        <v>25</v>
      </c>
    </row>
    <row r="4961" spans="1:5" x14ac:dyDescent="0.25">
      <c r="A4961" s="2">
        <v>44363</v>
      </c>
      <c r="B4961" t="s">
        <v>4</v>
      </c>
      <c r="C4961">
        <v>9436</v>
      </c>
      <c r="D4961" s="6">
        <f t="shared" si="154"/>
        <v>6</v>
      </c>
      <c r="E4961">
        <f t="shared" si="155"/>
        <v>25</v>
      </c>
    </row>
    <row r="4962" spans="1:5" x14ac:dyDescent="0.25">
      <c r="A4962" s="2">
        <v>44363</v>
      </c>
      <c r="B4962" t="s">
        <v>24</v>
      </c>
      <c r="C4962">
        <v>18167</v>
      </c>
      <c r="D4962" s="6">
        <f t="shared" si="154"/>
        <v>6</v>
      </c>
      <c r="E4962">
        <f t="shared" si="155"/>
        <v>25</v>
      </c>
    </row>
    <row r="4963" spans="1:5" x14ac:dyDescent="0.25">
      <c r="A4963" s="2">
        <v>44363</v>
      </c>
      <c r="B4963" t="s">
        <v>5</v>
      </c>
      <c r="C4963">
        <v>3247</v>
      </c>
      <c r="D4963" s="6">
        <f t="shared" si="154"/>
        <v>6</v>
      </c>
      <c r="E4963">
        <f t="shared" si="155"/>
        <v>25</v>
      </c>
    </row>
    <row r="4964" spans="1:5" x14ac:dyDescent="0.25">
      <c r="A4964" s="2">
        <v>44364</v>
      </c>
      <c r="B4964" t="s">
        <v>3</v>
      </c>
      <c r="C4964">
        <v>2398</v>
      </c>
      <c r="D4964" s="6">
        <f t="shared" si="154"/>
        <v>6</v>
      </c>
      <c r="E4964">
        <f t="shared" si="155"/>
        <v>25</v>
      </c>
    </row>
    <row r="4965" spans="1:5" x14ac:dyDescent="0.25">
      <c r="A4965" s="2">
        <v>44364</v>
      </c>
      <c r="B4965" t="s">
        <v>4</v>
      </c>
      <c r="C4965">
        <v>8821</v>
      </c>
      <c r="D4965" s="6">
        <f t="shared" si="154"/>
        <v>6</v>
      </c>
      <c r="E4965">
        <f t="shared" si="155"/>
        <v>25</v>
      </c>
    </row>
    <row r="4966" spans="1:5" x14ac:dyDescent="0.25">
      <c r="A4966" s="2">
        <v>44364</v>
      </c>
      <c r="B4966" t="s">
        <v>24</v>
      </c>
      <c r="C4966">
        <v>12923</v>
      </c>
      <c r="D4966" s="6">
        <f t="shared" si="154"/>
        <v>6</v>
      </c>
      <c r="E4966">
        <f t="shared" si="155"/>
        <v>25</v>
      </c>
    </row>
    <row r="4967" spans="1:5" x14ac:dyDescent="0.25">
      <c r="A4967" s="2">
        <v>44364</v>
      </c>
      <c r="B4967" t="s">
        <v>5</v>
      </c>
      <c r="C4967">
        <v>2117</v>
      </c>
      <c r="D4967" s="6">
        <f t="shared" si="154"/>
        <v>6</v>
      </c>
      <c r="E4967">
        <f t="shared" si="155"/>
        <v>25</v>
      </c>
    </row>
    <row r="4968" spans="1:5" x14ac:dyDescent="0.25">
      <c r="A4968" s="2">
        <v>44365</v>
      </c>
      <c r="B4968" t="s">
        <v>3</v>
      </c>
      <c r="C4968">
        <v>2131</v>
      </c>
      <c r="D4968" s="6">
        <f t="shared" si="154"/>
        <v>6</v>
      </c>
      <c r="E4968">
        <f t="shared" si="155"/>
        <v>25</v>
      </c>
    </row>
    <row r="4969" spans="1:5" x14ac:dyDescent="0.25">
      <c r="A4969" s="2">
        <v>44365</v>
      </c>
      <c r="B4969" t="s">
        <v>4</v>
      </c>
      <c r="C4969">
        <v>7813</v>
      </c>
      <c r="D4969" s="6">
        <f t="shared" si="154"/>
        <v>6</v>
      </c>
      <c r="E4969">
        <f t="shared" si="155"/>
        <v>25</v>
      </c>
    </row>
    <row r="4970" spans="1:5" x14ac:dyDescent="0.25">
      <c r="A4970" s="2">
        <v>44365</v>
      </c>
      <c r="B4970" t="s">
        <v>24</v>
      </c>
      <c r="C4970">
        <v>24136</v>
      </c>
      <c r="D4970" s="6">
        <f t="shared" si="154"/>
        <v>6</v>
      </c>
      <c r="E4970">
        <f t="shared" si="155"/>
        <v>25</v>
      </c>
    </row>
    <row r="4971" spans="1:5" x14ac:dyDescent="0.25">
      <c r="A4971" s="2">
        <v>44365</v>
      </c>
      <c r="B4971" t="s">
        <v>5</v>
      </c>
      <c r="C4971">
        <v>2042</v>
      </c>
      <c r="D4971" s="6">
        <f t="shared" si="154"/>
        <v>6</v>
      </c>
      <c r="E4971">
        <f t="shared" si="155"/>
        <v>25</v>
      </c>
    </row>
    <row r="4972" spans="1:5" x14ac:dyDescent="0.25">
      <c r="A4972" s="2">
        <v>44366</v>
      </c>
      <c r="B4972" t="s">
        <v>3</v>
      </c>
      <c r="C4972">
        <v>3369</v>
      </c>
      <c r="D4972" s="6">
        <f t="shared" si="154"/>
        <v>6</v>
      </c>
      <c r="E4972">
        <f t="shared" si="155"/>
        <v>25</v>
      </c>
    </row>
    <row r="4973" spans="1:5" x14ac:dyDescent="0.25">
      <c r="A4973" s="2">
        <v>44366</v>
      </c>
      <c r="B4973" t="s">
        <v>4</v>
      </c>
      <c r="C4973">
        <v>13216</v>
      </c>
      <c r="D4973" s="6">
        <f t="shared" si="154"/>
        <v>6</v>
      </c>
      <c r="E4973">
        <f t="shared" si="155"/>
        <v>25</v>
      </c>
    </row>
    <row r="4974" spans="1:5" x14ac:dyDescent="0.25">
      <c r="A4974" s="2">
        <v>44366</v>
      </c>
      <c r="B4974" t="s">
        <v>24</v>
      </c>
      <c r="C4974">
        <v>30868</v>
      </c>
      <c r="D4974" s="6">
        <f t="shared" si="154"/>
        <v>6</v>
      </c>
      <c r="E4974">
        <f t="shared" si="155"/>
        <v>25</v>
      </c>
    </row>
    <row r="4975" spans="1:5" x14ac:dyDescent="0.25">
      <c r="A4975" s="2">
        <v>44366</v>
      </c>
      <c r="B4975" t="s">
        <v>5</v>
      </c>
      <c r="C4975">
        <v>5750</v>
      </c>
      <c r="D4975" s="6">
        <f t="shared" si="154"/>
        <v>6</v>
      </c>
      <c r="E4975">
        <f t="shared" si="155"/>
        <v>25</v>
      </c>
    </row>
    <row r="4976" spans="1:5" x14ac:dyDescent="0.25">
      <c r="A4976" s="2">
        <v>44367</v>
      </c>
      <c r="B4976" t="s">
        <v>3</v>
      </c>
      <c r="C4976">
        <v>2362</v>
      </c>
      <c r="D4976" s="6">
        <f t="shared" si="154"/>
        <v>6</v>
      </c>
      <c r="E4976">
        <f t="shared" si="155"/>
        <v>25</v>
      </c>
    </row>
    <row r="4977" spans="1:5" x14ac:dyDescent="0.25">
      <c r="A4977" s="2">
        <v>44367</v>
      </c>
      <c r="B4977" t="s">
        <v>4</v>
      </c>
      <c r="C4977">
        <v>5718</v>
      </c>
      <c r="D4977" s="6">
        <f t="shared" si="154"/>
        <v>6</v>
      </c>
      <c r="E4977">
        <f t="shared" si="155"/>
        <v>25</v>
      </c>
    </row>
    <row r="4978" spans="1:5" x14ac:dyDescent="0.25">
      <c r="A4978" s="2">
        <v>44367</v>
      </c>
      <c r="B4978" t="s">
        <v>24</v>
      </c>
      <c r="C4978">
        <v>29796</v>
      </c>
      <c r="D4978" s="6">
        <f t="shared" si="154"/>
        <v>6</v>
      </c>
      <c r="E4978">
        <f t="shared" si="155"/>
        <v>25</v>
      </c>
    </row>
    <row r="4979" spans="1:5" x14ac:dyDescent="0.25">
      <c r="A4979" s="2">
        <v>44367</v>
      </c>
      <c r="B4979" t="s">
        <v>5</v>
      </c>
      <c r="C4979">
        <v>2399</v>
      </c>
      <c r="D4979" s="6">
        <f t="shared" si="154"/>
        <v>6</v>
      </c>
      <c r="E4979">
        <f t="shared" si="155"/>
        <v>25</v>
      </c>
    </row>
    <row r="4980" spans="1:5" x14ac:dyDescent="0.25">
      <c r="A4980" s="2">
        <v>44368</v>
      </c>
      <c r="B4980" t="s">
        <v>3</v>
      </c>
      <c r="C4980">
        <v>1898</v>
      </c>
      <c r="D4980" s="6">
        <f t="shared" si="154"/>
        <v>6</v>
      </c>
      <c r="E4980">
        <f t="shared" si="155"/>
        <v>26</v>
      </c>
    </row>
    <row r="4981" spans="1:5" x14ac:dyDescent="0.25">
      <c r="A4981" s="2">
        <v>44368</v>
      </c>
      <c r="B4981" t="s">
        <v>4</v>
      </c>
      <c r="C4981">
        <v>4767</v>
      </c>
      <c r="D4981" s="6">
        <f t="shared" si="154"/>
        <v>6</v>
      </c>
      <c r="E4981">
        <f t="shared" si="155"/>
        <v>26</v>
      </c>
    </row>
    <row r="4982" spans="1:5" x14ac:dyDescent="0.25">
      <c r="A4982" s="2">
        <v>44368</v>
      </c>
      <c r="B4982" t="s">
        <v>24</v>
      </c>
      <c r="C4982">
        <v>17565</v>
      </c>
      <c r="D4982" s="6">
        <f t="shared" si="154"/>
        <v>6</v>
      </c>
      <c r="E4982">
        <f t="shared" si="155"/>
        <v>26</v>
      </c>
    </row>
    <row r="4983" spans="1:5" x14ac:dyDescent="0.25">
      <c r="A4983" s="2">
        <v>44368</v>
      </c>
      <c r="B4983" t="s">
        <v>5</v>
      </c>
      <c r="C4983">
        <v>1284</v>
      </c>
      <c r="D4983" s="6">
        <f t="shared" si="154"/>
        <v>6</v>
      </c>
      <c r="E4983">
        <f t="shared" si="155"/>
        <v>26</v>
      </c>
    </row>
    <row r="4984" spans="1:5" x14ac:dyDescent="0.25">
      <c r="A4984" s="2">
        <v>44369</v>
      </c>
      <c r="B4984" t="s">
        <v>3</v>
      </c>
      <c r="C4984">
        <v>2024</v>
      </c>
      <c r="D4984" s="6">
        <f t="shared" si="154"/>
        <v>6</v>
      </c>
      <c r="E4984">
        <f t="shared" si="155"/>
        <v>26</v>
      </c>
    </row>
    <row r="4985" spans="1:5" x14ac:dyDescent="0.25">
      <c r="A4985" s="2">
        <v>44369</v>
      </c>
      <c r="B4985" t="s">
        <v>4</v>
      </c>
      <c r="C4985">
        <v>5452</v>
      </c>
      <c r="D4985" s="6">
        <f t="shared" si="154"/>
        <v>6</v>
      </c>
      <c r="E4985">
        <f t="shared" si="155"/>
        <v>26</v>
      </c>
    </row>
    <row r="4986" spans="1:5" x14ac:dyDescent="0.25">
      <c r="A4986" s="2">
        <v>44369</v>
      </c>
      <c r="B4986" t="s">
        <v>24</v>
      </c>
      <c r="C4986">
        <v>17247</v>
      </c>
      <c r="D4986" s="6">
        <f t="shared" si="154"/>
        <v>6</v>
      </c>
      <c r="E4986">
        <f t="shared" si="155"/>
        <v>26</v>
      </c>
    </row>
    <row r="4987" spans="1:5" x14ac:dyDescent="0.25">
      <c r="A4987" s="2">
        <v>44369</v>
      </c>
      <c r="B4987" t="s">
        <v>5</v>
      </c>
      <c r="C4987">
        <v>2457</v>
      </c>
      <c r="D4987" s="6">
        <f t="shared" si="154"/>
        <v>6</v>
      </c>
      <c r="E4987">
        <f t="shared" si="155"/>
        <v>26</v>
      </c>
    </row>
    <row r="4988" spans="1:5" x14ac:dyDescent="0.25">
      <c r="A4988" s="2">
        <v>44370</v>
      </c>
      <c r="B4988" t="s">
        <v>3</v>
      </c>
      <c r="C4988">
        <v>1399</v>
      </c>
      <c r="D4988" s="6">
        <f t="shared" si="154"/>
        <v>6</v>
      </c>
      <c r="E4988">
        <f t="shared" si="155"/>
        <v>26</v>
      </c>
    </row>
    <row r="4989" spans="1:5" x14ac:dyDescent="0.25">
      <c r="A4989" s="2">
        <v>44370</v>
      </c>
      <c r="B4989" t="s">
        <v>4</v>
      </c>
      <c r="C4989">
        <v>6641</v>
      </c>
      <c r="D4989" s="6">
        <f t="shared" si="154"/>
        <v>6</v>
      </c>
      <c r="E4989">
        <f t="shared" si="155"/>
        <v>26</v>
      </c>
    </row>
    <row r="4990" spans="1:5" x14ac:dyDescent="0.25">
      <c r="A4990" s="2">
        <v>44370</v>
      </c>
      <c r="B4990" t="s">
        <v>24</v>
      </c>
      <c r="C4990">
        <v>15361</v>
      </c>
      <c r="D4990" s="6">
        <f t="shared" si="154"/>
        <v>6</v>
      </c>
      <c r="E4990">
        <f t="shared" si="155"/>
        <v>26</v>
      </c>
    </row>
    <row r="4991" spans="1:5" x14ac:dyDescent="0.25">
      <c r="A4991" s="2">
        <v>44370</v>
      </c>
      <c r="B4991" t="s">
        <v>5</v>
      </c>
      <c r="C4991">
        <v>2572</v>
      </c>
      <c r="D4991" s="6">
        <f t="shared" si="154"/>
        <v>6</v>
      </c>
      <c r="E4991">
        <f t="shared" si="155"/>
        <v>26</v>
      </c>
    </row>
    <row r="4992" spans="1:5" x14ac:dyDescent="0.25">
      <c r="A4992" s="2">
        <v>44371</v>
      </c>
      <c r="B4992" t="s">
        <v>3</v>
      </c>
      <c r="C4992">
        <v>1330</v>
      </c>
      <c r="D4992" s="6">
        <f t="shared" si="154"/>
        <v>6</v>
      </c>
      <c r="E4992">
        <f t="shared" si="155"/>
        <v>26</v>
      </c>
    </row>
    <row r="4993" spans="1:5" x14ac:dyDescent="0.25">
      <c r="A4993" s="2">
        <v>44371</v>
      </c>
      <c r="B4993" t="s">
        <v>4</v>
      </c>
      <c r="C4993">
        <v>5341</v>
      </c>
      <c r="D4993" s="6">
        <f t="shared" si="154"/>
        <v>6</v>
      </c>
      <c r="E4993">
        <f t="shared" si="155"/>
        <v>26</v>
      </c>
    </row>
    <row r="4994" spans="1:5" x14ac:dyDescent="0.25">
      <c r="A4994" s="2">
        <v>44371</v>
      </c>
      <c r="B4994" t="s">
        <v>24</v>
      </c>
      <c r="C4994">
        <v>14602</v>
      </c>
      <c r="D4994" s="6">
        <f t="shared" ref="D4994:D5057" si="156">MONTH(A4994)</f>
        <v>6</v>
      </c>
      <c r="E4994">
        <f t="shared" si="155"/>
        <v>26</v>
      </c>
    </row>
    <row r="4995" spans="1:5" x14ac:dyDescent="0.25">
      <c r="A4995" s="2">
        <v>44371</v>
      </c>
      <c r="B4995" t="s">
        <v>5</v>
      </c>
      <c r="C4995">
        <v>1026</v>
      </c>
      <c r="D4995" s="6">
        <f t="shared" si="156"/>
        <v>6</v>
      </c>
      <c r="E4995">
        <f t="shared" ref="E4995:E5058" si="157">WEEKNUM(A4995,2)</f>
        <v>26</v>
      </c>
    </row>
    <row r="4996" spans="1:5" x14ac:dyDescent="0.25">
      <c r="A4996" s="2">
        <v>44372</v>
      </c>
      <c r="B4996" t="s">
        <v>3</v>
      </c>
      <c r="C4996">
        <v>2155</v>
      </c>
      <c r="D4996" s="6">
        <f t="shared" si="156"/>
        <v>6</v>
      </c>
      <c r="E4996">
        <f t="shared" si="157"/>
        <v>26</v>
      </c>
    </row>
    <row r="4997" spans="1:5" x14ac:dyDescent="0.25">
      <c r="A4997" s="2">
        <v>44372</v>
      </c>
      <c r="B4997" t="s">
        <v>4</v>
      </c>
      <c r="C4997">
        <v>7879</v>
      </c>
      <c r="D4997" s="6">
        <f t="shared" si="156"/>
        <v>6</v>
      </c>
      <c r="E4997">
        <f t="shared" si="157"/>
        <v>26</v>
      </c>
    </row>
    <row r="4998" spans="1:5" x14ac:dyDescent="0.25">
      <c r="A4998" s="2">
        <v>44372</v>
      </c>
      <c r="B4998" t="s">
        <v>24</v>
      </c>
      <c r="C4998">
        <v>14955</v>
      </c>
      <c r="D4998" s="6">
        <f t="shared" si="156"/>
        <v>6</v>
      </c>
      <c r="E4998">
        <f t="shared" si="157"/>
        <v>26</v>
      </c>
    </row>
    <row r="4999" spans="1:5" x14ac:dyDescent="0.25">
      <c r="A4999" s="2">
        <v>44372</v>
      </c>
      <c r="B4999" t="s">
        <v>5</v>
      </c>
      <c r="C4999">
        <v>2628</v>
      </c>
      <c r="D4999" s="6">
        <f t="shared" si="156"/>
        <v>6</v>
      </c>
      <c r="E4999">
        <f t="shared" si="157"/>
        <v>26</v>
      </c>
    </row>
    <row r="5000" spans="1:5" x14ac:dyDescent="0.25">
      <c r="A5000" s="2">
        <v>44373</v>
      </c>
      <c r="B5000" t="s">
        <v>3</v>
      </c>
      <c r="C5000">
        <v>2800</v>
      </c>
      <c r="D5000" s="6">
        <f t="shared" si="156"/>
        <v>6</v>
      </c>
      <c r="E5000">
        <f t="shared" si="157"/>
        <v>26</v>
      </c>
    </row>
    <row r="5001" spans="1:5" x14ac:dyDescent="0.25">
      <c r="A5001" s="2">
        <v>44373</v>
      </c>
      <c r="B5001" t="s">
        <v>4</v>
      </c>
      <c r="C5001">
        <v>13135</v>
      </c>
      <c r="D5001" s="6">
        <f t="shared" si="156"/>
        <v>6</v>
      </c>
      <c r="E5001">
        <f t="shared" si="157"/>
        <v>26</v>
      </c>
    </row>
    <row r="5002" spans="1:5" x14ac:dyDescent="0.25">
      <c r="A5002" s="2">
        <v>44373</v>
      </c>
      <c r="B5002" t="s">
        <v>24</v>
      </c>
      <c r="C5002">
        <v>25574</v>
      </c>
      <c r="D5002" s="6">
        <f t="shared" si="156"/>
        <v>6</v>
      </c>
      <c r="E5002">
        <f t="shared" si="157"/>
        <v>26</v>
      </c>
    </row>
    <row r="5003" spans="1:5" x14ac:dyDescent="0.25">
      <c r="A5003" s="2">
        <v>44373</v>
      </c>
      <c r="B5003" t="s">
        <v>5</v>
      </c>
      <c r="C5003">
        <v>3818</v>
      </c>
      <c r="D5003" s="6">
        <f t="shared" si="156"/>
        <v>6</v>
      </c>
      <c r="E5003">
        <f t="shared" si="157"/>
        <v>26</v>
      </c>
    </row>
    <row r="5004" spans="1:5" x14ac:dyDescent="0.25">
      <c r="A5004" s="2">
        <v>44374</v>
      </c>
      <c r="B5004" t="s">
        <v>3</v>
      </c>
      <c r="C5004">
        <v>3129</v>
      </c>
      <c r="D5004" s="6">
        <f t="shared" si="156"/>
        <v>6</v>
      </c>
      <c r="E5004">
        <f t="shared" si="157"/>
        <v>26</v>
      </c>
    </row>
    <row r="5005" spans="1:5" x14ac:dyDescent="0.25">
      <c r="A5005" s="2">
        <v>44374</v>
      </c>
      <c r="B5005" t="s">
        <v>4</v>
      </c>
      <c r="C5005">
        <v>4191</v>
      </c>
      <c r="D5005" s="6">
        <f t="shared" si="156"/>
        <v>6</v>
      </c>
      <c r="E5005">
        <f t="shared" si="157"/>
        <v>26</v>
      </c>
    </row>
    <row r="5006" spans="1:5" x14ac:dyDescent="0.25">
      <c r="A5006" s="2">
        <v>44374</v>
      </c>
      <c r="B5006" t="s">
        <v>24</v>
      </c>
      <c r="C5006">
        <v>20892</v>
      </c>
      <c r="D5006" s="6">
        <f t="shared" si="156"/>
        <v>6</v>
      </c>
      <c r="E5006">
        <f t="shared" si="157"/>
        <v>26</v>
      </c>
    </row>
    <row r="5007" spans="1:5" x14ac:dyDescent="0.25">
      <c r="A5007" s="2">
        <v>44374</v>
      </c>
      <c r="B5007" t="s">
        <v>5</v>
      </c>
      <c r="C5007">
        <v>1331</v>
      </c>
      <c r="D5007" s="6">
        <f t="shared" si="156"/>
        <v>6</v>
      </c>
      <c r="E5007">
        <f t="shared" si="157"/>
        <v>26</v>
      </c>
    </row>
    <row r="5008" spans="1:5" x14ac:dyDescent="0.25">
      <c r="A5008" s="2">
        <v>44375</v>
      </c>
      <c r="B5008" t="s">
        <v>3</v>
      </c>
      <c r="C5008">
        <v>1001</v>
      </c>
      <c r="D5008" s="6">
        <f t="shared" si="156"/>
        <v>6</v>
      </c>
      <c r="E5008">
        <f t="shared" si="157"/>
        <v>27</v>
      </c>
    </row>
    <row r="5009" spans="1:5" x14ac:dyDescent="0.25">
      <c r="A5009" s="2">
        <v>44375</v>
      </c>
      <c r="B5009" t="s">
        <v>4</v>
      </c>
      <c r="C5009">
        <v>5536</v>
      </c>
      <c r="D5009" s="6">
        <f t="shared" si="156"/>
        <v>6</v>
      </c>
      <c r="E5009">
        <f t="shared" si="157"/>
        <v>27</v>
      </c>
    </row>
    <row r="5010" spans="1:5" x14ac:dyDescent="0.25">
      <c r="A5010" s="2">
        <v>44375</v>
      </c>
      <c r="B5010" t="s">
        <v>24</v>
      </c>
      <c r="C5010">
        <v>10802</v>
      </c>
      <c r="D5010" s="6">
        <f t="shared" si="156"/>
        <v>6</v>
      </c>
      <c r="E5010">
        <f t="shared" si="157"/>
        <v>27</v>
      </c>
    </row>
    <row r="5011" spans="1:5" x14ac:dyDescent="0.25">
      <c r="A5011" s="2">
        <v>44375</v>
      </c>
      <c r="B5011" t="s">
        <v>5</v>
      </c>
      <c r="C5011">
        <v>1352</v>
      </c>
      <c r="D5011" s="6">
        <f t="shared" si="156"/>
        <v>6</v>
      </c>
      <c r="E5011">
        <f t="shared" si="157"/>
        <v>27</v>
      </c>
    </row>
    <row r="5012" spans="1:5" x14ac:dyDescent="0.25">
      <c r="A5012" s="2">
        <v>44376</v>
      </c>
      <c r="B5012" t="s">
        <v>3</v>
      </c>
      <c r="C5012">
        <v>1700</v>
      </c>
      <c r="D5012" s="6">
        <f t="shared" si="156"/>
        <v>6</v>
      </c>
      <c r="E5012">
        <f t="shared" si="157"/>
        <v>27</v>
      </c>
    </row>
    <row r="5013" spans="1:5" x14ac:dyDescent="0.25">
      <c r="A5013" s="2">
        <v>44376</v>
      </c>
      <c r="B5013" t="s">
        <v>4</v>
      </c>
      <c r="C5013">
        <v>5484</v>
      </c>
      <c r="D5013" s="6">
        <f t="shared" si="156"/>
        <v>6</v>
      </c>
      <c r="E5013">
        <f t="shared" si="157"/>
        <v>27</v>
      </c>
    </row>
    <row r="5014" spans="1:5" x14ac:dyDescent="0.25">
      <c r="A5014" s="2">
        <v>44376</v>
      </c>
      <c r="B5014" t="s">
        <v>24</v>
      </c>
      <c r="C5014">
        <v>20222</v>
      </c>
      <c r="D5014" s="6">
        <f t="shared" si="156"/>
        <v>6</v>
      </c>
      <c r="E5014">
        <f t="shared" si="157"/>
        <v>27</v>
      </c>
    </row>
    <row r="5015" spans="1:5" x14ac:dyDescent="0.25">
      <c r="A5015" s="2">
        <v>44376</v>
      </c>
      <c r="B5015" t="s">
        <v>5</v>
      </c>
      <c r="C5015">
        <v>2214</v>
      </c>
      <c r="D5015" s="6">
        <f t="shared" si="156"/>
        <v>6</v>
      </c>
      <c r="E5015">
        <f t="shared" si="157"/>
        <v>27</v>
      </c>
    </row>
    <row r="5016" spans="1:5" x14ac:dyDescent="0.25">
      <c r="A5016" s="2">
        <v>44377</v>
      </c>
      <c r="B5016" t="s">
        <v>3</v>
      </c>
      <c r="C5016">
        <v>3453</v>
      </c>
      <c r="D5016" s="6">
        <f t="shared" si="156"/>
        <v>6</v>
      </c>
      <c r="E5016">
        <f t="shared" si="157"/>
        <v>27</v>
      </c>
    </row>
    <row r="5017" spans="1:5" x14ac:dyDescent="0.25">
      <c r="A5017" s="2">
        <v>44377</v>
      </c>
      <c r="B5017" t="s">
        <v>4</v>
      </c>
      <c r="C5017">
        <v>19388</v>
      </c>
      <c r="D5017" s="6">
        <f t="shared" si="156"/>
        <v>6</v>
      </c>
      <c r="E5017">
        <f t="shared" si="157"/>
        <v>27</v>
      </c>
    </row>
    <row r="5018" spans="1:5" x14ac:dyDescent="0.25">
      <c r="A5018" s="2">
        <v>44377</v>
      </c>
      <c r="B5018" t="s">
        <v>24</v>
      </c>
      <c r="C5018">
        <v>28562</v>
      </c>
      <c r="D5018" s="6">
        <f t="shared" si="156"/>
        <v>6</v>
      </c>
      <c r="E5018">
        <f t="shared" si="157"/>
        <v>27</v>
      </c>
    </row>
    <row r="5019" spans="1:5" x14ac:dyDescent="0.25">
      <c r="A5019" s="2">
        <v>44377</v>
      </c>
      <c r="B5019" t="s">
        <v>5</v>
      </c>
      <c r="C5019">
        <v>5104</v>
      </c>
      <c r="D5019" s="6">
        <f t="shared" si="156"/>
        <v>6</v>
      </c>
      <c r="E5019">
        <f t="shared" si="157"/>
        <v>27</v>
      </c>
    </row>
    <row r="5020" spans="1:5" x14ac:dyDescent="0.25">
      <c r="A5020" s="2">
        <v>44378</v>
      </c>
      <c r="B5020" t="s">
        <v>3</v>
      </c>
      <c r="C5020">
        <v>3041</v>
      </c>
      <c r="D5020" s="6">
        <f t="shared" si="156"/>
        <v>7</v>
      </c>
      <c r="E5020">
        <f t="shared" si="157"/>
        <v>27</v>
      </c>
    </row>
    <row r="5021" spans="1:5" x14ac:dyDescent="0.25">
      <c r="A5021" s="2">
        <v>44378</v>
      </c>
      <c r="B5021" t="s">
        <v>4</v>
      </c>
      <c r="C5021">
        <v>12124</v>
      </c>
      <c r="D5021" s="6">
        <f t="shared" si="156"/>
        <v>7</v>
      </c>
      <c r="E5021">
        <f t="shared" si="157"/>
        <v>27</v>
      </c>
    </row>
    <row r="5022" spans="1:5" x14ac:dyDescent="0.25">
      <c r="A5022" s="2">
        <v>44378</v>
      </c>
      <c r="B5022" t="s">
        <v>24</v>
      </c>
      <c r="C5022">
        <v>23926</v>
      </c>
      <c r="D5022" s="6">
        <f t="shared" si="156"/>
        <v>7</v>
      </c>
      <c r="E5022">
        <f t="shared" si="157"/>
        <v>27</v>
      </c>
    </row>
    <row r="5023" spans="1:5" x14ac:dyDescent="0.25">
      <c r="A5023" s="2">
        <v>44378</v>
      </c>
      <c r="B5023" t="s">
        <v>5</v>
      </c>
      <c r="C5023">
        <v>5146</v>
      </c>
      <c r="D5023" s="6">
        <f t="shared" si="156"/>
        <v>7</v>
      </c>
      <c r="E5023">
        <f t="shared" si="157"/>
        <v>27</v>
      </c>
    </row>
    <row r="5024" spans="1:5" x14ac:dyDescent="0.25">
      <c r="A5024" s="2">
        <v>44379</v>
      </c>
      <c r="B5024" t="s">
        <v>3</v>
      </c>
      <c r="C5024">
        <v>2799</v>
      </c>
      <c r="D5024" s="6">
        <f t="shared" si="156"/>
        <v>7</v>
      </c>
      <c r="E5024">
        <f t="shared" si="157"/>
        <v>27</v>
      </c>
    </row>
    <row r="5025" spans="1:5" x14ac:dyDescent="0.25">
      <c r="A5025" s="2">
        <v>44379</v>
      </c>
      <c r="B5025" t="s">
        <v>4</v>
      </c>
      <c r="C5025">
        <v>12517</v>
      </c>
      <c r="D5025" s="6">
        <f t="shared" si="156"/>
        <v>7</v>
      </c>
      <c r="E5025">
        <f t="shared" si="157"/>
        <v>27</v>
      </c>
    </row>
    <row r="5026" spans="1:5" x14ac:dyDescent="0.25">
      <c r="A5026" s="2">
        <v>44379</v>
      </c>
      <c r="B5026" t="s">
        <v>24</v>
      </c>
      <c r="C5026">
        <v>32334</v>
      </c>
      <c r="D5026" s="6">
        <f t="shared" si="156"/>
        <v>7</v>
      </c>
      <c r="E5026">
        <f t="shared" si="157"/>
        <v>27</v>
      </c>
    </row>
    <row r="5027" spans="1:5" x14ac:dyDescent="0.25">
      <c r="A5027" s="2">
        <v>44379</v>
      </c>
      <c r="B5027" t="s">
        <v>5</v>
      </c>
      <c r="C5027">
        <v>5165</v>
      </c>
      <c r="D5027" s="6">
        <f t="shared" si="156"/>
        <v>7</v>
      </c>
      <c r="E5027">
        <f t="shared" si="157"/>
        <v>27</v>
      </c>
    </row>
    <row r="5028" spans="1:5" x14ac:dyDescent="0.25">
      <c r="A5028" s="2">
        <v>44380</v>
      </c>
      <c r="B5028" t="s">
        <v>3</v>
      </c>
      <c r="C5028">
        <v>7034</v>
      </c>
      <c r="D5028" s="6">
        <f t="shared" si="156"/>
        <v>7</v>
      </c>
      <c r="E5028">
        <f t="shared" si="157"/>
        <v>27</v>
      </c>
    </row>
    <row r="5029" spans="1:5" x14ac:dyDescent="0.25">
      <c r="A5029" s="2">
        <v>44380</v>
      </c>
      <c r="B5029" t="s">
        <v>4</v>
      </c>
      <c r="C5029">
        <v>24245</v>
      </c>
      <c r="D5029" s="6">
        <f t="shared" si="156"/>
        <v>7</v>
      </c>
      <c r="E5029">
        <f t="shared" si="157"/>
        <v>27</v>
      </c>
    </row>
    <row r="5030" spans="1:5" x14ac:dyDescent="0.25">
      <c r="A5030" s="2">
        <v>44380</v>
      </c>
      <c r="B5030" t="s">
        <v>24</v>
      </c>
      <c r="C5030">
        <v>56539</v>
      </c>
      <c r="D5030" s="6">
        <f t="shared" si="156"/>
        <v>7</v>
      </c>
      <c r="E5030">
        <f t="shared" si="157"/>
        <v>27</v>
      </c>
    </row>
    <row r="5031" spans="1:5" x14ac:dyDescent="0.25">
      <c r="A5031" s="2">
        <v>44380</v>
      </c>
      <c r="B5031" t="s">
        <v>5</v>
      </c>
      <c r="C5031">
        <v>9943</v>
      </c>
      <c r="D5031" s="6">
        <f t="shared" si="156"/>
        <v>7</v>
      </c>
      <c r="E5031">
        <f t="shared" si="157"/>
        <v>27</v>
      </c>
    </row>
    <row r="5032" spans="1:5" x14ac:dyDescent="0.25">
      <c r="A5032" s="2">
        <v>44381</v>
      </c>
      <c r="B5032" t="s">
        <v>3</v>
      </c>
      <c r="C5032">
        <v>6730</v>
      </c>
      <c r="D5032" s="6">
        <f t="shared" si="156"/>
        <v>7</v>
      </c>
      <c r="E5032">
        <f t="shared" si="157"/>
        <v>27</v>
      </c>
    </row>
    <row r="5033" spans="1:5" x14ac:dyDescent="0.25">
      <c r="A5033" s="2">
        <v>44381</v>
      </c>
      <c r="B5033" t="s">
        <v>4</v>
      </c>
      <c r="C5033">
        <v>13217</v>
      </c>
      <c r="D5033" s="6">
        <f t="shared" si="156"/>
        <v>7</v>
      </c>
      <c r="E5033">
        <f t="shared" si="157"/>
        <v>27</v>
      </c>
    </row>
    <row r="5034" spans="1:5" x14ac:dyDescent="0.25">
      <c r="A5034" s="2">
        <v>44381</v>
      </c>
      <c r="B5034" t="s">
        <v>24</v>
      </c>
      <c r="C5034">
        <v>63048</v>
      </c>
      <c r="D5034" s="6">
        <f t="shared" si="156"/>
        <v>7</v>
      </c>
      <c r="E5034">
        <f t="shared" si="157"/>
        <v>27</v>
      </c>
    </row>
    <row r="5035" spans="1:5" x14ac:dyDescent="0.25">
      <c r="A5035" s="2">
        <v>44381</v>
      </c>
      <c r="B5035" t="s">
        <v>5</v>
      </c>
      <c r="C5035">
        <v>9450</v>
      </c>
      <c r="D5035" s="6">
        <f t="shared" si="156"/>
        <v>7</v>
      </c>
      <c r="E5035">
        <f t="shared" si="157"/>
        <v>27</v>
      </c>
    </row>
    <row r="5036" spans="1:5" x14ac:dyDescent="0.25">
      <c r="A5036" s="2">
        <v>44382</v>
      </c>
      <c r="B5036" t="s">
        <v>3</v>
      </c>
      <c r="C5036">
        <v>2784</v>
      </c>
      <c r="D5036" s="6">
        <f t="shared" si="156"/>
        <v>7</v>
      </c>
      <c r="E5036">
        <f t="shared" si="157"/>
        <v>28</v>
      </c>
    </row>
    <row r="5037" spans="1:5" x14ac:dyDescent="0.25">
      <c r="A5037" s="2">
        <v>44382</v>
      </c>
      <c r="B5037" t="s">
        <v>4</v>
      </c>
      <c r="C5037">
        <v>6767</v>
      </c>
      <c r="D5037" s="6">
        <f t="shared" si="156"/>
        <v>7</v>
      </c>
      <c r="E5037">
        <f t="shared" si="157"/>
        <v>28</v>
      </c>
    </row>
    <row r="5038" spans="1:5" x14ac:dyDescent="0.25">
      <c r="A5038" s="2">
        <v>44382</v>
      </c>
      <c r="B5038" t="s">
        <v>24</v>
      </c>
      <c r="C5038">
        <v>23004</v>
      </c>
      <c r="D5038" s="6">
        <f t="shared" si="156"/>
        <v>7</v>
      </c>
      <c r="E5038">
        <f t="shared" si="157"/>
        <v>28</v>
      </c>
    </row>
    <row r="5039" spans="1:5" x14ac:dyDescent="0.25">
      <c r="A5039" s="2">
        <v>44382</v>
      </c>
      <c r="B5039" t="s">
        <v>5</v>
      </c>
      <c r="C5039">
        <v>3055</v>
      </c>
      <c r="D5039" s="6">
        <f t="shared" si="156"/>
        <v>7</v>
      </c>
      <c r="E5039">
        <f t="shared" si="157"/>
        <v>28</v>
      </c>
    </row>
    <row r="5040" spans="1:5" x14ac:dyDescent="0.25">
      <c r="A5040" s="2">
        <v>44383</v>
      </c>
      <c r="B5040" t="s">
        <v>3</v>
      </c>
      <c r="C5040">
        <v>2916</v>
      </c>
      <c r="D5040" s="6">
        <f t="shared" si="156"/>
        <v>7</v>
      </c>
      <c r="E5040">
        <f t="shared" si="157"/>
        <v>28</v>
      </c>
    </row>
    <row r="5041" spans="1:5" x14ac:dyDescent="0.25">
      <c r="A5041" s="2">
        <v>44383</v>
      </c>
      <c r="B5041" t="s">
        <v>4</v>
      </c>
      <c r="C5041">
        <v>7792</v>
      </c>
      <c r="D5041" s="6">
        <f t="shared" si="156"/>
        <v>7</v>
      </c>
      <c r="E5041">
        <f t="shared" si="157"/>
        <v>28</v>
      </c>
    </row>
    <row r="5042" spans="1:5" x14ac:dyDescent="0.25">
      <c r="A5042" s="2">
        <v>44383</v>
      </c>
      <c r="B5042" t="s">
        <v>24</v>
      </c>
      <c r="C5042">
        <v>25407</v>
      </c>
      <c r="D5042" s="6">
        <f t="shared" si="156"/>
        <v>7</v>
      </c>
      <c r="E5042">
        <f t="shared" si="157"/>
        <v>28</v>
      </c>
    </row>
    <row r="5043" spans="1:5" x14ac:dyDescent="0.25">
      <c r="A5043" s="2">
        <v>44383</v>
      </c>
      <c r="B5043" t="s">
        <v>5</v>
      </c>
      <c r="C5043">
        <v>3010</v>
      </c>
      <c r="D5043" s="6">
        <f t="shared" si="156"/>
        <v>7</v>
      </c>
      <c r="E5043">
        <f t="shared" si="157"/>
        <v>28</v>
      </c>
    </row>
    <row r="5044" spans="1:5" x14ac:dyDescent="0.25">
      <c r="A5044" s="2">
        <v>44384</v>
      </c>
      <c r="B5044" t="s">
        <v>3</v>
      </c>
      <c r="C5044">
        <v>2695</v>
      </c>
      <c r="D5044" s="6">
        <f t="shared" si="156"/>
        <v>7</v>
      </c>
      <c r="E5044">
        <f t="shared" si="157"/>
        <v>28</v>
      </c>
    </row>
    <row r="5045" spans="1:5" x14ac:dyDescent="0.25">
      <c r="A5045" s="2">
        <v>44384</v>
      </c>
      <c r="B5045" t="s">
        <v>4</v>
      </c>
      <c r="C5045">
        <v>9436</v>
      </c>
      <c r="D5045" s="6">
        <f t="shared" si="156"/>
        <v>7</v>
      </c>
      <c r="E5045">
        <f t="shared" si="157"/>
        <v>28</v>
      </c>
    </row>
    <row r="5046" spans="1:5" x14ac:dyDescent="0.25">
      <c r="A5046" s="2">
        <v>44384</v>
      </c>
      <c r="B5046" t="s">
        <v>24</v>
      </c>
      <c r="C5046">
        <v>27296</v>
      </c>
      <c r="D5046" s="6">
        <f t="shared" si="156"/>
        <v>7</v>
      </c>
      <c r="E5046">
        <f t="shared" si="157"/>
        <v>28</v>
      </c>
    </row>
    <row r="5047" spans="1:5" x14ac:dyDescent="0.25">
      <c r="A5047" s="2">
        <v>44384</v>
      </c>
      <c r="B5047" t="s">
        <v>5</v>
      </c>
      <c r="C5047">
        <v>4072</v>
      </c>
      <c r="D5047" s="6">
        <f t="shared" si="156"/>
        <v>7</v>
      </c>
      <c r="E5047">
        <f t="shared" si="157"/>
        <v>28</v>
      </c>
    </row>
    <row r="5048" spans="1:5" x14ac:dyDescent="0.25">
      <c r="A5048" s="2">
        <v>44385</v>
      </c>
      <c r="B5048" t="s">
        <v>3</v>
      </c>
      <c r="C5048">
        <v>3913</v>
      </c>
      <c r="D5048" s="6">
        <f t="shared" si="156"/>
        <v>7</v>
      </c>
      <c r="E5048">
        <f t="shared" si="157"/>
        <v>28</v>
      </c>
    </row>
    <row r="5049" spans="1:5" x14ac:dyDescent="0.25">
      <c r="A5049" s="2">
        <v>44385</v>
      </c>
      <c r="B5049" t="s">
        <v>4</v>
      </c>
      <c r="C5049">
        <v>6638</v>
      </c>
      <c r="D5049" s="6">
        <f t="shared" si="156"/>
        <v>7</v>
      </c>
      <c r="E5049">
        <f t="shared" si="157"/>
        <v>28</v>
      </c>
    </row>
    <row r="5050" spans="1:5" x14ac:dyDescent="0.25">
      <c r="A5050" s="2">
        <v>44385</v>
      </c>
      <c r="B5050" t="s">
        <v>24</v>
      </c>
      <c r="C5050">
        <v>39602</v>
      </c>
      <c r="D5050" s="6">
        <f t="shared" si="156"/>
        <v>7</v>
      </c>
      <c r="E5050">
        <f t="shared" si="157"/>
        <v>28</v>
      </c>
    </row>
    <row r="5051" spans="1:5" x14ac:dyDescent="0.25">
      <c r="A5051" s="2">
        <v>44385</v>
      </c>
      <c r="B5051" t="s">
        <v>5</v>
      </c>
      <c r="C5051">
        <v>3513</v>
      </c>
      <c r="D5051" s="6">
        <f t="shared" si="156"/>
        <v>7</v>
      </c>
      <c r="E5051">
        <f t="shared" si="157"/>
        <v>28</v>
      </c>
    </row>
    <row r="5052" spans="1:5" x14ac:dyDescent="0.25">
      <c r="A5052" s="2">
        <v>44386</v>
      </c>
      <c r="B5052" t="s">
        <v>3</v>
      </c>
      <c r="C5052">
        <v>2860</v>
      </c>
      <c r="D5052" s="6">
        <f t="shared" si="156"/>
        <v>7</v>
      </c>
      <c r="E5052">
        <f t="shared" si="157"/>
        <v>28</v>
      </c>
    </row>
    <row r="5053" spans="1:5" x14ac:dyDescent="0.25">
      <c r="A5053" s="2">
        <v>44386</v>
      </c>
      <c r="B5053" t="s">
        <v>4</v>
      </c>
      <c r="C5053">
        <v>9229</v>
      </c>
      <c r="D5053" s="6">
        <f t="shared" si="156"/>
        <v>7</v>
      </c>
      <c r="E5053">
        <f t="shared" si="157"/>
        <v>28</v>
      </c>
    </row>
    <row r="5054" spans="1:5" x14ac:dyDescent="0.25">
      <c r="A5054" s="2">
        <v>44386</v>
      </c>
      <c r="B5054" t="s">
        <v>24</v>
      </c>
      <c r="C5054">
        <v>22436</v>
      </c>
      <c r="D5054" s="6">
        <f t="shared" si="156"/>
        <v>7</v>
      </c>
      <c r="E5054">
        <f t="shared" si="157"/>
        <v>28</v>
      </c>
    </row>
    <row r="5055" spans="1:5" x14ac:dyDescent="0.25">
      <c r="A5055" s="2">
        <v>44386</v>
      </c>
      <c r="B5055" t="s">
        <v>5</v>
      </c>
      <c r="C5055">
        <v>4274</v>
      </c>
      <c r="D5055" s="6">
        <f t="shared" si="156"/>
        <v>7</v>
      </c>
      <c r="E5055">
        <f t="shared" si="157"/>
        <v>28</v>
      </c>
    </row>
    <row r="5056" spans="1:5" x14ac:dyDescent="0.25">
      <c r="A5056" s="2">
        <v>44387</v>
      </c>
      <c r="B5056" t="s">
        <v>3</v>
      </c>
      <c r="C5056">
        <v>3099</v>
      </c>
      <c r="D5056" s="6">
        <f t="shared" si="156"/>
        <v>7</v>
      </c>
      <c r="E5056">
        <f t="shared" si="157"/>
        <v>28</v>
      </c>
    </row>
    <row r="5057" spans="1:5" x14ac:dyDescent="0.25">
      <c r="A5057" s="2">
        <v>44387</v>
      </c>
      <c r="B5057" t="s">
        <v>4</v>
      </c>
      <c r="C5057">
        <v>16754</v>
      </c>
      <c r="D5057" s="6">
        <f t="shared" si="156"/>
        <v>7</v>
      </c>
      <c r="E5057">
        <f t="shared" si="157"/>
        <v>28</v>
      </c>
    </row>
    <row r="5058" spans="1:5" x14ac:dyDescent="0.25">
      <c r="A5058" s="2">
        <v>44387</v>
      </c>
      <c r="B5058" t="s">
        <v>24</v>
      </c>
      <c r="C5058">
        <v>43778</v>
      </c>
      <c r="D5058" s="6">
        <f t="shared" ref="D5058:D5121" si="158">MONTH(A5058)</f>
        <v>7</v>
      </c>
      <c r="E5058">
        <f t="shared" si="157"/>
        <v>28</v>
      </c>
    </row>
    <row r="5059" spans="1:5" x14ac:dyDescent="0.25">
      <c r="A5059" s="2">
        <v>44387</v>
      </c>
      <c r="B5059" t="s">
        <v>5</v>
      </c>
      <c r="C5059">
        <v>5715</v>
      </c>
      <c r="D5059" s="6">
        <f t="shared" si="158"/>
        <v>7</v>
      </c>
      <c r="E5059">
        <f t="shared" ref="E5059:E5122" si="159">WEEKNUM(A5059,2)</f>
        <v>28</v>
      </c>
    </row>
    <row r="5060" spans="1:5" x14ac:dyDescent="0.25">
      <c r="A5060" s="2">
        <v>44388</v>
      </c>
      <c r="B5060" t="s">
        <v>3</v>
      </c>
      <c r="C5060">
        <v>3014</v>
      </c>
      <c r="D5060" s="6">
        <f t="shared" si="158"/>
        <v>7</v>
      </c>
      <c r="E5060">
        <f t="shared" si="159"/>
        <v>28</v>
      </c>
    </row>
    <row r="5061" spans="1:5" x14ac:dyDescent="0.25">
      <c r="A5061" s="2">
        <v>44388</v>
      </c>
      <c r="B5061" t="s">
        <v>4</v>
      </c>
      <c r="C5061">
        <v>5120</v>
      </c>
      <c r="D5061" s="6">
        <f t="shared" si="158"/>
        <v>7</v>
      </c>
      <c r="E5061">
        <f t="shared" si="159"/>
        <v>28</v>
      </c>
    </row>
    <row r="5062" spans="1:5" x14ac:dyDescent="0.25">
      <c r="A5062" s="2">
        <v>44388</v>
      </c>
      <c r="B5062" t="s">
        <v>24</v>
      </c>
      <c r="C5062">
        <v>30067</v>
      </c>
      <c r="D5062" s="6">
        <f t="shared" si="158"/>
        <v>7</v>
      </c>
      <c r="E5062">
        <f t="shared" si="159"/>
        <v>28</v>
      </c>
    </row>
    <row r="5063" spans="1:5" x14ac:dyDescent="0.25">
      <c r="A5063" s="2">
        <v>44388</v>
      </c>
      <c r="B5063" t="s">
        <v>5</v>
      </c>
      <c r="C5063">
        <v>4596</v>
      </c>
      <c r="D5063" s="6">
        <f t="shared" si="158"/>
        <v>7</v>
      </c>
      <c r="E5063">
        <f t="shared" si="159"/>
        <v>28</v>
      </c>
    </row>
    <row r="5064" spans="1:5" x14ac:dyDescent="0.25">
      <c r="A5064" s="2">
        <v>44389</v>
      </c>
      <c r="B5064" t="s">
        <v>3</v>
      </c>
      <c r="C5064">
        <v>1832</v>
      </c>
      <c r="D5064" s="6">
        <f t="shared" si="158"/>
        <v>7</v>
      </c>
      <c r="E5064">
        <f t="shared" si="159"/>
        <v>29</v>
      </c>
    </row>
    <row r="5065" spans="1:5" x14ac:dyDescent="0.25">
      <c r="A5065" s="2">
        <v>44389</v>
      </c>
      <c r="B5065" t="s">
        <v>4</v>
      </c>
      <c r="C5065">
        <v>5609</v>
      </c>
      <c r="D5065" s="6">
        <f t="shared" si="158"/>
        <v>7</v>
      </c>
      <c r="E5065">
        <f t="shared" si="159"/>
        <v>29</v>
      </c>
    </row>
    <row r="5066" spans="1:5" x14ac:dyDescent="0.25">
      <c r="A5066" s="2">
        <v>44389</v>
      </c>
      <c r="B5066" t="s">
        <v>24</v>
      </c>
      <c r="C5066">
        <v>17571</v>
      </c>
      <c r="D5066" s="6">
        <f t="shared" si="158"/>
        <v>7</v>
      </c>
      <c r="E5066">
        <f t="shared" si="159"/>
        <v>29</v>
      </c>
    </row>
    <row r="5067" spans="1:5" x14ac:dyDescent="0.25">
      <c r="A5067" s="2">
        <v>44389</v>
      </c>
      <c r="B5067" t="s">
        <v>5</v>
      </c>
      <c r="C5067">
        <v>4355</v>
      </c>
      <c r="D5067" s="6">
        <f t="shared" si="158"/>
        <v>7</v>
      </c>
      <c r="E5067">
        <f t="shared" si="159"/>
        <v>29</v>
      </c>
    </row>
    <row r="5068" spans="1:5" x14ac:dyDescent="0.25">
      <c r="A5068" s="2">
        <v>44390</v>
      </c>
      <c r="B5068" t="s">
        <v>3</v>
      </c>
      <c r="C5068">
        <v>2985</v>
      </c>
      <c r="D5068" s="6">
        <f t="shared" si="158"/>
        <v>7</v>
      </c>
      <c r="E5068">
        <f t="shared" si="159"/>
        <v>29</v>
      </c>
    </row>
    <row r="5069" spans="1:5" x14ac:dyDescent="0.25">
      <c r="A5069" s="2">
        <v>44390</v>
      </c>
      <c r="B5069" t="s">
        <v>4</v>
      </c>
      <c r="C5069">
        <v>7768</v>
      </c>
      <c r="D5069" s="6">
        <f t="shared" si="158"/>
        <v>7</v>
      </c>
      <c r="E5069">
        <f t="shared" si="159"/>
        <v>29</v>
      </c>
    </row>
    <row r="5070" spans="1:5" x14ac:dyDescent="0.25">
      <c r="A5070" s="2">
        <v>44390</v>
      </c>
      <c r="B5070" t="s">
        <v>24</v>
      </c>
      <c r="C5070">
        <v>32977</v>
      </c>
      <c r="D5070" s="6">
        <f t="shared" si="158"/>
        <v>7</v>
      </c>
      <c r="E5070">
        <f t="shared" si="159"/>
        <v>29</v>
      </c>
    </row>
    <row r="5071" spans="1:5" x14ac:dyDescent="0.25">
      <c r="A5071" s="2">
        <v>44390</v>
      </c>
      <c r="B5071" t="s">
        <v>5</v>
      </c>
      <c r="C5071">
        <v>2529</v>
      </c>
      <c r="D5071" s="6">
        <f t="shared" si="158"/>
        <v>7</v>
      </c>
      <c r="E5071">
        <f t="shared" si="159"/>
        <v>29</v>
      </c>
    </row>
    <row r="5072" spans="1:5" x14ac:dyDescent="0.25">
      <c r="A5072" s="2">
        <v>44391</v>
      </c>
      <c r="B5072" t="s">
        <v>3</v>
      </c>
      <c r="C5072">
        <v>3231</v>
      </c>
      <c r="D5072" s="6">
        <f t="shared" si="158"/>
        <v>7</v>
      </c>
      <c r="E5072">
        <f t="shared" si="159"/>
        <v>29</v>
      </c>
    </row>
    <row r="5073" spans="1:5" x14ac:dyDescent="0.25">
      <c r="A5073" s="2">
        <v>44391</v>
      </c>
      <c r="B5073" t="s">
        <v>4</v>
      </c>
      <c r="C5073">
        <v>5811</v>
      </c>
      <c r="D5073" s="6">
        <f t="shared" si="158"/>
        <v>7</v>
      </c>
      <c r="E5073">
        <f t="shared" si="159"/>
        <v>29</v>
      </c>
    </row>
    <row r="5074" spans="1:5" x14ac:dyDescent="0.25">
      <c r="A5074" s="2">
        <v>44391</v>
      </c>
      <c r="B5074" t="s">
        <v>24</v>
      </c>
      <c r="C5074">
        <v>25448</v>
      </c>
      <c r="D5074" s="6">
        <f t="shared" si="158"/>
        <v>7</v>
      </c>
      <c r="E5074">
        <f t="shared" si="159"/>
        <v>29</v>
      </c>
    </row>
    <row r="5075" spans="1:5" x14ac:dyDescent="0.25">
      <c r="A5075" s="2">
        <v>44391</v>
      </c>
      <c r="B5075" t="s">
        <v>5</v>
      </c>
      <c r="C5075">
        <v>2802</v>
      </c>
      <c r="D5075" s="6">
        <f t="shared" si="158"/>
        <v>7</v>
      </c>
      <c r="E5075">
        <f t="shared" si="159"/>
        <v>29</v>
      </c>
    </row>
    <row r="5076" spans="1:5" x14ac:dyDescent="0.25">
      <c r="A5076" s="2">
        <v>44392</v>
      </c>
      <c r="B5076" t="s">
        <v>3</v>
      </c>
      <c r="C5076">
        <v>3278</v>
      </c>
      <c r="D5076" s="6">
        <f t="shared" si="158"/>
        <v>7</v>
      </c>
      <c r="E5076">
        <f t="shared" si="159"/>
        <v>29</v>
      </c>
    </row>
    <row r="5077" spans="1:5" x14ac:dyDescent="0.25">
      <c r="A5077" s="2">
        <v>44392</v>
      </c>
      <c r="B5077" t="s">
        <v>4</v>
      </c>
      <c r="C5077">
        <v>7167</v>
      </c>
      <c r="D5077" s="6">
        <f t="shared" si="158"/>
        <v>7</v>
      </c>
      <c r="E5077">
        <f t="shared" si="159"/>
        <v>29</v>
      </c>
    </row>
    <row r="5078" spans="1:5" x14ac:dyDescent="0.25">
      <c r="A5078" s="2">
        <v>44392</v>
      </c>
      <c r="B5078" t="s">
        <v>24</v>
      </c>
      <c r="C5078">
        <v>25862</v>
      </c>
      <c r="D5078" s="6">
        <f t="shared" si="158"/>
        <v>7</v>
      </c>
      <c r="E5078">
        <f t="shared" si="159"/>
        <v>29</v>
      </c>
    </row>
    <row r="5079" spans="1:5" x14ac:dyDescent="0.25">
      <c r="A5079" s="2">
        <v>44392</v>
      </c>
      <c r="B5079" t="s">
        <v>5</v>
      </c>
      <c r="C5079">
        <v>3296</v>
      </c>
      <c r="D5079" s="6">
        <f t="shared" si="158"/>
        <v>7</v>
      </c>
      <c r="E5079">
        <f t="shared" si="159"/>
        <v>29</v>
      </c>
    </row>
    <row r="5080" spans="1:5" x14ac:dyDescent="0.25">
      <c r="A5080" s="2">
        <v>44393</v>
      </c>
      <c r="B5080" t="s">
        <v>3</v>
      </c>
      <c r="C5080">
        <v>3278</v>
      </c>
      <c r="D5080" s="6">
        <f t="shared" si="158"/>
        <v>7</v>
      </c>
      <c r="E5080">
        <f t="shared" si="159"/>
        <v>29</v>
      </c>
    </row>
    <row r="5081" spans="1:5" x14ac:dyDescent="0.25">
      <c r="A5081" s="2">
        <v>44393</v>
      </c>
      <c r="B5081" t="s">
        <v>4</v>
      </c>
      <c r="C5081">
        <v>7167</v>
      </c>
      <c r="D5081" s="6">
        <f t="shared" si="158"/>
        <v>7</v>
      </c>
      <c r="E5081">
        <f t="shared" si="159"/>
        <v>29</v>
      </c>
    </row>
    <row r="5082" spans="1:5" x14ac:dyDescent="0.25">
      <c r="A5082" s="2">
        <v>44393</v>
      </c>
      <c r="B5082" t="s">
        <v>24</v>
      </c>
      <c r="C5082">
        <v>25862</v>
      </c>
      <c r="D5082" s="6">
        <f t="shared" si="158"/>
        <v>7</v>
      </c>
      <c r="E5082">
        <f t="shared" si="159"/>
        <v>29</v>
      </c>
    </row>
    <row r="5083" spans="1:5" x14ac:dyDescent="0.25">
      <c r="A5083" s="2">
        <v>44393</v>
      </c>
      <c r="B5083" t="s">
        <v>5</v>
      </c>
      <c r="C5083">
        <v>3296</v>
      </c>
      <c r="D5083" s="6">
        <f t="shared" si="158"/>
        <v>7</v>
      </c>
      <c r="E5083">
        <f t="shared" si="159"/>
        <v>29</v>
      </c>
    </row>
    <row r="5084" spans="1:5" x14ac:dyDescent="0.25">
      <c r="A5084" s="2">
        <v>44394</v>
      </c>
      <c r="B5084" t="s">
        <v>3</v>
      </c>
      <c r="C5084">
        <v>5153</v>
      </c>
      <c r="D5084" s="6">
        <f t="shared" si="158"/>
        <v>7</v>
      </c>
      <c r="E5084">
        <f t="shared" si="159"/>
        <v>29</v>
      </c>
    </row>
    <row r="5085" spans="1:5" x14ac:dyDescent="0.25">
      <c r="A5085" s="2">
        <v>44394</v>
      </c>
      <c r="B5085" t="s">
        <v>4</v>
      </c>
      <c r="C5085">
        <v>15319</v>
      </c>
      <c r="D5085" s="6">
        <f t="shared" si="158"/>
        <v>7</v>
      </c>
      <c r="E5085">
        <f t="shared" si="159"/>
        <v>29</v>
      </c>
    </row>
    <row r="5086" spans="1:5" x14ac:dyDescent="0.25">
      <c r="A5086" s="2">
        <v>44394</v>
      </c>
      <c r="B5086" t="s">
        <v>24</v>
      </c>
      <c r="C5086">
        <v>40026</v>
      </c>
      <c r="D5086" s="6">
        <f t="shared" si="158"/>
        <v>7</v>
      </c>
      <c r="E5086">
        <f t="shared" si="159"/>
        <v>29</v>
      </c>
    </row>
    <row r="5087" spans="1:5" x14ac:dyDescent="0.25">
      <c r="A5087" s="2">
        <v>44394</v>
      </c>
      <c r="B5087" t="s">
        <v>5</v>
      </c>
      <c r="C5087">
        <v>5638</v>
      </c>
      <c r="D5087" s="6">
        <f t="shared" si="158"/>
        <v>7</v>
      </c>
      <c r="E5087">
        <f t="shared" si="159"/>
        <v>29</v>
      </c>
    </row>
    <row r="5088" spans="1:5" x14ac:dyDescent="0.25">
      <c r="A5088" s="2">
        <v>44395</v>
      </c>
      <c r="B5088" t="s">
        <v>3</v>
      </c>
      <c r="C5088">
        <v>2442</v>
      </c>
      <c r="D5088" s="6">
        <f t="shared" si="158"/>
        <v>7</v>
      </c>
      <c r="E5088">
        <f t="shared" si="159"/>
        <v>29</v>
      </c>
    </row>
    <row r="5089" spans="1:5" x14ac:dyDescent="0.25">
      <c r="A5089" s="2">
        <v>44395</v>
      </c>
      <c r="B5089" t="s">
        <v>4</v>
      </c>
      <c r="C5089">
        <v>6384</v>
      </c>
      <c r="D5089" s="6">
        <f t="shared" si="158"/>
        <v>7</v>
      </c>
      <c r="E5089">
        <f t="shared" si="159"/>
        <v>29</v>
      </c>
    </row>
    <row r="5090" spans="1:5" x14ac:dyDescent="0.25">
      <c r="A5090" s="2">
        <v>44395</v>
      </c>
      <c r="B5090" t="s">
        <v>24</v>
      </c>
      <c r="C5090">
        <v>24956</v>
      </c>
      <c r="D5090" s="6">
        <f t="shared" si="158"/>
        <v>7</v>
      </c>
      <c r="E5090">
        <f t="shared" si="159"/>
        <v>29</v>
      </c>
    </row>
    <row r="5091" spans="1:5" x14ac:dyDescent="0.25">
      <c r="A5091" s="2">
        <v>44395</v>
      </c>
      <c r="B5091" t="s">
        <v>5</v>
      </c>
      <c r="C5091">
        <v>2541</v>
      </c>
      <c r="D5091" s="6">
        <f t="shared" si="158"/>
        <v>7</v>
      </c>
      <c r="E5091">
        <f t="shared" si="159"/>
        <v>29</v>
      </c>
    </row>
    <row r="5092" spans="1:5" x14ac:dyDescent="0.25">
      <c r="A5092" s="2">
        <v>44396</v>
      </c>
      <c r="B5092" t="s">
        <v>3</v>
      </c>
      <c r="C5092">
        <v>3224</v>
      </c>
      <c r="D5092" s="6">
        <f t="shared" si="158"/>
        <v>7</v>
      </c>
      <c r="E5092">
        <f t="shared" si="159"/>
        <v>30</v>
      </c>
    </row>
    <row r="5093" spans="1:5" x14ac:dyDescent="0.25">
      <c r="A5093" s="2">
        <v>44396</v>
      </c>
      <c r="B5093" t="s">
        <v>4</v>
      </c>
      <c r="C5093">
        <v>5633</v>
      </c>
      <c r="D5093" s="6">
        <f t="shared" si="158"/>
        <v>7</v>
      </c>
      <c r="E5093">
        <f t="shared" si="159"/>
        <v>30</v>
      </c>
    </row>
    <row r="5094" spans="1:5" x14ac:dyDescent="0.25">
      <c r="A5094" s="2">
        <v>44396</v>
      </c>
      <c r="B5094" t="s">
        <v>24</v>
      </c>
      <c r="C5094">
        <v>20208</v>
      </c>
      <c r="D5094" s="6">
        <f t="shared" si="158"/>
        <v>7</v>
      </c>
      <c r="E5094">
        <f t="shared" si="159"/>
        <v>30</v>
      </c>
    </row>
    <row r="5095" spans="1:5" x14ac:dyDescent="0.25">
      <c r="A5095" s="2">
        <v>44396</v>
      </c>
      <c r="B5095" t="s">
        <v>5</v>
      </c>
      <c r="C5095">
        <v>2129</v>
      </c>
      <c r="D5095" s="6">
        <f t="shared" si="158"/>
        <v>7</v>
      </c>
      <c r="E5095">
        <f t="shared" si="159"/>
        <v>30</v>
      </c>
    </row>
    <row r="5096" spans="1:5" x14ac:dyDescent="0.25">
      <c r="A5096" s="2">
        <v>44397</v>
      </c>
      <c r="B5096" t="s">
        <v>3</v>
      </c>
      <c r="C5096">
        <v>2849</v>
      </c>
      <c r="D5096" s="6">
        <f t="shared" si="158"/>
        <v>7</v>
      </c>
      <c r="E5096">
        <f t="shared" si="159"/>
        <v>30</v>
      </c>
    </row>
    <row r="5097" spans="1:5" x14ac:dyDescent="0.25">
      <c r="A5097" s="2">
        <v>44397</v>
      </c>
      <c r="B5097" t="s">
        <v>4</v>
      </c>
      <c r="C5097">
        <v>6216</v>
      </c>
      <c r="D5097" s="6">
        <f t="shared" si="158"/>
        <v>7</v>
      </c>
      <c r="E5097">
        <f t="shared" si="159"/>
        <v>30</v>
      </c>
    </row>
    <row r="5098" spans="1:5" x14ac:dyDescent="0.25">
      <c r="A5098" s="2">
        <v>44397</v>
      </c>
      <c r="B5098" t="s">
        <v>24</v>
      </c>
      <c r="C5098">
        <v>20250</v>
      </c>
      <c r="D5098" s="6">
        <f t="shared" si="158"/>
        <v>7</v>
      </c>
      <c r="E5098">
        <f t="shared" si="159"/>
        <v>30</v>
      </c>
    </row>
    <row r="5099" spans="1:5" x14ac:dyDescent="0.25">
      <c r="A5099" s="2">
        <v>44397</v>
      </c>
      <c r="B5099" t="s">
        <v>5</v>
      </c>
      <c r="C5099">
        <v>3045</v>
      </c>
      <c r="D5099" s="6">
        <f t="shared" si="158"/>
        <v>7</v>
      </c>
      <c r="E5099">
        <f t="shared" si="159"/>
        <v>30</v>
      </c>
    </row>
    <row r="5100" spans="1:5" x14ac:dyDescent="0.25">
      <c r="A5100" s="2">
        <v>44398</v>
      </c>
      <c r="B5100" t="s">
        <v>3</v>
      </c>
      <c r="C5100">
        <v>3056</v>
      </c>
      <c r="D5100" s="6">
        <f t="shared" si="158"/>
        <v>7</v>
      </c>
      <c r="E5100">
        <f t="shared" si="159"/>
        <v>30</v>
      </c>
    </row>
    <row r="5101" spans="1:5" x14ac:dyDescent="0.25">
      <c r="A5101" s="2">
        <v>44398</v>
      </c>
      <c r="B5101" t="s">
        <v>4</v>
      </c>
      <c r="C5101">
        <v>7381</v>
      </c>
      <c r="D5101" s="6">
        <f t="shared" si="158"/>
        <v>7</v>
      </c>
      <c r="E5101">
        <f t="shared" si="159"/>
        <v>30</v>
      </c>
    </row>
    <row r="5102" spans="1:5" x14ac:dyDescent="0.25">
      <c r="A5102" s="2">
        <v>44398</v>
      </c>
      <c r="B5102" t="s">
        <v>24</v>
      </c>
      <c r="C5102">
        <v>19986</v>
      </c>
      <c r="D5102" s="6">
        <f t="shared" si="158"/>
        <v>7</v>
      </c>
      <c r="E5102">
        <f t="shared" si="159"/>
        <v>30</v>
      </c>
    </row>
    <row r="5103" spans="1:5" x14ac:dyDescent="0.25">
      <c r="A5103" s="2">
        <v>44398</v>
      </c>
      <c r="B5103" t="s">
        <v>5</v>
      </c>
      <c r="C5103">
        <v>2287</v>
      </c>
      <c r="D5103" s="6">
        <f t="shared" si="158"/>
        <v>7</v>
      </c>
      <c r="E5103">
        <f t="shared" si="159"/>
        <v>30</v>
      </c>
    </row>
    <row r="5104" spans="1:5" x14ac:dyDescent="0.25">
      <c r="A5104" s="2">
        <v>44399</v>
      </c>
      <c r="B5104" t="s">
        <v>3</v>
      </c>
      <c r="C5104">
        <v>2008</v>
      </c>
      <c r="D5104" s="6">
        <f t="shared" si="158"/>
        <v>7</v>
      </c>
      <c r="E5104">
        <f t="shared" si="159"/>
        <v>30</v>
      </c>
    </row>
    <row r="5105" spans="1:5" x14ac:dyDescent="0.25">
      <c r="A5105" s="2">
        <v>44399</v>
      </c>
      <c r="B5105" t="s">
        <v>4</v>
      </c>
      <c r="C5105">
        <v>8208</v>
      </c>
      <c r="D5105" s="6">
        <f t="shared" si="158"/>
        <v>7</v>
      </c>
      <c r="E5105">
        <f t="shared" si="159"/>
        <v>30</v>
      </c>
    </row>
    <row r="5106" spans="1:5" x14ac:dyDescent="0.25">
      <c r="A5106" s="2">
        <v>44399</v>
      </c>
      <c r="B5106" t="s">
        <v>24</v>
      </c>
      <c r="C5106">
        <v>23434</v>
      </c>
      <c r="D5106" s="6">
        <f t="shared" si="158"/>
        <v>7</v>
      </c>
      <c r="E5106">
        <f t="shared" si="159"/>
        <v>30</v>
      </c>
    </row>
    <row r="5107" spans="1:5" x14ac:dyDescent="0.25">
      <c r="A5107" s="2">
        <v>44399</v>
      </c>
      <c r="B5107" t="s">
        <v>5</v>
      </c>
      <c r="C5107">
        <v>1240</v>
      </c>
      <c r="D5107" s="6">
        <f t="shared" si="158"/>
        <v>7</v>
      </c>
      <c r="E5107">
        <f t="shared" si="159"/>
        <v>30</v>
      </c>
    </row>
    <row r="5108" spans="1:5" x14ac:dyDescent="0.25">
      <c r="A5108" s="2">
        <v>44400</v>
      </c>
      <c r="B5108" t="s">
        <v>3</v>
      </c>
      <c r="C5108">
        <v>2540</v>
      </c>
      <c r="D5108" s="6">
        <f t="shared" si="158"/>
        <v>7</v>
      </c>
      <c r="E5108">
        <f t="shared" si="159"/>
        <v>30</v>
      </c>
    </row>
    <row r="5109" spans="1:5" x14ac:dyDescent="0.25">
      <c r="A5109" s="2">
        <v>44400</v>
      </c>
      <c r="B5109" t="s">
        <v>4</v>
      </c>
      <c r="C5109">
        <v>8995</v>
      </c>
      <c r="D5109" s="6">
        <f t="shared" si="158"/>
        <v>7</v>
      </c>
      <c r="E5109">
        <f t="shared" si="159"/>
        <v>30</v>
      </c>
    </row>
    <row r="5110" spans="1:5" x14ac:dyDescent="0.25">
      <c r="A5110" s="2">
        <v>44400</v>
      </c>
      <c r="B5110" t="s">
        <v>24</v>
      </c>
      <c r="C5110">
        <v>17431</v>
      </c>
      <c r="D5110" s="6">
        <f t="shared" si="158"/>
        <v>7</v>
      </c>
      <c r="E5110">
        <f t="shared" si="159"/>
        <v>30</v>
      </c>
    </row>
    <row r="5111" spans="1:5" x14ac:dyDescent="0.25">
      <c r="A5111" s="2">
        <v>44400</v>
      </c>
      <c r="B5111" t="s">
        <v>5</v>
      </c>
      <c r="C5111">
        <v>2196</v>
      </c>
      <c r="D5111" s="6">
        <f t="shared" si="158"/>
        <v>7</v>
      </c>
      <c r="E5111">
        <f t="shared" si="159"/>
        <v>30</v>
      </c>
    </row>
    <row r="5112" spans="1:5" x14ac:dyDescent="0.25">
      <c r="A5112" s="2">
        <v>44401</v>
      </c>
      <c r="B5112" t="s">
        <v>3</v>
      </c>
      <c r="C5112">
        <v>6102</v>
      </c>
      <c r="D5112" s="6">
        <f t="shared" si="158"/>
        <v>7</v>
      </c>
      <c r="E5112">
        <f t="shared" si="159"/>
        <v>30</v>
      </c>
    </row>
    <row r="5113" spans="1:5" x14ac:dyDescent="0.25">
      <c r="A5113" s="2">
        <v>44401</v>
      </c>
      <c r="B5113" t="s">
        <v>4</v>
      </c>
      <c r="C5113">
        <v>10529</v>
      </c>
      <c r="D5113" s="6">
        <f t="shared" si="158"/>
        <v>7</v>
      </c>
      <c r="E5113">
        <f t="shared" si="159"/>
        <v>30</v>
      </c>
    </row>
    <row r="5114" spans="1:5" x14ac:dyDescent="0.25">
      <c r="A5114" s="2">
        <v>44401</v>
      </c>
      <c r="B5114" t="s">
        <v>24</v>
      </c>
      <c r="C5114">
        <v>45835</v>
      </c>
      <c r="D5114" s="6">
        <f t="shared" si="158"/>
        <v>7</v>
      </c>
      <c r="E5114">
        <f t="shared" si="159"/>
        <v>30</v>
      </c>
    </row>
    <row r="5115" spans="1:5" x14ac:dyDescent="0.25">
      <c r="A5115" s="2">
        <v>44401</v>
      </c>
      <c r="B5115" t="s">
        <v>5</v>
      </c>
      <c r="C5115">
        <v>7001</v>
      </c>
      <c r="D5115" s="6">
        <f t="shared" si="158"/>
        <v>7</v>
      </c>
      <c r="E5115">
        <f t="shared" si="159"/>
        <v>30</v>
      </c>
    </row>
    <row r="5116" spans="1:5" x14ac:dyDescent="0.25">
      <c r="A5116" s="2">
        <v>44402</v>
      </c>
      <c r="B5116" t="s">
        <v>3</v>
      </c>
      <c r="C5116">
        <v>6013</v>
      </c>
      <c r="D5116" s="6">
        <f t="shared" si="158"/>
        <v>7</v>
      </c>
      <c r="E5116">
        <f t="shared" si="159"/>
        <v>30</v>
      </c>
    </row>
    <row r="5117" spans="1:5" x14ac:dyDescent="0.25">
      <c r="A5117" s="2">
        <v>44402</v>
      </c>
      <c r="B5117" t="s">
        <v>4</v>
      </c>
      <c r="C5117">
        <v>8645</v>
      </c>
      <c r="D5117" s="6">
        <f t="shared" si="158"/>
        <v>7</v>
      </c>
      <c r="E5117">
        <f t="shared" si="159"/>
        <v>30</v>
      </c>
    </row>
    <row r="5118" spans="1:5" x14ac:dyDescent="0.25">
      <c r="A5118" s="2">
        <v>44402</v>
      </c>
      <c r="B5118" t="s">
        <v>24</v>
      </c>
      <c r="C5118">
        <v>51231</v>
      </c>
      <c r="D5118" s="6">
        <f t="shared" si="158"/>
        <v>7</v>
      </c>
      <c r="E5118">
        <f t="shared" si="159"/>
        <v>30</v>
      </c>
    </row>
    <row r="5119" spans="1:5" x14ac:dyDescent="0.25">
      <c r="A5119" s="2">
        <v>44402</v>
      </c>
      <c r="B5119" t="s">
        <v>5</v>
      </c>
      <c r="C5119">
        <v>6101</v>
      </c>
      <c r="D5119" s="6">
        <f t="shared" si="158"/>
        <v>7</v>
      </c>
      <c r="E5119">
        <f t="shared" si="159"/>
        <v>30</v>
      </c>
    </row>
    <row r="5120" spans="1:5" x14ac:dyDescent="0.25">
      <c r="A5120" s="2">
        <v>44403</v>
      </c>
      <c r="B5120" t="s">
        <v>3</v>
      </c>
      <c r="C5120">
        <v>2952</v>
      </c>
      <c r="D5120" s="6">
        <f t="shared" si="158"/>
        <v>7</v>
      </c>
      <c r="E5120">
        <f t="shared" si="159"/>
        <v>31</v>
      </c>
    </row>
    <row r="5121" spans="1:5" x14ac:dyDescent="0.25">
      <c r="A5121" s="2">
        <v>44403</v>
      </c>
      <c r="B5121" t="s">
        <v>4</v>
      </c>
      <c r="C5121">
        <v>6092</v>
      </c>
      <c r="D5121" s="6">
        <f t="shared" si="158"/>
        <v>7</v>
      </c>
      <c r="E5121">
        <f t="shared" si="159"/>
        <v>31</v>
      </c>
    </row>
    <row r="5122" spans="1:5" x14ac:dyDescent="0.25">
      <c r="A5122" s="2">
        <v>44403</v>
      </c>
      <c r="B5122" t="s">
        <v>24</v>
      </c>
      <c r="C5122">
        <v>24673</v>
      </c>
      <c r="D5122" s="6">
        <f t="shared" ref="D5122:D5185" si="160">MONTH(A5122)</f>
        <v>7</v>
      </c>
      <c r="E5122">
        <f t="shared" si="159"/>
        <v>31</v>
      </c>
    </row>
    <row r="5123" spans="1:5" x14ac:dyDescent="0.25">
      <c r="A5123" s="2">
        <v>44403</v>
      </c>
      <c r="B5123" t="s">
        <v>5</v>
      </c>
      <c r="C5123">
        <v>4113</v>
      </c>
      <c r="D5123" s="6">
        <f t="shared" si="160"/>
        <v>7</v>
      </c>
      <c r="E5123">
        <f t="shared" ref="E5123:E5186" si="161">WEEKNUM(A5123,2)</f>
        <v>31</v>
      </c>
    </row>
    <row r="5124" spans="1:5" x14ac:dyDescent="0.25">
      <c r="A5124" s="2">
        <v>44404</v>
      </c>
      <c r="B5124" t="s">
        <v>3</v>
      </c>
      <c r="C5124">
        <v>4661</v>
      </c>
      <c r="D5124" s="6">
        <f t="shared" si="160"/>
        <v>7</v>
      </c>
      <c r="E5124">
        <f t="shared" si="161"/>
        <v>31</v>
      </c>
    </row>
    <row r="5125" spans="1:5" x14ac:dyDescent="0.25">
      <c r="A5125" s="2">
        <v>44404</v>
      </c>
      <c r="B5125" t="s">
        <v>4</v>
      </c>
      <c r="C5125">
        <v>5557</v>
      </c>
      <c r="D5125" s="6">
        <f t="shared" si="160"/>
        <v>7</v>
      </c>
      <c r="E5125">
        <f t="shared" si="161"/>
        <v>31</v>
      </c>
    </row>
    <row r="5126" spans="1:5" x14ac:dyDescent="0.25">
      <c r="A5126" s="2">
        <v>44404</v>
      </c>
      <c r="B5126" t="s">
        <v>24</v>
      </c>
      <c r="C5126">
        <v>32874</v>
      </c>
      <c r="D5126" s="6">
        <f t="shared" si="160"/>
        <v>7</v>
      </c>
      <c r="E5126">
        <f t="shared" si="161"/>
        <v>31</v>
      </c>
    </row>
    <row r="5127" spans="1:5" x14ac:dyDescent="0.25">
      <c r="A5127" s="2">
        <v>44404</v>
      </c>
      <c r="B5127" t="s">
        <v>5</v>
      </c>
      <c r="C5127">
        <v>5780</v>
      </c>
      <c r="D5127" s="6">
        <f t="shared" si="160"/>
        <v>7</v>
      </c>
      <c r="E5127">
        <f t="shared" si="161"/>
        <v>31</v>
      </c>
    </row>
    <row r="5128" spans="1:5" x14ac:dyDescent="0.25">
      <c r="A5128" s="2">
        <v>44405</v>
      </c>
      <c r="B5128" t="s">
        <v>3</v>
      </c>
      <c r="C5128">
        <v>11286</v>
      </c>
      <c r="D5128" s="6">
        <f t="shared" si="160"/>
        <v>7</v>
      </c>
      <c r="E5128">
        <f t="shared" si="161"/>
        <v>31</v>
      </c>
    </row>
    <row r="5129" spans="1:5" x14ac:dyDescent="0.25">
      <c r="A5129" s="2">
        <v>44405</v>
      </c>
      <c r="B5129" t="s">
        <v>4</v>
      </c>
      <c r="C5129">
        <v>4751</v>
      </c>
      <c r="D5129" s="6">
        <f t="shared" si="160"/>
        <v>7</v>
      </c>
      <c r="E5129">
        <f t="shared" si="161"/>
        <v>31</v>
      </c>
    </row>
    <row r="5130" spans="1:5" x14ac:dyDescent="0.25">
      <c r="A5130" s="2">
        <v>44405</v>
      </c>
      <c r="B5130" t="s">
        <v>24</v>
      </c>
      <c r="C5130">
        <v>97064</v>
      </c>
      <c r="D5130" s="6">
        <f t="shared" si="160"/>
        <v>7</v>
      </c>
      <c r="E5130">
        <f t="shared" si="161"/>
        <v>31</v>
      </c>
    </row>
    <row r="5131" spans="1:5" x14ac:dyDescent="0.25">
      <c r="A5131" s="2">
        <v>44405</v>
      </c>
      <c r="B5131" t="s">
        <v>5</v>
      </c>
      <c r="C5131">
        <v>14911</v>
      </c>
      <c r="D5131" s="6">
        <f t="shared" si="160"/>
        <v>7</v>
      </c>
      <c r="E5131">
        <f t="shared" si="161"/>
        <v>31</v>
      </c>
    </row>
    <row r="5132" spans="1:5" x14ac:dyDescent="0.25">
      <c r="A5132" s="2">
        <v>44406</v>
      </c>
      <c r="B5132" t="s">
        <v>3</v>
      </c>
      <c r="C5132">
        <v>2377</v>
      </c>
      <c r="D5132" s="6">
        <f t="shared" si="160"/>
        <v>7</v>
      </c>
      <c r="E5132">
        <f t="shared" si="161"/>
        <v>31</v>
      </c>
    </row>
    <row r="5133" spans="1:5" x14ac:dyDescent="0.25">
      <c r="A5133" s="2">
        <v>44406</v>
      </c>
      <c r="B5133" t="s">
        <v>4</v>
      </c>
      <c r="C5133">
        <v>32971</v>
      </c>
      <c r="D5133" s="6">
        <f t="shared" si="160"/>
        <v>7</v>
      </c>
      <c r="E5133">
        <f t="shared" si="161"/>
        <v>31</v>
      </c>
    </row>
    <row r="5134" spans="1:5" x14ac:dyDescent="0.25">
      <c r="A5134" s="2">
        <v>44406</v>
      </c>
      <c r="B5134" t="s">
        <v>24</v>
      </c>
      <c r="C5134">
        <v>16285</v>
      </c>
      <c r="D5134" s="6">
        <f t="shared" si="160"/>
        <v>7</v>
      </c>
      <c r="E5134">
        <f t="shared" si="161"/>
        <v>31</v>
      </c>
    </row>
    <row r="5135" spans="1:5" x14ac:dyDescent="0.25">
      <c r="A5135" s="2">
        <v>44406</v>
      </c>
      <c r="B5135" t="s">
        <v>5</v>
      </c>
      <c r="C5135">
        <v>2813</v>
      </c>
      <c r="D5135" s="6">
        <f t="shared" si="160"/>
        <v>7</v>
      </c>
      <c r="E5135">
        <f t="shared" si="161"/>
        <v>31</v>
      </c>
    </row>
    <row r="5136" spans="1:5" x14ac:dyDescent="0.25">
      <c r="A5136" s="2">
        <v>44407</v>
      </c>
      <c r="B5136" t="s">
        <v>3</v>
      </c>
      <c r="C5136">
        <v>2585</v>
      </c>
      <c r="D5136" s="6">
        <f t="shared" si="160"/>
        <v>7</v>
      </c>
      <c r="E5136">
        <f t="shared" si="161"/>
        <v>31</v>
      </c>
    </row>
    <row r="5137" spans="1:5" x14ac:dyDescent="0.25">
      <c r="A5137" s="2">
        <v>44407</v>
      </c>
      <c r="B5137" t="s">
        <v>4</v>
      </c>
      <c r="C5137">
        <v>4734</v>
      </c>
      <c r="D5137" s="6">
        <f t="shared" si="160"/>
        <v>7</v>
      </c>
      <c r="E5137">
        <f t="shared" si="161"/>
        <v>31</v>
      </c>
    </row>
    <row r="5138" spans="1:5" x14ac:dyDescent="0.25">
      <c r="A5138" s="2">
        <v>44407</v>
      </c>
      <c r="B5138" t="s">
        <v>24</v>
      </c>
      <c r="C5138">
        <v>23279</v>
      </c>
      <c r="D5138" s="6">
        <f t="shared" si="160"/>
        <v>7</v>
      </c>
      <c r="E5138">
        <f t="shared" si="161"/>
        <v>31</v>
      </c>
    </row>
    <row r="5139" spans="1:5" x14ac:dyDescent="0.25">
      <c r="A5139" s="2">
        <v>44407</v>
      </c>
      <c r="B5139" t="s">
        <v>5</v>
      </c>
      <c r="C5139">
        <v>2761</v>
      </c>
      <c r="D5139" s="6">
        <f t="shared" si="160"/>
        <v>7</v>
      </c>
      <c r="E5139">
        <f t="shared" si="161"/>
        <v>31</v>
      </c>
    </row>
    <row r="5140" spans="1:5" x14ac:dyDescent="0.25">
      <c r="A5140" s="2">
        <v>44408</v>
      </c>
      <c r="B5140" t="s">
        <v>3</v>
      </c>
      <c r="C5140">
        <v>4946</v>
      </c>
      <c r="D5140" s="6">
        <f t="shared" si="160"/>
        <v>7</v>
      </c>
      <c r="E5140">
        <f t="shared" si="161"/>
        <v>31</v>
      </c>
    </row>
    <row r="5141" spans="1:5" x14ac:dyDescent="0.25">
      <c r="A5141" s="2">
        <v>44408</v>
      </c>
      <c r="B5141" t="s">
        <v>4</v>
      </c>
      <c r="C5141">
        <v>14591</v>
      </c>
      <c r="D5141" s="6">
        <f t="shared" si="160"/>
        <v>7</v>
      </c>
      <c r="E5141">
        <f t="shared" si="161"/>
        <v>31</v>
      </c>
    </row>
    <row r="5142" spans="1:5" x14ac:dyDescent="0.25">
      <c r="A5142" s="2">
        <v>44408</v>
      </c>
      <c r="B5142" t="s">
        <v>24</v>
      </c>
      <c r="C5142">
        <v>45872</v>
      </c>
      <c r="D5142" s="6">
        <f t="shared" si="160"/>
        <v>7</v>
      </c>
      <c r="E5142">
        <f t="shared" si="161"/>
        <v>31</v>
      </c>
    </row>
    <row r="5143" spans="1:5" x14ac:dyDescent="0.25">
      <c r="A5143" s="2">
        <v>44408</v>
      </c>
      <c r="B5143" t="s">
        <v>5</v>
      </c>
      <c r="C5143">
        <v>4996</v>
      </c>
      <c r="D5143" s="6">
        <f t="shared" si="160"/>
        <v>7</v>
      </c>
      <c r="E5143">
        <f t="shared" si="161"/>
        <v>31</v>
      </c>
    </row>
    <row r="5144" spans="1:5" x14ac:dyDescent="0.25">
      <c r="A5144" s="2">
        <v>44409</v>
      </c>
      <c r="B5144" t="s">
        <v>3</v>
      </c>
      <c r="C5144">
        <v>6327</v>
      </c>
      <c r="D5144" s="6">
        <f t="shared" si="160"/>
        <v>8</v>
      </c>
      <c r="E5144">
        <f t="shared" si="161"/>
        <v>31</v>
      </c>
    </row>
    <row r="5145" spans="1:5" x14ac:dyDescent="0.25">
      <c r="A5145" s="2">
        <v>44409</v>
      </c>
      <c r="B5145" t="s">
        <v>4</v>
      </c>
      <c r="C5145">
        <v>6484</v>
      </c>
      <c r="D5145" s="6">
        <f t="shared" si="160"/>
        <v>8</v>
      </c>
      <c r="E5145">
        <f t="shared" si="161"/>
        <v>31</v>
      </c>
    </row>
    <row r="5146" spans="1:5" x14ac:dyDescent="0.25">
      <c r="A5146" s="2">
        <v>44409</v>
      </c>
      <c r="B5146" t="s">
        <v>24</v>
      </c>
      <c r="C5146">
        <v>51863</v>
      </c>
      <c r="D5146" s="6">
        <f t="shared" si="160"/>
        <v>8</v>
      </c>
      <c r="E5146">
        <f t="shared" si="161"/>
        <v>31</v>
      </c>
    </row>
    <row r="5147" spans="1:5" x14ac:dyDescent="0.25">
      <c r="A5147" s="2">
        <v>44409</v>
      </c>
      <c r="B5147" t="s">
        <v>5</v>
      </c>
      <c r="C5147">
        <v>7095</v>
      </c>
      <c r="D5147" s="6">
        <f t="shared" si="160"/>
        <v>8</v>
      </c>
      <c r="E5147">
        <f t="shared" si="161"/>
        <v>31</v>
      </c>
    </row>
    <row r="5148" spans="1:5" x14ac:dyDescent="0.25">
      <c r="A5148" s="2">
        <v>44410</v>
      </c>
      <c r="B5148" t="s">
        <v>3</v>
      </c>
      <c r="C5148">
        <v>2539</v>
      </c>
      <c r="D5148" s="6">
        <f t="shared" si="160"/>
        <v>8</v>
      </c>
      <c r="E5148">
        <f t="shared" si="161"/>
        <v>32</v>
      </c>
    </row>
    <row r="5149" spans="1:5" x14ac:dyDescent="0.25">
      <c r="A5149" s="2">
        <v>44410</v>
      </c>
      <c r="B5149" t="s">
        <v>4</v>
      </c>
      <c r="C5149">
        <v>7217</v>
      </c>
      <c r="D5149" s="6">
        <f t="shared" si="160"/>
        <v>8</v>
      </c>
      <c r="E5149">
        <f t="shared" si="161"/>
        <v>32</v>
      </c>
    </row>
    <row r="5150" spans="1:5" x14ac:dyDescent="0.25">
      <c r="A5150" s="2">
        <v>44410</v>
      </c>
      <c r="B5150" t="s">
        <v>24</v>
      </c>
      <c r="C5150">
        <v>18440</v>
      </c>
      <c r="D5150" s="6">
        <f t="shared" si="160"/>
        <v>8</v>
      </c>
      <c r="E5150">
        <f t="shared" si="161"/>
        <v>32</v>
      </c>
    </row>
    <row r="5151" spans="1:5" x14ac:dyDescent="0.25">
      <c r="A5151" s="2">
        <v>44410</v>
      </c>
      <c r="B5151" t="s">
        <v>5</v>
      </c>
      <c r="C5151">
        <v>2242</v>
      </c>
      <c r="D5151" s="6">
        <f t="shared" si="160"/>
        <v>8</v>
      </c>
      <c r="E5151">
        <f t="shared" si="161"/>
        <v>32</v>
      </c>
    </row>
    <row r="5152" spans="1:5" x14ac:dyDescent="0.25">
      <c r="A5152" s="2">
        <v>44411</v>
      </c>
      <c r="B5152" t="s">
        <v>3</v>
      </c>
      <c r="C5152">
        <v>4898</v>
      </c>
      <c r="D5152" s="6">
        <f t="shared" si="160"/>
        <v>8</v>
      </c>
      <c r="E5152">
        <f t="shared" si="161"/>
        <v>32</v>
      </c>
    </row>
    <row r="5153" spans="1:5" x14ac:dyDescent="0.25">
      <c r="A5153" s="2">
        <v>44411</v>
      </c>
      <c r="B5153" t="s">
        <v>4</v>
      </c>
      <c r="C5153">
        <v>9177</v>
      </c>
      <c r="D5153" s="6">
        <f t="shared" si="160"/>
        <v>8</v>
      </c>
      <c r="E5153">
        <f t="shared" si="161"/>
        <v>32</v>
      </c>
    </row>
    <row r="5154" spans="1:5" x14ac:dyDescent="0.25">
      <c r="A5154" s="2">
        <v>44411</v>
      </c>
      <c r="B5154" t="s">
        <v>24</v>
      </c>
      <c r="C5154">
        <v>48429</v>
      </c>
      <c r="D5154" s="6">
        <f t="shared" si="160"/>
        <v>8</v>
      </c>
      <c r="E5154">
        <f t="shared" si="161"/>
        <v>32</v>
      </c>
    </row>
    <row r="5155" spans="1:5" x14ac:dyDescent="0.25">
      <c r="A5155" s="2">
        <v>44411</v>
      </c>
      <c r="B5155" t="s">
        <v>5</v>
      </c>
      <c r="C5155">
        <v>4051</v>
      </c>
      <c r="D5155" s="6">
        <f t="shared" si="160"/>
        <v>8</v>
      </c>
      <c r="E5155">
        <f t="shared" si="161"/>
        <v>32</v>
      </c>
    </row>
    <row r="5156" spans="1:5" x14ac:dyDescent="0.25">
      <c r="A5156" s="2">
        <v>44412</v>
      </c>
      <c r="B5156" t="s">
        <v>3</v>
      </c>
      <c r="C5156">
        <v>8138</v>
      </c>
      <c r="D5156" s="6">
        <f t="shared" si="160"/>
        <v>8</v>
      </c>
      <c r="E5156">
        <f t="shared" si="161"/>
        <v>32</v>
      </c>
    </row>
    <row r="5157" spans="1:5" x14ac:dyDescent="0.25">
      <c r="A5157" s="2">
        <v>44412</v>
      </c>
      <c r="B5157" t="s">
        <v>4</v>
      </c>
      <c r="C5157">
        <v>11344</v>
      </c>
      <c r="D5157" s="6">
        <f t="shared" si="160"/>
        <v>8</v>
      </c>
      <c r="E5157">
        <f t="shared" si="161"/>
        <v>32</v>
      </c>
    </row>
    <row r="5158" spans="1:5" x14ac:dyDescent="0.25">
      <c r="A5158" s="2">
        <v>44412</v>
      </c>
      <c r="B5158" t="s">
        <v>24</v>
      </c>
      <c r="C5158">
        <v>50891</v>
      </c>
      <c r="D5158" s="6">
        <f t="shared" si="160"/>
        <v>8</v>
      </c>
      <c r="E5158">
        <f t="shared" si="161"/>
        <v>32</v>
      </c>
    </row>
    <row r="5159" spans="1:5" x14ac:dyDescent="0.25">
      <c r="A5159" s="2">
        <v>44412</v>
      </c>
      <c r="B5159" t="s">
        <v>5</v>
      </c>
      <c r="C5159">
        <v>4744</v>
      </c>
      <c r="D5159" s="6">
        <f t="shared" si="160"/>
        <v>8</v>
      </c>
      <c r="E5159">
        <f t="shared" si="161"/>
        <v>32</v>
      </c>
    </row>
    <row r="5160" spans="1:5" x14ac:dyDescent="0.25">
      <c r="A5160" s="2">
        <v>44413</v>
      </c>
      <c r="B5160" t="s">
        <v>3</v>
      </c>
      <c r="C5160">
        <v>3191</v>
      </c>
      <c r="D5160" s="6">
        <f t="shared" si="160"/>
        <v>8</v>
      </c>
      <c r="E5160">
        <f t="shared" si="161"/>
        <v>32</v>
      </c>
    </row>
    <row r="5161" spans="1:5" x14ac:dyDescent="0.25">
      <c r="A5161" s="2">
        <v>44413</v>
      </c>
      <c r="B5161" t="s">
        <v>4</v>
      </c>
      <c r="C5161">
        <v>6160</v>
      </c>
      <c r="D5161" s="6">
        <f t="shared" si="160"/>
        <v>8</v>
      </c>
      <c r="E5161">
        <f t="shared" si="161"/>
        <v>32</v>
      </c>
    </row>
    <row r="5162" spans="1:5" x14ac:dyDescent="0.25">
      <c r="A5162" s="2">
        <v>44413</v>
      </c>
      <c r="B5162" t="s">
        <v>24</v>
      </c>
      <c r="C5162">
        <v>21974</v>
      </c>
      <c r="D5162" s="6">
        <f t="shared" si="160"/>
        <v>8</v>
      </c>
      <c r="E5162">
        <f t="shared" si="161"/>
        <v>32</v>
      </c>
    </row>
    <row r="5163" spans="1:5" x14ac:dyDescent="0.25">
      <c r="A5163" s="2">
        <v>44413</v>
      </c>
      <c r="B5163" t="s">
        <v>5</v>
      </c>
      <c r="C5163">
        <v>2505</v>
      </c>
      <c r="D5163" s="6">
        <f t="shared" si="160"/>
        <v>8</v>
      </c>
      <c r="E5163">
        <f t="shared" si="161"/>
        <v>32</v>
      </c>
    </row>
    <row r="5164" spans="1:5" x14ac:dyDescent="0.25">
      <c r="A5164" s="2">
        <v>44414</v>
      </c>
      <c r="B5164" t="s">
        <v>3</v>
      </c>
      <c r="C5164">
        <v>2171</v>
      </c>
      <c r="D5164" s="6">
        <f t="shared" si="160"/>
        <v>8</v>
      </c>
      <c r="E5164">
        <f t="shared" si="161"/>
        <v>32</v>
      </c>
    </row>
    <row r="5165" spans="1:5" x14ac:dyDescent="0.25">
      <c r="A5165" s="2">
        <v>44414</v>
      </c>
      <c r="B5165" t="s">
        <v>4</v>
      </c>
      <c r="C5165">
        <v>7666</v>
      </c>
      <c r="D5165" s="6">
        <f t="shared" si="160"/>
        <v>8</v>
      </c>
      <c r="E5165">
        <f t="shared" si="161"/>
        <v>32</v>
      </c>
    </row>
    <row r="5166" spans="1:5" x14ac:dyDescent="0.25">
      <c r="A5166" s="2">
        <v>44414</v>
      </c>
      <c r="B5166" t="s">
        <v>24</v>
      </c>
      <c r="C5166">
        <v>19861</v>
      </c>
      <c r="D5166" s="6">
        <f t="shared" si="160"/>
        <v>8</v>
      </c>
      <c r="E5166">
        <f t="shared" si="161"/>
        <v>32</v>
      </c>
    </row>
    <row r="5167" spans="1:5" x14ac:dyDescent="0.25">
      <c r="A5167" s="2">
        <v>44414</v>
      </c>
      <c r="B5167" t="s">
        <v>5</v>
      </c>
      <c r="C5167">
        <v>2185</v>
      </c>
      <c r="D5167" s="6">
        <f t="shared" si="160"/>
        <v>8</v>
      </c>
      <c r="E5167">
        <f t="shared" si="161"/>
        <v>32</v>
      </c>
    </row>
    <row r="5168" spans="1:5" x14ac:dyDescent="0.25">
      <c r="A5168" s="2">
        <v>44415</v>
      </c>
      <c r="B5168" t="s">
        <v>3</v>
      </c>
      <c r="C5168">
        <v>6926</v>
      </c>
      <c r="D5168" s="6">
        <f t="shared" si="160"/>
        <v>8</v>
      </c>
      <c r="E5168">
        <f t="shared" si="161"/>
        <v>32</v>
      </c>
    </row>
    <row r="5169" spans="1:5" x14ac:dyDescent="0.25">
      <c r="A5169" s="2">
        <v>44415</v>
      </c>
      <c r="B5169" t="s">
        <v>4</v>
      </c>
      <c r="C5169">
        <v>12719</v>
      </c>
      <c r="D5169" s="6">
        <f t="shared" si="160"/>
        <v>8</v>
      </c>
      <c r="E5169">
        <f t="shared" si="161"/>
        <v>32</v>
      </c>
    </row>
    <row r="5170" spans="1:5" x14ac:dyDescent="0.25">
      <c r="A5170" s="2">
        <v>44415</v>
      </c>
      <c r="B5170" t="s">
        <v>24</v>
      </c>
      <c r="C5170">
        <v>60199</v>
      </c>
      <c r="D5170" s="6">
        <f t="shared" si="160"/>
        <v>8</v>
      </c>
      <c r="E5170">
        <f t="shared" si="161"/>
        <v>32</v>
      </c>
    </row>
    <row r="5171" spans="1:5" x14ac:dyDescent="0.25">
      <c r="A5171" s="2">
        <v>44415</v>
      </c>
      <c r="B5171" t="s">
        <v>5</v>
      </c>
      <c r="C5171">
        <v>5556</v>
      </c>
      <c r="D5171" s="6">
        <f t="shared" si="160"/>
        <v>8</v>
      </c>
      <c r="E5171">
        <f t="shared" si="161"/>
        <v>32</v>
      </c>
    </row>
    <row r="5172" spans="1:5" x14ac:dyDescent="0.25">
      <c r="A5172" s="2">
        <v>44416</v>
      </c>
      <c r="B5172" t="s">
        <v>3</v>
      </c>
      <c r="C5172">
        <v>3548</v>
      </c>
      <c r="D5172" s="6">
        <f t="shared" si="160"/>
        <v>8</v>
      </c>
      <c r="E5172">
        <f t="shared" si="161"/>
        <v>32</v>
      </c>
    </row>
    <row r="5173" spans="1:5" x14ac:dyDescent="0.25">
      <c r="A5173" s="2">
        <v>44416</v>
      </c>
      <c r="B5173" t="s">
        <v>4</v>
      </c>
      <c r="C5173">
        <v>5337</v>
      </c>
      <c r="D5173" s="6">
        <f t="shared" si="160"/>
        <v>8</v>
      </c>
      <c r="E5173">
        <f t="shared" si="161"/>
        <v>32</v>
      </c>
    </row>
    <row r="5174" spans="1:5" x14ac:dyDescent="0.25">
      <c r="A5174" s="2">
        <v>44416</v>
      </c>
      <c r="B5174" t="s">
        <v>24</v>
      </c>
      <c r="C5174">
        <v>35351</v>
      </c>
      <c r="D5174" s="6">
        <f t="shared" si="160"/>
        <v>8</v>
      </c>
      <c r="E5174">
        <f t="shared" si="161"/>
        <v>32</v>
      </c>
    </row>
    <row r="5175" spans="1:5" x14ac:dyDescent="0.25">
      <c r="A5175" s="2">
        <v>44416</v>
      </c>
      <c r="B5175" t="s">
        <v>5</v>
      </c>
      <c r="C5175">
        <v>3587</v>
      </c>
      <c r="D5175" s="6">
        <f t="shared" si="160"/>
        <v>8</v>
      </c>
      <c r="E5175">
        <f t="shared" si="161"/>
        <v>32</v>
      </c>
    </row>
    <row r="5176" spans="1:5" x14ac:dyDescent="0.25">
      <c r="A5176" s="2">
        <v>44417</v>
      </c>
      <c r="B5176" t="s">
        <v>3</v>
      </c>
      <c r="C5176">
        <v>2581</v>
      </c>
      <c r="D5176" s="6">
        <f t="shared" si="160"/>
        <v>8</v>
      </c>
      <c r="E5176">
        <f t="shared" si="161"/>
        <v>33</v>
      </c>
    </row>
    <row r="5177" spans="1:5" x14ac:dyDescent="0.25">
      <c r="A5177" s="2">
        <v>44417</v>
      </c>
      <c r="B5177" t="s">
        <v>4</v>
      </c>
      <c r="C5177">
        <v>6146</v>
      </c>
      <c r="D5177" s="6">
        <f t="shared" si="160"/>
        <v>8</v>
      </c>
      <c r="E5177">
        <f t="shared" si="161"/>
        <v>33</v>
      </c>
    </row>
    <row r="5178" spans="1:5" x14ac:dyDescent="0.25">
      <c r="A5178" s="2">
        <v>44417</v>
      </c>
      <c r="B5178" t="s">
        <v>24</v>
      </c>
      <c r="C5178">
        <v>28223</v>
      </c>
      <c r="D5178" s="6">
        <f t="shared" si="160"/>
        <v>8</v>
      </c>
      <c r="E5178">
        <f t="shared" si="161"/>
        <v>33</v>
      </c>
    </row>
    <row r="5179" spans="1:5" x14ac:dyDescent="0.25">
      <c r="A5179" s="2">
        <v>44417</v>
      </c>
      <c r="B5179" t="s">
        <v>5</v>
      </c>
      <c r="C5179">
        <v>3512</v>
      </c>
      <c r="D5179" s="6">
        <f t="shared" si="160"/>
        <v>8</v>
      </c>
      <c r="E5179">
        <f t="shared" si="161"/>
        <v>33</v>
      </c>
    </row>
    <row r="5180" spans="1:5" x14ac:dyDescent="0.25">
      <c r="A5180" s="2">
        <v>44418</v>
      </c>
      <c r="B5180" t="s">
        <v>3</v>
      </c>
      <c r="C5180">
        <v>3840</v>
      </c>
      <c r="D5180" s="6">
        <f t="shared" si="160"/>
        <v>8</v>
      </c>
      <c r="E5180">
        <f t="shared" si="161"/>
        <v>33</v>
      </c>
    </row>
    <row r="5181" spans="1:5" x14ac:dyDescent="0.25">
      <c r="A5181" s="2">
        <v>44418</v>
      </c>
      <c r="B5181" t="s">
        <v>4</v>
      </c>
      <c r="C5181">
        <v>7214</v>
      </c>
      <c r="D5181" s="6">
        <f t="shared" si="160"/>
        <v>8</v>
      </c>
      <c r="E5181">
        <f t="shared" si="161"/>
        <v>33</v>
      </c>
    </row>
    <row r="5182" spans="1:5" x14ac:dyDescent="0.25">
      <c r="A5182" s="2">
        <v>44418</v>
      </c>
      <c r="B5182" t="s">
        <v>24</v>
      </c>
      <c r="C5182">
        <v>27116</v>
      </c>
      <c r="D5182" s="6">
        <f t="shared" si="160"/>
        <v>8</v>
      </c>
      <c r="E5182">
        <f t="shared" si="161"/>
        <v>33</v>
      </c>
    </row>
    <row r="5183" spans="1:5" x14ac:dyDescent="0.25">
      <c r="A5183" s="2">
        <v>44418</v>
      </c>
      <c r="B5183" t="s">
        <v>5</v>
      </c>
      <c r="C5183">
        <v>1893</v>
      </c>
      <c r="D5183" s="6">
        <f t="shared" si="160"/>
        <v>8</v>
      </c>
      <c r="E5183">
        <f t="shared" si="161"/>
        <v>33</v>
      </c>
    </row>
    <row r="5184" spans="1:5" x14ac:dyDescent="0.25">
      <c r="A5184" s="2">
        <v>44419</v>
      </c>
      <c r="B5184" t="s">
        <v>3</v>
      </c>
      <c r="C5184">
        <v>2399</v>
      </c>
      <c r="D5184" s="6">
        <f t="shared" si="160"/>
        <v>8</v>
      </c>
      <c r="E5184">
        <f t="shared" si="161"/>
        <v>33</v>
      </c>
    </row>
    <row r="5185" spans="1:5" x14ac:dyDescent="0.25">
      <c r="A5185" s="2">
        <v>44419</v>
      </c>
      <c r="B5185" t="s">
        <v>4</v>
      </c>
      <c r="C5185">
        <v>6699</v>
      </c>
      <c r="D5185" s="6">
        <f t="shared" si="160"/>
        <v>8</v>
      </c>
      <c r="E5185">
        <f t="shared" si="161"/>
        <v>33</v>
      </c>
    </row>
    <row r="5186" spans="1:5" x14ac:dyDescent="0.25">
      <c r="A5186" s="2">
        <v>44419</v>
      </c>
      <c r="B5186" t="s">
        <v>24</v>
      </c>
      <c r="C5186">
        <v>25258</v>
      </c>
      <c r="D5186" s="6">
        <f t="shared" ref="D5186:D5249" si="162">MONTH(A5186)</f>
        <v>8</v>
      </c>
      <c r="E5186">
        <f t="shared" si="161"/>
        <v>33</v>
      </c>
    </row>
    <row r="5187" spans="1:5" x14ac:dyDescent="0.25">
      <c r="A5187" s="2">
        <v>44419</v>
      </c>
      <c r="B5187" t="s">
        <v>5</v>
      </c>
      <c r="C5187">
        <v>3055</v>
      </c>
      <c r="D5187" s="6">
        <f t="shared" si="162"/>
        <v>8</v>
      </c>
      <c r="E5187">
        <f t="shared" ref="E5187:E5250" si="163">WEEKNUM(A5187,2)</f>
        <v>33</v>
      </c>
    </row>
    <row r="5188" spans="1:5" x14ac:dyDescent="0.25">
      <c r="A5188" s="2">
        <v>44420</v>
      </c>
      <c r="B5188" t="s">
        <v>3</v>
      </c>
      <c r="C5188">
        <v>3623</v>
      </c>
      <c r="D5188" s="6">
        <f t="shared" si="162"/>
        <v>8</v>
      </c>
      <c r="E5188">
        <f t="shared" si="163"/>
        <v>33</v>
      </c>
    </row>
    <row r="5189" spans="1:5" x14ac:dyDescent="0.25">
      <c r="A5189" s="2">
        <v>44420</v>
      </c>
      <c r="B5189" t="s">
        <v>4</v>
      </c>
      <c r="C5189">
        <v>6950</v>
      </c>
      <c r="D5189" s="6">
        <f t="shared" si="162"/>
        <v>8</v>
      </c>
      <c r="E5189">
        <f t="shared" si="163"/>
        <v>33</v>
      </c>
    </row>
    <row r="5190" spans="1:5" x14ac:dyDescent="0.25">
      <c r="A5190" s="2">
        <v>44420</v>
      </c>
      <c r="B5190" t="s">
        <v>24</v>
      </c>
      <c r="C5190">
        <v>25069</v>
      </c>
      <c r="D5190" s="6">
        <f t="shared" si="162"/>
        <v>8</v>
      </c>
      <c r="E5190">
        <f t="shared" si="163"/>
        <v>33</v>
      </c>
    </row>
    <row r="5191" spans="1:5" x14ac:dyDescent="0.25">
      <c r="A5191" s="2">
        <v>44420</v>
      </c>
      <c r="B5191" t="s">
        <v>5</v>
      </c>
      <c r="C5191">
        <v>1921</v>
      </c>
      <c r="D5191" s="6">
        <f t="shared" si="162"/>
        <v>8</v>
      </c>
      <c r="E5191">
        <f t="shared" si="163"/>
        <v>33</v>
      </c>
    </row>
    <row r="5192" spans="1:5" x14ac:dyDescent="0.25">
      <c r="A5192" s="2">
        <v>44421</v>
      </c>
      <c r="B5192" t="s">
        <v>3</v>
      </c>
      <c r="C5192">
        <v>2576</v>
      </c>
      <c r="D5192" s="6">
        <f t="shared" si="162"/>
        <v>8</v>
      </c>
      <c r="E5192">
        <f t="shared" si="163"/>
        <v>33</v>
      </c>
    </row>
    <row r="5193" spans="1:5" x14ac:dyDescent="0.25">
      <c r="A5193" s="2">
        <v>44421</v>
      </c>
      <c r="B5193" t="s">
        <v>4</v>
      </c>
      <c r="C5193">
        <v>6205</v>
      </c>
      <c r="D5193" s="6">
        <f t="shared" si="162"/>
        <v>8</v>
      </c>
      <c r="E5193">
        <f t="shared" si="163"/>
        <v>33</v>
      </c>
    </row>
    <row r="5194" spans="1:5" x14ac:dyDescent="0.25">
      <c r="A5194" s="2">
        <v>44421</v>
      </c>
      <c r="B5194" t="s">
        <v>24</v>
      </c>
      <c r="C5194">
        <v>30011</v>
      </c>
      <c r="D5194" s="6">
        <f t="shared" si="162"/>
        <v>8</v>
      </c>
      <c r="E5194">
        <f t="shared" si="163"/>
        <v>33</v>
      </c>
    </row>
    <row r="5195" spans="1:5" x14ac:dyDescent="0.25">
      <c r="A5195" s="2">
        <v>44421</v>
      </c>
      <c r="B5195" t="s">
        <v>5</v>
      </c>
      <c r="C5195">
        <v>2806</v>
      </c>
      <c r="D5195" s="6">
        <f t="shared" si="162"/>
        <v>8</v>
      </c>
      <c r="E5195">
        <f t="shared" si="163"/>
        <v>33</v>
      </c>
    </row>
    <row r="5196" spans="1:5" x14ac:dyDescent="0.25">
      <c r="A5196" s="2">
        <v>44422</v>
      </c>
      <c r="B5196" t="s">
        <v>3</v>
      </c>
      <c r="C5196">
        <v>2891</v>
      </c>
      <c r="D5196" s="6">
        <f t="shared" si="162"/>
        <v>8</v>
      </c>
      <c r="E5196">
        <f t="shared" si="163"/>
        <v>33</v>
      </c>
    </row>
    <row r="5197" spans="1:5" x14ac:dyDescent="0.25">
      <c r="A5197" s="2">
        <v>44422</v>
      </c>
      <c r="B5197" t="s">
        <v>4</v>
      </c>
      <c r="C5197">
        <v>8913</v>
      </c>
      <c r="D5197" s="6">
        <f t="shared" si="162"/>
        <v>8</v>
      </c>
      <c r="E5197">
        <f t="shared" si="163"/>
        <v>33</v>
      </c>
    </row>
    <row r="5198" spans="1:5" x14ac:dyDescent="0.25">
      <c r="A5198" s="2">
        <v>44422</v>
      </c>
      <c r="B5198" t="s">
        <v>24</v>
      </c>
      <c r="C5198">
        <v>32087</v>
      </c>
      <c r="D5198" s="6">
        <f t="shared" si="162"/>
        <v>8</v>
      </c>
      <c r="E5198">
        <f t="shared" si="163"/>
        <v>33</v>
      </c>
    </row>
    <row r="5199" spans="1:5" x14ac:dyDescent="0.25">
      <c r="A5199" s="2">
        <v>44422</v>
      </c>
      <c r="B5199" t="s">
        <v>5</v>
      </c>
      <c r="C5199">
        <v>2252</v>
      </c>
      <c r="D5199" s="6">
        <f t="shared" si="162"/>
        <v>8</v>
      </c>
      <c r="E5199">
        <f t="shared" si="163"/>
        <v>33</v>
      </c>
    </row>
    <row r="5200" spans="1:5" x14ac:dyDescent="0.25">
      <c r="A5200" s="2">
        <v>44424</v>
      </c>
      <c r="B5200" t="s">
        <v>3</v>
      </c>
      <c r="C5200">
        <v>5428</v>
      </c>
      <c r="D5200" s="6">
        <f t="shared" si="162"/>
        <v>8</v>
      </c>
      <c r="E5200">
        <f t="shared" si="163"/>
        <v>34</v>
      </c>
    </row>
    <row r="5201" spans="1:5" x14ac:dyDescent="0.25">
      <c r="A5201" s="2">
        <v>44424</v>
      </c>
      <c r="B5201" t="s">
        <v>4</v>
      </c>
      <c r="C5201">
        <v>5293</v>
      </c>
      <c r="D5201" s="6">
        <f t="shared" si="162"/>
        <v>8</v>
      </c>
      <c r="E5201">
        <f t="shared" si="163"/>
        <v>34</v>
      </c>
    </row>
    <row r="5202" spans="1:5" x14ac:dyDescent="0.25">
      <c r="A5202" s="2">
        <v>44424</v>
      </c>
      <c r="B5202" t="s">
        <v>24</v>
      </c>
      <c r="C5202">
        <v>37993</v>
      </c>
      <c r="D5202" s="6">
        <f t="shared" si="162"/>
        <v>8</v>
      </c>
      <c r="E5202">
        <f t="shared" si="163"/>
        <v>34</v>
      </c>
    </row>
    <row r="5203" spans="1:5" x14ac:dyDescent="0.25">
      <c r="A5203" s="2">
        <v>44424</v>
      </c>
      <c r="B5203" t="s">
        <v>5</v>
      </c>
      <c r="C5203">
        <v>1759</v>
      </c>
      <c r="D5203" s="6">
        <f t="shared" si="162"/>
        <v>8</v>
      </c>
      <c r="E5203">
        <f t="shared" si="163"/>
        <v>34</v>
      </c>
    </row>
    <row r="5204" spans="1:5" x14ac:dyDescent="0.25">
      <c r="A5204" s="2">
        <v>44425</v>
      </c>
      <c r="B5204" t="s">
        <v>3</v>
      </c>
      <c r="C5204">
        <v>2254</v>
      </c>
      <c r="D5204" s="6">
        <f t="shared" si="162"/>
        <v>8</v>
      </c>
      <c r="E5204">
        <f t="shared" si="163"/>
        <v>34</v>
      </c>
    </row>
    <row r="5205" spans="1:5" x14ac:dyDescent="0.25">
      <c r="A5205" s="2">
        <v>44425</v>
      </c>
      <c r="B5205" t="s">
        <v>4</v>
      </c>
      <c r="C5205">
        <v>7365</v>
      </c>
      <c r="D5205" s="6">
        <f t="shared" si="162"/>
        <v>8</v>
      </c>
      <c r="E5205">
        <f t="shared" si="163"/>
        <v>34</v>
      </c>
    </row>
    <row r="5206" spans="1:5" x14ac:dyDescent="0.25">
      <c r="A5206" s="2">
        <v>44425</v>
      </c>
      <c r="B5206" t="s">
        <v>24</v>
      </c>
      <c r="C5206">
        <v>31299</v>
      </c>
      <c r="D5206" s="6">
        <f t="shared" si="162"/>
        <v>8</v>
      </c>
      <c r="E5206">
        <f t="shared" si="163"/>
        <v>34</v>
      </c>
    </row>
    <row r="5207" spans="1:5" x14ac:dyDescent="0.25">
      <c r="A5207" s="2">
        <v>44425</v>
      </c>
      <c r="B5207" t="s">
        <v>5</v>
      </c>
      <c r="C5207">
        <v>3401</v>
      </c>
      <c r="D5207" s="6">
        <f t="shared" si="162"/>
        <v>8</v>
      </c>
      <c r="E5207">
        <f t="shared" si="163"/>
        <v>34</v>
      </c>
    </row>
    <row r="5208" spans="1:5" x14ac:dyDescent="0.25">
      <c r="A5208" s="2">
        <v>44426</v>
      </c>
      <c r="B5208" t="s">
        <v>3</v>
      </c>
      <c r="C5208">
        <v>3411</v>
      </c>
      <c r="D5208" s="6">
        <f t="shared" si="162"/>
        <v>8</v>
      </c>
      <c r="E5208">
        <f t="shared" si="163"/>
        <v>34</v>
      </c>
    </row>
    <row r="5209" spans="1:5" x14ac:dyDescent="0.25">
      <c r="A5209" s="2">
        <v>44426</v>
      </c>
      <c r="B5209" t="s">
        <v>4</v>
      </c>
      <c r="C5209">
        <v>7797</v>
      </c>
      <c r="D5209" s="6">
        <f t="shared" si="162"/>
        <v>8</v>
      </c>
      <c r="E5209">
        <f t="shared" si="163"/>
        <v>34</v>
      </c>
    </row>
    <row r="5210" spans="1:5" x14ac:dyDescent="0.25">
      <c r="A5210" s="2">
        <v>44426</v>
      </c>
      <c r="B5210" t="s">
        <v>24</v>
      </c>
      <c r="C5210">
        <v>26707</v>
      </c>
      <c r="D5210" s="6">
        <f t="shared" si="162"/>
        <v>8</v>
      </c>
      <c r="E5210">
        <f t="shared" si="163"/>
        <v>34</v>
      </c>
    </row>
    <row r="5211" spans="1:5" x14ac:dyDescent="0.25">
      <c r="A5211" s="2">
        <v>44426</v>
      </c>
      <c r="B5211" t="s">
        <v>5</v>
      </c>
      <c r="C5211">
        <v>2290</v>
      </c>
      <c r="D5211" s="6">
        <f t="shared" si="162"/>
        <v>8</v>
      </c>
      <c r="E5211">
        <f t="shared" si="163"/>
        <v>34</v>
      </c>
    </row>
    <row r="5212" spans="1:5" x14ac:dyDescent="0.25">
      <c r="A5212" s="2">
        <v>44427</v>
      </c>
      <c r="B5212" t="s">
        <v>3</v>
      </c>
      <c r="C5212">
        <v>4238</v>
      </c>
      <c r="D5212" s="6">
        <f t="shared" si="162"/>
        <v>8</v>
      </c>
      <c r="E5212">
        <f t="shared" si="163"/>
        <v>34</v>
      </c>
    </row>
    <row r="5213" spans="1:5" x14ac:dyDescent="0.25">
      <c r="A5213" s="2">
        <v>44427</v>
      </c>
      <c r="B5213" t="s">
        <v>4</v>
      </c>
      <c r="C5213">
        <v>8092</v>
      </c>
      <c r="D5213" s="6">
        <f t="shared" si="162"/>
        <v>8</v>
      </c>
      <c r="E5213">
        <f t="shared" si="163"/>
        <v>34</v>
      </c>
    </row>
    <row r="5214" spans="1:5" x14ac:dyDescent="0.25">
      <c r="A5214" s="2">
        <v>44427</v>
      </c>
      <c r="B5214" t="s">
        <v>24</v>
      </c>
      <c r="C5214">
        <v>31415</v>
      </c>
      <c r="D5214" s="6">
        <f t="shared" si="162"/>
        <v>8</v>
      </c>
      <c r="E5214">
        <f t="shared" si="163"/>
        <v>34</v>
      </c>
    </row>
    <row r="5215" spans="1:5" x14ac:dyDescent="0.25">
      <c r="A5215" s="2">
        <v>44427</v>
      </c>
      <c r="B5215" t="s">
        <v>5</v>
      </c>
      <c r="C5215">
        <v>4075</v>
      </c>
      <c r="D5215" s="6">
        <f t="shared" si="162"/>
        <v>8</v>
      </c>
      <c r="E5215">
        <f t="shared" si="163"/>
        <v>34</v>
      </c>
    </row>
    <row r="5216" spans="1:5" x14ac:dyDescent="0.25">
      <c r="A5216" s="2">
        <v>44428</v>
      </c>
      <c r="B5216" t="s">
        <v>3</v>
      </c>
      <c r="C5216">
        <v>3618</v>
      </c>
      <c r="D5216" s="6">
        <f t="shared" si="162"/>
        <v>8</v>
      </c>
      <c r="E5216">
        <f t="shared" si="163"/>
        <v>34</v>
      </c>
    </row>
    <row r="5217" spans="1:5" x14ac:dyDescent="0.25">
      <c r="A5217" s="2">
        <v>44428</v>
      </c>
      <c r="B5217" t="s">
        <v>4</v>
      </c>
      <c r="C5217">
        <v>8229</v>
      </c>
      <c r="D5217" s="6">
        <f t="shared" si="162"/>
        <v>8</v>
      </c>
      <c r="E5217">
        <f t="shared" si="163"/>
        <v>34</v>
      </c>
    </row>
    <row r="5218" spans="1:5" x14ac:dyDescent="0.25">
      <c r="A5218" s="2">
        <v>44428</v>
      </c>
      <c r="B5218" t="s">
        <v>24</v>
      </c>
      <c r="C5218">
        <v>28057</v>
      </c>
      <c r="D5218" s="6">
        <f t="shared" si="162"/>
        <v>8</v>
      </c>
      <c r="E5218">
        <f t="shared" si="163"/>
        <v>34</v>
      </c>
    </row>
    <row r="5219" spans="1:5" x14ac:dyDescent="0.25">
      <c r="A5219" s="2">
        <v>44428</v>
      </c>
      <c r="B5219" t="s">
        <v>5</v>
      </c>
      <c r="C5219">
        <v>2816</v>
      </c>
      <c r="D5219" s="6">
        <f t="shared" si="162"/>
        <v>8</v>
      </c>
      <c r="E5219">
        <f t="shared" si="163"/>
        <v>34</v>
      </c>
    </row>
    <row r="5220" spans="1:5" x14ac:dyDescent="0.25">
      <c r="A5220" s="2">
        <v>44429</v>
      </c>
      <c r="B5220" t="s">
        <v>3</v>
      </c>
      <c r="C5220">
        <v>3327</v>
      </c>
      <c r="D5220" s="6">
        <f t="shared" si="162"/>
        <v>8</v>
      </c>
      <c r="E5220">
        <f t="shared" si="163"/>
        <v>34</v>
      </c>
    </row>
    <row r="5221" spans="1:5" x14ac:dyDescent="0.25">
      <c r="A5221" s="2">
        <v>44429</v>
      </c>
      <c r="B5221" t="s">
        <v>4</v>
      </c>
      <c r="C5221">
        <v>8509</v>
      </c>
      <c r="D5221" s="6">
        <f t="shared" si="162"/>
        <v>8</v>
      </c>
      <c r="E5221">
        <f t="shared" si="163"/>
        <v>34</v>
      </c>
    </row>
    <row r="5222" spans="1:5" x14ac:dyDescent="0.25">
      <c r="A5222" s="2">
        <v>44429</v>
      </c>
      <c r="B5222" t="s">
        <v>24</v>
      </c>
      <c r="C5222">
        <v>29518</v>
      </c>
      <c r="D5222" s="6">
        <f t="shared" si="162"/>
        <v>8</v>
      </c>
      <c r="E5222">
        <f t="shared" si="163"/>
        <v>34</v>
      </c>
    </row>
    <row r="5223" spans="1:5" x14ac:dyDescent="0.25">
      <c r="A5223" s="2">
        <v>44429</v>
      </c>
      <c r="B5223" t="s">
        <v>5</v>
      </c>
      <c r="C5223">
        <v>3286</v>
      </c>
      <c r="D5223" s="6">
        <f t="shared" si="162"/>
        <v>8</v>
      </c>
      <c r="E5223">
        <f t="shared" si="163"/>
        <v>34</v>
      </c>
    </row>
    <row r="5224" spans="1:5" x14ac:dyDescent="0.25">
      <c r="A5224" s="2">
        <v>44430</v>
      </c>
      <c r="B5224" t="s">
        <v>3</v>
      </c>
      <c r="C5224">
        <v>4402</v>
      </c>
      <c r="D5224" s="6">
        <f t="shared" si="162"/>
        <v>8</v>
      </c>
      <c r="E5224">
        <f t="shared" si="163"/>
        <v>34</v>
      </c>
    </row>
    <row r="5225" spans="1:5" x14ac:dyDescent="0.25">
      <c r="A5225" s="2">
        <v>44430</v>
      </c>
      <c r="B5225" t="s">
        <v>4</v>
      </c>
      <c r="C5225">
        <v>3958</v>
      </c>
      <c r="D5225" s="6">
        <f t="shared" si="162"/>
        <v>8</v>
      </c>
      <c r="E5225">
        <f t="shared" si="163"/>
        <v>34</v>
      </c>
    </row>
    <row r="5226" spans="1:5" x14ac:dyDescent="0.25">
      <c r="A5226" s="2">
        <v>44430</v>
      </c>
      <c r="B5226" t="s">
        <v>24</v>
      </c>
      <c r="C5226">
        <v>29323</v>
      </c>
      <c r="D5226" s="6">
        <f t="shared" si="162"/>
        <v>8</v>
      </c>
      <c r="E5226">
        <f t="shared" si="163"/>
        <v>34</v>
      </c>
    </row>
    <row r="5227" spans="1:5" x14ac:dyDescent="0.25">
      <c r="A5227" s="2">
        <v>44430</v>
      </c>
      <c r="B5227" t="s">
        <v>5</v>
      </c>
      <c r="C5227">
        <v>2978</v>
      </c>
      <c r="D5227" s="6">
        <f t="shared" si="162"/>
        <v>8</v>
      </c>
      <c r="E5227">
        <f t="shared" si="163"/>
        <v>34</v>
      </c>
    </row>
    <row r="5228" spans="1:5" x14ac:dyDescent="0.25">
      <c r="A5228" s="2">
        <v>44431</v>
      </c>
      <c r="B5228" t="s">
        <v>3</v>
      </c>
      <c r="C5228">
        <v>2183</v>
      </c>
      <c r="D5228" s="6">
        <f t="shared" si="162"/>
        <v>8</v>
      </c>
      <c r="E5228">
        <f t="shared" si="163"/>
        <v>35</v>
      </c>
    </row>
    <row r="5229" spans="1:5" x14ac:dyDescent="0.25">
      <c r="A5229" s="2">
        <v>44431</v>
      </c>
      <c r="B5229" t="s">
        <v>4</v>
      </c>
      <c r="C5229">
        <v>5542</v>
      </c>
      <c r="D5229" s="6">
        <f t="shared" si="162"/>
        <v>8</v>
      </c>
      <c r="E5229">
        <f t="shared" si="163"/>
        <v>35</v>
      </c>
    </row>
    <row r="5230" spans="1:5" x14ac:dyDescent="0.25">
      <c r="A5230" s="2">
        <v>44431</v>
      </c>
      <c r="B5230" t="s">
        <v>24</v>
      </c>
      <c r="C5230">
        <v>22249</v>
      </c>
      <c r="D5230" s="6">
        <f t="shared" si="162"/>
        <v>8</v>
      </c>
      <c r="E5230">
        <f t="shared" si="163"/>
        <v>35</v>
      </c>
    </row>
    <row r="5231" spans="1:5" x14ac:dyDescent="0.25">
      <c r="A5231" s="2">
        <v>44431</v>
      </c>
      <c r="B5231" t="s">
        <v>5</v>
      </c>
      <c r="C5231">
        <v>2342</v>
      </c>
      <c r="D5231" s="6">
        <f t="shared" si="162"/>
        <v>8</v>
      </c>
      <c r="E5231">
        <f t="shared" si="163"/>
        <v>35</v>
      </c>
    </row>
    <row r="5232" spans="1:5" x14ac:dyDescent="0.25">
      <c r="A5232" s="2">
        <v>44432</v>
      </c>
      <c r="B5232" t="s">
        <v>3</v>
      </c>
      <c r="C5232">
        <v>2929</v>
      </c>
      <c r="D5232" s="6">
        <f t="shared" si="162"/>
        <v>8</v>
      </c>
      <c r="E5232">
        <f t="shared" si="163"/>
        <v>35</v>
      </c>
    </row>
    <row r="5233" spans="1:5" x14ac:dyDescent="0.25">
      <c r="A5233" s="2">
        <v>44432</v>
      </c>
      <c r="B5233" t="s">
        <v>4</v>
      </c>
      <c r="C5233">
        <v>8387</v>
      </c>
      <c r="D5233" s="6">
        <f t="shared" si="162"/>
        <v>8</v>
      </c>
      <c r="E5233">
        <f t="shared" si="163"/>
        <v>35</v>
      </c>
    </row>
    <row r="5234" spans="1:5" x14ac:dyDescent="0.25">
      <c r="A5234" s="2">
        <v>44432</v>
      </c>
      <c r="B5234" t="s">
        <v>24</v>
      </c>
      <c r="C5234">
        <v>19900</v>
      </c>
      <c r="D5234" s="6">
        <f t="shared" si="162"/>
        <v>8</v>
      </c>
      <c r="E5234">
        <f t="shared" si="163"/>
        <v>35</v>
      </c>
    </row>
    <row r="5235" spans="1:5" x14ac:dyDescent="0.25">
      <c r="A5235" s="2">
        <v>44432</v>
      </c>
      <c r="B5235" t="s">
        <v>5</v>
      </c>
      <c r="C5235">
        <v>2640</v>
      </c>
      <c r="D5235" s="6">
        <f t="shared" si="162"/>
        <v>8</v>
      </c>
      <c r="E5235">
        <f t="shared" si="163"/>
        <v>35</v>
      </c>
    </row>
    <row r="5236" spans="1:5" x14ac:dyDescent="0.25">
      <c r="A5236" s="2">
        <v>44433</v>
      </c>
      <c r="B5236" t="s">
        <v>3</v>
      </c>
      <c r="C5236">
        <v>5669</v>
      </c>
      <c r="D5236" s="6">
        <f t="shared" si="162"/>
        <v>8</v>
      </c>
      <c r="E5236">
        <f t="shared" si="163"/>
        <v>35</v>
      </c>
    </row>
    <row r="5237" spans="1:5" x14ac:dyDescent="0.25">
      <c r="A5237" s="2">
        <v>44433</v>
      </c>
      <c r="B5237" t="s">
        <v>4</v>
      </c>
      <c r="C5237">
        <v>8446</v>
      </c>
      <c r="D5237" s="6">
        <f t="shared" si="162"/>
        <v>8</v>
      </c>
      <c r="E5237">
        <f t="shared" si="163"/>
        <v>35</v>
      </c>
    </row>
    <row r="5238" spans="1:5" x14ac:dyDescent="0.25">
      <c r="A5238" s="2">
        <v>44433</v>
      </c>
      <c r="B5238" t="s">
        <v>24</v>
      </c>
      <c r="C5238">
        <v>30691</v>
      </c>
      <c r="D5238" s="6">
        <f t="shared" si="162"/>
        <v>8</v>
      </c>
      <c r="E5238">
        <f t="shared" si="163"/>
        <v>35</v>
      </c>
    </row>
    <row r="5239" spans="1:5" x14ac:dyDescent="0.25">
      <c r="A5239" s="2">
        <v>44433</v>
      </c>
      <c r="B5239" t="s">
        <v>5</v>
      </c>
      <c r="C5239">
        <v>3867</v>
      </c>
      <c r="D5239" s="6">
        <f t="shared" si="162"/>
        <v>8</v>
      </c>
      <c r="E5239">
        <f t="shared" si="163"/>
        <v>35</v>
      </c>
    </row>
    <row r="5240" spans="1:5" x14ac:dyDescent="0.25">
      <c r="A5240" s="2">
        <v>44434</v>
      </c>
      <c r="B5240" t="s">
        <v>3</v>
      </c>
      <c r="C5240">
        <v>1265</v>
      </c>
      <c r="D5240" s="6">
        <f t="shared" si="162"/>
        <v>8</v>
      </c>
      <c r="E5240">
        <f t="shared" si="163"/>
        <v>35</v>
      </c>
    </row>
    <row r="5241" spans="1:5" x14ac:dyDescent="0.25">
      <c r="A5241" s="2">
        <v>44434</v>
      </c>
      <c r="B5241" t="s">
        <v>4</v>
      </c>
      <c r="C5241">
        <v>6752</v>
      </c>
      <c r="D5241" s="6">
        <f t="shared" si="162"/>
        <v>8</v>
      </c>
      <c r="E5241">
        <f t="shared" si="163"/>
        <v>35</v>
      </c>
    </row>
    <row r="5242" spans="1:5" x14ac:dyDescent="0.25">
      <c r="A5242" s="2">
        <v>44434</v>
      </c>
      <c r="B5242" t="s">
        <v>24</v>
      </c>
      <c r="C5242">
        <v>19149</v>
      </c>
      <c r="D5242" s="6">
        <f t="shared" si="162"/>
        <v>8</v>
      </c>
      <c r="E5242">
        <f t="shared" si="163"/>
        <v>35</v>
      </c>
    </row>
    <row r="5243" spans="1:5" x14ac:dyDescent="0.25">
      <c r="A5243" s="2">
        <v>44434</v>
      </c>
      <c r="B5243" t="s">
        <v>5</v>
      </c>
      <c r="C5243">
        <v>2281</v>
      </c>
      <c r="D5243" s="6">
        <f t="shared" si="162"/>
        <v>8</v>
      </c>
      <c r="E5243">
        <f t="shared" si="163"/>
        <v>35</v>
      </c>
    </row>
    <row r="5244" spans="1:5" x14ac:dyDescent="0.25">
      <c r="A5244" s="2">
        <v>44435</v>
      </c>
      <c r="B5244" t="s">
        <v>3</v>
      </c>
      <c r="C5244">
        <v>3385</v>
      </c>
      <c r="D5244" s="6">
        <f t="shared" si="162"/>
        <v>8</v>
      </c>
      <c r="E5244">
        <f t="shared" si="163"/>
        <v>35</v>
      </c>
    </row>
    <row r="5245" spans="1:5" x14ac:dyDescent="0.25">
      <c r="A5245" s="2">
        <v>44435</v>
      </c>
      <c r="B5245" t="s">
        <v>4</v>
      </c>
      <c r="C5245">
        <v>9161</v>
      </c>
      <c r="D5245" s="6">
        <f t="shared" si="162"/>
        <v>8</v>
      </c>
      <c r="E5245">
        <f t="shared" si="163"/>
        <v>35</v>
      </c>
    </row>
    <row r="5246" spans="1:5" x14ac:dyDescent="0.25">
      <c r="A5246" s="2">
        <v>44435</v>
      </c>
      <c r="B5246" t="s">
        <v>24</v>
      </c>
      <c r="C5246">
        <v>21831</v>
      </c>
      <c r="D5246" s="6">
        <f t="shared" si="162"/>
        <v>8</v>
      </c>
      <c r="E5246">
        <f t="shared" si="163"/>
        <v>35</v>
      </c>
    </row>
    <row r="5247" spans="1:5" x14ac:dyDescent="0.25">
      <c r="A5247" s="2">
        <v>44435</v>
      </c>
      <c r="B5247" t="s">
        <v>5</v>
      </c>
      <c r="C5247">
        <v>2079</v>
      </c>
      <c r="D5247" s="6">
        <f t="shared" si="162"/>
        <v>8</v>
      </c>
      <c r="E5247">
        <f t="shared" si="163"/>
        <v>35</v>
      </c>
    </row>
    <row r="5248" spans="1:5" x14ac:dyDescent="0.25">
      <c r="A5248" s="2">
        <v>44436</v>
      </c>
      <c r="B5248" t="s">
        <v>3</v>
      </c>
      <c r="C5248">
        <v>3378</v>
      </c>
      <c r="D5248" s="6">
        <f t="shared" si="162"/>
        <v>8</v>
      </c>
      <c r="E5248">
        <f t="shared" si="163"/>
        <v>35</v>
      </c>
    </row>
    <row r="5249" spans="1:5" x14ac:dyDescent="0.25">
      <c r="A5249" s="2">
        <v>44436</v>
      </c>
      <c r="B5249" t="s">
        <v>4</v>
      </c>
      <c r="C5249">
        <v>13208</v>
      </c>
      <c r="D5249" s="6">
        <f t="shared" si="162"/>
        <v>8</v>
      </c>
      <c r="E5249">
        <f t="shared" si="163"/>
        <v>35</v>
      </c>
    </row>
    <row r="5250" spans="1:5" x14ac:dyDescent="0.25">
      <c r="A5250" s="2">
        <v>44436</v>
      </c>
      <c r="B5250" t="s">
        <v>24</v>
      </c>
      <c r="C5250">
        <v>29401</v>
      </c>
      <c r="D5250" s="6">
        <f t="shared" ref="D5250:D5313" si="164">MONTH(A5250)</f>
        <v>8</v>
      </c>
      <c r="E5250">
        <f t="shared" si="163"/>
        <v>35</v>
      </c>
    </row>
    <row r="5251" spans="1:5" x14ac:dyDescent="0.25">
      <c r="A5251" s="2">
        <v>44436</v>
      </c>
      <c r="B5251" t="s">
        <v>5</v>
      </c>
      <c r="C5251">
        <v>2933</v>
      </c>
      <c r="D5251" s="6">
        <f t="shared" si="164"/>
        <v>8</v>
      </c>
      <c r="E5251">
        <f t="shared" ref="E5251:E5314" si="165">WEEKNUM(A5251,2)</f>
        <v>35</v>
      </c>
    </row>
    <row r="5252" spans="1:5" x14ac:dyDescent="0.25">
      <c r="A5252" s="2">
        <v>44437</v>
      </c>
      <c r="B5252" t="s">
        <v>3</v>
      </c>
      <c r="C5252">
        <v>4554</v>
      </c>
      <c r="D5252" s="6">
        <f t="shared" si="164"/>
        <v>8</v>
      </c>
      <c r="E5252">
        <f t="shared" si="165"/>
        <v>35</v>
      </c>
    </row>
    <row r="5253" spans="1:5" x14ac:dyDescent="0.25">
      <c r="A5253" s="2">
        <v>44437</v>
      </c>
      <c r="B5253" t="s">
        <v>4</v>
      </c>
      <c r="C5253">
        <v>3623</v>
      </c>
      <c r="D5253" s="6">
        <f t="shared" si="164"/>
        <v>8</v>
      </c>
      <c r="E5253">
        <f t="shared" si="165"/>
        <v>35</v>
      </c>
    </row>
    <row r="5254" spans="1:5" x14ac:dyDescent="0.25">
      <c r="A5254" s="2">
        <v>44437</v>
      </c>
      <c r="B5254" t="s">
        <v>24</v>
      </c>
      <c r="C5254">
        <v>21516</v>
      </c>
      <c r="D5254" s="6">
        <f t="shared" si="164"/>
        <v>8</v>
      </c>
      <c r="E5254">
        <f t="shared" si="165"/>
        <v>35</v>
      </c>
    </row>
    <row r="5255" spans="1:5" x14ac:dyDescent="0.25">
      <c r="A5255" s="2">
        <v>44437</v>
      </c>
      <c r="B5255" t="s">
        <v>5</v>
      </c>
      <c r="C5255">
        <v>4214</v>
      </c>
      <c r="D5255" s="6">
        <f t="shared" si="164"/>
        <v>8</v>
      </c>
      <c r="E5255">
        <f t="shared" si="165"/>
        <v>35</v>
      </c>
    </row>
    <row r="5256" spans="1:5" x14ac:dyDescent="0.25">
      <c r="A5256" s="2">
        <v>44438</v>
      </c>
      <c r="B5256" t="s">
        <v>3</v>
      </c>
      <c r="C5256">
        <v>2719</v>
      </c>
      <c r="D5256" s="6">
        <f t="shared" si="164"/>
        <v>8</v>
      </c>
      <c r="E5256">
        <f t="shared" si="165"/>
        <v>36</v>
      </c>
    </row>
    <row r="5257" spans="1:5" x14ac:dyDescent="0.25">
      <c r="A5257" s="2">
        <v>44438</v>
      </c>
      <c r="B5257" t="s">
        <v>4</v>
      </c>
      <c r="C5257">
        <v>7495</v>
      </c>
      <c r="D5257" s="6">
        <f t="shared" si="164"/>
        <v>8</v>
      </c>
      <c r="E5257">
        <f t="shared" si="165"/>
        <v>36</v>
      </c>
    </row>
    <row r="5258" spans="1:5" x14ac:dyDescent="0.25">
      <c r="A5258" s="2">
        <v>44438</v>
      </c>
      <c r="B5258" t="s">
        <v>24</v>
      </c>
      <c r="C5258">
        <v>18891</v>
      </c>
      <c r="D5258" s="6">
        <f t="shared" si="164"/>
        <v>8</v>
      </c>
      <c r="E5258">
        <f t="shared" si="165"/>
        <v>36</v>
      </c>
    </row>
    <row r="5259" spans="1:5" x14ac:dyDescent="0.25">
      <c r="A5259" s="2">
        <v>44438</v>
      </c>
      <c r="B5259" t="s">
        <v>5</v>
      </c>
      <c r="C5259">
        <v>1210</v>
      </c>
      <c r="D5259" s="6">
        <f t="shared" si="164"/>
        <v>8</v>
      </c>
      <c r="E5259">
        <f t="shared" si="165"/>
        <v>36</v>
      </c>
    </row>
    <row r="5260" spans="1:5" x14ac:dyDescent="0.25">
      <c r="A5260" s="2">
        <v>44439</v>
      </c>
      <c r="B5260" t="s">
        <v>3</v>
      </c>
      <c r="C5260">
        <v>3162</v>
      </c>
      <c r="D5260" s="6">
        <f t="shared" si="164"/>
        <v>8</v>
      </c>
      <c r="E5260">
        <f t="shared" si="165"/>
        <v>36</v>
      </c>
    </row>
    <row r="5261" spans="1:5" x14ac:dyDescent="0.25">
      <c r="A5261" s="2">
        <v>44439</v>
      </c>
      <c r="B5261" t="s">
        <v>4</v>
      </c>
      <c r="C5261">
        <v>10841</v>
      </c>
      <c r="D5261" s="6">
        <f t="shared" si="164"/>
        <v>8</v>
      </c>
      <c r="E5261">
        <f t="shared" si="165"/>
        <v>36</v>
      </c>
    </row>
    <row r="5262" spans="1:5" x14ac:dyDescent="0.25">
      <c r="A5262" s="2">
        <v>44439</v>
      </c>
      <c r="B5262" t="s">
        <v>24</v>
      </c>
      <c r="C5262">
        <v>18958</v>
      </c>
      <c r="D5262" s="6">
        <f t="shared" si="164"/>
        <v>8</v>
      </c>
      <c r="E5262">
        <f t="shared" si="165"/>
        <v>36</v>
      </c>
    </row>
    <row r="5263" spans="1:5" x14ac:dyDescent="0.25">
      <c r="A5263" s="2">
        <v>44439</v>
      </c>
      <c r="B5263" t="s">
        <v>5</v>
      </c>
      <c r="C5263">
        <v>1545</v>
      </c>
      <c r="D5263" s="6">
        <f t="shared" si="164"/>
        <v>8</v>
      </c>
      <c r="E5263">
        <f t="shared" si="165"/>
        <v>36</v>
      </c>
    </row>
    <row r="5264" spans="1:5" x14ac:dyDescent="0.25">
      <c r="A5264" s="2">
        <v>44440</v>
      </c>
      <c r="B5264" t="s">
        <v>3</v>
      </c>
      <c r="C5264">
        <v>3610</v>
      </c>
      <c r="D5264" s="6">
        <f t="shared" si="164"/>
        <v>9</v>
      </c>
      <c r="E5264">
        <f t="shared" si="165"/>
        <v>36</v>
      </c>
    </row>
    <row r="5265" spans="1:5" x14ac:dyDescent="0.25">
      <c r="A5265" s="2">
        <v>44440</v>
      </c>
      <c r="B5265" t="s">
        <v>4</v>
      </c>
      <c r="C5265">
        <v>7640</v>
      </c>
      <c r="D5265" s="6">
        <f t="shared" si="164"/>
        <v>9</v>
      </c>
      <c r="E5265">
        <f t="shared" si="165"/>
        <v>36</v>
      </c>
    </row>
    <row r="5266" spans="1:5" x14ac:dyDescent="0.25">
      <c r="A5266" s="2">
        <v>44440</v>
      </c>
      <c r="B5266" t="s">
        <v>24</v>
      </c>
      <c r="C5266">
        <v>18060</v>
      </c>
      <c r="D5266" s="6">
        <f t="shared" si="164"/>
        <v>9</v>
      </c>
      <c r="E5266">
        <f t="shared" si="165"/>
        <v>36</v>
      </c>
    </row>
    <row r="5267" spans="1:5" x14ac:dyDescent="0.25">
      <c r="A5267" s="2">
        <v>44440</v>
      </c>
      <c r="B5267" t="s">
        <v>5</v>
      </c>
      <c r="C5267">
        <v>1484</v>
      </c>
      <c r="D5267" s="6">
        <f t="shared" si="164"/>
        <v>9</v>
      </c>
      <c r="E5267">
        <f t="shared" si="165"/>
        <v>36</v>
      </c>
    </row>
    <row r="5268" spans="1:5" x14ac:dyDescent="0.25">
      <c r="A5268" s="2">
        <v>44441</v>
      </c>
      <c r="B5268" t="s">
        <v>3</v>
      </c>
      <c r="C5268">
        <v>4353</v>
      </c>
      <c r="D5268" s="6">
        <f t="shared" si="164"/>
        <v>9</v>
      </c>
      <c r="E5268">
        <f t="shared" si="165"/>
        <v>36</v>
      </c>
    </row>
    <row r="5269" spans="1:5" x14ac:dyDescent="0.25">
      <c r="A5269" s="2">
        <v>44441</v>
      </c>
      <c r="B5269" t="s">
        <v>4</v>
      </c>
      <c r="C5269">
        <v>9428</v>
      </c>
      <c r="D5269" s="6">
        <f t="shared" si="164"/>
        <v>9</v>
      </c>
      <c r="E5269">
        <f t="shared" si="165"/>
        <v>36</v>
      </c>
    </row>
    <row r="5270" spans="1:5" x14ac:dyDescent="0.25">
      <c r="A5270" s="2">
        <v>44441</v>
      </c>
      <c r="B5270" t="s">
        <v>24</v>
      </c>
      <c r="C5270">
        <v>19493</v>
      </c>
      <c r="D5270" s="6">
        <f t="shared" si="164"/>
        <v>9</v>
      </c>
      <c r="E5270">
        <f t="shared" si="165"/>
        <v>36</v>
      </c>
    </row>
    <row r="5271" spans="1:5" x14ac:dyDescent="0.25">
      <c r="A5271" s="2">
        <v>44441</v>
      </c>
      <c r="B5271" t="s">
        <v>5</v>
      </c>
      <c r="C5271">
        <v>1709</v>
      </c>
      <c r="D5271" s="6">
        <f t="shared" si="164"/>
        <v>9</v>
      </c>
      <c r="E5271">
        <f t="shared" si="165"/>
        <v>36</v>
      </c>
    </row>
    <row r="5272" spans="1:5" x14ac:dyDescent="0.25">
      <c r="A5272" s="2">
        <v>44442</v>
      </c>
      <c r="B5272" t="s">
        <v>3</v>
      </c>
      <c r="C5272">
        <v>2452</v>
      </c>
      <c r="D5272" s="6">
        <f t="shared" si="164"/>
        <v>9</v>
      </c>
      <c r="E5272">
        <f t="shared" si="165"/>
        <v>36</v>
      </c>
    </row>
    <row r="5273" spans="1:5" x14ac:dyDescent="0.25">
      <c r="A5273" s="2">
        <v>44442</v>
      </c>
      <c r="B5273" t="s">
        <v>4</v>
      </c>
      <c r="C5273">
        <v>8083</v>
      </c>
      <c r="D5273" s="6">
        <f t="shared" si="164"/>
        <v>9</v>
      </c>
      <c r="E5273">
        <f t="shared" si="165"/>
        <v>36</v>
      </c>
    </row>
    <row r="5274" spans="1:5" x14ac:dyDescent="0.25">
      <c r="A5274" s="2">
        <v>44442</v>
      </c>
      <c r="B5274" t="s">
        <v>24</v>
      </c>
      <c r="C5274">
        <v>18655</v>
      </c>
      <c r="D5274" s="6">
        <f t="shared" si="164"/>
        <v>9</v>
      </c>
      <c r="E5274">
        <f t="shared" si="165"/>
        <v>36</v>
      </c>
    </row>
    <row r="5275" spans="1:5" x14ac:dyDescent="0.25">
      <c r="A5275" s="2">
        <v>44442</v>
      </c>
      <c r="B5275" t="s">
        <v>5</v>
      </c>
      <c r="C5275">
        <v>3600</v>
      </c>
      <c r="D5275" s="6">
        <f t="shared" si="164"/>
        <v>9</v>
      </c>
      <c r="E5275">
        <f t="shared" si="165"/>
        <v>36</v>
      </c>
    </row>
    <row r="5276" spans="1:5" x14ac:dyDescent="0.25">
      <c r="A5276" s="2">
        <v>44443</v>
      </c>
      <c r="B5276" t="s">
        <v>3</v>
      </c>
      <c r="C5276">
        <v>5541</v>
      </c>
      <c r="D5276" s="6">
        <f t="shared" si="164"/>
        <v>9</v>
      </c>
      <c r="E5276">
        <f t="shared" si="165"/>
        <v>36</v>
      </c>
    </row>
    <row r="5277" spans="1:5" x14ac:dyDescent="0.25">
      <c r="A5277" s="2">
        <v>44443</v>
      </c>
      <c r="B5277" t="s">
        <v>4</v>
      </c>
      <c r="C5277">
        <v>12183</v>
      </c>
      <c r="D5277" s="6">
        <f t="shared" si="164"/>
        <v>9</v>
      </c>
      <c r="E5277">
        <f t="shared" si="165"/>
        <v>36</v>
      </c>
    </row>
    <row r="5278" spans="1:5" x14ac:dyDescent="0.25">
      <c r="A5278" s="2">
        <v>44443</v>
      </c>
      <c r="B5278" t="s">
        <v>24</v>
      </c>
      <c r="C5278">
        <v>27134</v>
      </c>
      <c r="D5278" s="6">
        <f t="shared" si="164"/>
        <v>9</v>
      </c>
      <c r="E5278">
        <f t="shared" si="165"/>
        <v>36</v>
      </c>
    </row>
    <row r="5279" spans="1:5" x14ac:dyDescent="0.25">
      <c r="A5279" s="2">
        <v>44443</v>
      </c>
      <c r="B5279" t="s">
        <v>5</v>
      </c>
      <c r="C5279">
        <v>4406</v>
      </c>
      <c r="D5279" s="6">
        <f t="shared" si="164"/>
        <v>9</v>
      </c>
      <c r="E5279">
        <f t="shared" si="165"/>
        <v>36</v>
      </c>
    </row>
    <row r="5280" spans="1:5" x14ac:dyDescent="0.25">
      <c r="A5280" s="2">
        <v>44444</v>
      </c>
      <c r="B5280" t="s">
        <v>3</v>
      </c>
      <c r="C5280">
        <v>3325</v>
      </c>
      <c r="D5280" s="6">
        <f t="shared" si="164"/>
        <v>9</v>
      </c>
      <c r="E5280">
        <f t="shared" si="165"/>
        <v>36</v>
      </c>
    </row>
    <row r="5281" spans="1:5" x14ac:dyDescent="0.25">
      <c r="A5281" s="2">
        <v>44444</v>
      </c>
      <c r="B5281" t="s">
        <v>4</v>
      </c>
      <c r="C5281">
        <v>6651</v>
      </c>
      <c r="D5281" s="6">
        <f t="shared" si="164"/>
        <v>9</v>
      </c>
      <c r="E5281">
        <f t="shared" si="165"/>
        <v>36</v>
      </c>
    </row>
    <row r="5282" spans="1:5" x14ac:dyDescent="0.25">
      <c r="A5282" s="2">
        <v>44444</v>
      </c>
      <c r="B5282" t="s">
        <v>24</v>
      </c>
      <c r="C5282">
        <v>18293</v>
      </c>
      <c r="D5282" s="6">
        <f t="shared" si="164"/>
        <v>9</v>
      </c>
      <c r="E5282">
        <f t="shared" si="165"/>
        <v>36</v>
      </c>
    </row>
    <row r="5283" spans="1:5" x14ac:dyDescent="0.25">
      <c r="A5283" s="2">
        <v>44444</v>
      </c>
      <c r="B5283" t="s">
        <v>5</v>
      </c>
      <c r="C5283">
        <v>2941</v>
      </c>
      <c r="D5283" s="6">
        <f t="shared" si="164"/>
        <v>9</v>
      </c>
      <c r="E5283">
        <f t="shared" si="165"/>
        <v>36</v>
      </c>
    </row>
    <row r="5284" spans="1:5" x14ac:dyDescent="0.25">
      <c r="A5284" s="2">
        <v>44445</v>
      </c>
      <c r="B5284" t="s">
        <v>3</v>
      </c>
      <c r="C5284">
        <v>3586</v>
      </c>
      <c r="D5284" s="6">
        <f t="shared" si="164"/>
        <v>9</v>
      </c>
      <c r="E5284">
        <f t="shared" si="165"/>
        <v>37</v>
      </c>
    </row>
    <row r="5285" spans="1:5" x14ac:dyDescent="0.25">
      <c r="A5285" s="2">
        <v>44445</v>
      </c>
      <c r="B5285" t="s">
        <v>4</v>
      </c>
      <c r="C5285">
        <v>4783</v>
      </c>
      <c r="D5285" s="6">
        <f t="shared" si="164"/>
        <v>9</v>
      </c>
      <c r="E5285">
        <f t="shared" si="165"/>
        <v>37</v>
      </c>
    </row>
    <row r="5286" spans="1:5" x14ac:dyDescent="0.25">
      <c r="A5286" s="2">
        <v>44445</v>
      </c>
      <c r="B5286" t="s">
        <v>24</v>
      </c>
      <c r="C5286">
        <v>17120</v>
      </c>
      <c r="D5286" s="6">
        <f t="shared" si="164"/>
        <v>9</v>
      </c>
      <c r="E5286">
        <f t="shared" si="165"/>
        <v>37</v>
      </c>
    </row>
    <row r="5287" spans="1:5" x14ac:dyDescent="0.25">
      <c r="A5287" s="2">
        <v>44445</v>
      </c>
      <c r="B5287" t="s">
        <v>5</v>
      </c>
      <c r="C5287">
        <v>468</v>
      </c>
      <c r="D5287" s="6">
        <f t="shared" si="164"/>
        <v>9</v>
      </c>
      <c r="E5287">
        <f t="shared" si="165"/>
        <v>37</v>
      </c>
    </row>
    <row r="5288" spans="1:5" x14ac:dyDescent="0.25">
      <c r="A5288" s="2">
        <v>44446</v>
      </c>
      <c r="B5288" t="s">
        <v>3</v>
      </c>
      <c r="C5288">
        <v>3769</v>
      </c>
      <c r="D5288" s="6">
        <f t="shared" si="164"/>
        <v>9</v>
      </c>
      <c r="E5288">
        <f t="shared" si="165"/>
        <v>37</v>
      </c>
    </row>
    <row r="5289" spans="1:5" x14ac:dyDescent="0.25">
      <c r="A5289" s="2">
        <v>44446</v>
      </c>
      <c r="B5289" t="s">
        <v>4</v>
      </c>
      <c r="C5289">
        <v>6416</v>
      </c>
      <c r="D5289" s="6">
        <f t="shared" si="164"/>
        <v>9</v>
      </c>
      <c r="E5289">
        <f t="shared" si="165"/>
        <v>37</v>
      </c>
    </row>
    <row r="5290" spans="1:5" x14ac:dyDescent="0.25">
      <c r="A5290" s="2">
        <v>44446</v>
      </c>
      <c r="B5290" t="s">
        <v>24</v>
      </c>
      <c r="C5290">
        <v>15854</v>
      </c>
      <c r="D5290" s="6">
        <f t="shared" si="164"/>
        <v>9</v>
      </c>
      <c r="E5290">
        <f t="shared" si="165"/>
        <v>37</v>
      </c>
    </row>
    <row r="5291" spans="1:5" x14ac:dyDescent="0.25">
      <c r="A5291" s="2">
        <v>44446</v>
      </c>
      <c r="B5291" t="s">
        <v>5</v>
      </c>
      <c r="C5291">
        <v>1455</v>
      </c>
      <c r="D5291" s="6">
        <f t="shared" si="164"/>
        <v>9</v>
      </c>
      <c r="E5291">
        <f t="shared" si="165"/>
        <v>37</v>
      </c>
    </row>
    <row r="5292" spans="1:5" x14ac:dyDescent="0.25">
      <c r="A5292" s="2">
        <v>44447</v>
      </c>
      <c r="B5292" t="s">
        <v>3</v>
      </c>
      <c r="C5292">
        <v>3499</v>
      </c>
      <c r="D5292" s="6">
        <f t="shared" si="164"/>
        <v>9</v>
      </c>
      <c r="E5292">
        <f t="shared" si="165"/>
        <v>37</v>
      </c>
    </row>
    <row r="5293" spans="1:5" x14ac:dyDescent="0.25">
      <c r="A5293" s="2">
        <v>44447</v>
      </c>
      <c r="B5293" t="s">
        <v>4</v>
      </c>
      <c r="C5293">
        <v>8891</v>
      </c>
      <c r="D5293" s="6">
        <f t="shared" si="164"/>
        <v>9</v>
      </c>
      <c r="E5293">
        <f t="shared" si="165"/>
        <v>37</v>
      </c>
    </row>
    <row r="5294" spans="1:5" x14ac:dyDescent="0.25">
      <c r="A5294" s="2">
        <v>44447</v>
      </c>
      <c r="B5294" t="s">
        <v>24</v>
      </c>
      <c r="C5294">
        <v>17962</v>
      </c>
      <c r="D5294" s="6">
        <f t="shared" si="164"/>
        <v>9</v>
      </c>
      <c r="E5294">
        <f t="shared" si="165"/>
        <v>37</v>
      </c>
    </row>
    <row r="5295" spans="1:5" x14ac:dyDescent="0.25">
      <c r="A5295" s="2">
        <v>44447</v>
      </c>
      <c r="B5295" t="s">
        <v>5</v>
      </c>
      <c r="C5295">
        <v>2482</v>
      </c>
      <c r="D5295" s="6">
        <f t="shared" si="164"/>
        <v>9</v>
      </c>
      <c r="E5295">
        <f t="shared" si="165"/>
        <v>37</v>
      </c>
    </row>
    <row r="5296" spans="1:5" x14ac:dyDescent="0.25">
      <c r="A5296" s="2">
        <v>44448</v>
      </c>
      <c r="B5296" t="s">
        <v>3</v>
      </c>
      <c r="C5296">
        <v>6066</v>
      </c>
      <c r="D5296" s="6">
        <f t="shared" si="164"/>
        <v>9</v>
      </c>
      <c r="E5296">
        <f t="shared" si="165"/>
        <v>37</v>
      </c>
    </row>
    <row r="5297" spans="1:5" x14ac:dyDescent="0.25">
      <c r="A5297" s="2">
        <v>44448</v>
      </c>
      <c r="B5297" t="s">
        <v>4</v>
      </c>
      <c r="C5297">
        <v>8963</v>
      </c>
      <c r="D5297" s="6">
        <f t="shared" si="164"/>
        <v>9</v>
      </c>
      <c r="E5297">
        <f t="shared" si="165"/>
        <v>37</v>
      </c>
    </row>
    <row r="5298" spans="1:5" x14ac:dyDescent="0.25">
      <c r="A5298" s="2">
        <v>44448</v>
      </c>
      <c r="B5298" t="s">
        <v>24</v>
      </c>
      <c r="C5298">
        <v>16696</v>
      </c>
      <c r="D5298" s="6">
        <f t="shared" si="164"/>
        <v>9</v>
      </c>
      <c r="E5298">
        <f t="shared" si="165"/>
        <v>37</v>
      </c>
    </row>
    <row r="5299" spans="1:5" x14ac:dyDescent="0.25">
      <c r="A5299" s="2">
        <v>44448</v>
      </c>
      <c r="B5299" t="s">
        <v>5</v>
      </c>
      <c r="C5299">
        <v>2509</v>
      </c>
      <c r="D5299" s="6">
        <f t="shared" si="164"/>
        <v>9</v>
      </c>
      <c r="E5299">
        <f t="shared" si="165"/>
        <v>37</v>
      </c>
    </row>
    <row r="5300" spans="1:5" x14ac:dyDescent="0.25">
      <c r="A5300" s="2">
        <v>44449</v>
      </c>
      <c r="B5300" t="s">
        <v>3</v>
      </c>
      <c r="C5300">
        <v>4825</v>
      </c>
      <c r="D5300" s="6">
        <f t="shared" si="164"/>
        <v>9</v>
      </c>
      <c r="E5300">
        <f t="shared" si="165"/>
        <v>37</v>
      </c>
    </row>
    <row r="5301" spans="1:5" x14ac:dyDescent="0.25">
      <c r="A5301" s="2">
        <v>44449</v>
      </c>
      <c r="B5301" t="s">
        <v>4</v>
      </c>
      <c r="C5301">
        <v>7947</v>
      </c>
      <c r="D5301" s="6">
        <f t="shared" si="164"/>
        <v>9</v>
      </c>
      <c r="E5301">
        <f t="shared" si="165"/>
        <v>37</v>
      </c>
    </row>
    <row r="5302" spans="1:5" x14ac:dyDescent="0.25">
      <c r="A5302" s="2">
        <v>44449</v>
      </c>
      <c r="B5302" t="s">
        <v>24</v>
      </c>
      <c r="C5302">
        <v>18572</v>
      </c>
      <c r="D5302" s="6">
        <f t="shared" si="164"/>
        <v>9</v>
      </c>
      <c r="E5302">
        <f t="shared" si="165"/>
        <v>37</v>
      </c>
    </row>
    <row r="5303" spans="1:5" x14ac:dyDescent="0.25">
      <c r="A5303" s="2">
        <v>44449</v>
      </c>
      <c r="B5303" t="s">
        <v>5</v>
      </c>
      <c r="C5303">
        <v>1153</v>
      </c>
      <c r="D5303" s="6">
        <f t="shared" si="164"/>
        <v>9</v>
      </c>
      <c r="E5303">
        <f t="shared" si="165"/>
        <v>37</v>
      </c>
    </row>
    <row r="5304" spans="1:5" x14ac:dyDescent="0.25">
      <c r="A5304" s="2">
        <v>44450</v>
      </c>
      <c r="B5304" t="s">
        <v>3</v>
      </c>
      <c r="C5304">
        <v>7495</v>
      </c>
      <c r="D5304" s="6">
        <f t="shared" si="164"/>
        <v>9</v>
      </c>
      <c r="E5304">
        <f t="shared" si="165"/>
        <v>37</v>
      </c>
    </row>
    <row r="5305" spans="1:5" x14ac:dyDescent="0.25">
      <c r="A5305" s="2">
        <v>44450</v>
      </c>
      <c r="B5305" t="s">
        <v>4</v>
      </c>
      <c r="C5305">
        <v>17188</v>
      </c>
      <c r="D5305" s="6">
        <f t="shared" si="164"/>
        <v>9</v>
      </c>
      <c r="E5305">
        <f t="shared" si="165"/>
        <v>37</v>
      </c>
    </row>
    <row r="5306" spans="1:5" x14ac:dyDescent="0.25">
      <c r="A5306" s="2">
        <v>44450</v>
      </c>
      <c r="B5306" t="s">
        <v>24</v>
      </c>
      <c r="C5306">
        <v>28733</v>
      </c>
      <c r="D5306" s="6">
        <f t="shared" si="164"/>
        <v>9</v>
      </c>
      <c r="E5306">
        <f t="shared" si="165"/>
        <v>37</v>
      </c>
    </row>
    <row r="5307" spans="1:5" x14ac:dyDescent="0.25">
      <c r="A5307" s="2">
        <v>44450</v>
      </c>
      <c r="B5307" t="s">
        <v>5</v>
      </c>
      <c r="C5307">
        <v>3870</v>
      </c>
      <c r="D5307" s="6">
        <f t="shared" si="164"/>
        <v>9</v>
      </c>
      <c r="E5307">
        <f t="shared" si="165"/>
        <v>37</v>
      </c>
    </row>
    <row r="5308" spans="1:5" x14ac:dyDescent="0.25">
      <c r="A5308" s="2">
        <v>44451</v>
      </c>
      <c r="B5308" t="s">
        <v>3</v>
      </c>
      <c r="C5308">
        <v>5488</v>
      </c>
      <c r="D5308" s="6">
        <f t="shared" si="164"/>
        <v>9</v>
      </c>
      <c r="E5308">
        <f t="shared" si="165"/>
        <v>37</v>
      </c>
    </row>
    <row r="5309" spans="1:5" x14ac:dyDescent="0.25">
      <c r="A5309" s="2">
        <v>44451</v>
      </c>
      <c r="B5309" t="s">
        <v>4</v>
      </c>
      <c r="C5309">
        <v>8188</v>
      </c>
      <c r="D5309" s="6">
        <f t="shared" si="164"/>
        <v>9</v>
      </c>
      <c r="E5309">
        <f t="shared" si="165"/>
        <v>37</v>
      </c>
    </row>
    <row r="5310" spans="1:5" x14ac:dyDescent="0.25">
      <c r="A5310" s="2">
        <v>44451</v>
      </c>
      <c r="B5310" t="s">
        <v>24</v>
      </c>
      <c r="C5310">
        <v>23472</v>
      </c>
      <c r="D5310" s="6">
        <f t="shared" si="164"/>
        <v>9</v>
      </c>
      <c r="E5310">
        <f t="shared" si="165"/>
        <v>37</v>
      </c>
    </row>
    <row r="5311" spans="1:5" x14ac:dyDescent="0.25">
      <c r="A5311" s="2">
        <v>44451</v>
      </c>
      <c r="B5311" t="s">
        <v>5</v>
      </c>
      <c r="C5311">
        <v>2095</v>
      </c>
      <c r="D5311" s="6">
        <f t="shared" si="164"/>
        <v>9</v>
      </c>
      <c r="E5311">
        <f t="shared" si="165"/>
        <v>37</v>
      </c>
    </row>
    <row r="5312" spans="1:5" x14ac:dyDescent="0.25">
      <c r="A5312" s="2">
        <v>44452</v>
      </c>
      <c r="B5312" t="s">
        <v>3</v>
      </c>
      <c r="C5312">
        <v>2076</v>
      </c>
      <c r="D5312" s="6">
        <f t="shared" si="164"/>
        <v>9</v>
      </c>
      <c r="E5312">
        <f t="shared" si="165"/>
        <v>38</v>
      </c>
    </row>
    <row r="5313" spans="1:5" x14ac:dyDescent="0.25">
      <c r="A5313" s="2">
        <v>44452</v>
      </c>
      <c r="B5313" t="s">
        <v>4</v>
      </c>
      <c r="C5313">
        <v>4955</v>
      </c>
      <c r="D5313" s="6">
        <f t="shared" si="164"/>
        <v>9</v>
      </c>
      <c r="E5313">
        <f t="shared" si="165"/>
        <v>38</v>
      </c>
    </row>
    <row r="5314" spans="1:5" x14ac:dyDescent="0.25">
      <c r="A5314" s="2">
        <v>44452</v>
      </c>
      <c r="B5314" t="s">
        <v>24</v>
      </c>
      <c r="C5314">
        <v>11337</v>
      </c>
      <c r="D5314" s="6">
        <f t="shared" ref="D5314:D5377" si="166">MONTH(A5314)</f>
        <v>9</v>
      </c>
      <c r="E5314">
        <f t="shared" si="165"/>
        <v>38</v>
      </c>
    </row>
    <row r="5315" spans="1:5" x14ac:dyDescent="0.25">
      <c r="A5315" s="2">
        <v>44452</v>
      </c>
      <c r="B5315" t="s">
        <v>5</v>
      </c>
      <c r="C5315">
        <v>1609</v>
      </c>
      <c r="D5315" s="6">
        <f t="shared" si="166"/>
        <v>9</v>
      </c>
      <c r="E5315">
        <f t="shared" ref="E5315:E5378" si="167">WEEKNUM(A5315,2)</f>
        <v>38</v>
      </c>
    </row>
    <row r="5316" spans="1:5" x14ac:dyDescent="0.25">
      <c r="A5316" s="2">
        <v>44453</v>
      </c>
      <c r="B5316" t="s">
        <v>3</v>
      </c>
      <c r="C5316">
        <v>2105</v>
      </c>
      <c r="D5316" s="6">
        <f t="shared" si="166"/>
        <v>9</v>
      </c>
      <c r="E5316">
        <f t="shared" si="167"/>
        <v>38</v>
      </c>
    </row>
    <row r="5317" spans="1:5" x14ac:dyDescent="0.25">
      <c r="A5317" s="2">
        <v>44453</v>
      </c>
      <c r="B5317" t="s">
        <v>4</v>
      </c>
      <c r="C5317">
        <v>8827</v>
      </c>
      <c r="D5317" s="6">
        <f t="shared" si="166"/>
        <v>9</v>
      </c>
      <c r="E5317">
        <f t="shared" si="167"/>
        <v>38</v>
      </c>
    </row>
    <row r="5318" spans="1:5" x14ac:dyDescent="0.25">
      <c r="A5318" s="2">
        <v>44453</v>
      </c>
      <c r="B5318" t="s">
        <v>24</v>
      </c>
      <c r="C5318">
        <v>12793</v>
      </c>
      <c r="D5318" s="6">
        <f t="shared" si="166"/>
        <v>9</v>
      </c>
      <c r="E5318">
        <f t="shared" si="167"/>
        <v>38</v>
      </c>
    </row>
    <row r="5319" spans="1:5" x14ac:dyDescent="0.25">
      <c r="A5319" s="2">
        <v>44453</v>
      </c>
      <c r="B5319" t="s">
        <v>5</v>
      </c>
      <c r="C5319">
        <v>1861</v>
      </c>
      <c r="D5319" s="6">
        <f t="shared" si="166"/>
        <v>9</v>
      </c>
      <c r="E5319">
        <f t="shared" si="167"/>
        <v>38</v>
      </c>
    </row>
    <row r="5320" spans="1:5" x14ac:dyDescent="0.25">
      <c r="A5320" s="2">
        <v>44454</v>
      </c>
      <c r="B5320" t="s">
        <v>3</v>
      </c>
      <c r="C5320">
        <v>4055</v>
      </c>
      <c r="D5320" s="6">
        <f t="shared" si="166"/>
        <v>9</v>
      </c>
      <c r="E5320">
        <f t="shared" si="167"/>
        <v>38</v>
      </c>
    </row>
    <row r="5321" spans="1:5" x14ac:dyDescent="0.25">
      <c r="A5321" s="2">
        <v>44454</v>
      </c>
      <c r="B5321" t="s">
        <v>4</v>
      </c>
      <c r="C5321">
        <v>9085</v>
      </c>
      <c r="D5321" s="6">
        <f t="shared" si="166"/>
        <v>9</v>
      </c>
      <c r="E5321">
        <f t="shared" si="167"/>
        <v>38</v>
      </c>
    </row>
    <row r="5322" spans="1:5" x14ac:dyDescent="0.25">
      <c r="A5322" s="2">
        <v>44454</v>
      </c>
      <c r="B5322" t="s">
        <v>24</v>
      </c>
      <c r="C5322">
        <v>22434</v>
      </c>
      <c r="D5322" s="6">
        <f t="shared" si="166"/>
        <v>9</v>
      </c>
      <c r="E5322">
        <f t="shared" si="167"/>
        <v>38</v>
      </c>
    </row>
    <row r="5323" spans="1:5" x14ac:dyDescent="0.25">
      <c r="A5323" s="2">
        <v>44454</v>
      </c>
      <c r="B5323" t="s">
        <v>5</v>
      </c>
      <c r="C5323">
        <v>2751</v>
      </c>
      <c r="D5323" s="6">
        <f t="shared" si="166"/>
        <v>9</v>
      </c>
      <c r="E5323">
        <f t="shared" si="167"/>
        <v>38</v>
      </c>
    </row>
    <row r="5324" spans="1:5" x14ac:dyDescent="0.25">
      <c r="A5324" s="2">
        <v>44455</v>
      </c>
      <c r="B5324" t="s">
        <v>3</v>
      </c>
      <c r="C5324">
        <v>3631</v>
      </c>
      <c r="D5324" s="6">
        <f t="shared" si="166"/>
        <v>9</v>
      </c>
      <c r="E5324">
        <f t="shared" si="167"/>
        <v>38</v>
      </c>
    </row>
    <row r="5325" spans="1:5" x14ac:dyDescent="0.25">
      <c r="A5325" s="2">
        <v>44455</v>
      </c>
      <c r="B5325" t="s">
        <v>4</v>
      </c>
      <c r="C5325">
        <v>7424</v>
      </c>
      <c r="D5325" s="6">
        <f t="shared" si="166"/>
        <v>9</v>
      </c>
      <c r="E5325">
        <f t="shared" si="167"/>
        <v>38</v>
      </c>
    </row>
    <row r="5326" spans="1:5" x14ac:dyDescent="0.25">
      <c r="A5326" s="2">
        <v>44455</v>
      </c>
      <c r="B5326" t="s">
        <v>24</v>
      </c>
      <c r="C5326">
        <v>16593</v>
      </c>
      <c r="D5326" s="6">
        <f t="shared" si="166"/>
        <v>9</v>
      </c>
      <c r="E5326">
        <f t="shared" si="167"/>
        <v>38</v>
      </c>
    </row>
    <row r="5327" spans="1:5" x14ac:dyDescent="0.25">
      <c r="A5327" s="2">
        <v>44455</v>
      </c>
      <c r="B5327" t="s">
        <v>5</v>
      </c>
      <c r="C5327">
        <v>2532</v>
      </c>
      <c r="D5327" s="6">
        <f t="shared" si="166"/>
        <v>9</v>
      </c>
      <c r="E5327">
        <f t="shared" si="167"/>
        <v>38</v>
      </c>
    </row>
    <row r="5328" spans="1:5" x14ac:dyDescent="0.25">
      <c r="A5328" s="2">
        <v>44456</v>
      </c>
      <c r="B5328" t="s">
        <v>3</v>
      </c>
      <c r="C5328">
        <v>2230</v>
      </c>
      <c r="D5328" s="6">
        <f t="shared" si="166"/>
        <v>9</v>
      </c>
      <c r="E5328">
        <f t="shared" si="167"/>
        <v>38</v>
      </c>
    </row>
    <row r="5329" spans="1:5" x14ac:dyDescent="0.25">
      <c r="A5329" s="2">
        <v>44456</v>
      </c>
      <c r="B5329" t="s">
        <v>4</v>
      </c>
      <c r="C5329">
        <v>7281</v>
      </c>
      <c r="D5329" s="6">
        <f t="shared" si="166"/>
        <v>9</v>
      </c>
      <c r="E5329">
        <f t="shared" si="167"/>
        <v>38</v>
      </c>
    </row>
    <row r="5330" spans="1:5" x14ac:dyDescent="0.25">
      <c r="A5330" s="2">
        <v>44456</v>
      </c>
      <c r="B5330" t="s">
        <v>24</v>
      </c>
      <c r="C5330">
        <v>15823</v>
      </c>
      <c r="D5330" s="6">
        <f t="shared" si="166"/>
        <v>9</v>
      </c>
      <c r="E5330">
        <f t="shared" si="167"/>
        <v>38</v>
      </c>
    </row>
    <row r="5331" spans="1:5" x14ac:dyDescent="0.25">
      <c r="A5331" s="2">
        <v>44456</v>
      </c>
      <c r="B5331" t="s">
        <v>5</v>
      </c>
      <c r="C5331">
        <v>2260</v>
      </c>
      <c r="D5331" s="6">
        <f t="shared" si="166"/>
        <v>9</v>
      </c>
      <c r="E5331">
        <f t="shared" si="167"/>
        <v>38</v>
      </c>
    </row>
    <row r="5332" spans="1:5" x14ac:dyDescent="0.25">
      <c r="A5332" s="2">
        <v>44457</v>
      </c>
      <c r="B5332" t="s">
        <v>3</v>
      </c>
      <c r="C5332">
        <v>7744</v>
      </c>
      <c r="D5332" s="6">
        <f t="shared" si="166"/>
        <v>9</v>
      </c>
      <c r="E5332">
        <f t="shared" si="167"/>
        <v>38</v>
      </c>
    </row>
    <row r="5333" spans="1:5" x14ac:dyDescent="0.25">
      <c r="A5333" s="2">
        <v>44457</v>
      </c>
      <c r="B5333" t="s">
        <v>4</v>
      </c>
      <c r="C5333">
        <v>20664</v>
      </c>
      <c r="D5333" s="6">
        <f t="shared" si="166"/>
        <v>9</v>
      </c>
      <c r="E5333">
        <f t="shared" si="167"/>
        <v>38</v>
      </c>
    </row>
    <row r="5334" spans="1:5" x14ac:dyDescent="0.25">
      <c r="A5334" s="2">
        <v>44457</v>
      </c>
      <c r="B5334" t="s">
        <v>24</v>
      </c>
      <c r="C5334">
        <v>38660</v>
      </c>
      <c r="D5334" s="6">
        <f t="shared" si="166"/>
        <v>9</v>
      </c>
      <c r="E5334">
        <f t="shared" si="167"/>
        <v>38</v>
      </c>
    </row>
    <row r="5335" spans="1:5" x14ac:dyDescent="0.25">
      <c r="A5335" s="2">
        <v>44457</v>
      </c>
      <c r="B5335" t="s">
        <v>5</v>
      </c>
      <c r="C5335">
        <v>4337</v>
      </c>
      <c r="D5335" s="6">
        <f t="shared" si="166"/>
        <v>9</v>
      </c>
      <c r="E5335">
        <f t="shared" si="167"/>
        <v>38</v>
      </c>
    </row>
    <row r="5336" spans="1:5" x14ac:dyDescent="0.25">
      <c r="A5336" s="2">
        <v>44458</v>
      </c>
      <c r="B5336" t="s">
        <v>3</v>
      </c>
      <c r="C5336">
        <v>8029</v>
      </c>
      <c r="D5336" s="6">
        <f t="shared" si="166"/>
        <v>9</v>
      </c>
      <c r="E5336">
        <f t="shared" si="167"/>
        <v>38</v>
      </c>
    </row>
    <row r="5337" spans="1:5" x14ac:dyDescent="0.25">
      <c r="A5337" s="2">
        <v>44458</v>
      </c>
      <c r="B5337" t="s">
        <v>4</v>
      </c>
      <c r="C5337">
        <v>9552</v>
      </c>
      <c r="D5337" s="6">
        <f t="shared" si="166"/>
        <v>9</v>
      </c>
      <c r="E5337">
        <f t="shared" si="167"/>
        <v>38</v>
      </c>
    </row>
    <row r="5338" spans="1:5" x14ac:dyDescent="0.25">
      <c r="A5338" s="2">
        <v>44458</v>
      </c>
      <c r="B5338" t="s">
        <v>24</v>
      </c>
      <c r="C5338">
        <v>37658</v>
      </c>
      <c r="D5338" s="6">
        <f t="shared" si="166"/>
        <v>9</v>
      </c>
      <c r="E5338">
        <f t="shared" si="167"/>
        <v>38</v>
      </c>
    </row>
    <row r="5339" spans="1:5" x14ac:dyDescent="0.25">
      <c r="A5339" s="2">
        <v>44458</v>
      </c>
      <c r="B5339" t="s">
        <v>5</v>
      </c>
      <c r="C5339">
        <v>5174</v>
      </c>
      <c r="D5339" s="6">
        <f t="shared" si="166"/>
        <v>9</v>
      </c>
      <c r="E5339">
        <f t="shared" si="167"/>
        <v>38</v>
      </c>
    </row>
    <row r="5340" spans="1:5" x14ac:dyDescent="0.25">
      <c r="A5340" s="2">
        <v>44459</v>
      </c>
      <c r="B5340" t="s">
        <v>3</v>
      </c>
      <c r="C5340">
        <v>2164</v>
      </c>
      <c r="D5340" s="6">
        <f t="shared" si="166"/>
        <v>9</v>
      </c>
      <c r="E5340">
        <f t="shared" si="167"/>
        <v>39</v>
      </c>
    </row>
    <row r="5341" spans="1:5" x14ac:dyDescent="0.25">
      <c r="A5341" s="2">
        <v>44459</v>
      </c>
      <c r="B5341" t="s">
        <v>4</v>
      </c>
      <c r="C5341">
        <v>5153</v>
      </c>
      <c r="D5341" s="6">
        <f t="shared" si="166"/>
        <v>9</v>
      </c>
      <c r="E5341">
        <f t="shared" si="167"/>
        <v>39</v>
      </c>
    </row>
    <row r="5342" spans="1:5" x14ac:dyDescent="0.25">
      <c r="A5342" s="2">
        <v>44459</v>
      </c>
      <c r="B5342" t="s">
        <v>24</v>
      </c>
      <c r="C5342">
        <v>14312</v>
      </c>
      <c r="D5342" s="6">
        <f t="shared" si="166"/>
        <v>9</v>
      </c>
      <c r="E5342">
        <f t="shared" si="167"/>
        <v>39</v>
      </c>
    </row>
    <row r="5343" spans="1:5" x14ac:dyDescent="0.25">
      <c r="A5343" s="2">
        <v>44459</v>
      </c>
      <c r="B5343" t="s">
        <v>5</v>
      </c>
      <c r="C5343">
        <v>2331</v>
      </c>
      <c r="D5343" s="6">
        <f t="shared" si="166"/>
        <v>9</v>
      </c>
      <c r="E5343">
        <f t="shared" si="167"/>
        <v>39</v>
      </c>
    </row>
    <row r="5344" spans="1:5" x14ac:dyDescent="0.25">
      <c r="A5344" s="2">
        <v>44460</v>
      </c>
      <c r="B5344" t="s">
        <v>3</v>
      </c>
      <c r="C5344">
        <v>2144</v>
      </c>
      <c r="D5344" s="6">
        <f t="shared" si="166"/>
        <v>9</v>
      </c>
      <c r="E5344">
        <f t="shared" si="167"/>
        <v>39</v>
      </c>
    </row>
    <row r="5345" spans="1:5" x14ac:dyDescent="0.25">
      <c r="A5345" s="2">
        <v>44460</v>
      </c>
      <c r="B5345" t="s">
        <v>4</v>
      </c>
      <c r="C5345">
        <v>4415</v>
      </c>
      <c r="D5345" s="6">
        <f t="shared" si="166"/>
        <v>9</v>
      </c>
      <c r="E5345">
        <f t="shared" si="167"/>
        <v>39</v>
      </c>
    </row>
    <row r="5346" spans="1:5" x14ac:dyDescent="0.25">
      <c r="A5346" s="2">
        <v>44460</v>
      </c>
      <c r="B5346" t="s">
        <v>24</v>
      </c>
      <c r="C5346">
        <v>15893</v>
      </c>
      <c r="D5346" s="6">
        <f t="shared" si="166"/>
        <v>9</v>
      </c>
      <c r="E5346">
        <f t="shared" si="167"/>
        <v>39</v>
      </c>
    </row>
    <row r="5347" spans="1:5" x14ac:dyDescent="0.25">
      <c r="A5347" s="2">
        <v>44460</v>
      </c>
      <c r="B5347" t="s">
        <v>5</v>
      </c>
      <c r="C5347">
        <v>2821</v>
      </c>
      <c r="D5347" s="6">
        <f t="shared" si="166"/>
        <v>9</v>
      </c>
      <c r="E5347">
        <f t="shared" si="167"/>
        <v>39</v>
      </c>
    </row>
    <row r="5348" spans="1:5" x14ac:dyDescent="0.25">
      <c r="A5348" s="2">
        <v>44461</v>
      </c>
      <c r="B5348" t="s">
        <v>3</v>
      </c>
      <c r="C5348">
        <v>2262</v>
      </c>
      <c r="D5348" s="6">
        <f t="shared" si="166"/>
        <v>9</v>
      </c>
      <c r="E5348">
        <f t="shared" si="167"/>
        <v>39</v>
      </c>
    </row>
    <row r="5349" spans="1:5" x14ac:dyDescent="0.25">
      <c r="A5349" s="2">
        <v>44461</v>
      </c>
      <c r="B5349" t="s">
        <v>4</v>
      </c>
      <c r="C5349">
        <v>8430</v>
      </c>
      <c r="D5349" s="6">
        <f t="shared" si="166"/>
        <v>9</v>
      </c>
      <c r="E5349">
        <f t="shared" si="167"/>
        <v>39</v>
      </c>
    </row>
    <row r="5350" spans="1:5" x14ac:dyDescent="0.25">
      <c r="A5350" s="2">
        <v>44461</v>
      </c>
      <c r="B5350" t="s">
        <v>24</v>
      </c>
      <c r="C5350">
        <v>12961</v>
      </c>
      <c r="D5350" s="6">
        <f t="shared" si="166"/>
        <v>9</v>
      </c>
      <c r="E5350">
        <f t="shared" si="167"/>
        <v>39</v>
      </c>
    </row>
    <row r="5351" spans="1:5" x14ac:dyDescent="0.25">
      <c r="A5351" s="2">
        <v>44461</v>
      </c>
      <c r="B5351" t="s">
        <v>5</v>
      </c>
      <c r="C5351">
        <v>1894</v>
      </c>
      <c r="D5351" s="6">
        <f t="shared" si="166"/>
        <v>9</v>
      </c>
      <c r="E5351">
        <f t="shared" si="167"/>
        <v>39</v>
      </c>
    </row>
    <row r="5352" spans="1:5" x14ac:dyDescent="0.25">
      <c r="A5352" s="2">
        <v>44462</v>
      </c>
      <c r="B5352" t="s">
        <v>3</v>
      </c>
      <c r="C5352">
        <v>1939</v>
      </c>
      <c r="D5352" s="6">
        <f t="shared" si="166"/>
        <v>9</v>
      </c>
      <c r="E5352">
        <f t="shared" si="167"/>
        <v>39</v>
      </c>
    </row>
    <row r="5353" spans="1:5" x14ac:dyDescent="0.25">
      <c r="A5353" s="2">
        <v>44462</v>
      </c>
      <c r="B5353" t="s">
        <v>4</v>
      </c>
      <c r="C5353">
        <v>9607</v>
      </c>
      <c r="D5353" s="6">
        <f t="shared" si="166"/>
        <v>9</v>
      </c>
      <c r="E5353">
        <f t="shared" si="167"/>
        <v>39</v>
      </c>
    </row>
    <row r="5354" spans="1:5" x14ac:dyDescent="0.25">
      <c r="A5354" s="2">
        <v>44462</v>
      </c>
      <c r="B5354" t="s">
        <v>24</v>
      </c>
      <c r="C5354">
        <v>16413</v>
      </c>
      <c r="D5354" s="6">
        <f t="shared" si="166"/>
        <v>9</v>
      </c>
      <c r="E5354">
        <f t="shared" si="167"/>
        <v>39</v>
      </c>
    </row>
    <row r="5355" spans="1:5" x14ac:dyDescent="0.25">
      <c r="A5355" s="2">
        <v>44462</v>
      </c>
      <c r="B5355" t="s">
        <v>5</v>
      </c>
      <c r="C5355">
        <v>1849</v>
      </c>
      <c r="D5355" s="6">
        <f t="shared" si="166"/>
        <v>9</v>
      </c>
      <c r="E5355">
        <f t="shared" si="167"/>
        <v>39</v>
      </c>
    </row>
    <row r="5356" spans="1:5" x14ac:dyDescent="0.25">
      <c r="A5356" s="2">
        <v>44463</v>
      </c>
      <c r="B5356" t="s">
        <v>3</v>
      </c>
      <c r="C5356">
        <v>3084</v>
      </c>
      <c r="D5356" s="6">
        <f t="shared" si="166"/>
        <v>9</v>
      </c>
      <c r="E5356">
        <f t="shared" si="167"/>
        <v>39</v>
      </c>
    </row>
    <row r="5357" spans="1:5" x14ac:dyDescent="0.25">
      <c r="A5357" s="2">
        <v>44463</v>
      </c>
      <c r="B5357" t="s">
        <v>4</v>
      </c>
      <c r="C5357">
        <v>9781</v>
      </c>
      <c r="D5357" s="6">
        <f t="shared" si="166"/>
        <v>9</v>
      </c>
      <c r="E5357">
        <f t="shared" si="167"/>
        <v>39</v>
      </c>
    </row>
    <row r="5358" spans="1:5" x14ac:dyDescent="0.25">
      <c r="A5358" s="2">
        <v>44463</v>
      </c>
      <c r="B5358" t="s">
        <v>24</v>
      </c>
      <c r="C5358">
        <v>14763</v>
      </c>
      <c r="D5358" s="6">
        <f t="shared" si="166"/>
        <v>9</v>
      </c>
      <c r="E5358">
        <f t="shared" si="167"/>
        <v>39</v>
      </c>
    </row>
    <row r="5359" spans="1:5" x14ac:dyDescent="0.25">
      <c r="A5359" s="2">
        <v>44463</v>
      </c>
      <c r="B5359" t="s">
        <v>5</v>
      </c>
      <c r="C5359">
        <v>5667</v>
      </c>
      <c r="D5359" s="6">
        <f t="shared" si="166"/>
        <v>9</v>
      </c>
      <c r="E5359">
        <f t="shared" si="167"/>
        <v>39</v>
      </c>
    </row>
    <row r="5360" spans="1:5" x14ac:dyDescent="0.25">
      <c r="A5360" s="2">
        <v>44464</v>
      </c>
      <c r="B5360" t="s">
        <v>3</v>
      </c>
      <c r="C5360">
        <v>4669</v>
      </c>
      <c r="D5360" s="6">
        <f t="shared" si="166"/>
        <v>9</v>
      </c>
      <c r="E5360">
        <f t="shared" si="167"/>
        <v>39</v>
      </c>
    </row>
    <row r="5361" spans="1:5" x14ac:dyDescent="0.25">
      <c r="A5361" s="2">
        <v>44464</v>
      </c>
      <c r="B5361" t="s">
        <v>4</v>
      </c>
      <c r="C5361">
        <v>14772</v>
      </c>
      <c r="D5361" s="6">
        <f t="shared" si="166"/>
        <v>9</v>
      </c>
      <c r="E5361">
        <f t="shared" si="167"/>
        <v>39</v>
      </c>
    </row>
    <row r="5362" spans="1:5" x14ac:dyDescent="0.25">
      <c r="A5362" s="2">
        <v>44464</v>
      </c>
      <c r="B5362" t="s">
        <v>24</v>
      </c>
      <c r="C5362">
        <v>29428</v>
      </c>
      <c r="D5362" s="6">
        <f t="shared" si="166"/>
        <v>9</v>
      </c>
      <c r="E5362">
        <f t="shared" si="167"/>
        <v>39</v>
      </c>
    </row>
    <row r="5363" spans="1:5" x14ac:dyDescent="0.25">
      <c r="A5363" s="2">
        <v>44464</v>
      </c>
      <c r="B5363" t="s">
        <v>5</v>
      </c>
      <c r="C5363">
        <v>4167</v>
      </c>
      <c r="D5363" s="6">
        <f t="shared" si="166"/>
        <v>9</v>
      </c>
      <c r="E5363">
        <f t="shared" si="167"/>
        <v>39</v>
      </c>
    </row>
    <row r="5364" spans="1:5" x14ac:dyDescent="0.25">
      <c r="A5364" s="2">
        <v>44465</v>
      </c>
      <c r="B5364" t="s">
        <v>3</v>
      </c>
      <c r="C5364">
        <v>7988</v>
      </c>
      <c r="D5364" s="6">
        <f t="shared" si="166"/>
        <v>9</v>
      </c>
      <c r="E5364">
        <f t="shared" si="167"/>
        <v>39</v>
      </c>
    </row>
    <row r="5365" spans="1:5" x14ac:dyDescent="0.25">
      <c r="A5365" s="2">
        <v>44465</v>
      </c>
      <c r="B5365" t="s">
        <v>4</v>
      </c>
      <c r="C5365">
        <v>11492</v>
      </c>
      <c r="D5365" s="6">
        <f t="shared" si="166"/>
        <v>9</v>
      </c>
      <c r="E5365">
        <f t="shared" si="167"/>
        <v>39</v>
      </c>
    </row>
    <row r="5366" spans="1:5" x14ac:dyDescent="0.25">
      <c r="A5366" s="2">
        <v>44465</v>
      </c>
      <c r="B5366" t="s">
        <v>24</v>
      </c>
      <c r="C5366">
        <v>39309</v>
      </c>
      <c r="D5366" s="6">
        <f t="shared" si="166"/>
        <v>9</v>
      </c>
      <c r="E5366">
        <f t="shared" si="167"/>
        <v>39</v>
      </c>
    </row>
    <row r="5367" spans="1:5" x14ac:dyDescent="0.25">
      <c r="A5367" s="2">
        <v>44465</v>
      </c>
      <c r="B5367" t="s">
        <v>5</v>
      </c>
      <c r="C5367">
        <v>7711</v>
      </c>
      <c r="D5367" s="6">
        <f t="shared" si="166"/>
        <v>9</v>
      </c>
      <c r="E5367">
        <f t="shared" si="167"/>
        <v>39</v>
      </c>
    </row>
    <row r="5368" spans="1:5" x14ac:dyDescent="0.25">
      <c r="A5368" s="2">
        <v>44466</v>
      </c>
      <c r="B5368" t="s">
        <v>3</v>
      </c>
      <c r="C5368">
        <v>2966</v>
      </c>
      <c r="D5368" s="6">
        <f t="shared" si="166"/>
        <v>9</v>
      </c>
      <c r="E5368">
        <f t="shared" si="167"/>
        <v>40</v>
      </c>
    </row>
    <row r="5369" spans="1:5" x14ac:dyDescent="0.25">
      <c r="A5369" s="2">
        <v>44466</v>
      </c>
      <c r="B5369" t="s">
        <v>4</v>
      </c>
      <c r="C5369">
        <v>5788</v>
      </c>
      <c r="D5369" s="6">
        <f t="shared" si="166"/>
        <v>9</v>
      </c>
      <c r="E5369">
        <f t="shared" si="167"/>
        <v>40</v>
      </c>
    </row>
    <row r="5370" spans="1:5" x14ac:dyDescent="0.25">
      <c r="A5370" s="2">
        <v>44466</v>
      </c>
      <c r="B5370" t="s">
        <v>24</v>
      </c>
      <c r="C5370">
        <v>10863</v>
      </c>
      <c r="D5370" s="6">
        <f t="shared" si="166"/>
        <v>9</v>
      </c>
      <c r="E5370">
        <f t="shared" si="167"/>
        <v>40</v>
      </c>
    </row>
    <row r="5371" spans="1:5" x14ac:dyDescent="0.25">
      <c r="A5371" s="2">
        <v>44466</v>
      </c>
      <c r="B5371" t="s">
        <v>5</v>
      </c>
      <c r="C5371">
        <v>2077</v>
      </c>
      <c r="D5371" s="6">
        <f t="shared" si="166"/>
        <v>9</v>
      </c>
      <c r="E5371">
        <f t="shared" si="167"/>
        <v>40</v>
      </c>
    </row>
    <row r="5372" spans="1:5" x14ac:dyDescent="0.25">
      <c r="A5372" s="2">
        <v>44467</v>
      </c>
      <c r="B5372" t="s">
        <v>3</v>
      </c>
      <c r="C5372">
        <v>1757</v>
      </c>
      <c r="D5372" s="6">
        <f t="shared" si="166"/>
        <v>9</v>
      </c>
      <c r="E5372">
        <f t="shared" si="167"/>
        <v>40</v>
      </c>
    </row>
    <row r="5373" spans="1:5" x14ac:dyDescent="0.25">
      <c r="A5373" s="2">
        <v>44467</v>
      </c>
      <c r="B5373" t="s">
        <v>4</v>
      </c>
      <c r="C5373">
        <v>7197</v>
      </c>
      <c r="D5373" s="6">
        <f t="shared" si="166"/>
        <v>9</v>
      </c>
      <c r="E5373">
        <f t="shared" si="167"/>
        <v>40</v>
      </c>
    </row>
    <row r="5374" spans="1:5" x14ac:dyDescent="0.25">
      <c r="A5374" s="2">
        <v>44467</v>
      </c>
      <c r="B5374" t="s">
        <v>24</v>
      </c>
      <c r="C5374">
        <v>12509</v>
      </c>
      <c r="D5374" s="6">
        <f t="shared" si="166"/>
        <v>9</v>
      </c>
      <c r="E5374">
        <f t="shared" si="167"/>
        <v>40</v>
      </c>
    </row>
    <row r="5375" spans="1:5" x14ac:dyDescent="0.25">
      <c r="A5375" s="2">
        <v>44467</v>
      </c>
      <c r="B5375" t="s">
        <v>5</v>
      </c>
      <c r="C5375">
        <v>2471</v>
      </c>
      <c r="D5375" s="6">
        <f t="shared" si="166"/>
        <v>9</v>
      </c>
      <c r="E5375">
        <f t="shared" si="167"/>
        <v>40</v>
      </c>
    </row>
    <row r="5376" spans="1:5" x14ac:dyDescent="0.25">
      <c r="A5376" s="2">
        <v>44468</v>
      </c>
      <c r="B5376" t="s">
        <v>3</v>
      </c>
      <c r="C5376">
        <v>1820</v>
      </c>
      <c r="D5376" s="6">
        <f t="shared" si="166"/>
        <v>9</v>
      </c>
      <c r="E5376">
        <f t="shared" si="167"/>
        <v>40</v>
      </c>
    </row>
    <row r="5377" spans="1:5" x14ac:dyDescent="0.25">
      <c r="A5377" s="2">
        <v>44468</v>
      </c>
      <c r="B5377" t="s">
        <v>4</v>
      </c>
      <c r="C5377">
        <v>7660</v>
      </c>
      <c r="D5377" s="6">
        <f t="shared" si="166"/>
        <v>9</v>
      </c>
      <c r="E5377">
        <f t="shared" si="167"/>
        <v>40</v>
      </c>
    </row>
    <row r="5378" spans="1:5" x14ac:dyDescent="0.25">
      <c r="A5378" s="2">
        <v>44468</v>
      </c>
      <c r="B5378" t="s">
        <v>24</v>
      </c>
      <c r="C5378">
        <v>13816</v>
      </c>
      <c r="D5378" s="6">
        <f t="shared" ref="D5378:D5441" si="168">MONTH(A5378)</f>
        <v>9</v>
      </c>
      <c r="E5378">
        <f t="shared" si="167"/>
        <v>40</v>
      </c>
    </row>
    <row r="5379" spans="1:5" x14ac:dyDescent="0.25">
      <c r="A5379" s="2">
        <v>44468</v>
      </c>
      <c r="B5379" t="s">
        <v>5</v>
      </c>
      <c r="C5379">
        <v>2696</v>
      </c>
      <c r="D5379" s="6">
        <f t="shared" si="168"/>
        <v>9</v>
      </c>
      <c r="E5379">
        <f t="shared" ref="E5379:E5442" si="169">WEEKNUM(A5379,2)</f>
        <v>40</v>
      </c>
    </row>
    <row r="5380" spans="1:5" x14ac:dyDescent="0.25">
      <c r="A5380" s="2">
        <v>44469</v>
      </c>
      <c r="B5380" t="s">
        <v>3</v>
      </c>
      <c r="C5380">
        <v>1598</v>
      </c>
      <c r="D5380" s="6">
        <f t="shared" si="168"/>
        <v>9</v>
      </c>
      <c r="E5380">
        <f t="shared" si="169"/>
        <v>40</v>
      </c>
    </row>
    <row r="5381" spans="1:5" x14ac:dyDescent="0.25">
      <c r="A5381" s="2">
        <v>44469</v>
      </c>
      <c r="B5381" t="s">
        <v>4</v>
      </c>
      <c r="C5381">
        <v>6560</v>
      </c>
      <c r="D5381" s="6">
        <f t="shared" si="168"/>
        <v>9</v>
      </c>
      <c r="E5381">
        <f t="shared" si="169"/>
        <v>40</v>
      </c>
    </row>
    <row r="5382" spans="1:5" x14ac:dyDescent="0.25">
      <c r="A5382" s="2">
        <v>44469</v>
      </c>
      <c r="B5382" t="s">
        <v>24</v>
      </c>
      <c r="C5382">
        <v>11902</v>
      </c>
      <c r="D5382" s="6">
        <f t="shared" si="168"/>
        <v>9</v>
      </c>
      <c r="E5382">
        <f t="shared" si="169"/>
        <v>40</v>
      </c>
    </row>
    <row r="5383" spans="1:5" x14ac:dyDescent="0.25">
      <c r="A5383" s="2">
        <v>44469</v>
      </c>
      <c r="B5383" t="s">
        <v>5</v>
      </c>
      <c r="C5383">
        <v>2113</v>
      </c>
      <c r="D5383" s="6">
        <f t="shared" si="168"/>
        <v>9</v>
      </c>
      <c r="E5383">
        <f t="shared" si="169"/>
        <v>40</v>
      </c>
    </row>
    <row r="5384" spans="1:5" x14ac:dyDescent="0.25">
      <c r="A5384" s="2">
        <v>44470</v>
      </c>
      <c r="B5384" t="s">
        <v>3</v>
      </c>
      <c r="C5384">
        <v>3456</v>
      </c>
      <c r="D5384" s="6">
        <f t="shared" si="168"/>
        <v>10</v>
      </c>
      <c r="E5384">
        <f t="shared" si="169"/>
        <v>40</v>
      </c>
    </row>
    <row r="5385" spans="1:5" x14ac:dyDescent="0.25">
      <c r="A5385" s="2">
        <v>44470</v>
      </c>
      <c r="B5385" t="s">
        <v>4</v>
      </c>
      <c r="C5385">
        <v>10437</v>
      </c>
      <c r="D5385" s="6">
        <f t="shared" si="168"/>
        <v>10</v>
      </c>
      <c r="E5385">
        <f t="shared" si="169"/>
        <v>40</v>
      </c>
    </row>
    <row r="5386" spans="1:5" x14ac:dyDescent="0.25">
      <c r="A5386" s="2">
        <v>44470</v>
      </c>
      <c r="B5386" t="s">
        <v>24</v>
      </c>
      <c r="C5386">
        <v>20277</v>
      </c>
      <c r="D5386" s="6">
        <f t="shared" si="168"/>
        <v>10</v>
      </c>
      <c r="E5386">
        <f t="shared" si="169"/>
        <v>40</v>
      </c>
    </row>
    <row r="5387" spans="1:5" x14ac:dyDescent="0.25">
      <c r="A5387" s="2">
        <v>44470</v>
      </c>
      <c r="B5387" t="s">
        <v>5</v>
      </c>
      <c r="C5387">
        <v>3040</v>
      </c>
      <c r="D5387" s="6">
        <f t="shared" si="168"/>
        <v>10</v>
      </c>
      <c r="E5387">
        <f t="shared" si="169"/>
        <v>40</v>
      </c>
    </row>
    <row r="5388" spans="1:5" x14ac:dyDescent="0.25">
      <c r="A5388" s="2">
        <v>44471</v>
      </c>
      <c r="B5388" t="s">
        <v>3</v>
      </c>
      <c r="C5388">
        <v>5877</v>
      </c>
      <c r="D5388" s="6">
        <f t="shared" si="168"/>
        <v>10</v>
      </c>
      <c r="E5388">
        <f t="shared" si="169"/>
        <v>40</v>
      </c>
    </row>
    <row r="5389" spans="1:5" x14ac:dyDescent="0.25">
      <c r="A5389" s="2">
        <v>44471</v>
      </c>
      <c r="B5389" t="s">
        <v>4</v>
      </c>
      <c r="C5389">
        <v>19581</v>
      </c>
      <c r="D5389" s="6">
        <f t="shared" si="168"/>
        <v>10</v>
      </c>
      <c r="E5389">
        <f t="shared" si="169"/>
        <v>40</v>
      </c>
    </row>
    <row r="5390" spans="1:5" x14ac:dyDescent="0.25">
      <c r="A5390" s="2">
        <v>44471</v>
      </c>
      <c r="B5390" t="s">
        <v>24</v>
      </c>
      <c r="C5390">
        <v>34724</v>
      </c>
      <c r="D5390" s="6">
        <f t="shared" si="168"/>
        <v>10</v>
      </c>
      <c r="E5390">
        <f t="shared" si="169"/>
        <v>40</v>
      </c>
    </row>
    <row r="5391" spans="1:5" x14ac:dyDescent="0.25">
      <c r="A5391" s="2">
        <v>44471</v>
      </c>
      <c r="B5391" t="s">
        <v>5</v>
      </c>
      <c r="C5391">
        <v>5041</v>
      </c>
      <c r="D5391" s="6">
        <f t="shared" si="168"/>
        <v>10</v>
      </c>
      <c r="E5391">
        <f t="shared" si="169"/>
        <v>40</v>
      </c>
    </row>
    <row r="5392" spans="1:5" x14ac:dyDescent="0.25">
      <c r="A5392" s="2">
        <v>44472</v>
      </c>
      <c r="B5392" t="s">
        <v>3</v>
      </c>
      <c r="C5392">
        <v>7534</v>
      </c>
      <c r="D5392" s="6">
        <f t="shared" si="168"/>
        <v>10</v>
      </c>
      <c r="E5392">
        <f t="shared" si="169"/>
        <v>40</v>
      </c>
    </row>
    <row r="5393" spans="1:5" x14ac:dyDescent="0.25">
      <c r="A5393" s="2">
        <v>44472</v>
      </c>
      <c r="B5393" t="s">
        <v>4</v>
      </c>
      <c r="C5393">
        <v>10773</v>
      </c>
      <c r="D5393" s="6">
        <f t="shared" si="168"/>
        <v>10</v>
      </c>
      <c r="E5393">
        <f t="shared" si="169"/>
        <v>40</v>
      </c>
    </row>
    <row r="5394" spans="1:5" x14ac:dyDescent="0.25">
      <c r="A5394" s="2">
        <v>44472</v>
      </c>
      <c r="B5394" t="s">
        <v>24</v>
      </c>
      <c r="C5394">
        <v>36107</v>
      </c>
      <c r="D5394" s="6">
        <f t="shared" si="168"/>
        <v>10</v>
      </c>
      <c r="E5394">
        <f t="shared" si="169"/>
        <v>40</v>
      </c>
    </row>
    <row r="5395" spans="1:5" x14ac:dyDescent="0.25">
      <c r="A5395" s="2">
        <v>44472</v>
      </c>
      <c r="B5395" t="s">
        <v>5</v>
      </c>
      <c r="C5395">
        <v>5994</v>
      </c>
      <c r="D5395" s="6">
        <f t="shared" si="168"/>
        <v>10</v>
      </c>
      <c r="E5395">
        <f t="shared" si="169"/>
        <v>40</v>
      </c>
    </row>
    <row r="5396" spans="1:5" x14ac:dyDescent="0.25">
      <c r="A5396" s="2">
        <v>44473</v>
      </c>
      <c r="B5396" t="s">
        <v>3</v>
      </c>
      <c r="C5396">
        <v>2558</v>
      </c>
      <c r="D5396" s="6">
        <f t="shared" si="168"/>
        <v>10</v>
      </c>
      <c r="E5396">
        <f t="shared" si="169"/>
        <v>41</v>
      </c>
    </row>
    <row r="5397" spans="1:5" x14ac:dyDescent="0.25">
      <c r="A5397" s="2">
        <v>44473</v>
      </c>
      <c r="B5397" t="s">
        <v>4</v>
      </c>
      <c r="C5397">
        <v>6631</v>
      </c>
      <c r="D5397" s="6">
        <f t="shared" si="168"/>
        <v>10</v>
      </c>
      <c r="E5397">
        <f t="shared" si="169"/>
        <v>41</v>
      </c>
    </row>
    <row r="5398" spans="1:5" x14ac:dyDescent="0.25">
      <c r="A5398" s="2">
        <v>44473</v>
      </c>
      <c r="B5398" t="s">
        <v>24</v>
      </c>
      <c r="C5398">
        <v>15499</v>
      </c>
      <c r="D5398" s="6">
        <f t="shared" si="168"/>
        <v>10</v>
      </c>
      <c r="E5398">
        <f t="shared" si="169"/>
        <v>41</v>
      </c>
    </row>
    <row r="5399" spans="1:5" x14ac:dyDescent="0.25">
      <c r="A5399" s="2">
        <v>44473</v>
      </c>
      <c r="B5399" t="s">
        <v>5</v>
      </c>
      <c r="C5399">
        <v>935</v>
      </c>
      <c r="D5399" s="6">
        <f t="shared" si="168"/>
        <v>10</v>
      </c>
      <c r="E5399">
        <f t="shared" si="169"/>
        <v>41</v>
      </c>
    </row>
    <row r="5400" spans="1:5" x14ac:dyDescent="0.25">
      <c r="A5400" s="2">
        <v>44474</v>
      </c>
      <c r="B5400" t="s">
        <v>3</v>
      </c>
      <c r="C5400">
        <v>2394</v>
      </c>
      <c r="D5400" s="6">
        <f t="shared" si="168"/>
        <v>10</v>
      </c>
      <c r="E5400">
        <f t="shared" si="169"/>
        <v>41</v>
      </c>
    </row>
    <row r="5401" spans="1:5" x14ac:dyDescent="0.25">
      <c r="A5401" s="2">
        <v>44474</v>
      </c>
      <c r="B5401" t="s">
        <v>4</v>
      </c>
      <c r="C5401">
        <v>8426</v>
      </c>
      <c r="D5401" s="6">
        <f t="shared" si="168"/>
        <v>10</v>
      </c>
      <c r="E5401">
        <f t="shared" si="169"/>
        <v>41</v>
      </c>
    </row>
    <row r="5402" spans="1:5" x14ac:dyDescent="0.25">
      <c r="A5402" s="2">
        <v>44474</v>
      </c>
      <c r="B5402" t="s">
        <v>24</v>
      </c>
      <c r="C5402">
        <v>17853</v>
      </c>
      <c r="D5402" s="6">
        <f t="shared" si="168"/>
        <v>10</v>
      </c>
      <c r="E5402">
        <f t="shared" si="169"/>
        <v>41</v>
      </c>
    </row>
    <row r="5403" spans="1:5" x14ac:dyDescent="0.25">
      <c r="A5403" s="2">
        <v>44474</v>
      </c>
      <c r="B5403" t="s">
        <v>5</v>
      </c>
      <c r="C5403">
        <v>2556</v>
      </c>
      <c r="D5403" s="6">
        <f t="shared" si="168"/>
        <v>10</v>
      </c>
      <c r="E5403">
        <f t="shared" si="169"/>
        <v>41</v>
      </c>
    </row>
    <row r="5404" spans="1:5" x14ac:dyDescent="0.25">
      <c r="A5404" s="2">
        <v>44475</v>
      </c>
      <c r="B5404" t="s">
        <v>3</v>
      </c>
      <c r="C5404">
        <v>1501</v>
      </c>
      <c r="D5404" s="6">
        <f t="shared" si="168"/>
        <v>10</v>
      </c>
      <c r="E5404">
        <f t="shared" si="169"/>
        <v>41</v>
      </c>
    </row>
    <row r="5405" spans="1:5" x14ac:dyDescent="0.25">
      <c r="A5405" s="2">
        <v>44475</v>
      </c>
      <c r="B5405" t="s">
        <v>4</v>
      </c>
      <c r="C5405">
        <v>7584</v>
      </c>
      <c r="D5405" s="6">
        <f t="shared" si="168"/>
        <v>10</v>
      </c>
      <c r="E5405">
        <f t="shared" si="169"/>
        <v>41</v>
      </c>
    </row>
    <row r="5406" spans="1:5" x14ac:dyDescent="0.25">
      <c r="A5406" s="2">
        <v>44475</v>
      </c>
      <c r="B5406" t="s">
        <v>24</v>
      </c>
      <c r="C5406">
        <v>15333</v>
      </c>
      <c r="D5406" s="6">
        <f t="shared" si="168"/>
        <v>10</v>
      </c>
      <c r="E5406">
        <f t="shared" si="169"/>
        <v>41</v>
      </c>
    </row>
    <row r="5407" spans="1:5" x14ac:dyDescent="0.25">
      <c r="A5407" s="2">
        <v>44475</v>
      </c>
      <c r="B5407" t="s">
        <v>5</v>
      </c>
      <c r="C5407">
        <v>2223</v>
      </c>
      <c r="D5407" s="6">
        <f t="shared" si="168"/>
        <v>10</v>
      </c>
      <c r="E5407">
        <f t="shared" si="169"/>
        <v>41</v>
      </c>
    </row>
    <row r="5408" spans="1:5" x14ac:dyDescent="0.25">
      <c r="A5408" s="2">
        <v>44476</v>
      </c>
      <c r="B5408" t="s">
        <v>3</v>
      </c>
      <c r="C5408">
        <v>3009</v>
      </c>
      <c r="D5408" s="6">
        <f t="shared" si="168"/>
        <v>10</v>
      </c>
      <c r="E5408">
        <f t="shared" si="169"/>
        <v>41</v>
      </c>
    </row>
    <row r="5409" spans="1:5" x14ac:dyDescent="0.25">
      <c r="A5409" s="2">
        <v>44476</v>
      </c>
      <c r="B5409" t="s">
        <v>4</v>
      </c>
      <c r="C5409">
        <v>8455</v>
      </c>
      <c r="D5409" s="6">
        <f t="shared" si="168"/>
        <v>10</v>
      </c>
      <c r="E5409">
        <f t="shared" si="169"/>
        <v>41</v>
      </c>
    </row>
    <row r="5410" spans="1:5" x14ac:dyDescent="0.25">
      <c r="A5410" s="2">
        <v>44476</v>
      </c>
      <c r="B5410" t="s">
        <v>24</v>
      </c>
      <c r="C5410">
        <v>13438</v>
      </c>
      <c r="D5410" s="6">
        <f t="shared" si="168"/>
        <v>10</v>
      </c>
      <c r="E5410">
        <f t="shared" si="169"/>
        <v>41</v>
      </c>
    </row>
    <row r="5411" spans="1:5" x14ac:dyDescent="0.25">
      <c r="A5411" s="2">
        <v>44476</v>
      </c>
      <c r="B5411" t="s">
        <v>5</v>
      </c>
      <c r="C5411">
        <v>2522</v>
      </c>
      <c r="D5411" s="6">
        <f t="shared" si="168"/>
        <v>10</v>
      </c>
      <c r="E5411">
        <f t="shared" si="169"/>
        <v>41</v>
      </c>
    </row>
    <row r="5412" spans="1:5" x14ac:dyDescent="0.25">
      <c r="A5412" s="2">
        <v>44477</v>
      </c>
      <c r="B5412" t="s">
        <v>3</v>
      </c>
      <c r="C5412">
        <v>3277</v>
      </c>
      <c r="D5412" s="6">
        <f t="shared" si="168"/>
        <v>10</v>
      </c>
      <c r="E5412">
        <f t="shared" si="169"/>
        <v>41</v>
      </c>
    </row>
    <row r="5413" spans="1:5" x14ac:dyDescent="0.25">
      <c r="A5413" s="2">
        <v>44477</v>
      </c>
      <c r="B5413" t="s">
        <v>4</v>
      </c>
      <c r="C5413">
        <v>9599</v>
      </c>
      <c r="D5413" s="6">
        <f t="shared" si="168"/>
        <v>10</v>
      </c>
      <c r="E5413">
        <f t="shared" si="169"/>
        <v>41</v>
      </c>
    </row>
    <row r="5414" spans="1:5" x14ac:dyDescent="0.25">
      <c r="A5414" s="2">
        <v>44477</v>
      </c>
      <c r="B5414" t="s">
        <v>24</v>
      </c>
      <c r="C5414">
        <v>16673</v>
      </c>
      <c r="D5414" s="6">
        <f t="shared" si="168"/>
        <v>10</v>
      </c>
      <c r="E5414">
        <f t="shared" si="169"/>
        <v>41</v>
      </c>
    </row>
    <row r="5415" spans="1:5" x14ac:dyDescent="0.25">
      <c r="A5415" s="2">
        <v>44477</v>
      </c>
      <c r="B5415" t="s">
        <v>5</v>
      </c>
      <c r="C5415">
        <v>2948</v>
      </c>
      <c r="D5415" s="6">
        <f t="shared" si="168"/>
        <v>10</v>
      </c>
      <c r="E5415">
        <f t="shared" si="169"/>
        <v>41</v>
      </c>
    </row>
    <row r="5416" spans="1:5" x14ac:dyDescent="0.25">
      <c r="A5416" s="2">
        <v>44478</v>
      </c>
      <c r="B5416" t="s">
        <v>3</v>
      </c>
      <c r="C5416">
        <v>9026</v>
      </c>
      <c r="D5416" s="6">
        <f t="shared" si="168"/>
        <v>10</v>
      </c>
      <c r="E5416">
        <f t="shared" si="169"/>
        <v>41</v>
      </c>
    </row>
    <row r="5417" spans="1:5" x14ac:dyDescent="0.25">
      <c r="A5417" s="2">
        <v>44478</v>
      </c>
      <c r="B5417" t="s">
        <v>4</v>
      </c>
      <c r="C5417">
        <v>22378</v>
      </c>
      <c r="D5417" s="6">
        <f t="shared" si="168"/>
        <v>10</v>
      </c>
      <c r="E5417">
        <f t="shared" si="169"/>
        <v>41</v>
      </c>
    </row>
    <row r="5418" spans="1:5" x14ac:dyDescent="0.25">
      <c r="A5418" s="2">
        <v>44478</v>
      </c>
      <c r="B5418" t="s">
        <v>24</v>
      </c>
      <c r="C5418">
        <v>36791</v>
      </c>
      <c r="D5418" s="6">
        <f t="shared" si="168"/>
        <v>10</v>
      </c>
      <c r="E5418">
        <f t="shared" si="169"/>
        <v>41</v>
      </c>
    </row>
    <row r="5419" spans="1:5" x14ac:dyDescent="0.25">
      <c r="A5419" s="2">
        <v>44478</v>
      </c>
      <c r="B5419" t="s">
        <v>5</v>
      </c>
      <c r="C5419">
        <v>6373</v>
      </c>
      <c r="D5419" s="6">
        <f t="shared" si="168"/>
        <v>10</v>
      </c>
      <c r="E5419">
        <f t="shared" si="169"/>
        <v>41</v>
      </c>
    </row>
    <row r="5420" spans="1:5" x14ac:dyDescent="0.25">
      <c r="A5420" s="2">
        <v>44479</v>
      </c>
      <c r="B5420" t="s">
        <v>3</v>
      </c>
      <c r="C5420">
        <v>5600</v>
      </c>
      <c r="D5420" s="6">
        <f t="shared" si="168"/>
        <v>10</v>
      </c>
      <c r="E5420">
        <f t="shared" si="169"/>
        <v>41</v>
      </c>
    </row>
    <row r="5421" spans="1:5" x14ac:dyDescent="0.25">
      <c r="A5421" s="2">
        <v>44479</v>
      </c>
      <c r="B5421" t="s">
        <v>4</v>
      </c>
      <c r="C5421">
        <v>10704</v>
      </c>
      <c r="D5421" s="6">
        <f t="shared" si="168"/>
        <v>10</v>
      </c>
      <c r="E5421">
        <f t="shared" si="169"/>
        <v>41</v>
      </c>
    </row>
    <row r="5422" spans="1:5" x14ac:dyDescent="0.25">
      <c r="A5422" s="2">
        <v>44479</v>
      </c>
      <c r="B5422" t="s">
        <v>24</v>
      </c>
      <c r="C5422">
        <v>27855</v>
      </c>
      <c r="D5422" s="6">
        <f t="shared" si="168"/>
        <v>10</v>
      </c>
      <c r="E5422">
        <f t="shared" si="169"/>
        <v>41</v>
      </c>
    </row>
    <row r="5423" spans="1:5" x14ac:dyDescent="0.25">
      <c r="A5423" s="2">
        <v>44479</v>
      </c>
      <c r="B5423" t="s">
        <v>5</v>
      </c>
      <c r="C5423">
        <v>5362</v>
      </c>
      <c r="D5423" s="6">
        <f t="shared" si="168"/>
        <v>10</v>
      </c>
      <c r="E5423">
        <f t="shared" si="169"/>
        <v>41</v>
      </c>
    </row>
    <row r="5424" spans="1:5" x14ac:dyDescent="0.25">
      <c r="A5424" s="2">
        <v>44480</v>
      </c>
      <c r="B5424" t="s">
        <v>3</v>
      </c>
      <c r="C5424">
        <v>2126</v>
      </c>
      <c r="D5424" s="6">
        <f t="shared" si="168"/>
        <v>10</v>
      </c>
      <c r="E5424">
        <f t="shared" si="169"/>
        <v>42</v>
      </c>
    </row>
    <row r="5425" spans="1:5" x14ac:dyDescent="0.25">
      <c r="A5425" s="2">
        <v>44480</v>
      </c>
      <c r="B5425" t="s">
        <v>4</v>
      </c>
      <c r="C5425">
        <v>6547</v>
      </c>
      <c r="D5425" s="6">
        <f t="shared" si="168"/>
        <v>10</v>
      </c>
      <c r="E5425">
        <f t="shared" si="169"/>
        <v>42</v>
      </c>
    </row>
    <row r="5426" spans="1:5" x14ac:dyDescent="0.25">
      <c r="A5426" s="2">
        <v>44480</v>
      </c>
      <c r="B5426" t="s">
        <v>24</v>
      </c>
      <c r="C5426">
        <v>16336</v>
      </c>
      <c r="D5426" s="6">
        <f t="shared" si="168"/>
        <v>10</v>
      </c>
      <c r="E5426">
        <f t="shared" si="169"/>
        <v>42</v>
      </c>
    </row>
    <row r="5427" spans="1:5" x14ac:dyDescent="0.25">
      <c r="A5427" s="2">
        <v>44480</v>
      </c>
      <c r="B5427" t="s">
        <v>5</v>
      </c>
      <c r="C5427">
        <v>2185</v>
      </c>
      <c r="D5427" s="6">
        <f t="shared" si="168"/>
        <v>10</v>
      </c>
      <c r="E5427">
        <f t="shared" si="169"/>
        <v>42</v>
      </c>
    </row>
    <row r="5428" spans="1:5" x14ac:dyDescent="0.25">
      <c r="A5428" s="2">
        <v>44481</v>
      </c>
      <c r="B5428" t="s">
        <v>3</v>
      </c>
      <c r="C5428">
        <v>2798</v>
      </c>
      <c r="D5428" s="6">
        <f t="shared" si="168"/>
        <v>10</v>
      </c>
      <c r="E5428">
        <f t="shared" si="169"/>
        <v>42</v>
      </c>
    </row>
    <row r="5429" spans="1:5" x14ac:dyDescent="0.25">
      <c r="A5429" s="2">
        <v>44481</v>
      </c>
      <c r="B5429" t="s">
        <v>4</v>
      </c>
      <c r="C5429">
        <v>6638</v>
      </c>
      <c r="D5429" s="6">
        <f t="shared" si="168"/>
        <v>10</v>
      </c>
      <c r="E5429">
        <f t="shared" si="169"/>
        <v>42</v>
      </c>
    </row>
    <row r="5430" spans="1:5" x14ac:dyDescent="0.25">
      <c r="A5430" s="2">
        <v>44481</v>
      </c>
      <c r="B5430" t="s">
        <v>24</v>
      </c>
      <c r="C5430">
        <v>13594</v>
      </c>
      <c r="D5430" s="6">
        <f t="shared" si="168"/>
        <v>10</v>
      </c>
      <c r="E5430">
        <f t="shared" si="169"/>
        <v>42</v>
      </c>
    </row>
    <row r="5431" spans="1:5" x14ac:dyDescent="0.25">
      <c r="A5431" s="2">
        <v>44481</v>
      </c>
      <c r="B5431" t="s">
        <v>5</v>
      </c>
      <c r="C5431">
        <v>4209</v>
      </c>
      <c r="D5431" s="6">
        <f t="shared" si="168"/>
        <v>10</v>
      </c>
      <c r="E5431">
        <f t="shared" si="169"/>
        <v>42</v>
      </c>
    </row>
    <row r="5432" spans="1:5" x14ac:dyDescent="0.25">
      <c r="A5432" s="2">
        <v>44482</v>
      </c>
      <c r="B5432" t="s">
        <v>3</v>
      </c>
      <c r="C5432">
        <v>2331</v>
      </c>
      <c r="D5432" s="6">
        <f t="shared" si="168"/>
        <v>10</v>
      </c>
      <c r="E5432">
        <f t="shared" si="169"/>
        <v>42</v>
      </c>
    </row>
    <row r="5433" spans="1:5" x14ac:dyDescent="0.25">
      <c r="A5433" s="2">
        <v>44482</v>
      </c>
      <c r="B5433" t="s">
        <v>4</v>
      </c>
      <c r="C5433">
        <v>8598</v>
      </c>
      <c r="D5433" s="6">
        <f t="shared" si="168"/>
        <v>10</v>
      </c>
      <c r="E5433">
        <f t="shared" si="169"/>
        <v>42</v>
      </c>
    </row>
    <row r="5434" spans="1:5" x14ac:dyDescent="0.25">
      <c r="A5434" s="2">
        <v>44482</v>
      </c>
      <c r="B5434" t="s">
        <v>24</v>
      </c>
      <c r="C5434">
        <v>13725</v>
      </c>
      <c r="D5434" s="6">
        <f t="shared" si="168"/>
        <v>10</v>
      </c>
      <c r="E5434">
        <f t="shared" si="169"/>
        <v>42</v>
      </c>
    </row>
    <row r="5435" spans="1:5" x14ac:dyDescent="0.25">
      <c r="A5435" s="2">
        <v>44482</v>
      </c>
      <c r="B5435" t="s">
        <v>5</v>
      </c>
      <c r="C5435">
        <v>1838</v>
      </c>
      <c r="D5435" s="6">
        <f t="shared" si="168"/>
        <v>10</v>
      </c>
      <c r="E5435">
        <f t="shared" si="169"/>
        <v>42</v>
      </c>
    </row>
    <row r="5436" spans="1:5" x14ac:dyDescent="0.25">
      <c r="A5436" s="2">
        <v>44483</v>
      </c>
      <c r="B5436" t="s">
        <v>3</v>
      </c>
      <c r="C5436">
        <v>2361</v>
      </c>
      <c r="D5436" s="6">
        <f t="shared" si="168"/>
        <v>10</v>
      </c>
      <c r="E5436">
        <f t="shared" si="169"/>
        <v>42</v>
      </c>
    </row>
    <row r="5437" spans="1:5" x14ac:dyDescent="0.25">
      <c r="A5437" s="2">
        <v>44483</v>
      </c>
      <c r="B5437" t="s">
        <v>4</v>
      </c>
      <c r="C5437">
        <v>10501</v>
      </c>
      <c r="D5437" s="6">
        <f t="shared" si="168"/>
        <v>10</v>
      </c>
      <c r="E5437">
        <f t="shared" si="169"/>
        <v>42</v>
      </c>
    </row>
    <row r="5438" spans="1:5" x14ac:dyDescent="0.25">
      <c r="A5438" s="2">
        <v>44483</v>
      </c>
      <c r="B5438" t="s">
        <v>24</v>
      </c>
      <c r="C5438">
        <v>14510</v>
      </c>
      <c r="D5438" s="6">
        <f t="shared" si="168"/>
        <v>10</v>
      </c>
      <c r="E5438">
        <f t="shared" si="169"/>
        <v>42</v>
      </c>
    </row>
    <row r="5439" spans="1:5" x14ac:dyDescent="0.25">
      <c r="A5439" s="2">
        <v>44483</v>
      </c>
      <c r="B5439" t="s">
        <v>5</v>
      </c>
      <c r="C5439">
        <v>2703</v>
      </c>
      <c r="D5439" s="6">
        <f t="shared" si="168"/>
        <v>10</v>
      </c>
      <c r="E5439">
        <f t="shared" si="169"/>
        <v>42</v>
      </c>
    </row>
    <row r="5440" spans="1:5" x14ac:dyDescent="0.25">
      <c r="A5440" s="2">
        <v>44484</v>
      </c>
      <c r="B5440" t="s">
        <v>3</v>
      </c>
      <c r="C5440">
        <v>3155</v>
      </c>
      <c r="D5440" s="6">
        <f t="shared" si="168"/>
        <v>10</v>
      </c>
      <c r="E5440">
        <f t="shared" si="169"/>
        <v>42</v>
      </c>
    </row>
    <row r="5441" spans="1:5" x14ac:dyDescent="0.25">
      <c r="A5441" s="2">
        <v>44484</v>
      </c>
      <c r="B5441" t="s">
        <v>4</v>
      </c>
      <c r="C5441">
        <v>9434</v>
      </c>
      <c r="D5441" s="6">
        <f t="shared" si="168"/>
        <v>10</v>
      </c>
      <c r="E5441">
        <f t="shared" si="169"/>
        <v>42</v>
      </c>
    </row>
    <row r="5442" spans="1:5" x14ac:dyDescent="0.25">
      <c r="A5442" s="2">
        <v>44484</v>
      </c>
      <c r="B5442" t="s">
        <v>24</v>
      </c>
      <c r="C5442">
        <v>20827</v>
      </c>
      <c r="D5442" s="6">
        <f t="shared" ref="D5442:D5505" si="170">MONTH(A5442)</f>
        <v>10</v>
      </c>
      <c r="E5442">
        <f t="shared" si="169"/>
        <v>42</v>
      </c>
    </row>
    <row r="5443" spans="1:5" x14ac:dyDescent="0.25">
      <c r="A5443" s="2">
        <v>44484</v>
      </c>
      <c r="B5443" t="s">
        <v>5</v>
      </c>
      <c r="C5443">
        <v>5692</v>
      </c>
      <c r="D5443" s="6">
        <f t="shared" si="170"/>
        <v>10</v>
      </c>
      <c r="E5443">
        <f t="shared" ref="E5443:E5506" si="171">WEEKNUM(A5443,2)</f>
        <v>42</v>
      </c>
    </row>
    <row r="5444" spans="1:5" x14ac:dyDescent="0.25">
      <c r="A5444" s="2">
        <v>44485</v>
      </c>
      <c r="B5444" t="s">
        <v>3</v>
      </c>
      <c r="C5444">
        <v>5714</v>
      </c>
      <c r="D5444" s="6">
        <f t="shared" si="170"/>
        <v>10</v>
      </c>
      <c r="E5444">
        <f t="shared" si="171"/>
        <v>42</v>
      </c>
    </row>
    <row r="5445" spans="1:5" x14ac:dyDescent="0.25">
      <c r="A5445" s="2">
        <v>44485</v>
      </c>
      <c r="B5445" t="s">
        <v>4</v>
      </c>
      <c r="C5445">
        <v>18212</v>
      </c>
      <c r="D5445" s="6">
        <f t="shared" si="170"/>
        <v>10</v>
      </c>
      <c r="E5445">
        <f t="shared" si="171"/>
        <v>42</v>
      </c>
    </row>
    <row r="5446" spans="1:5" x14ac:dyDescent="0.25">
      <c r="A5446" s="2">
        <v>44485</v>
      </c>
      <c r="B5446" t="s">
        <v>24</v>
      </c>
      <c r="C5446">
        <v>35706</v>
      </c>
      <c r="D5446" s="6">
        <f t="shared" si="170"/>
        <v>10</v>
      </c>
      <c r="E5446">
        <f t="shared" si="171"/>
        <v>42</v>
      </c>
    </row>
    <row r="5447" spans="1:5" x14ac:dyDescent="0.25">
      <c r="A5447" s="2">
        <v>44485</v>
      </c>
      <c r="B5447" t="s">
        <v>5</v>
      </c>
      <c r="C5447">
        <v>3427</v>
      </c>
      <c r="D5447" s="6">
        <f t="shared" si="170"/>
        <v>10</v>
      </c>
      <c r="E5447">
        <f t="shared" si="171"/>
        <v>42</v>
      </c>
    </row>
    <row r="5448" spans="1:5" x14ac:dyDescent="0.25">
      <c r="A5448" s="2">
        <v>44486</v>
      </c>
      <c r="B5448" t="s">
        <v>3</v>
      </c>
      <c r="C5448">
        <v>3452</v>
      </c>
      <c r="D5448" s="6">
        <f t="shared" si="170"/>
        <v>10</v>
      </c>
      <c r="E5448">
        <f t="shared" si="171"/>
        <v>42</v>
      </c>
    </row>
    <row r="5449" spans="1:5" x14ac:dyDescent="0.25">
      <c r="A5449" s="2">
        <v>44486</v>
      </c>
      <c r="B5449" t="s">
        <v>4</v>
      </c>
      <c r="C5449">
        <v>9673</v>
      </c>
      <c r="D5449" s="6">
        <f t="shared" si="170"/>
        <v>10</v>
      </c>
      <c r="E5449">
        <f t="shared" si="171"/>
        <v>42</v>
      </c>
    </row>
    <row r="5450" spans="1:5" x14ac:dyDescent="0.25">
      <c r="A5450" s="2">
        <v>44486</v>
      </c>
      <c r="B5450" t="s">
        <v>24</v>
      </c>
      <c r="C5450">
        <v>28149</v>
      </c>
      <c r="D5450" s="6">
        <f t="shared" si="170"/>
        <v>10</v>
      </c>
      <c r="E5450">
        <f t="shared" si="171"/>
        <v>42</v>
      </c>
    </row>
    <row r="5451" spans="1:5" x14ac:dyDescent="0.25">
      <c r="A5451" s="2">
        <v>44486</v>
      </c>
      <c r="B5451" t="s">
        <v>5</v>
      </c>
      <c r="C5451">
        <v>5814</v>
      </c>
      <c r="D5451" s="6">
        <f t="shared" si="170"/>
        <v>10</v>
      </c>
      <c r="E5451">
        <f t="shared" si="171"/>
        <v>42</v>
      </c>
    </row>
    <row r="5452" spans="1:5" x14ac:dyDescent="0.25">
      <c r="A5452" s="2">
        <v>44487</v>
      </c>
      <c r="B5452" t="s">
        <v>3</v>
      </c>
      <c r="C5452">
        <v>1308</v>
      </c>
      <c r="D5452" s="6">
        <f t="shared" si="170"/>
        <v>10</v>
      </c>
      <c r="E5452">
        <f t="shared" si="171"/>
        <v>43</v>
      </c>
    </row>
    <row r="5453" spans="1:5" x14ac:dyDescent="0.25">
      <c r="A5453" s="2">
        <v>44487</v>
      </c>
      <c r="B5453" t="s">
        <v>4</v>
      </c>
      <c r="C5453">
        <v>5686</v>
      </c>
      <c r="D5453" s="6">
        <f t="shared" si="170"/>
        <v>10</v>
      </c>
      <c r="E5453">
        <f t="shared" si="171"/>
        <v>43</v>
      </c>
    </row>
    <row r="5454" spans="1:5" x14ac:dyDescent="0.25">
      <c r="A5454" s="2">
        <v>44487</v>
      </c>
      <c r="B5454" t="s">
        <v>24</v>
      </c>
      <c r="C5454">
        <v>14229</v>
      </c>
      <c r="D5454" s="6">
        <f t="shared" si="170"/>
        <v>10</v>
      </c>
      <c r="E5454">
        <f t="shared" si="171"/>
        <v>43</v>
      </c>
    </row>
    <row r="5455" spans="1:5" x14ac:dyDescent="0.25">
      <c r="A5455" s="2">
        <v>44487</v>
      </c>
      <c r="B5455" t="s">
        <v>5</v>
      </c>
      <c r="C5455">
        <v>1223</v>
      </c>
      <c r="D5455" s="6">
        <f t="shared" si="170"/>
        <v>10</v>
      </c>
      <c r="E5455">
        <f t="shared" si="171"/>
        <v>43</v>
      </c>
    </row>
    <row r="5456" spans="1:5" x14ac:dyDescent="0.25">
      <c r="A5456" s="2">
        <v>44488</v>
      </c>
      <c r="B5456" t="s">
        <v>3</v>
      </c>
      <c r="C5456">
        <v>1887</v>
      </c>
      <c r="D5456" s="6">
        <f t="shared" si="170"/>
        <v>10</v>
      </c>
      <c r="E5456">
        <f t="shared" si="171"/>
        <v>43</v>
      </c>
    </row>
    <row r="5457" spans="1:5" x14ac:dyDescent="0.25">
      <c r="A5457" s="2">
        <v>44488</v>
      </c>
      <c r="B5457" t="s">
        <v>4</v>
      </c>
      <c r="C5457">
        <v>5536</v>
      </c>
      <c r="D5457" s="6">
        <f t="shared" si="170"/>
        <v>10</v>
      </c>
      <c r="E5457">
        <f t="shared" si="171"/>
        <v>43</v>
      </c>
    </row>
    <row r="5458" spans="1:5" x14ac:dyDescent="0.25">
      <c r="A5458" s="2">
        <v>44488</v>
      </c>
      <c r="B5458" t="s">
        <v>24</v>
      </c>
      <c r="C5458">
        <v>14120</v>
      </c>
      <c r="D5458" s="6">
        <f t="shared" si="170"/>
        <v>10</v>
      </c>
      <c r="E5458">
        <f t="shared" si="171"/>
        <v>43</v>
      </c>
    </row>
    <row r="5459" spans="1:5" x14ac:dyDescent="0.25">
      <c r="A5459" s="2">
        <v>44488</v>
      </c>
      <c r="B5459" t="s">
        <v>5</v>
      </c>
      <c r="C5459">
        <v>4547</v>
      </c>
      <c r="D5459" s="6">
        <f t="shared" si="170"/>
        <v>10</v>
      </c>
      <c r="E5459">
        <f t="shared" si="171"/>
        <v>43</v>
      </c>
    </row>
    <row r="5460" spans="1:5" x14ac:dyDescent="0.25">
      <c r="A5460" s="2">
        <v>44489</v>
      </c>
      <c r="B5460" t="s">
        <v>3</v>
      </c>
      <c r="C5460">
        <v>2511</v>
      </c>
      <c r="D5460" s="6">
        <f t="shared" si="170"/>
        <v>10</v>
      </c>
      <c r="E5460">
        <f t="shared" si="171"/>
        <v>43</v>
      </c>
    </row>
    <row r="5461" spans="1:5" x14ac:dyDescent="0.25">
      <c r="A5461" s="2">
        <v>44489</v>
      </c>
      <c r="B5461" t="s">
        <v>4</v>
      </c>
      <c r="C5461">
        <v>11086</v>
      </c>
      <c r="D5461" s="6">
        <f t="shared" si="170"/>
        <v>10</v>
      </c>
      <c r="E5461">
        <f t="shared" si="171"/>
        <v>43</v>
      </c>
    </row>
    <row r="5462" spans="1:5" x14ac:dyDescent="0.25">
      <c r="A5462" s="2">
        <v>44489</v>
      </c>
      <c r="B5462" t="s">
        <v>24</v>
      </c>
      <c r="C5462">
        <v>13647</v>
      </c>
      <c r="D5462" s="6">
        <f t="shared" si="170"/>
        <v>10</v>
      </c>
      <c r="E5462">
        <f t="shared" si="171"/>
        <v>43</v>
      </c>
    </row>
    <row r="5463" spans="1:5" x14ac:dyDescent="0.25">
      <c r="A5463" s="2">
        <v>44489</v>
      </c>
      <c r="B5463" t="s">
        <v>5</v>
      </c>
      <c r="C5463">
        <v>3812</v>
      </c>
      <c r="D5463" s="6">
        <f t="shared" si="170"/>
        <v>10</v>
      </c>
      <c r="E5463">
        <f t="shared" si="171"/>
        <v>43</v>
      </c>
    </row>
    <row r="5464" spans="1:5" x14ac:dyDescent="0.25">
      <c r="A5464" s="2">
        <v>44490</v>
      </c>
      <c r="B5464" t="s">
        <v>3</v>
      </c>
      <c r="C5464">
        <v>1379</v>
      </c>
      <c r="D5464" s="6">
        <f t="shared" si="170"/>
        <v>10</v>
      </c>
      <c r="E5464">
        <f t="shared" si="171"/>
        <v>43</v>
      </c>
    </row>
    <row r="5465" spans="1:5" x14ac:dyDescent="0.25">
      <c r="A5465" s="2">
        <v>44490</v>
      </c>
      <c r="B5465" t="s">
        <v>4</v>
      </c>
      <c r="C5465">
        <v>5582</v>
      </c>
      <c r="D5465" s="6">
        <f t="shared" si="170"/>
        <v>10</v>
      </c>
      <c r="E5465">
        <f t="shared" si="171"/>
        <v>43</v>
      </c>
    </row>
    <row r="5466" spans="1:5" x14ac:dyDescent="0.25">
      <c r="A5466" s="2">
        <v>44490</v>
      </c>
      <c r="B5466" t="s">
        <v>24</v>
      </c>
      <c r="C5466">
        <v>16453</v>
      </c>
      <c r="D5466" s="6">
        <f t="shared" si="170"/>
        <v>10</v>
      </c>
      <c r="E5466">
        <f t="shared" si="171"/>
        <v>43</v>
      </c>
    </row>
    <row r="5467" spans="1:5" x14ac:dyDescent="0.25">
      <c r="A5467" s="2">
        <v>44490</v>
      </c>
      <c r="B5467" t="s">
        <v>5</v>
      </c>
      <c r="C5467">
        <v>2524</v>
      </c>
      <c r="D5467" s="6">
        <f t="shared" si="170"/>
        <v>10</v>
      </c>
      <c r="E5467">
        <f t="shared" si="171"/>
        <v>43</v>
      </c>
    </row>
    <row r="5468" spans="1:5" x14ac:dyDescent="0.25">
      <c r="A5468" s="2">
        <v>44491</v>
      </c>
      <c r="B5468" t="s">
        <v>3</v>
      </c>
      <c r="C5468">
        <v>3047</v>
      </c>
      <c r="D5468" s="6">
        <f t="shared" si="170"/>
        <v>10</v>
      </c>
      <c r="E5468">
        <f t="shared" si="171"/>
        <v>43</v>
      </c>
    </row>
    <row r="5469" spans="1:5" x14ac:dyDescent="0.25">
      <c r="A5469" s="2">
        <v>44491</v>
      </c>
      <c r="B5469" t="s">
        <v>4</v>
      </c>
      <c r="C5469">
        <v>11153</v>
      </c>
      <c r="D5469" s="6">
        <f t="shared" si="170"/>
        <v>10</v>
      </c>
      <c r="E5469">
        <f t="shared" si="171"/>
        <v>43</v>
      </c>
    </row>
    <row r="5470" spans="1:5" x14ac:dyDescent="0.25">
      <c r="A5470" s="2">
        <v>44491</v>
      </c>
      <c r="B5470" t="s">
        <v>24</v>
      </c>
      <c r="C5470">
        <v>18252</v>
      </c>
      <c r="D5470" s="6">
        <f t="shared" si="170"/>
        <v>10</v>
      </c>
      <c r="E5470">
        <f t="shared" si="171"/>
        <v>43</v>
      </c>
    </row>
    <row r="5471" spans="1:5" x14ac:dyDescent="0.25">
      <c r="A5471" s="2">
        <v>44491</v>
      </c>
      <c r="B5471" t="s">
        <v>5</v>
      </c>
      <c r="C5471">
        <v>2923</v>
      </c>
      <c r="D5471" s="6">
        <f t="shared" si="170"/>
        <v>10</v>
      </c>
      <c r="E5471">
        <f t="shared" si="171"/>
        <v>43</v>
      </c>
    </row>
    <row r="5472" spans="1:5" x14ac:dyDescent="0.25">
      <c r="A5472" s="2">
        <v>44492</v>
      </c>
      <c r="B5472" t="s">
        <v>3</v>
      </c>
      <c r="C5472">
        <v>4940</v>
      </c>
      <c r="D5472" s="6">
        <f t="shared" si="170"/>
        <v>10</v>
      </c>
      <c r="E5472">
        <f t="shared" si="171"/>
        <v>43</v>
      </c>
    </row>
    <row r="5473" spans="1:5" x14ac:dyDescent="0.25">
      <c r="A5473" s="2">
        <v>44492</v>
      </c>
      <c r="B5473" t="s">
        <v>4</v>
      </c>
      <c r="C5473">
        <v>17591</v>
      </c>
      <c r="D5473" s="6">
        <f t="shared" si="170"/>
        <v>10</v>
      </c>
      <c r="E5473">
        <f t="shared" si="171"/>
        <v>43</v>
      </c>
    </row>
    <row r="5474" spans="1:5" x14ac:dyDescent="0.25">
      <c r="A5474" s="2">
        <v>44492</v>
      </c>
      <c r="B5474" t="s">
        <v>24</v>
      </c>
      <c r="C5474">
        <v>39331</v>
      </c>
      <c r="D5474" s="6">
        <f t="shared" si="170"/>
        <v>10</v>
      </c>
      <c r="E5474">
        <f t="shared" si="171"/>
        <v>43</v>
      </c>
    </row>
    <row r="5475" spans="1:5" x14ac:dyDescent="0.25">
      <c r="A5475" s="2">
        <v>44492</v>
      </c>
      <c r="B5475" t="s">
        <v>5</v>
      </c>
      <c r="C5475">
        <v>4877</v>
      </c>
      <c r="D5475" s="6">
        <f t="shared" si="170"/>
        <v>10</v>
      </c>
      <c r="E5475">
        <f t="shared" si="171"/>
        <v>43</v>
      </c>
    </row>
    <row r="5476" spans="1:5" x14ac:dyDescent="0.25">
      <c r="A5476" s="2">
        <v>44493</v>
      </c>
      <c r="B5476" t="s">
        <v>3</v>
      </c>
      <c r="C5476">
        <v>4824</v>
      </c>
      <c r="D5476" s="6">
        <f t="shared" si="170"/>
        <v>10</v>
      </c>
      <c r="E5476">
        <f t="shared" si="171"/>
        <v>43</v>
      </c>
    </row>
    <row r="5477" spans="1:5" x14ac:dyDescent="0.25">
      <c r="A5477" s="2">
        <v>44493</v>
      </c>
      <c r="B5477" t="s">
        <v>4</v>
      </c>
      <c r="C5477">
        <v>9712</v>
      </c>
      <c r="D5477" s="6">
        <f t="shared" si="170"/>
        <v>10</v>
      </c>
      <c r="E5477">
        <f t="shared" si="171"/>
        <v>43</v>
      </c>
    </row>
    <row r="5478" spans="1:5" x14ac:dyDescent="0.25">
      <c r="A5478" s="2">
        <v>44493</v>
      </c>
      <c r="B5478" t="s">
        <v>24</v>
      </c>
      <c r="C5478">
        <v>26583</v>
      </c>
      <c r="D5478" s="6">
        <f t="shared" si="170"/>
        <v>10</v>
      </c>
      <c r="E5478">
        <f t="shared" si="171"/>
        <v>43</v>
      </c>
    </row>
    <row r="5479" spans="1:5" x14ac:dyDescent="0.25">
      <c r="A5479" s="2">
        <v>44493</v>
      </c>
      <c r="B5479" t="s">
        <v>5</v>
      </c>
      <c r="C5479">
        <v>5022</v>
      </c>
      <c r="D5479" s="6">
        <f t="shared" si="170"/>
        <v>10</v>
      </c>
      <c r="E5479">
        <f t="shared" si="171"/>
        <v>43</v>
      </c>
    </row>
    <row r="5480" spans="1:5" x14ac:dyDescent="0.25">
      <c r="A5480" s="2">
        <v>44494</v>
      </c>
      <c r="B5480" t="s">
        <v>3</v>
      </c>
      <c r="C5480">
        <v>3904</v>
      </c>
      <c r="D5480" s="6">
        <f t="shared" si="170"/>
        <v>10</v>
      </c>
      <c r="E5480">
        <f t="shared" si="171"/>
        <v>44</v>
      </c>
    </row>
    <row r="5481" spans="1:5" x14ac:dyDescent="0.25">
      <c r="A5481" s="2">
        <v>44494</v>
      </c>
      <c r="B5481" t="s">
        <v>4</v>
      </c>
      <c r="C5481">
        <v>5438</v>
      </c>
      <c r="D5481" s="6">
        <f t="shared" si="170"/>
        <v>10</v>
      </c>
      <c r="E5481">
        <f t="shared" si="171"/>
        <v>44</v>
      </c>
    </row>
    <row r="5482" spans="1:5" x14ac:dyDescent="0.25">
      <c r="A5482" s="2">
        <v>44494</v>
      </c>
      <c r="B5482" t="s">
        <v>24</v>
      </c>
      <c r="C5482">
        <v>10710</v>
      </c>
      <c r="D5482" s="6">
        <f t="shared" si="170"/>
        <v>10</v>
      </c>
      <c r="E5482">
        <f t="shared" si="171"/>
        <v>44</v>
      </c>
    </row>
    <row r="5483" spans="1:5" x14ac:dyDescent="0.25">
      <c r="A5483" s="2">
        <v>44494</v>
      </c>
      <c r="B5483" t="s">
        <v>5</v>
      </c>
      <c r="C5483">
        <v>2712</v>
      </c>
      <c r="D5483" s="6">
        <f t="shared" si="170"/>
        <v>10</v>
      </c>
      <c r="E5483">
        <f t="shared" si="171"/>
        <v>44</v>
      </c>
    </row>
    <row r="5484" spans="1:5" x14ac:dyDescent="0.25">
      <c r="A5484" s="2">
        <v>44495</v>
      </c>
      <c r="B5484" t="s">
        <v>3</v>
      </c>
      <c r="C5484">
        <v>2044</v>
      </c>
      <c r="D5484" s="6">
        <f t="shared" si="170"/>
        <v>10</v>
      </c>
      <c r="E5484">
        <f t="shared" si="171"/>
        <v>44</v>
      </c>
    </row>
    <row r="5485" spans="1:5" x14ac:dyDescent="0.25">
      <c r="A5485" s="2">
        <v>44495</v>
      </c>
      <c r="B5485" t="s">
        <v>4</v>
      </c>
      <c r="C5485">
        <v>6923</v>
      </c>
      <c r="D5485" s="6">
        <f t="shared" si="170"/>
        <v>10</v>
      </c>
      <c r="E5485">
        <f t="shared" si="171"/>
        <v>44</v>
      </c>
    </row>
    <row r="5486" spans="1:5" x14ac:dyDescent="0.25">
      <c r="A5486" s="2">
        <v>44495</v>
      </c>
      <c r="B5486" t="s">
        <v>24</v>
      </c>
      <c r="C5486">
        <v>14179</v>
      </c>
      <c r="D5486" s="6">
        <f t="shared" si="170"/>
        <v>10</v>
      </c>
      <c r="E5486">
        <f t="shared" si="171"/>
        <v>44</v>
      </c>
    </row>
    <row r="5487" spans="1:5" x14ac:dyDescent="0.25">
      <c r="A5487" s="2">
        <v>44495</v>
      </c>
      <c r="B5487" t="s">
        <v>5</v>
      </c>
      <c r="C5487">
        <v>2414</v>
      </c>
      <c r="D5487" s="6">
        <f t="shared" si="170"/>
        <v>10</v>
      </c>
      <c r="E5487">
        <f t="shared" si="171"/>
        <v>44</v>
      </c>
    </row>
    <row r="5488" spans="1:5" x14ac:dyDescent="0.25">
      <c r="A5488" s="2">
        <v>44496</v>
      </c>
      <c r="B5488" t="s">
        <v>3</v>
      </c>
      <c r="C5488">
        <v>1764</v>
      </c>
      <c r="D5488" s="6">
        <f t="shared" si="170"/>
        <v>10</v>
      </c>
      <c r="E5488">
        <f t="shared" si="171"/>
        <v>44</v>
      </c>
    </row>
    <row r="5489" spans="1:5" x14ac:dyDescent="0.25">
      <c r="A5489" s="2">
        <v>44496</v>
      </c>
      <c r="B5489" t="s">
        <v>4</v>
      </c>
      <c r="C5489">
        <v>6430</v>
      </c>
      <c r="D5489" s="6">
        <f t="shared" si="170"/>
        <v>10</v>
      </c>
      <c r="E5489">
        <f t="shared" si="171"/>
        <v>44</v>
      </c>
    </row>
    <row r="5490" spans="1:5" x14ac:dyDescent="0.25">
      <c r="A5490" s="2">
        <v>44496</v>
      </c>
      <c r="B5490" t="s">
        <v>24</v>
      </c>
      <c r="C5490">
        <v>11173</v>
      </c>
      <c r="D5490" s="6">
        <f t="shared" si="170"/>
        <v>10</v>
      </c>
      <c r="E5490">
        <f t="shared" si="171"/>
        <v>44</v>
      </c>
    </row>
    <row r="5491" spans="1:5" x14ac:dyDescent="0.25">
      <c r="A5491" s="2">
        <v>44496</v>
      </c>
      <c r="B5491" t="s">
        <v>5</v>
      </c>
      <c r="C5491">
        <v>2791</v>
      </c>
      <c r="D5491" s="6">
        <f t="shared" si="170"/>
        <v>10</v>
      </c>
      <c r="E5491">
        <f t="shared" si="171"/>
        <v>44</v>
      </c>
    </row>
    <row r="5492" spans="1:5" x14ac:dyDescent="0.25">
      <c r="A5492" s="2">
        <v>44497</v>
      </c>
      <c r="B5492" t="s">
        <v>3</v>
      </c>
      <c r="C5492">
        <v>3673</v>
      </c>
      <c r="D5492" s="6">
        <f t="shared" si="170"/>
        <v>10</v>
      </c>
      <c r="E5492">
        <f t="shared" si="171"/>
        <v>44</v>
      </c>
    </row>
    <row r="5493" spans="1:5" x14ac:dyDescent="0.25">
      <c r="A5493" s="2">
        <v>44497</v>
      </c>
      <c r="B5493" t="s">
        <v>4</v>
      </c>
      <c r="C5493">
        <v>5936</v>
      </c>
      <c r="D5493" s="6">
        <f t="shared" si="170"/>
        <v>10</v>
      </c>
      <c r="E5493">
        <f t="shared" si="171"/>
        <v>44</v>
      </c>
    </row>
    <row r="5494" spans="1:5" x14ac:dyDescent="0.25">
      <c r="A5494" s="2">
        <v>44497</v>
      </c>
      <c r="B5494" t="s">
        <v>24</v>
      </c>
      <c r="C5494">
        <v>12374</v>
      </c>
      <c r="D5494" s="6">
        <f t="shared" si="170"/>
        <v>10</v>
      </c>
      <c r="E5494">
        <f t="shared" si="171"/>
        <v>44</v>
      </c>
    </row>
    <row r="5495" spans="1:5" x14ac:dyDescent="0.25">
      <c r="A5495" s="2">
        <v>44497</v>
      </c>
      <c r="B5495" t="s">
        <v>5</v>
      </c>
      <c r="C5495">
        <v>2829</v>
      </c>
      <c r="D5495" s="6">
        <f t="shared" si="170"/>
        <v>10</v>
      </c>
      <c r="E5495">
        <f t="shared" si="171"/>
        <v>44</v>
      </c>
    </row>
    <row r="5496" spans="1:5" x14ac:dyDescent="0.25">
      <c r="A5496" s="2">
        <v>44498</v>
      </c>
      <c r="B5496" t="s">
        <v>3</v>
      </c>
      <c r="C5496">
        <v>2127</v>
      </c>
      <c r="D5496" s="6">
        <f t="shared" si="170"/>
        <v>10</v>
      </c>
      <c r="E5496">
        <f t="shared" si="171"/>
        <v>44</v>
      </c>
    </row>
    <row r="5497" spans="1:5" x14ac:dyDescent="0.25">
      <c r="A5497" s="2">
        <v>44498</v>
      </c>
      <c r="B5497" t="s">
        <v>4</v>
      </c>
      <c r="C5497">
        <v>8629</v>
      </c>
      <c r="D5497" s="6">
        <f t="shared" si="170"/>
        <v>10</v>
      </c>
      <c r="E5497">
        <f t="shared" si="171"/>
        <v>44</v>
      </c>
    </row>
    <row r="5498" spans="1:5" x14ac:dyDescent="0.25">
      <c r="A5498" s="2">
        <v>44498</v>
      </c>
      <c r="B5498" t="s">
        <v>24</v>
      </c>
      <c r="C5498">
        <v>18768</v>
      </c>
      <c r="D5498" s="6">
        <f t="shared" si="170"/>
        <v>10</v>
      </c>
      <c r="E5498">
        <f t="shared" si="171"/>
        <v>44</v>
      </c>
    </row>
    <row r="5499" spans="1:5" x14ac:dyDescent="0.25">
      <c r="A5499" s="2">
        <v>44498</v>
      </c>
      <c r="B5499" t="s">
        <v>5</v>
      </c>
      <c r="C5499">
        <v>3005</v>
      </c>
      <c r="D5499" s="6">
        <f t="shared" si="170"/>
        <v>10</v>
      </c>
      <c r="E5499">
        <f t="shared" si="171"/>
        <v>44</v>
      </c>
    </row>
    <row r="5500" spans="1:5" x14ac:dyDescent="0.25">
      <c r="A5500" s="2">
        <v>44499</v>
      </c>
      <c r="B5500" t="s">
        <v>3</v>
      </c>
      <c r="C5500">
        <v>8089</v>
      </c>
      <c r="D5500" s="6">
        <f t="shared" si="170"/>
        <v>10</v>
      </c>
      <c r="E5500">
        <f t="shared" si="171"/>
        <v>44</v>
      </c>
    </row>
    <row r="5501" spans="1:5" x14ac:dyDescent="0.25">
      <c r="A5501" s="2">
        <v>44499</v>
      </c>
      <c r="B5501" t="s">
        <v>4</v>
      </c>
      <c r="C5501">
        <v>22861</v>
      </c>
      <c r="D5501" s="6">
        <f t="shared" si="170"/>
        <v>10</v>
      </c>
      <c r="E5501">
        <f t="shared" si="171"/>
        <v>44</v>
      </c>
    </row>
    <row r="5502" spans="1:5" x14ac:dyDescent="0.25">
      <c r="A5502" s="2">
        <v>44499</v>
      </c>
      <c r="B5502" t="s">
        <v>24</v>
      </c>
      <c r="C5502">
        <v>43930</v>
      </c>
      <c r="D5502" s="6">
        <f t="shared" si="170"/>
        <v>10</v>
      </c>
      <c r="E5502">
        <f t="shared" si="171"/>
        <v>44</v>
      </c>
    </row>
    <row r="5503" spans="1:5" x14ac:dyDescent="0.25">
      <c r="A5503" s="2">
        <v>44499</v>
      </c>
      <c r="B5503" t="s">
        <v>5</v>
      </c>
      <c r="C5503">
        <v>9346</v>
      </c>
      <c r="D5503" s="6">
        <f t="shared" si="170"/>
        <v>10</v>
      </c>
      <c r="E5503">
        <f t="shared" si="171"/>
        <v>44</v>
      </c>
    </row>
    <row r="5504" spans="1:5" x14ac:dyDescent="0.25">
      <c r="A5504" s="2">
        <v>44500</v>
      </c>
      <c r="B5504" t="s">
        <v>3</v>
      </c>
      <c r="C5504">
        <v>7105</v>
      </c>
      <c r="D5504" s="6">
        <f t="shared" si="170"/>
        <v>10</v>
      </c>
      <c r="E5504">
        <f t="shared" si="171"/>
        <v>44</v>
      </c>
    </row>
    <row r="5505" spans="1:5" x14ac:dyDescent="0.25">
      <c r="A5505" s="2">
        <v>44500</v>
      </c>
      <c r="B5505" t="s">
        <v>4</v>
      </c>
      <c r="C5505">
        <v>8874</v>
      </c>
      <c r="D5505" s="6">
        <f t="shared" si="170"/>
        <v>10</v>
      </c>
      <c r="E5505">
        <f t="shared" si="171"/>
        <v>44</v>
      </c>
    </row>
    <row r="5506" spans="1:5" x14ac:dyDescent="0.25">
      <c r="A5506" s="2">
        <v>44500</v>
      </c>
      <c r="B5506" t="s">
        <v>24</v>
      </c>
      <c r="C5506">
        <v>42606</v>
      </c>
      <c r="D5506" s="6">
        <f t="shared" ref="D5506:D5569" si="172">MONTH(A5506)</f>
        <v>10</v>
      </c>
      <c r="E5506">
        <f t="shared" si="171"/>
        <v>44</v>
      </c>
    </row>
    <row r="5507" spans="1:5" x14ac:dyDescent="0.25">
      <c r="A5507" s="2">
        <v>44500</v>
      </c>
      <c r="B5507" t="s">
        <v>5</v>
      </c>
      <c r="C5507">
        <v>8736</v>
      </c>
      <c r="D5507" s="6">
        <f t="shared" si="172"/>
        <v>10</v>
      </c>
      <c r="E5507">
        <f t="shared" ref="E5507:E5570" si="173">WEEKNUM(A5507,2)</f>
        <v>44</v>
      </c>
    </row>
    <row r="5508" spans="1:5" x14ac:dyDescent="0.25">
      <c r="A5508" s="2">
        <v>44501</v>
      </c>
      <c r="B5508" t="s">
        <v>3</v>
      </c>
      <c r="C5508">
        <v>5715</v>
      </c>
      <c r="D5508" s="6">
        <f t="shared" si="172"/>
        <v>11</v>
      </c>
      <c r="E5508">
        <f t="shared" si="173"/>
        <v>45</v>
      </c>
    </row>
    <row r="5509" spans="1:5" x14ac:dyDescent="0.25">
      <c r="A5509" s="2">
        <v>44501</v>
      </c>
      <c r="B5509" t="s">
        <v>4</v>
      </c>
      <c r="C5509">
        <v>10877</v>
      </c>
      <c r="D5509" s="6">
        <f t="shared" si="172"/>
        <v>11</v>
      </c>
      <c r="E5509">
        <f t="shared" si="173"/>
        <v>45</v>
      </c>
    </row>
    <row r="5510" spans="1:5" x14ac:dyDescent="0.25">
      <c r="A5510" s="2">
        <v>44501</v>
      </c>
      <c r="B5510" t="s">
        <v>24</v>
      </c>
      <c r="C5510">
        <v>29593</v>
      </c>
      <c r="D5510" s="6">
        <f t="shared" si="172"/>
        <v>11</v>
      </c>
      <c r="E5510">
        <f t="shared" si="173"/>
        <v>45</v>
      </c>
    </row>
    <row r="5511" spans="1:5" x14ac:dyDescent="0.25">
      <c r="A5511" s="2">
        <v>44501</v>
      </c>
      <c r="B5511" t="s">
        <v>5</v>
      </c>
      <c r="C5511">
        <v>5637</v>
      </c>
      <c r="D5511" s="6">
        <f t="shared" si="172"/>
        <v>11</v>
      </c>
      <c r="E5511">
        <f t="shared" si="173"/>
        <v>45</v>
      </c>
    </row>
    <row r="5512" spans="1:5" x14ac:dyDescent="0.25">
      <c r="A5512" s="2">
        <v>44502</v>
      </c>
      <c r="B5512" t="s">
        <v>3</v>
      </c>
      <c r="C5512">
        <v>2201</v>
      </c>
      <c r="D5512" s="6">
        <f t="shared" si="172"/>
        <v>11</v>
      </c>
      <c r="E5512">
        <f t="shared" si="173"/>
        <v>45</v>
      </c>
    </row>
    <row r="5513" spans="1:5" x14ac:dyDescent="0.25">
      <c r="A5513" s="2">
        <v>44502</v>
      </c>
      <c r="B5513" t="s">
        <v>4</v>
      </c>
      <c r="C5513">
        <v>7676</v>
      </c>
      <c r="D5513" s="6">
        <f t="shared" si="172"/>
        <v>11</v>
      </c>
      <c r="E5513">
        <f t="shared" si="173"/>
        <v>45</v>
      </c>
    </row>
    <row r="5514" spans="1:5" x14ac:dyDescent="0.25">
      <c r="A5514" s="2">
        <v>44502</v>
      </c>
      <c r="B5514" t="s">
        <v>24</v>
      </c>
      <c r="C5514">
        <v>13034</v>
      </c>
      <c r="D5514" s="6">
        <f t="shared" si="172"/>
        <v>11</v>
      </c>
      <c r="E5514">
        <f t="shared" si="173"/>
        <v>45</v>
      </c>
    </row>
    <row r="5515" spans="1:5" x14ac:dyDescent="0.25">
      <c r="A5515" s="2">
        <v>44502</v>
      </c>
      <c r="B5515" t="s">
        <v>5</v>
      </c>
      <c r="C5515">
        <v>4276</v>
      </c>
      <c r="D5515" s="6">
        <f t="shared" si="172"/>
        <v>11</v>
      </c>
      <c r="E5515">
        <f t="shared" si="173"/>
        <v>45</v>
      </c>
    </row>
    <row r="5516" spans="1:5" x14ac:dyDescent="0.25">
      <c r="A5516" s="2">
        <v>44503</v>
      </c>
      <c r="B5516" t="s">
        <v>3</v>
      </c>
      <c r="C5516">
        <v>2497</v>
      </c>
      <c r="D5516" s="6">
        <f t="shared" si="172"/>
        <v>11</v>
      </c>
      <c r="E5516">
        <f t="shared" si="173"/>
        <v>45</v>
      </c>
    </row>
    <row r="5517" spans="1:5" x14ac:dyDescent="0.25">
      <c r="A5517" s="2">
        <v>44503</v>
      </c>
      <c r="B5517" t="s">
        <v>4</v>
      </c>
      <c r="C5517">
        <v>10257</v>
      </c>
      <c r="D5517" s="6">
        <f t="shared" si="172"/>
        <v>11</v>
      </c>
      <c r="E5517">
        <f t="shared" si="173"/>
        <v>45</v>
      </c>
    </row>
    <row r="5518" spans="1:5" x14ac:dyDescent="0.25">
      <c r="A5518" s="2">
        <v>44503</v>
      </c>
      <c r="B5518" t="s">
        <v>24</v>
      </c>
      <c r="C5518">
        <v>22243</v>
      </c>
      <c r="D5518" s="6">
        <f t="shared" si="172"/>
        <v>11</v>
      </c>
      <c r="E5518">
        <f t="shared" si="173"/>
        <v>45</v>
      </c>
    </row>
    <row r="5519" spans="1:5" x14ac:dyDescent="0.25">
      <c r="A5519" s="2">
        <v>44503</v>
      </c>
      <c r="B5519" t="s">
        <v>5</v>
      </c>
      <c r="C5519">
        <v>3768</v>
      </c>
      <c r="D5519" s="6">
        <f t="shared" si="172"/>
        <v>11</v>
      </c>
      <c r="E5519">
        <f t="shared" si="173"/>
        <v>45</v>
      </c>
    </row>
    <row r="5520" spans="1:5" x14ac:dyDescent="0.25">
      <c r="A5520" s="2">
        <v>44504</v>
      </c>
      <c r="B5520" t="s">
        <v>3</v>
      </c>
      <c r="C5520">
        <v>2823</v>
      </c>
      <c r="D5520" s="6">
        <f t="shared" si="172"/>
        <v>11</v>
      </c>
      <c r="E5520">
        <f t="shared" si="173"/>
        <v>45</v>
      </c>
    </row>
    <row r="5521" spans="1:5" x14ac:dyDescent="0.25">
      <c r="A5521" s="2">
        <v>44504</v>
      </c>
      <c r="B5521" t="s">
        <v>4</v>
      </c>
      <c r="C5521">
        <v>11519</v>
      </c>
      <c r="D5521" s="6">
        <f t="shared" si="172"/>
        <v>11</v>
      </c>
      <c r="E5521">
        <f t="shared" si="173"/>
        <v>45</v>
      </c>
    </row>
    <row r="5522" spans="1:5" x14ac:dyDescent="0.25">
      <c r="A5522" s="2">
        <v>44504</v>
      </c>
      <c r="B5522" t="s">
        <v>24</v>
      </c>
      <c r="C5522">
        <v>19322</v>
      </c>
      <c r="D5522" s="6">
        <f t="shared" si="172"/>
        <v>11</v>
      </c>
      <c r="E5522">
        <f t="shared" si="173"/>
        <v>45</v>
      </c>
    </row>
    <row r="5523" spans="1:5" x14ac:dyDescent="0.25">
      <c r="A5523" s="2">
        <v>44504</v>
      </c>
      <c r="B5523" t="s">
        <v>5</v>
      </c>
      <c r="C5523">
        <v>2494</v>
      </c>
      <c r="D5523" s="6">
        <f t="shared" si="172"/>
        <v>11</v>
      </c>
      <c r="E5523">
        <f t="shared" si="173"/>
        <v>45</v>
      </c>
    </row>
    <row r="5524" spans="1:5" x14ac:dyDescent="0.25">
      <c r="A5524" s="2">
        <v>44505</v>
      </c>
      <c r="B5524" t="s">
        <v>3</v>
      </c>
      <c r="C5524">
        <v>4230</v>
      </c>
      <c r="D5524" s="6">
        <f t="shared" si="172"/>
        <v>11</v>
      </c>
      <c r="E5524">
        <f t="shared" si="173"/>
        <v>45</v>
      </c>
    </row>
    <row r="5525" spans="1:5" x14ac:dyDescent="0.25">
      <c r="A5525" s="2">
        <v>44505</v>
      </c>
      <c r="B5525" t="s">
        <v>4</v>
      </c>
      <c r="C5525">
        <v>13702</v>
      </c>
      <c r="D5525" s="6">
        <f t="shared" si="172"/>
        <v>11</v>
      </c>
      <c r="E5525">
        <f t="shared" si="173"/>
        <v>45</v>
      </c>
    </row>
    <row r="5526" spans="1:5" x14ac:dyDescent="0.25">
      <c r="A5526" s="2">
        <v>44505</v>
      </c>
      <c r="B5526" t="s">
        <v>24</v>
      </c>
      <c r="C5526">
        <v>24472</v>
      </c>
      <c r="D5526" s="6">
        <f t="shared" si="172"/>
        <v>11</v>
      </c>
      <c r="E5526">
        <f t="shared" si="173"/>
        <v>45</v>
      </c>
    </row>
    <row r="5527" spans="1:5" x14ac:dyDescent="0.25">
      <c r="A5527" s="2">
        <v>44505</v>
      </c>
      <c r="B5527" t="s">
        <v>5</v>
      </c>
      <c r="C5527">
        <v>6000</v>
      </c>
      <c r="D5527" s="6">
        <f t="shared" si="172"/>
        <v>11</v>
      </c>
      <c r="E5527">
        <f t="shared" si="173"/>
        <v>45</v>
      </c>
    </row>
    <row r="5528" spans="1:5" x14ac:dyDescent="0.25">
      <c r="A5528" s="2">
        <v>44506</v>
      </c>
      <c r="B5528" t="s">
        <v>3</v>
      </c>
      <c r="C5528">
        <v>6762</v>
      </c>
      <c r="D5528" s="6">
        <f t="shared" si="172"/>
        <v>11</v>
      </c>
      <c r="E5528">
        <f t="shared" si="173"/>
        <v>45</v>
      </c>
    </row>
    <row r="5529" spans="1:5" x14ac:dyDescent="0.25">
      <c r="A5529" s="2">
        <v>44506</v>
      </c>
      <c r="B5529" t="s">
        <v>4</v>
      </c>
      <c r="C5529">
        <v>26285</v>
      </c>
      <c r="D5529" s="6">
        <f t="shared" si="172"/>
        <v>11</v>
      </c>
      <c r="E5529">
        <f t="shared" si="173"/>
        <v>45</v>
      </c>
    </row>
    <row r="5530" spans="1:5" x14ac:dyDescent="0.25">
      <c r="A5530" s="2">
        <v>44506</v>
      </c>
      <c r="B5530" t="s">
        <v>24</v>
      </c>
      <c r="C5530">
        <v>43786</v>
      </c>
      <c r="D5530" s="6">
        <f t="shared" si="172"/>
        <v>11</v>
      </c>
      <c r="E5530">
        <f t="shared" si="173"/>
        <v>45</v>
      </c>
    </row>
    <row r="5531" spans="1:5" x14ac:dyDescent="0.25">
      <c r="A5531" s="2">
        <v>44506</v>
      </c>
      <c r="B5531" t="s">
        <v>5</v>
      </c>
      <c r="C5531">
        <v>10201</v>
      </c>
      <c r="D5531" s="6">
        <f t="shared" si="172"/>
        <v>11</v>
      </c>
      <c r="E5531">
        <f t="shared" si="173"/>
        <v>45</v>
      </c>
    </row>
    <row r="5532" spans="1:5" x14ac:dyDescent="0.25">
      <c r="A5532" s="2">
        <v>44507</v>
      </c>
      <c r="B5532" t="s">
        <v>3</v>
      </c>
      <c r="C5532">
        <v>8992</v>
      </c>
      <c r="D5532" s="6">
        <f t="shared" si="172"/>
        <v>11</v>
      </c>
      <c r="E5532">
        <f t="shared" si="173"/>
        <v>45</v>
      </c>
    </row>
    <row r="5533" spans="1:5" x14ac:dyDescent="0.25">
      <c r="A5533" s="2">
        <v>44507</v>
      </c>
      <c r="B5533" t="s">
        <v>4</v>
      </c>
      <c r="C5533">
        <v>12793</v>
      </c>
      <c r="D5533" s="6">
        <f t="shared" si="172"/>
        <v>11</v>
      </c>
      <c r="E5533">
        <f t="shared" si="173"/>
        <v>45</v>
      </c>
    </row>
    <row r="5534" spans="1:5" x14ac:dyDescent="0.25">
      <c r="A5534" s="2">
        <v>44507</v>
      </c>
      <c r="B5534" t="s">
        <v>24</v>
      </c>
      <c r="C5534">
        <v>43792</v>
      </c>
      <c r="D5534" s="6">
        <f t="shared" si="172"/>
        <v>11</v>
      </c>
      <c r="E5534">
        <f t="shared" si="173"/>
        <v>45</v>
      </c>
    </row>
    <row r="5535" spans="1:5" x14ac:dyDescent="0.25">
      <c r="A5535" s="2">
        <v>44507</v>
      </c>
      <c r="B5535" t="s">
        <v>5</v>
      </c>
      <c r="C5535">
        <v>17136</v>
      </c>
      <c r="D5535" s="6">
        <f t="shared" si="172"/>
        <v>11</v>
      </c>
      <c r="E5535">
        <f t="shared" si="173"/>
        <v>45</v>
      </c>
    </row>
    <row r="5536" spans="1:5" x14ac:dyDescent="0.25">
      <c r="A5536" s="2">
        <v>44508</v>
      </c>
      <c r="B5536" t="s">
        <v>3</v>
      </c>
      <c r="C5536">
        <v>1848</v>
      </c>
      <c r="D5536" s="6">
        <f t="shared" si="172"/>
        <v>11</v>
      </c>
      <c r="E5536">
        <f t="shared" si="173"/>
        <v>46</v>
      </c>
    </row>
    <row r="5537" spans="1:5" x14ac:dyDescent="0.25">
      <c r="A5537" s="2">
        <v>44508</v>
      </c>
      <c r="B5537" t="s">
        <v>4</v>
      </c>
      <c r="C5537">
        <v>9374</v>
      </c>
      <c r="D5537" s="6">
        <f t="shared" si="172"/>
        <v>11</v>
      </c>
      <c r="E5537">
        <f t="shared" si="173"/>
        <v>46</v>
      </c>
    </row>
    <row r="5538" spans="1:5" x14ac:dyDescent="0.25">
      <c r="A5538" s="2">
        <v>44508</v>
      </c>
      <c r="B5538" t="s">
        <v>24</v>
      </c>
      <c r="C5538">
        <v>16900</v>
      </c>
      <c r="D5538" s="6">
        <f t="shared" si="172"/>
        <v>11</v>
      </c>
      <c r="E5538">
        <f t="shared" si="173"/>
        <v>46</v>
      </c>
    </row>
    <row r="5539" spans="1:5" x14ac:dyDescent="0.25">
      <c r="A5539" s="2">
        <v>44508</v>
      </c>
      <c r="B5539" t="s">
        <v>5</v>
      </c>
      <c r="C5539">
        <v>1844</v>
      </c>
      <c r="D5539" s="6">
        <f t="shared" si="172"/>
        <v>11</v>
      </c>
      <c r="E5539">
        <f t="shared" si="173"/>
        <v>46</v>
      </c>
    </row>
    <row r="5540" spans="1:5" x14ac:dyDescent="0.25">
      <c r="A5540" s="2">
        <v>44509</v>
      </c>
      <c r="B5540" t="s">
        <v>3</v>
      </c>
      <c r="C5540">
        <v>1541</v>
      </c>
      <c r="D5540" s="6">
        <f t="shared" si="172"/>
        <v>11</v>
      </c>
      <c r="E5540">
        <f t="shared" si="173"/>
        <v>46</v>
      </c>
    </row>
    <row r="5541" spans="1:5" x14ac:dyDescent="0.25">
      <c r="A5541" s="2">
        <v>44509</v>
      </c>
      <c r="B5541" t="s">
        <v>4</v>
      </c>
      <c r="C5541">
        <v>10585</v>
      </c>
      <c r="D5541" s="6">
        <f t="shared" si="172"/>
        <v>11</v>
      </c>
      <c r="E5541">
        <f t="shared" si="173"/>
        <v>46</v>
      </c>
    </row>
    <row r="5542" spans="1:5" x14ac:dyDescent="0.25">
      <c r="A5542" s="2">
        <v>44509</v>
      </c>
      <c r="B5542" t="s">
        <v>24</v>
      </c>
      <c r="C5542">
        <v>19268</v>
      </c>
      <c r="D5542" s="6">
        <f t="shared" si="172"/>
        <v>11</v>
      </c>
      <c r="E5542">
        <f t="shared" si="173"/>
        <v>46</v>
      </c>
    </row>
    <row r="5543" spans="1:5" x14ac:dyDescent="0.25">
      <c r="A5543" s="2">
        <v>44509</v>
      </c>
      <c r="B5543" t="s">
        <v>5</v>
      </c>
      <c r="C5543">
        <v>4929</v>
      </c>
      <c r="D5543" s="6">
        <f t="shared" si="172"/>
        <v>11</v>
      </c>
      <c r="E5543">
        <f t="shared" si="173"/>
        <v>46</v>
      </c>
    </row>
    <row r="5544" spans="1:5" x14ac:dyDescent="0.25">
      <c r="A5544" s="2">
        <v>44510</v>
      </c>
      <c r="B5544" t="s">
        <v>3</v>
      </c>
      <c r="C5544">
        <v>1821</v>
      </c>
      <c r="D5544" s="6">
        <f t="shared" si="172"/>
        <v>11</v>
      </c>
      <c r="E5544">
        <f t="shared" si="173"/>
        <v>46</v>
      </c>
    </row>
    <row r="5545" spans="1:5" x14ac:dyDescent="0.25">
      <c r="A5545" s="2">
        <v>44510</v>
      </c>
      <c r="B5545" t="s">
        <v>4</v>
      </c>
      <c r="C5545">
        <v>11129</v>
      </c>
      <c r="D5545" s="6">
        <f t="shared" si="172"/>
        <v>11</v>
      </c>
      <c r="E5545">
        <f t="shared" si="173"/>
        <v>46</v>
      </c>
    </row>
    <row r="5546" spans="1:5" x14ac:dyDescent="0.25">
      <c r="A5546" s="2">
        <v>44510</v>
      </c>
      <c r="B5546" t="s">
        <v>24</v>
      </c>
      <c r="C5546">
        <v>21765</v>
      </c>
      <c r="D5546" s="6">
        <f t="shared" si="172"/>
        <v>11</v>
      </c>
      <c r="E5546">
        <f t="shared" si="173"/>
        <v>46</v>
      </c>
    </row>
    <row r="5547" spans="1:5" x14ac:dyDescent="0.25">
      <c r="A5547" s="2">
        <v>44510</v>
      </c>
      <c r="B5547" t="s">
        <v>5</v>
      </c>
      <c r="C5547">
        <v>6090</v>
      </c>
      <c r="D5547" s="6">
        <f t="shared" si="172"/>
        <v>11</v>
      </c>
      <c r="E5547">
        <f t="shared" si="173"/>
        <v>46</v>
      </c>
    </row>
    <row r="5548" spans="1:5" x14ac:dyDescent="0.25">
      <c r="A5548" s="2">
        <v>44511</v>
      </c>
      <c r="B5548" t="s">
        <v>3</v>
      </c>
      <c r="C5548">
        <v>4207</v>
      </c>
      <c r="D5548" s="6">
        <f t="shared" si="172"/>
        <v>11</v>
      </c>
      <c r="E5548">
        <f t="shared" si="173"/>
        <v>46</v>
      </c>
    </row>
    <row r="5549" spans="1:5" x14ac:dyDescent="0.25">
      <c r="A5549" s="2">
        <v>44511</v>
      </c>
      <c r="B5549" t="s">
        <v>4</v>
      </c>
      <c r="C5549">
        <v>10525</v>
      </c>
      <c r="D5549" s="6">
        <f t="shared" si="172"/>
        <v>11</v>
      </c>
      <c r="E5549">
        <f t="shared" si="173"/>
        <v>46</v>
      </c>
    </row>
    <row r="5550" spans="1:5" x14ac:dyDescent="0.25">
      <c r="A5550" s="2">
        <v>44511</v>
      </c>
      <c r="B5550" t="s">
        <v>24</v>
      </c>
      <c r="C5550">
        <v>16206</v>
      </c>
      <c r="D5550" s="6">
        <f t="shared" si="172"/>
        <v>11</v>
      </c>
      <c r="E5550">
        <f t="shared" si="173"/>
        <v>46</v>
      </c>
    </row>
    <row r="5551" spans="1:5" x14ac:dyDescent="0.25">
      <c r="A5551" s="2">
        <v>44511</v>
      </c>
      <c r="B5551" t="s">
        <v>5</v>
      </c>
      <c r="C5551">
        <v>4620</v>
      </c>
      <c r="D5551" s="6">
        <f t="shared" si="172"/>
        <v>11</v>
      </c>
      <c r="E5551">
        <f t="shared" si="173"/>
        <v>46</v>
      </c>
    </row>
    <row r="5552" spans="1:5" x14ac:dyDescent="0.25">
      <c r="A5552" s="2">
        <v>44512</v>
      </c>
      <c r="B5552" t="s">
        <v>3</v>
      </c>
      <c r="C5552">
        <v>1278</v>
      </c>
      <c r="D5552" s="6">
        <f t="shared" si="172"/>
        <v>11</v>
      </c>
      <c r="E5552">
        <f t="shared" si="173"/>
        <v>46</v>
      </c>
    </row>
    <row r="5553" spans="1:5" x14ac:dyDescent="0.25">
      <c r="A5553" s="2">
        <v>44512</v>
      </c>
      <c r="B5553" t="s">
        <v>4</v>
      </c>
      <c r="C5553">
        <v>8139</v>
      </c>
      <c r="D5553" s="6">
        <f t="shared" si="172"/>
        <v>11</v>
      </c>
      <c r="E5553">
        <f t="shared" si="173"/>
        <v>46</v>
      </c>
    </row>
    <row r="5554" spans="1:5" x14ac:dyDescent="0.25">
      <c r="A5554" s="2">
        <v>44512</v>
      </c>
      <c r="B5554" t="s">
        <v>24</v>
      </c>
      <c r="C5554">
        <v>19420</v>
      </c>
      <c r="D5554" s="6">
        <f t="shared" si="172"/>
        <v>11</v>
      </c>
      <c r="E5554">
        <f t="shared" si="173"/>
        <v>46</v>
      </c>
    </row>
    <row r="5555" spans="1:5" x14ac:dyDescent="0.25">
      <c r="A5555" s="2">
        <v>44512</v>
      </c>
      <c r="B5555" t="s">
        <v>5</v>
      </c>
      <c r="C5555">
        <v>1393</v>
      </c>
      <c r="D5555" s="6">
        <f t="shared" si="172"/>
        <v>11</v>
      </c>
      <c r="E5555">
        <f t="shared" si="173"/>
        <v>46</v>
      </c>
    </row>
    <row r="5556" spans="1:5" x14ac:dyDescent="0.25">
      <c r="A5556" s="2">
        <v>44513</v>
      </c>
      <c r="B5556" t="s">
        <v>3</v>
      </c>
      <c r="C5556">
        <v>8902</v>
      </c>
      <c r="D5556" s="6">
        <f t="shared" si="172"/>
        <v>11</v>
      </c>
      <c r="E5556">
        <f t="shared" si="173"/>
        <v>46</v>
      </c>
    </row>
    <row r="5557" spans="1:5" x14ac:dyDescent="0.25">
      <c r="A5557" s="2">
        <v>44513</v>
      </c>
      <c r="B5557" t="s">
        <v>4</v>
      </c>
      <c r="C5557">
        <v>21171</v>
      </c>
      <c r="D5557" s="6">
        <f t="shared" si="172"/>
        <v>11</v>
      </c>
      <c r="E5557">
        <f t="shared" si="173"/>
        <v>46</v>
      </c>
    </row>
    <row r="5558" spans="1:5" x14ac:dyDescent="0.25">
      <c r="A5558" s="2">
        <v>44513</v>
      </c>
      <c r="B5558" t="s">
        <v>24</v>
      </c>
      <c r="C5558">
        <v>38383</v>
      </c>
      <c r="D5558" s="6">
        <f t="shared" si="172"/>
        <v>11</v>
      </c>
      <c r="E5558">
        <f t="shared" si="173"/>
        <v>46</v>
      </c>
    </row>
    <row r="5559" spans="1:5" x14ac:dyDescent="0.25">
      <c r="A5559" s="2">
        <v>44513</v>
      </c>
      <c r="B5559" t="s">
        <v>5</v>
      </c>
      <c r="C5559">
        <v>9269</v>
      </c>
      <c r="D5559" s="6">
        <f t="shared" si="172"/>
        <v>11</v>
      </c>
      <c r="E5559">
        <f t="shared" si="173"/>
        <v>46</v>
      </c>
    </row>
    <row r="5560" spans="1:5" x14ac:dyDescent="0.25">
      <c r="A5560" s="2">
        <v>44514</v>
      </c>
      <c r="B5560" t="s">
        <v>3</v>
      </c>
      <c r="C5560">
        <v>12563</v>
      </c>
      <c r="D5560" s="6">
        <f t="shared" si="172"/>
        <v>11</v>
      </c>
      <c r="E5560">
        <f t="shared" si="173"/>
        <v>46</v>
      </c>
    </row>
    <row r="5561" spans="1:5" x14ac:dyDescent="0.25">
      <c r="A5561" s="2">
        <v>44514</v>
      </c>
      <c r="B5561" t="s">
        <v>4</v>
      </c>
      <c r="C5561">
        <v>12302</v>
      </c>
      <c r="D5561" s="6">
        <f t="shared" si="172"/>
        <v>11</v>
      </c>
      <c r="E5561">
        <f t="shared" si="173"/>
        <v>46</v>
      </c>
    </row>
    <row r="5562" spans="1:5" x14ac:dyDescent="0.25">
      <c r="A5562" s="2">
        <v>44514</v>
      </c>
      <c r="B5562" t="s">
        <v>24</v>
      </c>
      <c r="C5562">
        <v>46431</v>
      </c>
      <c r="D5562" s="6">
        <f t="shared" si="172"/>
        <v>11</v>
      </c>
      <c r="E5562">
        <f t="shared" si="173"/>
        <v>46</v>
      </c>
    </row>
    <row r="5563" spans="1:5" x14ac:dyDescent="0.25">
      <c r="A5563" s="2">
        <v>44514</v>
      </c>
      <c r="B5563" t="s">
        <v>5</v>
      </c>
      <c r="C5563">
        <v>4447</v>
      </c>
      <c r="D5563" s="6">
        <f t="shared" si="172"/>
        <v>11</v>
      </c>
      <c r="E5563">
        <f t="shared" si="173"/>
        <v>46</v>
      </c>
    </row>
    <row r="5564" spans="1:5" x14ac:dyDescent="0.25">
      <c r="A5564" s="2">
        <v>44515</v>
      </c>
      <c r="B5564" t="s">
        <v>3</v>
      </c>
      <c r="C5564">
        <v>1058</v>
      </c>
      <c r="D5564" s="6">
        <f t="shared" si="172"/>
        <v>11</v>
      </c>
      <c r="E5564">
        <f t="shared" si="173"/>
        <v>47</v>
      </c>
    </row>
    <row r="5565" spans="1:5" x14ac:dyDescent="0.25">
      <c r="A5565" s="2">
        <v>44515</v>
      </c>
      <c r="B5565" t="s">
        <v>4</v>
      </c>
      <c r="C5565">
        <v>4767</v>
      </c>
      <c r="D5565" s="6">
        <f t="shared" si="172"/>
        <v>11</v>
      </c>
      <c r="E5565">
        <f t="shared" si="173"/>
        <v>47</v>
      </c>
    </row>
    <row r="5566" spans="1:5" x14ac:dyDescent="0.25">
      <c r="A5566" s="2">
        <v>44515</v>
      </c>
      <c r="B5566" t="s">
        <v>24</v>
      </c>
      <c r="C5566">
        <v>14278</v>
      </c>
      <c r="D5566" s="6">
        <f t="shared" si="172"/>
        <v>11</v>
      </c>
      <c r="E5566">
        <f t="shared" si="173"/>
        <v>47</v>
      </c>
    </row>
    <row r="5567" spans="1:5" x14ac:dyDescent="0.25">
      <c r="A5567" s="2">
        <v>44515</v>
      </c>
      <c r="B5567" t="s">
        <v>5</v>
      </c>
      <c r="C5567">
        <v>2097</v>
      </c>
      <c r="D5567" s="6">
        <f t="shared" si="172"/>
        <v>11</v>
      </c>
      <c r="E5567">
        <f t="shared" si="173"/>
        <v>47</v>
      </c>
    </row>
    <row r="5568" spans="1:5" x14ac:dyDescent="0.25">
      <c r="A5568" s="2">
        <v>44516</v>
      </c>
      <c r="B5568" t="s">
        <v>3</v>
      </c>
      <c r="C5568">
        <v>1976</v>
      </c>
      <c r="D5568" s="6">
        <f t="shared" si="172"/>
        <v>11</v>
      </c>
      <c r="E5568">
        <f t="shared" si="173"/>
        <v>47</v>
      </c>
    </row>
    <row r="5569" spans="1:5" x14ac:dyDescent="0.25">
      <c r="A5569" s="2">
        <v>44516</v>
      </c>
      <c r="B5569" t="s">
        <v>4</v>
      </c>
      <c r="C5569">
        <v>6436</v>
      </c>
      <c r="D5569" s="6">
        <f t="shared" si="172"/>
        <v>11</v>
      </c>
      <c r="E5569">
        <f t="shared" si="173"/>
        <v>47</v>
      </c>
    </row>
    <row r="5570" spans="1:5" x14ac:dyDescent="0.25">
      <c r="A5570" s="2">
        <v>44516</v>
      </c>
      <c r="B5570" t="s">
        <v>24</v>
      </c>
      <c r="C5570">
        <v>14599</v>
      </c>
      <c r="D5570" s="6">
        <f t="shared" ref="D5570:D5633" si="174">MONTH(A5570)</f>
        <v>11</v>
      </c>
      <c r="E5570">
        <f t="shared" si="173"/>
        <v>47</v>
      </c>
    </row>
    <row r="5571" spans="1:5" x14ac:dyDescent="0.25">
      <c r="A5571" s="2">
        <v>44516</v>
      </c>
      <c r="B5571" t="s">
        <v>5</v>
      </c>
      <c r="C5571">
        <v>1960</v>
      </c>
      <c r="D5571" s="6">
        <f t="shared" si="174"/>
        <v>11</v>
      </c>
      <c r="E5571">
        <f t="shared" ref="E5571:E5634" si="175">WEEKNUM(A5571,2)</f>
        <v>47</v>
      </c>
    </row>
    <row r="5572" spans="1:5" x14ac:dyDescent="0.25">
      <c r="A5572" s="2">
        <v>44517</v>
      </c>
      <c r="B5572" t="s">
        <v>3</v>
      </c>
      <c r="C5572">
        <v>1817</v>
      </c>
      <c r="D5572" s="6">
        <f t="shared" si="174"/>
        <v>11</v>
      </c>
      <c r="E5572">
        <f t="shared" si="175"/>
        <v>47</v>
      </c>
    </row>
    <row r="5573" spans="1:5" x14ac:dyDescent="0.25">
      <c r="A5573" s="2">
        <v>44517</v>
      </c>
      <c r="B5573" t="s">
        <v>4</v>
      </c>
      <c r="C5573">
        <v>8050</v>
      </c>
      <c r="D5573" s="6">
        <f t="shared" si="174"/>
        <v>11</v>
      </c>
      <c r="E5573">
        <f t="shared" si="175"/>
        <v>47</v>
      </c>
    </row>
    <row r="5574" spans="1:5" x14ac:dyDescent="0.25">
      <c r="A5574" s="2">
        <v>44517</v>
      </c>
      <c r="B5574" t="s">
        <v>24</v>
      </c>
      <c r="C5574">
        <v>15108</v>
      </c>
      <c r="D5574" s="6">
        <f t="shared" si="174"/>
        <v>11</v>
      </c>
      <c r="E5574">
        <f t="shared" si="175"/>
        <v>47</v>
      </c>
    </row>
    <row r="5575" spans="1:5" x14ac:dyDescent="0.25">
      <c r="A5575" s="2">
        <v>44517</v>
      </c>
      <c r="B5575" t="s">
        <v>5</v>
      </c>
      <c r="C5575">
        <v>2846</v>
      </c>
      <c r="D5575" s="6">
        <f t="shared" si="174"/>
        <v>11</v>
      </c>
      <c r="E5575">
        <f t="shared" si="175"/>
        <v>47</v>
      </c>
    </row>
    <row r="5576" spans="1:5" x14ac:dyDescent="0.25">
      <c r="A5576" s="2">
        <v>44518</v>
      </c>
      <c r="B5576" t="s">
        <v>3</v>
      </c>
      <c r="C5576">
        <v>3532</v>
      </c>
      <c r="D5576" s="6">
        <f t="shared" si="174"/>
        <v>11</v>
      </c>
      <c r="E5576">
        <f t="shared" si="175"/>
        <v>47</v>
      </c>
    </row>
    <row r="5577" spans="1:5" x14ac:dyDescent="0.25">
      <c r="A5577" s="2">
        <v>44518</v>
      </c>
      <c r="B5577" t="s">
        <v>4</v>
      </c>
      <c r="C5577">
        <v>7411</v>
      </c>
      <c r="D5577" s="6">
        <f t="shared" si="174"/>
        <v>11</v>
      </c>
      <c r="E5577">
        <f t="shared" si="175"/>
        <v>47</v>
      </c>
    </row>
    <row r="5578" spans="1:5" x14ac:dyDescent="0.25">
      <c r="A5578" s="2">
        <v>44518</v>
      </c>
      <c r="B5578" t="s">
        <v>24</v>
      </c>
      <c r="C5578">
        <v>17732</v>
      </c>
      <c r="D5578" s="6">
        <f t="shared" si="174"/>
        <v>11</v>
      </c>
      <c r="E5578">
        <f t="shared" si="175"/>
        <v>47</v>
      </c>
    </row>
    <row r="5579" spans="1:5" x14ac:dyDescent="0.25">
      <c r="A5579" s="2">
        <v>44518</v>
      </c>
      <c r="B5579" t="s">
        <v>5</v>
      </c>
      <c r="C5579">
        <v>3745</v>
      </c>
      <c r="D5579" s="6">
        <f t="shared" si="174"/>
        <v>11</v>
      </c>
      <c r="E5579">
        <f t="shared" si="175"/>
        <v>47</v>
      </c>
    </row>
    <row r="5580" spans="1:5" x14ac:dyDescent="0.25">
      <c r="A5580" s="2">
        <v>44519</v>
      </c>
      <c r="B5580" t="s">
        <v>3</v>
      </c>
      <c r="C5580">
        <v>2924</v>
      </c>
      <c r="D5580" s="6">
        <f t="shared" si="174"/>
        <v>11</v>
      </c>
      <c r="E5580">
        <f t="shared" si="175"/>
        <v>47</v>
      </c>
    </row>
    <row r="5581" spans="1:5" x14ac:dyDescent="0.25">
      <c r="A5581" s="2">
        <v>44519</v>
      </c>
      <c r="B5581" t="s">
        <v>4</v>
      </c>
      <c r="C5581">
        <v>11557</v>
      </c>
      <c r="D5581" s="6">
        <f t="shared" si="174"/>
        <v>11</v>
      </c>
      <c r="E5581">
        <f t="shared" si="175"/>
        <v>47</v>
      </c>
    </row>
    <row r="5582" spans="1:5" x14ac:dyDescent="0.25">
      <c r="A5582" s="2">
        <v>44519</v>
      </c>
      <c r="B5582" t="s">
        <v>24</v>
      </c>
      <c r="C5582">
        <v>19611</v>
      </c>
      <c r="D5582" s="6">
        <f t="shared" si="174"/>
        <v>11</v>
      </c>
      <c r="E5582">
        <f t="shared" si="175"/>
        <v>47</v>
      </c>
    </row>
    <row r="5583" spans="1:5" x14ac:dyDescent="0.25">
      <c r="A5583" s="2">
        <v>44519</v>
      </c>
      <c r="B5583" t="s">
        <v>5</v>
      </c>
      <c r="C5583">
        <v>1854</v>
      </c>
      <c r="D5583" s="6">
        <f t="shared" si="174"/>
        <v>11</v>
      </c>
      <c r="E5583">
        <f t="shared" si="175"/>
        <v>47</v>
      </c>
    </row>
    <row r="5584" spans="1:5" x14ac:dyDescent="0.25">
      <c r="A5584" s="2">
        <v>44520</v>
      </c>
      <c r="B5584" t="s">
        <v>3</v>
      </c>
      <c r="C5584">
        <v>7107</v>
      </c>
      <c r="D5584" s="6">
        <f t="shared" si="174"/>
        <v>11</v>
      </c>
      <c r="E5584">
        <f t="shared" si="175"/>
        <v>47</v>
      </c>
    </row>
    <row r="5585" spans="1:5" x14ac:dyDescent="0.25">
      <c r="A5585" s="2">
        <v>44520</v>
      </c>
      <c r="B5585" t="s">
        <v>4</v>
      </c>
      <c r="C5585">
        <v>19345</v>
      </c>
      <c r="D5585" s="6">
        <f t="shared" si="174"/>
        <v>11</v>
      </c>
      <c r="E5585">
        <f t="shared" si="175"/>
        <v>47</v>
      </c>
    </row>
    <row r="5586" spans="1:5" x14ac:dyDescent="0.25">
      <c r="A5586" s="2">
        <v>44520</v>
      </c>
      <c r="B5586" t="s">
        <v>24</v>
      </c>
      <c r="C5586">
        <v>38585</v>
      </c>
      <c r="D5586" s="6">
        <f t="shared" si="174"/>
        <v>11</v>
      </c>
      <c r="E5586">
        <f t="shared" si="175"/>
        <v>47</v>
      </c>
    </row>
    <row r="5587" spans="1:5" x14ac:dyDescent="0.25">
      <c r="A5587" s="2">
        <v>44520</v>
      </c>
      <c r="B5587" t="s">
        <v>5</v>
      </c>
      <c r="C5587">
        <v>4896</v>
      </c>
      <c r="D5587" s="6">
        <f t="shared" si="174"/>
        <v>11</v>
      </c>
      <c r="E5587">
        <f t="shared" si="175"/>
        <v>47</v>
      </c>
    </row>
    <row r="5588" spans="1:5" x14ac:dyDescent="0.25">
      <c r="A5588" s="2">
        <v>44521</v>
      </c>
      <c r="B5588" t="s">
        <v>3</v>
      </c>
      <c r="C5588">
        <v>6503</v>
      </c>
      <c r="D5588" s="6">
        <f t="shared" si="174"/>
        <v>11</v>
      </c>
      <c r="E5588">
        <f t="shared" si="175"/>
        <v>47</v>
      </c>
    </row>
    <row r="5589" spans="1:5" x14ac:dyDescent="0.25">
      <c r="A5589" s="2">
        <v>44521</v>
      </c>
      <c r="B5589" t="s">
        <v>4</v>
      </c>
      <c r="C5589">
        <v>12684</v>
      </c>
      <c r="D5589" s="6">
        <f t="shared" si="174"/>
        <v>11</v>
      </c>
      <c r="E5589">
        <f t="shared" si="175"/>
        <v>47</v>
      </c>
    </row>
    <row r="5590" spans="1:5" x14ac:dyDescent="0.25">
      <c r="A5590" s="2">
        <v>44521</v>
      </c>
      <c r="B5590" t="s">
        <v>24</v>
      </c>
      <c r="C5590">
        <v>39776</v>
      </c>
      <c r="D5590" s="6">
        <f t="shared" si="174"/>
        <v>11</v>
      </c>
      <c r="E5590">
        <f t="shared" si="175"/>
        <v>47</v>
      </c>
    </row>
    <row r="5591" spans="1:5" x14ac:dyDescent="0.25">
      <c r="A5591" s="2">
        <v>44521</v>
      </c>
      <c r="B5591" t="s">
        <v>5</v>
      </c>
      <c r="C5591">
        <v>5513</v>
      </c>
      <c r="D5591" s="6">
        <f t="shared" si="174"/>
        <v>11</v>
      </c>
      <c r="E5591">
        <f t="shared" si="175"/>
        <v>47</v>
      </c>
    </row>
    <row r="5592" spans="1:5" x14ac:dyDescent="0.25">
      <c r="A5592" s="2">
        <v>44522</v>
      </c>
      <c r="B5592" t="s">
        <v>3</v>
      </c>
      <c r="C5592">
        <v>1717</v>
      </c>
      <c r="D5592" s="6">
        <f t="shared" si="174"/>
        <v>11</v>
      </c>
      <c r="E5592">
        <f t="shared" si="175"/>
        <v>48</v>
      </c>
    </row>
    <row r="5593" spans="1:5" x14ac:dyDescent="0.25">
      <c r="A5593" s="2">
        <v>44522</v>
      </c>
      <c r="B5593" t="s">
        <v>4</v>
      </c>
      <c r="C5593">
        <v>7433</v>
      </c>
      <c r="D5593" s="6">
        <f t="shared" si="174"/>
        <v>11</v>
      </c>
      <c r="E5593">
        <f t="shared" si="175"/>
        <v>48</v>
      </c>
    </row>
    <row r="5594" spans="1:5" x14ac:dyDescent="0.25">
      <c r="A5594" s="2">
        <v>44522</v>
      </c>
      <c r="B5594" t="s">
        <v>24</v>
      </c>
      <c r="C5594">
        <v>10640</v>
      </c>
      <c r="D5594" s="6">
        <f t="shared" si="174"/>
        <v>11</v>
      </c>
      <c r="E5594">
        <f t="shared" si="175"/>
        <v>48</v>
      </c>
    </row>
    <row r="5595" spans="1:5" x14ac:dyDescent="0.25">
      <c r="A5595" s="2">
        <v>44522</v>
      </c>
      <c r="B5595" t="s">
        <v>5</v>
      </c>
      <c r="C5595">
        <v>3090</v>
      </c>
      <c r="D5595" s="6">
        <f t="shared" si="174"/>
        <v>11</v>
      </c>
      <c r="E5595">
        <f t="shared" si="175"/>
        <v>48</v>
      </c>
    </row>
    <row r="5596" spans="1:5" x14ac:dyDescent="0.25">
      <c r="A5596" s="2">
        <v>44523</v>
      </c>
      <c r="B5596" t="s">
        <v>3</v>
      </c>
      <c r="C5596">
        <v>1797</v>
      </c>
      <c r="D5596" s="6">
        <f t="shared" si="174"/>
        <v>11</v>
      </c>
      <c r="E5596">
        <f t="shared" si="175"/>
        <v>48</v>
      </c>
    </row>
    <row r="5597" spans="1:5" x14ac:dyDescent="0.25">
      <c r="A5597" s="2">
        <v>44523</v>
      </c>
      <c r="B5597" t="s">
        <v>4</v>
      </c>
      <c r="C5597">
        <v>8640</v>
      </c>
      <c r="D5597" s="6">
        <f t="shared" si="174"/>
        <v>11</v>
      </c>
      <c r="E5597">
        <f t="shared" si="175"/>
        <v>48</v>
      </c>
    </row>
    <row r="5598" spans="1:5" x14ac:dyDescent="0.25">
      <c r="A5598" s="2">
        <v>44523</v>
      </c>
      <c r="B5598" t="s">
        <v>24</v>
      </c>
      <c r="C5598">
        <v>13807</v>
      </c>
      <c r="D5598" s="6">
        <f t="shared" si="174"/>
        <v>11</v>
      </c>
      <c r="E5598">
        <f t="shared" si="175"/>
        <v>48</v>
      </c>
    </row>
    <row r="5599" spans="1:5" x14ac:dyDescent="0.25">
      <c r="A5599" s="2">
        <v>44523</v>
      </c>
      <c r="B5599" t="s">
        <v>5</v>
      </c>
      <c r="C5599">
        <v>2489</v>
      </c>
      <c r="D5599" s="6">
        <f t="shared" si="174"/>
        <v>11</v>
      </c>
      <c r="E5599">
        <f t="shared" si="175"/>
        <v>48</v>
      </c>
    </row>
    <row r="5600" spans="1:5" x14ac:dyDescent="0.25">
      <c r="A5600" s="2">
        <v>44524</v>
      </c>
      <c r="B5600" t="s">
        <v>3</v>
      </c>
      <c r="C5600">
        <v>1404</v>
      </c>
      <c r="D5600" s="6">
        <f t="shared" si="174"/>
        <v>11</v>
      </c>
      <c r="E5600">
        <f t="shared" si="175"/>
        <v>48</v>
      </c>
    </row>
    <row r="5601" spans="1:5" x14ac:dyDescent="0.25">
      <c r="A5601" s="2">
        <v>44524</v>
      </c>
      <c r="B5601" t="s">
        <v>4</v>
      </c>
      <c r="C5601">
        <v>9162</v>
      </c>
      <c r="D5601" s="6">
        <f t="shared" si="174"/>
        <v>11</v>
      </c>
      <c r="E5601">
        <f t="shared" si="175"/>
        <v>48</v>
      </c>
    </row>
    <row r="5602" spans="1:5" x14ac:dyDescent="0.25">
      <c r="A5602" s="2">
        <v>44524</v>
      </c>
      <c r="B5602" t="s">
        <v>24</v>
      </c>
      <c r="C5602">
        <v>11410</v>
      </c>
      <c r="D5602" s="6">
        <f t="shared" si="174"/>
        <v>11</v>
      </c>
      <c r="E5602">
        <f t="shared" si="175"/>
        <v>48</v>
      </c>
    </row>
    <row r="5603" spans="1:5" x14ac:dyDescent="0.25">
      <c r="A5603" s="2">
        <v>44524</v>
      </c>
      <c r="B5603" t="s">
        <v>5</v>
      </c>
      <c r="C5603">
        <v>1757</v>
      </c>
      <c r="D5603" s="6">
        <f t="shared" si="174"/>
        <v>11</v>
      </c>
      <c r="E5603">
        <f t="shared" si="175"/>
        <v>48</v>
      </c>
    </row>
    <row r="5604" spans="1:5" x14ac:dyDescent="0.25">
      <c r="A5604" s="2">
        <v>44525</v>
      </c>
      <c r="B5604" t="s">
        <v>3</v>
      </c>
      <c r="C5604">
        <v>3829</v>
      </c>
      <c r="D5604" s="6">
        <f t="shared" si="174"/>
        <v>11</v>
      </c>
      <c r="E5604">
        <f t="shared" si="175"/>
        <v>48</v>
      </c>
    </row>
    <row r="5605" spans="1:5" x14ac:dyDescent="0.25">
      <c r="A5605" s="2">
        <v>44525</v>
      </c>
      <c r="B5605" t="s">
        <v>4</v>
      </c>
      <c r="C5605">
        <v>8602</v>
      </c>
      <c r="D5605" s="6">
        <f t="shared" si="174"/>
        <v>11</v>
      </c>
      <c r="E5605">
        <f t="shared" si="175"/>
        <v>48</v>
      </c>
    </row>
    <row r="5606" spans="1:5" x14ac:dyDescent="0.25">
      <c r="A5606" s="2">
        <v>44525</v>
      </c>
      <c r="B5606" t="s">
        <v>24</v>
      </c>
      <c r="C5606">
        <v>18435</v>
      </c>
      <c r="D5606" s="6">
        <f t="shared" si="174"/>
        <v>11</v>
      </c>
      <c r="E5606">
        <f t="shared" si="175"/>
        <v>48</v>
      </c>
    </row>
    <row r="5607" spans="1:5" x14ac:dyDescent="0.25">
      <c r="A5607" s="2">
        <v>44525</v>
      </c>
      <c r="B5607" t="s">
        <v>5</v>
      </c>
      <c r="C5607">
        <v>1856</v>
      </c>
      <c r="D5607" s="6">
        <f t="shared" si="174"/>
        <v>11</v>
      </c>
      <c r="E5607">
        <f t="shared" si="175"/>
        <v>48</v>
      </c>
    </row>
    <row r="5608" spans="1:5" x14ac:dyDescent="0.25">
      <c r="A5608" s="2">
        <v>44526</v>
      </c>
      <c r="B5608" t="s">
        <v>3</v>
      </c>
      <c r="C5608">
        <v>7784</v>
      </c>
      <c r="D5608" s="6">
        <f t="shared" si="174"/>
        <v>11</v>
      </c>
      <c r="E5608">
        <f t="shared" si="175"/>
        <v>48</v>
      </c>
    </row>
    <row r="5609" spans="1:5" x14ac:dyDescent="0.25">
      <c r="A5609" s="2">
        <v>44526</v>
      </c>
      <c r="B5609" t="s">
        <v>4</v>
      </c>
      <c r="C5609">
        <v>15250</v>
      </c>
      <c r="D5609" s="6">
        <f t="shared" si="174"/>
        <v>11</v>
      </c>
      <c r="E5609">
        <f t="shared" si="175"/>
        <v>48</v>
      </c>
    </row>
    <row r="5610" spans="1:5" x14ac:dyDescent="0.25">
      <c r="A5610" s="2">
        <v>44526</v>
      </c>
      <c r="B5610" t="s">
        <v>24</v>
      </c>
      <c r="C5610">
        <v>45303</v>
      </c>
      <c r="D5610" s="6">
        <f t="shared" si="174"/>
        <v>11</v>
      </c>
      <c r="E5610">
        <f t="shared" si="175"/>
        <v>48</v>
      </c>
    </row>
    <row r="5611" spans="1:5" x14ac:dyDescent="0.25">
      <c r="A5611" s="2">
        <v>44526</v>
      </c>
      <c r="B5611" t="s">
        <v>5</v>
      </c>
      <c r="C5611">
        <v>6382</v>
      </c>
      <c r="D5611" s="6">
        <f t="shared" si="174"/>
        <v>11</v>
      </c>
      <c r="E5611">
        <f t="shared" si="175"/>
        <v>48</v>
      </c>
    </row>
    <row r="5612" spans="1:5" x14ac:dyDescent="0.25">
      <c r="A5612" s="2">
        <v>44527</v>
      </c>
      <c r="B5612" t="s">
        <v>3</v>
      </c>
      <c r="C5612">
        <v>10271</v>
      </c>
      <c r="D5612" s="6">
        <f t="shared" si="174"/>
        <v>11</v>
      </c>
      <c r="E5612">
        <f t="shared" si="175"/>
        <v>48</v>
      </c>
    </row>
    <row r="5613" spans="1:5" x14ac:dyDescent="0.25">
      <c r="A5613" s="2">
        <v>44527</v>
      </c>
      <c r="B5613" t="s">
        <v>4</v>
      </c>
      <c r="C5613">
        <v>35070</v>
      </c>
      <c r="D5613" s="6">
        <f t="shared" si="174"/>
        <v>11</v>
      </c>
      <c r="E5613">
        <f t="shared" si="175"/>
        <v>48</v>
      </c>
    </row>
    <row r="5614" spans="1:5" x14ac:dyDescent="0.25">
      <c r="A5614" s="2">
        <v>44527</v>
      </c>
      <c r="B5614" t="s">
        <v>24</v>
      </c>
      <c r="C5614">
        <v>69277</v>
      </c>
      <c r="D5614" s="6">
        <f t="shared" si="174"/>
        <v>11</v>
      </c>
      <c r="E5614">
        <f t="shared" si="175"/>
        <v>48</v>
      </c>
    </row>
    <row r="5615" spans="1:5" x14ac:dyDescent="0.25">
      <c r="A5615" s="2">
        <v>44527</v>
      </c>
      <c r="B5615" t="s">
        <v>5</v>
      </c>
      <c r="C5615">
        <v>13231</v>
      </c>
      <c r="D5615" s="6">
        <f t="shared" si="174"/>
        <v>11</v>
      </c>
      <c r="E5615">
        <f t="shared" si="175"/>
        <v>48</v>
      </c>
    </row>
    <row r="5616" spans="1:5" x14ac:dyDescent="0.25">
      <c r="A5616" s="2">
        <v>44528</v>
      </c>
      <c r="B5616" t="s">
        <v>3</v>
      </c>
      <c r="C5616">
        <v>10534</v>
      </c>
      <c r="D5616" s="6">
        <f t="shared" si="174"/>
        <v>11</v>
      </c>
      <c r="E5616">
        <f t="shared" si="175"/>
        <v>48</v>
      </c>
    </row>
    <row r="5617" spans="1:5" x14ac:dyDescent="0.25">
      <c r="A5617" s="2">
        <v>44528</v>
      </c>
      <c r="B5617" t="s">
        <v>4</v>
      </c>
      <c r="C5617">
        <v>24235</v>
      </c>
      <c r="D5617" s="6">
        <f t="shared" si="174"/>
        <v>11</v>
      </c>
      <c r="E5617">
        <f t="shared" si="175"/>
        <v>48</v>
      </c>
    </row>
    <row r="5618" spans="1:5" x14ac:dyDescent="0.25">
      <c r="A5618" s="2">
        <v>44528</v>
      </c>
      <c r="B5618" t="s">
        <v>24</v>
      </c>
      <c r="C5618">
        <v>66002</v>
      </c>
      <c r="D5618" s="6">
        <f t="shared" si="174"/>
        <v>11</v>
      </c>
      <c r="E5618">
        <f t="shared" si="175"/>
        <v>48</v>
      </c>
    </row>
    <row r="5619" spans="1:5" x14ac:dyDescent="0.25">
      <c r="A5619" s="2">
        <v>44528</v>
      </c>
      <c r="B5619" t="s">
        <v>5</v>
      </c>
      <c r="C5619">
        <v>10345</v>
      </c>
      <c r="D5619" s="6">
        <f t="shared" si="174"/>
        <v>11</v>
      </c>
      <c r="E5619">
        <f t="shared" si="175"/>
        <v>48</v>
      </c>
    </row>
    <row r="5620" spans="1:5" x14ac:dyDescent="0.25">
      <c r="A5620" s="2">
        <v>44529</v>
      </c>
      <c r="B5620" t="s">
        <v>3</v>
      </c>
      <c r="C5620">
        <v>2191</v>
      </c>
      <c r="D5620" s="6">
        <f t="shared" si="174"/>
        <v>11</v>
      </c>
      <c r="E5620">
        <f t="shared" si="175"/>
        <v>49</v>
      </c>
    </row>
    <row r="5621" spans="1:5" x14ac:dyDescent="0.25">
      <c r="A5621" s="2">
        <v>44529</v>
      </c>
      <c r="B5621" t="s">
        <v>4</v>
      </c>
      <c r="C5621">
        <v>5366</v>
      </c>
      <c r="D5621" s="6">
        <f t="shared" si="174"/>
        <v>11</v>
      </c>
      <c r="E5621">
        <f t="shared" si="175"/>
        <v>49</v>
      </c>
    </row>
    <row r="5622" spans="1:5" x14ac:dyDescent="0.25">
      <c r="A5622" s="2">
        <v>44529</v>
      </c>
      <c r="B5622" t="s">
        <v>24</v>
      </c>
      <c r="C5622">
        <v>22900</v>
      </c>
      <c r="D5622" s="6">
        <f t="shared" si="174"/>
        <v>11</v>
      </c>
      <c r="E5622">
        <f t="shared" si="175"/>
        <v>49</v>
      </c>
    </row>
    <row r="5623" spans="1:5" x14ac:dyDescent="0.25">
      <c r="A5623" s="2">
        <v>44529</v>
      </c>
      <c r="B5623" t="s">
        <v>5</v>
      </c>
      <c r="C5623">
        <v>3013</v>
      </c>
      <c r="D5623" s="6">
        <f t="shared" si="174"/>
        <v>11</v>
      </c>
      <c r="E5623">
        <f t="shared" si="175"/>
        <v>49</v>
      </c>
    </row>
    <row r="5624" spans="1:5" x14ac:dyDescent="0.25">
      <c r="A5624" s="2">
        <v>44530</v>
      </c>
      <c r="B5624" t="s">
        <v>3</v>
      </c>
      <c r="C5624">
        <v>2939</v>
      </c>
      <c r="D5624" s="6">
        <f t="shared" si="174"/>
        <v>11</v>
      </c>
      <c r="E5624">
        <f t="shared" si="175"/>
        <v>49</v>
      </c>
    </row>
    <row r="5625" spans="1:5" x14ac:dyDescent="0.25">
      <c r="A5625" s="2">
        <v>44530</v>
      </c>
      <c r="B5625" t="s">
        <v>4</v>
      </c>
      <c r="C5625">
        <v>11189</v>
      </c>
      <c r="D5625" s="6">
        <f t="shared" si="174"/>
        <v>11</v>
      </c>
      <c r="E5625">
        <f t="shared" si="175"/>
        <v>49</v>
      </c>
    </row>
    <row r="5626" spans="1:5" x14ac:dyDescent="0.25">
      <c r="A5626" s="2">
        <v>44530</v>
      </c>
      <c r="B5626" t="s">
        <v>24</v>
      </c>
      <c r="C5626">
        <v>20778</v>
      </c>
      <c r="D5626" s="6">
        <f t="shared" si="174"/>
        <v>11</v>
      </c>
      <c r="E5626">
        <f t="shared" si="175"/>
        <v>49</v>
      </c>
    </row>
    <row r="5627" spans="1:5" x14ac:dyDescent="0.25">
      <c r="A5627" s="2">
        <v>44530</v>
      </c>
      <c r="B5627" t="s">
        <v>5</v>
      </c>
      <c r="C5627">
        <v>2996</v>
      </c>
      <c r="D5627" s="6">
        <f t="shared" si="174"/>
        <v>11</v>
      </c>
      <c r="E5627">
        <f t="shared" si="175"/>
        <v>49</v>
      </c>
    </row>
    <row r="5628" spans="1:5" x14ac:dyDescent="0.25">
      <c r="A5628" s="2">
        <v>44531</v>
      </c>
      <c r="B5628" t="s">
        <v>3</v>
      </c>
      <c r="C5628">
        <v>2783</v>
      </c>
      <c r="D5628" s="6">
        <f t="shared" si="174"/>
        <v>12</v>
      </c>
      <c r="E5628">
        <f t="shared" si="175"/>
        <v>49</v>
      </c>
    </row>
    <row r="5629" spans="1:5" x14ac:dyDescent="0.25">
      <c r="A5629" s="2">
        <v>44531</v>
      </c>
      <c r="B5629" t="s">
        <v>4</v>
      </c>
      <c r="C5629">
        <v>9703</v>
      </c>
      <c r="D5629" s="6">
        <f t="shared" si="174"/>
        <v>12</v>
      </c>
      <c r="E5629">
        <f t="shared" si="175"/>
        <v>49</v>
      </c>
    </row>
    <row r="5630" spans="1:5" x14ac:dyDescent="0.25">
      <c r="A5630" s="2">
        <v>44531</v>
      </c>
      <c r="B5630" t="s">
        <v>24</v>
      </c>
      <c r="C5630">
        <v>21309</v>
      </c>
      <c r="D5630" s="6">
        <f t="shared" si="174"/>
        <v>12</v>
      </c>
      <c r="E5630">
        <f t="shared" si="175"/>
        <v>49</v>
      </c>
    </row>
    <row r="5631" spans="1:5" x14ac:dyDescent="0.25">
      <c r="A5631" s="2">
        <v>44531</v>
      </c>
      <c r="B5631" t="s">
        <v>5</v>
      </c>
      <c r="C5631">
        <v>4184</v>
      </c>
      <c r="D5631" s="6">
        <f t="shared" si="174"/>
        <v>12</v>
      </c>
      <c r="E5631">
        <f t="shared" si="175"/>
        <v>49</v>
      </c>
    </row>
    <row r="5632" spans="1:5" x14ac:dyDescent="0.25">
      <c r="A5632" s="2">
        <v>44532</v>
      </c>
      <c r="B5632" t="s">
        <v>3</v>
      </c>
      <c r="C5632">
        <v>3426</v>
      </c>
      <c r="D5632" s="6">
        <f t="shared" si="174"/>
        <v>12</v>
      </c>
      <c r="E5632">
        <f t="shared" si="175"/>
        <v>49</v>
      </c>
    </row>
    <row r="5633" spans="1:5" x14ac:dyDescent="0.25">
      <c r="A5633" s="2">
        <v>44532</v>
      </c>
      <c r="B5633" t="s">
        <v>4</v>
      </c>
      <c r="C5633">
        <v>11756</v>
      </c>
      <c r="D5633" s="6">
        <f t="shared" si="174"/>
        <v>12</v>
      </c>
      <c r="E5633">
        <f t="shared" si="175"/>
        <v>49</v>
      </c>
    </row>
    <row r="5634" spans="1:5" x14ac:dyDescent="0.25">
      <c r="A5634" s="2">
        <v>44532</v>
      </c>
      <c r="B5634" t="s">
        <v>24</v>
      </c>
      <c r="C5634">
        <v>24982</v>
      </c>
      <c r="D5634" s="6">
        <f t="shared" ref="D5634:D5697" si="176">MONTH(A5634)</f>
        <v>12</v>
      </c>
      <c r="E5634">
        <f t="shared" si="175"/>
        <v>49</v>
      </c>
    </row>
    <row r="5635" spans="1:5" x14ac:dyDescent="0.25">
      <c r="A5635" s="2">
        <v>44532</v>
      </c>
      <c r="B5635" t="s">
        <v>5</v>
      </c>
      <c r="C5635">
        <v>3737</v>
      </c>
      <c r="D5635" s="6">
        <f t="shared" si="176"/>
        <v>12</v>
      </c>
      <c r="E5635">
        <f t="shared" ref="E5635:E5698" si="177">WEEKNUM(A5635,2)</f>
        <v>49</v>
      </c>
    </row>
    <row r="5636" spans="1:5" x14ac:dyDescent="0.25">
      <c r="A5636" s="2">
        <v>44533</v>
      </c>
      <c r="B5636" t="s">
        <v>3</v>
      </c>
      <c r="C5636">
        <v>3713</v>
      </c>
      <c r="D5636" s="6">
        <f t="shared" si="176"/>
        <v>12</v>
      </c>
      <c r="E5636">
        <f t="shared" si="177"/>
        <v>49</v>
      </c>
    </row>
    <row r="5637" spans="1:5" x14ac:dyDescent="0.25">
      <c r="A5637" s="2">
        <v>44533</v>
      </c>
      <c r="B5637" t="s">
        <v>4</v>
      </c>
      <c r="C5637">
        <v>10041</v>
      </c>
      <c r="D5637" s="6">
        <f t="shared" si="176"/>
        <v>12</v>
      </c>
      <c r="E5637">
        <f t="shared" si="177"/>
        <v>49</v>
      </c>
    </row>
    <row r="5638" spans="1:5" x14ac:dyDescent="0.25">
      <c r="A5638" s="2">
        <v>44533</v>
      </c>
      <c r="B5638" t="s">
        <v>24</v>
      </c>
      <c r="C5638">
        <v>23436</v>
      </c>
      <c r="D5638" s="6">
        <f t="shared" si="176"/>
        <v>12</v>
      </c>
      <c r="E5638">
        <f t="shared" si="177"/>
        <v>49</v>
      </c>
    </row>
    <row r="5639" spans="1:5" x14ac:dyDescent="0.25">
      <c r="A5639" s="2">
        <v>44533</v>
      </c>
      <c r="B5639" t="s">
        <v>5</v>
      </c>
      <c r="C5639">
        <v>4147</v>
      </c>
      <c r="D5639" s="6">
        <f t="shared" si="176"/>
        <v>12</v>
      </c>
      <c r="E5639">
        <f t="shared" si="177"/>
        <v>49</v>
      </c>
    </row>
    <row r="5640" spans="1:5" x14ac:dyDescent="0.25">
      <c r="A5640" s="2">
        <v>44534</v>
      </c>
      <c r="B5640" t="s">
        <v>3</v>
      </c>
      <c r="C5640">
        <v>8808</v>
      </c>
      <c r="D5640" s="6">
        <f t="shared" si="176"/>
        <v>12</v>
      </c>
      <c r="E5640">
        <f t="shared" si="177"/>
        <v>49</v>
      </c>
    </row>
    <row r="5641" spans="1:5" x14ac:dyDescent="0.25">
      <c r="A5641" s="2">
        <v>44534</v>
      </c>
      <c r="B5641" t="s">
        <v>4</v>
      </c>
      <c r="C5641">
        <v>29858</v>
      </c>
      <c r="D5641" s="6">
        <f t="shared" si="176"/>
        <v>12</v>
      </c>
      <c r="E5641">
        <f t="shared" si="177"/>
        <v>49</v>
      </c>
    </row>
    <row r="5642" spans="1:5" x14ac:dyDescent="0.25">
      <c r="A5642" s="2">
        <v>44534</v>
      </c>
      <c r="B5642" t="s">
        <v>24</v>
      </c>
      <c r="C5642">
        <v>56189</v>
      </c>
      <c r="D5642" s="6">
        <f t="shared" si="176"/>
        <v>12</v>
      </c>
      <c r="E5642">
        <f t="shared" si="177"/>
        <v>49</v>
      </c>
    </row>
    <row r="5643" spans="1:5" x14ac:dyDescent="0.25">
      <c r="A5643" s="2">
        <v>44534</v>
      </c>
      <c r="B5643" t="s">
        <v>5</v>
      </c>
      <c r="C5643">
        <v>6759</v>
      </c>
      <c r="D5643" s="6">
        <f t="shared" si="176"/>
        <v>12</v>
      </c>
      <c r="E5643">
        <f t="shared" si="177"/>
        <v>49</v>
      </c>
    </row>
    <row r="5644" spans="1:5" x14ac:dyDescent="0.25">
      <c r="A5644" s="2">
        <v>44535</v>
      </c>
      <c r="B5644" t="s">
        <v>3</v>
      </c>
      <c r="C5644">
        <v>6830</v>
      </c>
      <c r="D5644" s="6">
        <f t="shared" si="176"/>
        <v>12</v>
      </c>
      <c r="E5644">
        <f t="shared" si="177"/>
        <v>49</v>
      </c>
    </row>
    <row r="5645" spans="1:5" x14ac:dyDescent="0.25">
      <c r="A5645" s="2">
        <v>44535</v>
      </c>
      <c r="B5645" t="s">
        <v>4</v>
      </c>
      <c r="C5645">
        <v>18105</v>
      </c>
      <c r="D5645" s="6">
        <f t="shared" si="176"/>
        <v>12</v>
      </c>
      <c r="E5645">
        <f t="shared" si="177"/>
        <v>49</v>
      </c>
    </row>
    <row r="5646" spans="1:5" x14ac:dyDescent="0.25">
      <c r="A5646" s="2">
        <v>44535</v>
      </c>
      <c r="B5646" t="s">
        <v>24</v>
      </c>
      <c r="C5646">
        <v>56218</v>
      </c>
      <c r="D5646" s="6">
        <f t="shared" si="176"/>
        <v>12</v>
      </c>
      <c r="E5646">
        <f t="shared" si="177"/>
        <v>49</v>
      </c>
    </row>
    <row r="5647" spans="1:5" x14ac:dyDescent="0.25">
      <c r="A5647" s="2">
        <v>44535</v>
      </c>
      <c r="B5647" t="s">
        <v>5</v>
      </c>
      <c r="C5647">
        <v>11002</v>
      </c>
      <c r="D5647" s="6">
        <f t="shared" si="176"/>
        <v>12</v>
      </c>
      <c r="E5647">
        <f t="shared" si="177"/>
        <v>49</v>
      </c>
    </row>
    <row r="5648" spans="1:5" x14ac:dyDescent="0.25">
      <c r="A5648" s="2">
        <v>44536</v>
      </c>
      <c r="B5648" t="s">
        <v>3</v>
      </c>
      <c r="C5648">
        <v>5027</v>
      </c>
      <c r="D5648" s="6">
        <f t="shared" si="176"/>
        <v>12</v>
      </c>
      <c r="E5648">
        <f t="shared" si="177"/>
        <v>50</v>
      </c>
    </row>
    <row r="5649" spans="1:5" x14ac:dyDescent="0.25">
      <c r="A5649" s="2">
        <v>44536</v>
      </c>
      <c r="B5649" t="s">
        <v>4</v>
      </c>
      <c r="C5649">
        <v>9043</v>
      </c>
      <c r="D5649" s="6">
        <f t="shared" si="176"/>
        <v>12</v>
      </c>
      <c r="E5649">
        <f t="shared" si="177"/>
        <v>50</v>
      </c>
    </row>
    <row r="5650" spans="1:5" x14ac:dyDescent="0.25">
      <c r="A5650" s="2">
        <v>44536</v>
      </c>
      <c r="B5650" t="s">
        <v>24</v>
      </c>
      <c r="C5650">
        <v>30323</v>
      </c>
      <c r="D5650" s="6">
        <f t="shared" si="176"/>
        <v>12</v>
      </c>
      <c r="E5650">
        <f t="shared" si="177"/>
        <v>50</v>
      </c>
    </row>
    <row r="5651" spans="1:5" x14ac:dyDescent="0.25">
      <c r="A5651" s="2">
        <v>44536</v>
      </c>
      <c r="B5651" t="s">
        <v>5</v>
      </c>
      <c r="C5651">
        <v>4130</v>
      </c>
      <c r="D5651" s="6">
        <f t="shared" si="176"/>
        <v>12</v>
      </c>
      <c r="E5651">
        <f t="shared" si="177"/>
        <v>50</v>
      </c>
    </row>
    <row r="5652" spans="1:5" x14ac:dyDescent="0.25">
      <c r="A5652" s="2">
        <v>44537</v>
      </c>
      <c r="B5652" t="s">
        <v>3</v>
      </c>
      <c r="C5652">
        <v>5873</v>
      </c>
      <c r="D5652" s="6">
        <f t="shared" si="176"/>
        <v>12</v>
      </c>
      <c r="E5652">
        <f t="shared" si="177"/>
        <v>50</v>
      </c>
    </row>
    <row r="5653" spans="1:5" x14ac:dyDescent="0.25">
      <c r="A5653" s="2">
        <v>44537</v>
      </c>
      <c r="B5653" t="s">
        <v>4</v>
      </c>
      <c r="C5653">
        <v>23232</v>
      </c>
      <c r="D5653" s="6">
        <f t="shared" si="176"/>
        <v>12</v>
      </c>
      <c r="E5653">
        <f t="shared" si="177"/>
        <v>50</v>
      </c>
    </row>
    <row r="5654" spans="1:5" x14ac:dyDescent="0.25">
      <c r="A5654" s="2">
        <v>44537</v>
      </c>
      <c r="B5654" t="s">
        <v>24</v>
      </c>
      <c r="C5654">
        <v>39569</v>
      </c>
      <c r="D5654" s="6">
        <f t="shared" si="176"/>
        <v>12</v>
      </c>
      <c r="E5654">
        <f t="shared" si="177"/>
        <v>50</v>
      </c>
    </row>
    <row r="5655" spans="1:5" x14ac:dyDescent="0.25">
      <c r="A5655" s="2">
        <v>44537</v>
      </c>
      <c r="B5655" t="s">
        <v>5</v>
      </c>
      <c r="C5655">
        <v>3388</v>
      </c>
      <c r="D5655" s="6">
        <f t="shared" si="176"/>
        <v>12</v>
      </c>
      <c r="E5655">
        <f t="shared" si="177"/>
        <v>50</v>
      </c>
    </row>
    <row r="5656" spans="1:5" x14ac:dyDescent="0.25">
      <c r="A5656" s="2">
        <v>44538</v>
      </c>
      <c r="B5656" t="s">
        <v>3</v>
      </c>
      <c r="C5656">
        <v>6629</v>
      </c>
      <c r="D5656" s="6">
        <f t="shared" si="176"/>
        <v>12</v>
      </c>
      <c r="E5656">
        <f t="shared" si="177"/>
        <v>50</v>
      </c>
    </row>
    <row r="5657" spans="1:5" x14ac:dyDescent="0.25">
      <c r="A5657" s="2">
        <v>44538</v>
      </c>
      <c r="B5657" t="s">
        <v>4</v>
      </c>
      <c r="C5657">
        <v>24666</v>
      </c>
      <c r="D5657" s="6">
        <f t="shared" si="176"/>
        <v>12</v>
      </c>
      <c r="E5657">
        <f t="shared" si="177"/>
        <v>50</v>
      </c>
    </row>
    <row r="5658" spans="1:5" x14ac:dyDescent="0.25">
      <c r="A5658" s="2">
        <v>44538</v>
      </c>
      <c r="B5658" t="s">
        <v>24</v>
      </c>
      <c r="C5658">
        <v>46793</v>
      </c>
      <c r="D5658" s="6">
        <f t="shared" si="176"/>
        <v>12</v>
      </c>
      <c r="E5658">
        <f t="shared" si="177"/>
        <v>50</v>
      </c>
    </row>
    <row r="5659" spans="1:5" x14ac:dyDescent="0.25">
      <c r="A5659" s="2">
        <v>44538</v>
      </c>
      <c r="B5659" t="s">
        <v>5</v>
      </c>
      <c r="C5659">
        <v>4057</v>
      </c>
      <c r="D5659" s="6">
        <f t="shared" si="176"/>
        <v>12</v>
      </c>
      <c r="E5659">
        <f t="shared" si="177"/>
        <v>50</v>
      </c>
    </row>
    <row r="5660" spans="1:5" x14ac:dyDescent="0.25">
      <c r="A5660" s="2">
        <v>44539</v>
      </c>
      <c r="B5660" t="s">
        <v>3</v>
      </c>
      <c r="C5660">
        <v>7700</v>
      </c>
      <c r="D5660" s="6">
        <f t="shared" si="176"/>
        <v>12</v>
      </c>
      <c r="E5660">
        <f t="shared" si="177"/>
        <v>50</v>
      </c>
    </row>
    <row r="5661" spans="1:5" x14ac:dyDescent="0.25">
      <c r="A5661" s="2">
        <v>44539</v>
      </c>
      <c r="B5661" t="s">
        <v>4</v>
      </c>
      <c r="C5661">
        <v>18645</v>
      </c>
      <c r="D5661" s="6">
        <f t="shared" si="176"/>
        <v>12</v>
      </c>
      <c r="E5661">
        <f t="shared" si="177"/>
        <v>50</v>
      </c>
    </row>
    <row r="5662" spans="1:5" x14ac:dyDescent="0.25">
      <c r="A5662" s="2">
        <v>44539</v>
      </c>
      <c r="B5662" t="s">
        <v>24</v>
      </c>
      <c r="C5662">
        <v>37353</v>
      </c>
      <c r="D5662" s="6">
        <f t="shared" si="176"/>
        <v>12</v>
      </c>
      <c r="E5662">
        <f t="shared" si="177"/>
        <v>50</v>
      </c>
    </row>
    <row r="5663" spans="1:5" x14ac:dyDescent="0.25">
      <c r="A5663" s="2">
        <v>44539</v>
      </c>
      <c r="B5663" t="s">
        <v>5</v>
      </c>
      <c r="C5663">
        <v>6267</v>
      </c>
      <c r="D5663" s="6">
        <f t="shared" si="176"/>
        <v>12</v>
      </c>
      <c r="E5663">
        <f t="shared" si="177"/>
        <v>50</v>
      </c>
    </row>
    <row r="5664" spans="1:5" x14ac:dyDescent="0.25">
      <c r="A5664" s="2">
        <v>44540</v>
      </c>
      <c r="B5664" t="s">
        <v>3</v>
      </c>
      <c r="C5664">
        <v>6934</v>
      </c>
      <c r="D5664" s="6">
        <f t="shared" si="176"/>
        <v>12</v>
      </c>
      <c r="E5664">
        <f t="shared" si="177"/>
        <v>50</v>
      </c>
    </row>
    <row r="5665" spans="1:5" x14ac:dyDescent="0.25">
      <c r="A5665" s="2">
        <v>44540</v>
      </c>
      <c r="B5665" t="s">
        <v>4</v>
      </c>
      <c r="C5665">
        <v>18676</v>
      </c>
      <c r="D5665" s="6">
        <f t="shared" si="176"/>
        <v>12</v>
      </c>
      <c r="E5665">
        <f t="shared" si="177"/>
        <v>50</v>
      </c>
    </row>
    <row r="5666" spans="1:5" x14ac:dyDescent="0.25">
      <c r="A5666" s="2">
        <v>44540</v>
      </c>
      <c r="B5666" t="s">
        <v>24</v>
      </c>
      <c r="C5666">
        <v>43163</v>
      </c>
      <c r="D5666" s="6">
        <f t="shared" si="176"/>
        <v>12</v>
      </c>
      <c r="E5666">
        <f t="shared" si="177"/>
        <v>50</v>
      </c>
    </row>
    <row r="5667" spans="1:5" x14ac:dyDescent="0.25">
      <c r="A5667" s="2">
        <v>44540</v>
      </c>
      <c r="B5667" t="s">
        <v>5</v>
      </c>
      <c r="C5667">
        <v>7427</v>
      </c>
      <c r="D5667" s="6">
        <f t="shared" si="176"/>
        <v>12</v>
      </c>
      <c r="E5667">
        <f t="shared" si="177"/>
        <v>50</v>
      </c>
    </row>
    <row r="5668" spans="1:5" x14ac:dyDescent="0.25">
      <c r="A5668" s="2">
        <v>44541</v>
      </c>
      <c r="B5668" t="s">
        <v>3</v>
      </c>
      <c r="C5668">
        <v>15007</v>
      </c>
      <c r="D5668" s="6">
        <f t="shared" si="176"/>
        <v>12</v>
      </c>
      <c r="E5668">
        <f t="shared" si="177"/>
        <v>50</v>
      </c>
    </row>
    <row r="5669" spans="1:5" x14ac:dyDescent="0.25">
      <c r="A5669" s="2">
        <v>44541</v>
      </c>
      <c r="B5669" t="s">
        <v>4</v>
      </c>
      <c r="C5669">
        <v>38942</v>
      </c>
      <c r="D5669" s="6">
        <f t="shared" si="176"/>
        <v>12</v>
      </c>
      <c r="E5669">
        <f t="shared" si="177"/>
        <v>50</v>
      </c>
    </row>
    <row r="5670" spans="1:5" x14ac:dyDescent="0.25">
      <c r="A5670" s="2">
        <v>44541</v>
      </c>
      <c r="B5670" t="s">
        <v>24</v>
      </c>
      <c r="C5670">
        <v>87164</v>
      </c>
      <c r="D5670" s="6">
        <f t="shared" si="176"/>
        <v>12</v>
      </c>
      <c r="E5670">
        <f t="shared" si="177"/>
        <v>50</v>
      </c>
    </row>
    <row r="5671" spans="1:5" x14ac:dyDescent="0.25">
      <c r="A5671" s="2">
        <v>44541</v>
      </c>
      <c r="B5671" t="s">
        <v>5</v>
      </c>
      <c r="C5671">
        <v>10550</v>
      </c>
      <c r="D5671" s="6">
        <f t="shared" si="176"/>
        <v>12</v>
      </c>
      <c r="E5671">
        <f t="shared" si="177"/>
        <v>50</v>
      </c>
    </row>
    <row r="5672" spans="1:5" x14ac:dyDescent="0.25">
      <c r="A5672" s="2">
        <v>44542</v>
      </c>
      <c r="B5672" t="s">
        <v>3</v>
      </c>
      <c r="C5672">
        <v>12512</v>
      </c>
      <c r="D5672" s="6">
        <f t="shared" si="176"/>
        <v>12</v>
      </c>
      <c r="E5672">
        <f t="shared" si="177"/>
        <v>50</v>
      </c>
    </row>
    <row r="5673" spans="1:5" x14ac:dyDescent="0.25">
      <c r="A5673" s="2">
        <v>44542</v>
      </c>
      <c r="B5673" t="s">
        <v>4</v>
      </c>
      <c r="C5673">
        <v>24686</v>
      </c>
      <c r="D5673" s="6">
        <f t="shared" si="176"/>
        <v>12</v>
      </c>
      <c r="E5673">
        <f t="shared" si="177"/>
        <v>50</v>
      </c>
    </row>
    <row r="5674" spans="1:5" x14ac:dyDescent="0.25">
      <c r="A5674" s="2">
        <v>44542</v>
      </c>
      <c r="B5674" t="s">
        <v>24</v>
      </c>
      <c r="C5674">
        <v>68520</v>
      </c>
      <c r="D5674" s="6">
        <f t="shared" si="176"/>
        <v>12</v>
      </c>
      <c r="E5674">
        <f t="shared" si="177"/>
        <v>50</v>
      </c>
    </row>
    <row r="5675" spans="1:5" x14ac:dyDescent="0.25">
      <c r="A5675" s="2">
        <v>44542</v>
      </c>
      <c r="B5675" t="s">
        <v>5</v>
      </c>
      <c r="C5675">
        <v>12489</v>
      </c>
      <c r="D5675" s="6">
        <f t="shared" si="176"/>
        <v>12</v>
      </c>
      <c r="E5675">
        <f t="shared" si="177"/>
        <v>50</v>
      </c>
    </row>
    <row r="5676" spans="1:5" x14ac:dyDescent="0.25">
      <c r="A5676" s="2">
        <v>44543</v>
      </c>
      <c r="B5676" t="s">
        <v>3</v>
      </c>
      <c r="C5676">
        <v>7991</v>
      </c>
      <c r="D5676" s="6">
        <f t="shared" si="176"/>
        <v>12</v>
      </c>
      <c r="E5676">
        <f t="shared" si="177"/>
        <v>51</v>
      </c>
    </row>
    <row r="5677" spans="1:5" x14ac:dyDescent="0.25">
      <c r="A5677" s="2">
        <v>44543</v>
      </c>
      <c r="B5677" t="s">
        <v>4</v>
      </c>
      <c r="C5677">
        <v>14239</v>
      </c>
      <c r="D5677" s="6">
        <f t="shared" si="176"/>
        <v>12</v>
      </c>
      <c r="E5677">
        <f t="shared" si="177"/>
        <v>51</v>
      </c>
    </row>
    <row r="5678" spans="1:5" x14ac:dyDescent="0.25">
      <c r="A5678" s="2">
        <v>44543</v>
      </c>
      <c r="B5678" t="s">
        <v>24</v>
      </c>
      <c r="C5678">
        <v>43237</v>
      </c>
      <c r="D5678" s="6">
        <f t="shared" si="176"/>
        <v>12</v>
      </c>
      <c r="E5678">
        <f t="shared" si="177"/>
        <v>51</v>
      </c>
    </row>
    <row r="5679" spans="1:5" x14ac:dyDescent="0.25">
      <c r="A5679" s="2">
        <v>44543</v>
      </c>
      <c r="B5679" t="s">
        <v>5</v>
      </c>
      <c r="C5679">
        <v>4979</v>
      </c>
      <c r="D5679" s="6">
        <f t="shared" si="176"/>
        <v>12</v>
      </c>
      <c r="E5679">
        <f t="shared" si="177"/>
        <v>51</v>
      </c>
    </row>
    <row r="5680" spans="1:5" x14ac:dyDescent="0.25">
      <c r="A5680" s="2">
        <v>44544</v>
      </c>
      <c r="B5680" t="s">
        <v>3</v>
      </c>
      <c r="C5680">
        <v>3703</v>
      </c>
      <c r="D5680" s="6">
        <f t="shared" si="176"/>
        <v>12</v>
      </c>
      <c r="E5680">
        <f t="shared" si="177"/>
        <v>51</v>
      </c>
    </row>
    <row r="5681" spans="1:5" x14ac:dyDescent="0.25">
      <c r="A5681" s="2">
        <v>44544</v>
      </c>
      <c r="B5681" t="s">
        <v>4</v>
      </c>
      <c r="C5681">
        <v>20310</v>
      </c>
      <c r="D5681" s="6">
        <f t="shared" si="176"/>
        <v>12</v>
      </c>
      <c r="E5681">
        <f t="shared" si="177"/>
        <v>51</v>
      </c>
    </row>
    <row r="5682" spans="1:5" x14ac:dyDescent="0.25">
      <c r="A5682" s="2">
        <v>44544</v>
      </c>
      <c r="B5682" t="s">
        <v>24</v>
      </c>
      <c r="C5682">
        <v>45341</v>
      </c>
      <c r="D5682" s="6">
        <f t="shared" si="176"/>
        <v>12</v>
      </c>
      <c r="E5682">
        <f t="shared" si="177"/>
        <v>51</v>
      </c>
    </row>
    <row r="5683" spans="1:5" x14ac:dyDescent="0.25">
      <c r="A5683" s="2">
        <v>44544</v>
      </c>
      <c r="B5683" t="s">
        <v>5</v>
      </c>
      <c r="C5683">
        <v>4766</v>
      </c>
      <c r="D5683" s="6">
        <f t="shared" si="176"/>
        <v>12</v>
      </c>
      <c r="E5683">
        <f t="shared" si="177"/>
        <v>51</v>
      </c>
    </row>
    <row r="5684" spans="1:5" x14ac:dyDescent="0.25">
      <c r="A5684" s="2">
        <v>44545</v>
      </c>
      <c r="B5684" t="s">
        <v>3</v>
      </c>
      <c r="C5684">
        <v>6583</v>
      </c>
      <c r="D5684" s="6">
        <f t="shared" si="176"/>
        <v>12</v>
      </c>
      <c r="E5684">
        <f t="shared" si="177"/>
        <v>51</v>
      </c>
    </row>
    <row r="5685" spans="1:5" x14ac:dyDescent="0.25">
      <c r="A5685" s="2">
        <v>44545</v>
      </c>
      <c r="B5685" t="s">
        <v>4</v>
      </c>
      <c r="C5685">
        <v>21350</v>
      </c>
      <c r="D5685" s="6">
        <f t="shared" si="176"/>
        <v>12</v>
      </c>
      <c r="E5685">
        <f t="shared" si="177"/>
        <v>51</v>
      </c>
    </row>
    <row r="5686" spans="1:5" x14ac:dyDescent="0.25">
      <c r="A5686" s="2">
        <v>44545</v>
      </c>
      <c r="B5686" t="s">
        <v>24</v>
      </c>
      <c r="C5686">
        <v>57042</v>
      </c>
      <c r="D5686" s="6">
        <f t="shared" si="176"/>
        <v>12</v>
      </c>
      <c r="E5686">
        <f t="shared" si="177"/>
        <v>51</v>
      </c>
    </row>
    <row r="5687" spans="1:5" x14ac:dyDescent="0.25">
      <c r="A5687" s="2">
        <v>44545</v>
      </c>
      <c r="B5687" t="s">
        <v>5</v>
      </c>
      <c r="C5687">
        <v>8709</v>
      </c>
      <c r="D5687" s="6">
        <f t="shared" si="176"/>
        <v>12</v>
      </c>
      <c r="E5687">
        <f t="shared" si="177"/>
        <v>51</v>
      </c>
    </row>
    <row r="5688" spans="1:5" x14ac:dyDescent="0.25">
      <c r="A5688" s="2">
        <v>44546</v>
      </c>
      <c r="B5688" t="s">
        <v>3</v>
      </c>
      <c r="C5688">
        <v>7641</v>
      </c>
      <c r="D5688" s="6">
        <f t="shared" si="176"/>
        <v>12</v>
      </c>
      <c r="E5688">
        <f t="shared" si="177"/>
        <v>51</v>
      </c>
    </row>
    <row r="5689" spans="1:5" x14ac:dyDescent="0.25">
      <c r="A5689" s="2">
        <v>44546</v>
      </c>
      <c r="B5689" t="s">
        <v>4</v>
      </c>
      <c r="C5689">
        <v>21636</v>
      </c>
      <c r="D5689" s="6">
        <f t="shared" si="176"/>
        <v>12</v>
      </c>
      <c r="E5689">
        <f t="shared" si="177"/>
        <v>51</v>
      </c>
    </row>
    <row r="5690" spans="1:5" x14ac:dyDescent="0.25">
      <c r="A5690" s="2">
        <v>44546</v>
      </c>
      <c r="B5690" t="s">
        <v>24</v>
      </c>
      <c r="C5690">
        <v>52100</v>
      </c>
      <c r="D5690" s="6">
        <f t="shared" si="176"/>
        <v>12</v>
      </c>
      <c r="E5690">
        <f t="shared" si="177"/>
        <v>51</v>
      </c>
    </row>
    <row r="5691" spans="1:5" x14ac:dyDescent="0.25">
      <c r="A5691" s="2">
        <v>44546</v>
      </c>
      <c r="B5691" t="s">
        <v>5</v>
      </c>
      <c r="C5691">
        <v>10020</v>
      </c>
      <c r="D5691" s="6">
        <f t="shared" si="176"/>
        <v>12</v>
      </c>
      <c r="E5691">
        <f t="shared" si="177"/>
        <v>51</v>
      </c>
    </row>
    <row r="5692" spans="1:5" x14ac:dyDescent="0.25">
      <c r="A5692" s="2">
        <v>44547</v>
      </c>
      <c r="B5692" t="s">
        <v>3</v>
      </c>
      <c r="C5692">
        <v>6759</v>
      </c>
      <c r="D5692" s="6">
        <f t="shared" si="176"/>
        <v>12</v>
      </c>
      <c r="E5692">
        <f t="shared" si="177"/>
        <v>51</v>
      </c>
    </row>
    <row r="5693" spans="1:5" x14ac:dyDescent="0.25">
      <c r="A5693" s="2">
        <v>44547</v>
      </c>
      <c r="B5693" t="s">
        <v>4</v>
      </c>
      <c r="C5693">
        <v>27594</v>
      </c>
      <c r="D5693" s="6">
        <f t="shared" si="176"/>
        <v>12</v>
      </c>
      <c r="E5693">
        <f t="shared" si="177"/>
        <v>51</v>
      </c>
    </row>
    <row r="5694" spans="1:5" x14ac:dyDescent="0.25">
      <c r="A5694" s="2">
        <v>44547</v>
      </c>
      <c r="B5694" t="s">
        <v>24</v>
      </c>
      <c r="C5694">
        <v>65596</v>
      </c>
      <c r="D5694" s="6">
        <f t="shared" si="176"/>
        <v>12</v>
      </c>
      <c r="E5694">
        <f t="shared" si="177"/>
        <v>51</v>
      </c>
    </row>
    <row r="5695" spans="1:5" x14ac:dyDescent="0.25">
      <c r="A5695" s="2">
        <v>44547</v>
      </c>
      <c r="B5695" t="s">
        <v>5</v>
      </c>
      <c r="C5695">
        <v>11584</v>
      </c>
      <c r="D5695" s="6">
        <f t="shared" si="176"/>
        <v>12</v>
      </c>
      <c r="E5695">
        <f t="shared" si="177"/>
        <v>51</v>
      </c>
    </row>
    <row r="5696" spans="1:5" x14ac:dyDescent="0.25">
      <c r="A5696" s="2">
        <v>44548</v>
      </c>
      <c r="B5696" t="s">
        <v>3</v>
      </c>
      <c r="C5696">
        <v>17280</v>
      </c>
      <c r="D5696" s="6">
        <f t="shared" si="176"/>
        <v>12</v>
      </c>
      <c r="E5696">
        <f t="shared" si="177"/>
        <v>51</v>
      </c>
    </row>
    <row r="5697" spans="1:5" x14ac:dyDescent="0.25">
      <c r="A5697" s="2">
        <v>44548</v>
      </c>
      <c r="B5697" t="s">
        <v>4</v>
      </c>
      <c r="C5697">
        <v>51737</v>
      </c>
      <c r="D5697" s="6">
        <f t="shared" si="176"/>
        <v>12</v>
      </c>
      <c r="E5697">
        <f t="shared" si="177"/>
        <v>51</v>
      </c>
    </row>
    <row r="5698" spans="1:5" x14ac:dyDescent="0.25">
      <c r="A5698" s="2">
        <v>44548</v>
      </c>
      <c r="B5698" t="s">
        <v>24</v>
      </c>
      <c r="C5698">
        <v>117003</v>
      </c>
      <c r="D5698" s="6">
        <f t="shared" ref="D5698:D5761" si="178">MONTH(A5698)</f>
        <v>12</v>
      </c>
      <c r="E5698">
        <f t="shared" si="177"/>
        <v>51</v>
      </c>
    </row>
    <row r="5699" spans="1:5" x14ac:dyDescent="0.25">
      <c r="A5699" s="2">
        <v>44548</v>
      </c>
      <c r="B5699" t="s">
        <v>5</v>
      </c>
      <c r="C5699">
        <v>13304</v>
      </c>
      <c r="D5699" s="6">
        <f t="shared" si="178"/>
        <v>12</v>
      </c>
      <c r="E5699">
        <f t="shared" ref="E5699:E5762" si="179">WEEKNUM(A5699,2)</f>
        <v>51</v>
      </c>
    </row>
    <row r="5700" spans="1:5" x14ac:dyDescent="0.25">
      <c r="A5700" s="2">
        <v>44549</v>
      </c>
      <c r="B5700" t="s">
        <v>3</v>
      </c>
      <c r="C5700">
        <v>13755</v>
      </c>
      <c r="D5700" s="6">
        <f t="shared" si="178"/>
        <v>12</v>
      </c>
      <c r="E5700">
        <f t="shared" si="179"/>
        <v>51</v>
      </c>
    </row>
    <row r="5701" spans="1:5" x14ac:dyDescent="0.25">
      <c r="A5701" s="2">
        <v>44549</v>
      </c>
      <c r="B5701" t="s">
        <v>4</v>
      </c>
      <c r="C5701">
        <v>36642</v>
      </c>
      <c r="D5701" s="6">
        <f t="shared" si="178"/>
        <v>12</v>
      </c>
      <c r="E5701">
        <f t="shared" si="179"/>
        <v>51</v>
      </c>
    </row>
    <row r="5702" spans="1:5" x14ac:dyDescent="0.25">
      <c r="A5702" s="2">
        <v>44549</v>
      </c>
      <c r="B5702" t="s">
        <v>24</v>
      </c>
      <c r="C5702">
        <v>101339</v>
      </c>
      <c r="D5702" s="6">
        <f t="shared" si="178"/>
        <v>12</v>
      </c>
      <c r="E5702">
        <f t="shared" si="179"/>
        <v>51</v>
      </c>
    </row>
    <row r="5703" spans="1:5" x14ac:dyDescent="0.25">
      <c r="A5703" s="2">
        <v>44549</v>
      </c>
      <c r="B5703" t="s">
        <v>5</v>
      </c>
      <c r="C5703">
        <v>13889</v>
      </c>
      <c r="D5703" s="6">
        <f t="shared" si="178"/>
        <v>12</v>
      </c>
      <c r="E5703">
        <f t="shared" si="179"/>
        <v>51</v>
      </c>
    </row>
    <row r="5704" spans="1:5" x14ac:dyDescent="0.25">
      <c r="A5704" s="2">
        <v>44550</v>
      </c>
      <c r="B5704" t="s">
        <v>3</v>
      </c>
      <c r="C5704">
        <v>7298</v>
      </c>
      <c r="D5704" s="6">
        <f t="shared" si="178"/>
        <v>12</v>
      </c>
      <c r="E5704">
        <f t="shared" si="179"/>
        <v>52</v>
      </c>
    </row>
    <row r="5705" spans="1:5" x14ac:dyDescent="0.25">
      <c r="A5705" s="2">
        <v>44550</v>
      </c>
      <c r="B5705" t="s">
        <v>4</v>
      </c>
      <c r="C5705">
        <v>22898</v>
      </c>
      <c r="D5705" s="6">
        <f t="shared" si="178"/>
        <v>12</v>
      </c>
      <c r="E5705">
        <f t="shared" si="179"/>
        <v>52</v>
      </c>
    </row>
    <row r="5706" spans="1:5" x14ac:dyDescent="0.25">
      <c r="A5706" s="2">
        <v>44550</v>
      </c>
      <c r="B5706" t="s">
        <v>24</v>
      </c>
      <c r="C5706">
        <v>75779</v>
      </c>
      <c r="D5706" s="6">
        <f t="shared" si="178"/>
        <v>12</v>
      </c>
      <c r="E5706">
        <f t="shared" si="179"/>
        <v>52</v>
      </c>
    </row>
    <row r="5707" spans="1:5" x14ac:dyDescent="0.25">
      <c r="A5707" s="2">
        <v>44550</v>
      </c>
      <c r="B5707" t="s">
        <v>5</v>
      </c>
      <c r="C5707">
        <v>10295</v>
      </c>
      <c r="D5707" s="6">
        <f t="shared" si="178"/>
        <v>12</v>
      </c>
      <c r="E5707">
        <f t="shared" si="179"/>
        <v>52</v>
      </c>
    </row>
    <row r="5708" spans="1:5" x14ac:dyDescent="0.25">
      <c r="A5708" s="2">
        <v>44551</v>
      </c>
      <c r="B5708" t="s">
        <v>3</v>
      </c>
      <c r="C5708">
        <v>7345</v>
      </c>
      <c r="D5708" s="6">
        <f t="shared" si="178"/>
        <v>12</v>
      </c>
      <c r="E5708">
        <f t="shared" si="179"/>
        <v>52</v>
      </c>
    </row>
    <row r="5709" spans="1:5" x14ac:dyDescent="0.25">
      <c r="A5709" s="2">
        <v>44551</v>
      </c>
      <c r="B5709" t="s">
        <v>4</v>
      </c>
      <c r="C5709">
        <v>30570</v>
      </c>
      <c r="D5709" s="6">
        <f t="shared" si="178"/>
        <v>12</v>
      </c>
      <c r="E5709">
        <f t="shared" si="179"/>
        <v>52</v>
      </c>
    </row>
    <row r="5710" spans="1:5" x14ac:dyDescent="0.25">
      <c r="A5710" s="2">
        <v>44551</v>
      </c>
      <c r="B5710" t="s">
        <v>24</v>
      </c>
      <c r="C5710">
        <v>80645</v>
      </c>
      <c r="D5710" s="6">
        <f t="shared" si="178"/>
        <v>12</v>
      </c>
      <c r="E5710">
        <f t="shared" si="179"/>
        <v>52</v>
      </c>
    </row>
    <row r="5711" spans="1:5" x14ac:dyDescent="0.25">
      <c r="A5711" s="2">
        <v>44551</v>
      </c>
      <c r="B5711" t="s">
        <v>5</v>
      </c>
      <c r="C5711">
        <v>13274</v>
      </c>
      <c r="D5711" s="6">
        <f t="shared" si="178"/>
        <v>12</v>
      </c>
      <c r="E5711">
        <f t="shared" si="179"/>
        <v>52</v>
      </c>
    </row>
    <row r="5712" spans="1:5" x14ac:dyDescent="0.25">
      <c r="A5712" s="2">
        <v>44552</v>
      </c>
      <c r="B5712" t="s">
        <v>3</v>
      </c>
      <c r="C5712">
        <v>6998</v>
      </c>
      <c r="D5712" s="6">
        <f t="shared" si="178"/>
        <v>12</v>
      </c>
      <c r="E5712">
        <f t="shared" si="179"/>
        <v>52</v>
      </c>
    </row>
    <row r="5713" spans="1:5" x14ac:dyDescent="0.25">
      <c r="A5713" s="2">
        <v>44552</v>
      </c>
      <c r="B5713" t="s">
        <v>4</v>
      </c>
      <c r="C5713">
        <v>69187</v>
      </c>
      <c r="D5713" s="6">
        <f t="shared" si="178"/>
        <v>12</v>
      </c>
      <c r="E5713">
        <f t="shared" si="179"/>
        <v>52</v>
      </c>
    </row>
    <row r="5714" spans="1:5" x14ac:dyDescent="0.25">
      <c r="A5714" s="2">
        <v>44552</v>
      </c>
      <c r="B5714" t="s">
        <v>24</v>
      </c>
      <c r="C5714">
        <v>90196</v>
      </c>
      <c r="D5714" s="6">
        <f t="shared" si="178"/>
        <v>12</v>
      </c>
      <c r="E5714">
        <f t="shared" si="179"/>
        <v>52</v>
      </c>
    </row>
    <row r="5715" spans="1:5" x14ac:dyDescent="0.25">
      <c r="A5715" s="2">
        <v>44552</v>
      </c>
      <c r="B5715" t="s">
        <v>5</v>
      </c>
      <c r="C5715">
        <v>7632</v>
      </c>
      <c r="D5715" s="6">
        <f t="shared" si="178"/>
        <v>12</v>
      </c>
      <c r="E5715">
        <f t="shared" si="179"/>
        <v>52</v>
      </c>
    </row>
    <row r="5716" spans="1:5" x14ac:dyDescent="0.25">
      <c r="A5716" s="2">
        <v>44553</v>
      </c>
      <c r="B5716" t="s">
        <v>3</v>
      </c>
      <c r="C5716">
        <v>7498</v>
      </c>
      <c r="D5716" s="6">
        <f t="shared" si="178"/>
        <v>12</v>
      </c>
      <c r="E5716">
        <f t="shared" si="179"/>
        <v>52</v>
      </c>
    </row>
    <row r="5717" spans="1:5" x14ac:dyDescent="0.25">
      <c r="A5717" s="2">
        <v>44553</v>
      </c>
      <c r="B5717" t="s">
        <v>4</v>
      </c>
      <c r="C5717">
        <v>35508</v>
      </c>
      <c r="D5717" s="6">
        <f t="shared" si="178"/>
        <v>12</v>
      </c>
      <c r="E5717">
        <f t="shared" si="179"/>
        <v>52</v>
      </c>
    </row>
    <row r="5718" spans="1:5" x14ac:dyDescent="0.25">
      <c r="A5718" s="2">
        <v>44553</v>
      </c>
      <c r="B5718" t="s">
        <v>24</v>
      </c>
      <c r="C5718">
        <v>85831</v>
      </c>
      <c r="D5718" s="6">
        <f t="shared" si="178"/>
        <v>12</v>
      </c>
      <c r="E5718">
        <f t="shared" si="179"/>
        <v>52</v>
      </c>
    </row>
    <row r="5719" spans="1:5" x14ac:dyDescent="0.25">
      <c r="A5719" s="2">
        <v>44553</v>
      </c>
      <c r="B5719" t="s">
        <v>5</v>
      </c>
      <c r="C5719">
        <v>11783</v>
      </c>
      <c r="D5719" s="6">
        <f t="shared" si="178"/>
        <v>12</v>
      </c>
      <c r="E5719">
        <f t="shared" si="179"/>
        <v>52</v>
      </c>
    </row>
    <row r="5720" spans="1:5" x14ac:dyDescent="0.25">
      <c r="A5720" s="2">
        <v>44554</v>
      </c>
      <c r="B5720" t="s">
        <v>3</v>
      </c>
      <c r="C5720">
        <v>11654</v>
      </c>
      <c r="D5720" s="6">
        <f t="shared" si="178"/>
        <v>12</v>
      </c>
      <c r="E5720">
        <f t="shared" si="179"/>
        <v>52</v>
      </c>
    </row>
    <row r="5721" spans="1:5" x14ac:dyDescent="0.25">
      <c r="A5721" s="2">
        <v>44554</v>
      </c>
      <c r="B5721" t="s">
        <v>4</v>
      </c>
      <c r="C5721">
        <v>46842</v>
      </c>
      <c r="D5721" s="6">
        <f t="shared" si="178"/>
        <v>12</v>
      </c>
      <c r="E5721">
        <f t="shared" si="179"/>
        <v>52</v>
      </c>
    </row>
    <row r="5722" spans="1:5" x14ac:dyDescent="0.25">
      <c r="A5722" s="2">
        <v>44554</v>
      </c>
      <c r="B5722" t="s">
        <v>24</v>
      </c>
      <c r="C5722">
        <v>112393</v>
      </c>
      <c r="D5722" s="6">
        <f t="shared" si="178"/>
        <v>12</v>
      </c>
      <c r="E5722">
        <f t="shared" si="179"/>
        <v>52</v>
      </c>
    </row>
    <row r="5723" spans="1:5" x14ac:dyDescent="0.25">
      <c r="A5723" s="2">
        <v>44554</v>
      </c>
      <c r="B5723" t="s">
        <v>5</v>
      </c>
      <c r="C5723">
        <v>18484</v>
      </c>
      <c r="D5723" s="6">
        <f t="shared" si="178"/>
        <v>12</v>
      </c>
      <c r="E5723">
        <f t="shared" si="179"/>
        <v>52</v>
      </c>
    </row>
    <row r="5724" spans="1:5" x14ac:dyDescent="0.25">
      <c r="A5724" s="2">
        <v>44557</v>
      </c>
      <c r="B5724" t="s">
        <v>3</v>
      </c>
      <c r="C5724">
        <v>5275</v>
      </c>
      <c r="D5724" s="6">
        <f t="shared" si="178"/>
        <v>12</v>
      </c>
      <c r="E5724">
        <f t="shared" si="179"/>
        <v>53</v>
      </c>
    </row>
    <row r="5725" spans="1:5" x14ac:dyDescent="0.25">
      <c r="A5725" s="2">
        <v>44557</v>
      </c>
      <c r="B5725" t="s">
        <v>4</v>
      </c>
      <c r="C5725">
        <v>18982</v>
      </c>
      <c r="D5725" s="6">
        <f t="shared" si="178"/>
        <v>12</v>
      </c>
      <c r="E5725">
        <f t="shared" si="179"/>
        <v>53</v>
      </c>
    </row>
    <row r="5726" spans="1:5" x14ac:dyDescent="0.25">
      <c r="A5726" s="2">
        <v>44557</v>
      </c>
      <c r="B5726" t="s">
        <v>24</v>
      </c>
      <c r="C5726">
        <v>37529</v>
      </c>
      <c r="D5726" s="6">
        <f t="shared" si="178"/>
        <v>12</v>
      </c>
      <c r="E5726">
        <f t="shared" si="179"/>
        <v>53</v>
      </c>
    </row>
    <row r="5727" spans="1:5" x14ac:dyDescent="0.25">
      <c r="A5727" s="2">
        <v>44557</v>
      </c>
      <c r="B5727" t="s">
        <v>5</v>
      </c>
      <c r="C5727">
        <v>4252</v>
      </c>
      <c r="D5727" s="6">
        <f t="shared" si="178"/>
        <v>12</v>
      </c>
      <c r="E5727">
        <f t="shared" si="179"/>
        <v>53</v>
      </c>
    </row>
    <row r="5728" spans="1:5" x14ac:dyDescent="0.25">
      <c r="A5728" s="2">
        <v>44558</v>
      </c>
      <c r="B5728" t="s">
        <v>3</v>
      </c>
      <c r="C5728">
        <v>3801</v>
      </c>
      <c r="D5728" s="6">
        <f t="shared" si="178"/>
        <v>12</v>
      </c>
      <c r="E5728">
        <f t="shared" si="179"/>
        <v>53</v>
      </c>
    </row>
    <row r="5729" spans="1:5" x14ac:dyDescent="0.25">
      <c r="A5729" s="2">
        <v>44558</v>
      </c>
      <c r="B5729" t="s">
        <v>4</v>
      </c>
      <c r="C5729">
        <v>15388</v>
      </c>
      <c r="D5729" s="6">
        <f t="shared" si="178"/>
        <v>12</v>
      </c>
      <c r="E5729">
        <f t="shared" si="179"/>
        <v>53</v>
      </c>
    </row>
    <row r="5730" spans="1:5" x14ac:dyDescent="0.25">
      <c r="A5730" s="2">
        <v>44558</v>
      </c>
      <c r="B5730" t="s">
        <v>24</v>
      </c>
      <c r="C5730">
        <v>25874</v>
      </c>
      <c r="D5730" s="6">
        <f t="shared" si="178"/>
        <v>12</v>
      </c>
      <c r="E5730">
        <f t="shared" si="179"/>
        <v>53</v>
      </c>
    </row>
    <row r="5731" spans="1:5" x14ac:dyDescent="0.25">
      <c r="A5731" s="2">
        <v>44558</v>
      </c>
      <c r="B5731" t="s">
        <v>5</v>
      </c>
      <c r="C5731">
        <v>2615</v>
      </c>
      <c r="D5731" s="6">
        <f t="shared" si="178"/>
        <v>12</v>
      </c>
      <c r="E5731">
        <f t="shared" si="179"/>
        <v>53</v>
      </c>
    </row>
    <row r="5732" spans="1:5" x14ac:dyDescent="0.25">
      <c r="A5732" s="2">
        <v>44559</v>
      </c>
      <c r="B5732" t="s">
        <v>3</v>
      </c>
      <c r="C5732">
        <v>1967</v>
      </c>
      <c r="D5732" s="6">
        <f t="shared" si="178"/>
        <v>12</v>
      </c>
      <c r="E5732">
        <f t="shared" si="179"/>
        <v>53</v>
      </c>
    </row>
    <row r="5733" spans="1:5" x14ac:dyDescent="0.25">
      <c r="A5733" s="2">
        <v>44559</v>
      </c>
      <c r="B5733" t="s">
        <v>4</v>
      </c>
      <c r="C5733">
        <v>15943</v>
      </c>
      <c r="D5733" s="6">
        <f t="shared" si="178"/>
        <v>12</v>
      </c>
      <c r="E5733">
        <f t="shared" si="179"/>
        <v>53</v>
      </c>
    </row>
    <row r="5734" spans="1:5" x14ac:dyDescent="0.25">
      <c r="A5734" s="2">
        <v>44559</v>
      </c>
      <c r="B5734" t="s">
        <v>24</v>
      </c>
      <c r="C5734">
        <v>26362</v>
      </c>
      <c r="D5734" s="6">
        <f t="shared" si="178"/>
        <v>12</v>
      </c>
      <c r="E5734">
        <f t="shared" si="179"/>
        <v>53</v>
      </c>
    </row>
    <row r="5735" spans="1:5" x14ac:dyDescent="0.25">
      <c r="A5735" s="2">
        <v>44559</v>
      </c>
      <c r="B5735" t="s">
        <v>5</v>
      </c>
      <c r="C5735">
        <v>1975</v>
      </c>
      <c r="D5735" s="6">
        <f t="shared" si="178"/>
        <v>12</v>
      </c>
      <c r="E5735">
        <f t="shared" si="179"/>
        <v>53</v>
      </c>
    </row>
    <row r="5736" spans="1:5" x14ac:dyDescent="0.25">
      <c r="A5736" s="2">
        <v>44560</v>
      </c>
      <c r="B5736" t="s">
        <v>3</v>
      </c>
      <c r="C5736">
        <v>3500</v>
      </c>
      <c r="D5736" s="6">
        <f t="shared" si="178"/>
        <v>12</v>
      </c>
      <c r="E5736">
        <f t="shared" si="179"/>
        <v>53</v>
      </c>
    </row>
    <row r="5737" spans="1:5" x14ac:dyDescent="0.25">
      <c r="A5737" s="2">
        <v>44560</v>
      </c>
      <c r="B5737" t="s">
        <v>4</v>
      </c>
      <c r="C5737">
        <v>13000</v>
      </c>
      <c r="D5737" s="6">
        <f t="shared" si="178"/>
        <v>12</v>
      </c>
      <c r="E5737">
        <f t="shared" si="179"/>
        <v>53</v>
      </c>
    </row>
    <row r="5738" spans="1:5" x14ac:dyDescent="0.25">
      <c r="A5738" s="2">
        <v>44560</v>
      </c>
      <c r="B5738" t="s">
        <v>24</v>
      </c>
      <c r="C5738">
        <v>27303</v>
      </c>
      <c r="D5738" s="6">
        <f t="shared" si="178"/>
        <v>12</v>
      </c>
      <c r="E5738">
        <f t="shared" si="179"/>
        <v>53</v>
      </c>
    </row>
    <row r="5739" spans="1:5" x14ac:dyDescent="0.25">
      <c r="A5739" s="2">
        <v>44560</v>
      </c>
      <c r="B5739" t="s">
        <v>5</v>
      </c>
      <c r="C5739">
        <v>3000</v>
      </c>
      <c r="D5739" s="6">
        <f t="shared" si="178"/>
        <v>12</v>
      </c>
      <c r="E5739">
        <f t="shared" si="179"/>
        <v>53</v>
      </c>
    </row>
    <row r="5740" spans="1:5" x14ac:dyDescent="0.25">
      <c r="A5740" s="2">
        <v>44563</v>
      </c>
      <c r="B5740" t="s">
        <v>3</v>
      </c>
      <c r="C5740">
        <v>10371</v>
      </c>
      <c r="D5740" s="6">
        <f t="shared" si="178"/>
        <v>1</v>
      </c>
      <c r="E5740">
        <f t="shared" si="179"/>
        <v>1</v>
      </c>
    </row>
    <row r="5741" spans="1:5" x14ac:dyDescent="0.25">
      <c r="A5741" s="2">
        <v>44563</v>
      </c>
      <c r="B5741" t="s">
        <v>4</v>
      </c>
      <c r="C5741">
        <v>29906</v>
      </c>
      <c r="D5741" s="6">
        <f t="shared" si="178"/>
        <v>1</v>
      </c>
      <c r="E5741">
        <f t="shared" si="179"/>
        <v>1</v>
      </c>
    </row>
    <row r="5742" spans="1:5" x14ac:dyDescent="0.25">
      <c r="A5742" s="2">
        <v>44563</v>
      </c>
      <c r="B5742" t="s">
        <v>24</v>
      </c>
      <c r="C5742">
        <v>73628</v>
      </c>
      <c r="D5742" s="6">
        <f t="shared" si="178"/>
        <v>1</v>
      </c>
      <c r="E5742">
        <f t="shared" si="179"/>
        <v>1</v>
      </c>
    </row>
    <row r="5743" spans="1:5" x14ac:dyDescent="0.25">
      <c r="A5743" s="2">
        <v>44563</v>
      </c>
      <c r="B5743" t="s">
        <v>5</v>
      </c>
      <c r="C5743">
        <v>14470</v>
      </c>
      <c r="D5743" s="6">
        <f t="shared" si="178"/>
        <v>1</v>
      </c>
      <c r="E5743">
        <f t="shared" si="179"/>
        <v>1</v>
      </c>
    </row>
    <row r="5744" spans="1:5" x14ac:dyDescent="0.25">
      <c r="A5744" s="2">
        <v>44564</v>
      </c>
      <c r="B5744" t="s">
        <v>3</v>
      </c>
      <c r="C5744">
        <v>6117</v>
      </c>
      <c r="D5744" s="6">
        <f t="shared" si="178"/>
        <v>1</v>
      </c>
      <c r="E5744">
        <f t="shared" si="179"/>
        <v>2</v>
      </c>
    </row>
    <row r="5745" spans="1:5" x14ac:dyDescent="0.25">
      <c r="A5745" s="2">
        <v>44564</v>
      </c>
      <c r="B5745" t="s">
        <v>4</v>
      </c>
      <c r="C5745">
        <v>17955</v>
      </c>
      <c r="D5745" s="6">
        <f t="shared" si="178"/>
        <v>1</v>
      </c>
      <c r="E5745">
        <f t="shared" si="179"/>
        <v>2</v>
      </c>
    </row>
    <row r="5746" spans="1:5" x14ac:dyDescent="0.25">
      <c r="A5746" s="2">
        <v>44564</v>
      </c>
      <c r="B5746" t="s">
        <v>24</v>
      </c>
      <c r="C5746">
        <v>36241</v>
      </c>
      <c r="D5746" s="6">
        <f t="shared" si="178"/>
        <v>1</v>
      </c>
      <c r="E5746">
        <f t="shared" si="179"/>
        <v>2</v>
      </c>
    </row>
    <row r="5747" spans="1:5" x14ac:dyDescent="0.25">
      <c r="A5747" s="2">
        <v>44564</v>
      </c>
      <c r="B5747" t="s">
        <v>5</v>
      </c>
      <c r="C5747">
        <v>9068</v>
      </c>
      <c r="D5747" s="6">
        <f t="shared" si="178"/>
        <v>1</v>
      </c>
      <c r="E5747">
        <f t="shared" si="179"/>
        <v>2</v>
      </c>
    </row>
    <row r="5748" spans="1:5" x14ac:dyDescent="0.25">
      <c r="A5748" s="2">
        <v>44565</v>
      </c>
      <c r="B5748" t="s">
        <v>3</v>
      </c>
      <c r="C5748">
        <v>4617</v>
      </c>
      <c r="D5748" s="6">
        <f t="shared" si="178"/>
        <v>1</v>
      </c>
      <c r="E5748">
        <f t="shared" si="179"/>
        <v>2</v>
      </c>
    </row>
    <row r="5749" spans="1:5" x14ac:dyDescent="0.25">
      <c r="A5749" s="2">
        <v>44565</v>
      </c>
      <c r="B5749" t="s">
        <v>4</v>
      </c>
      <c r="C5749">
        <v>16967</v>
      </c>
      <c r="D5749" s="6">
        <f t="shared" si="178"/>
        <v>1</v>
      </c>
      <c r="E5749">
        <f t="shared" si="179"/>
        <v>2</v>
      </c>
    </row>
    <row r="5750" spans="1:5" x14ac:dyDescent="0.25">
      <c r="A5750" s="2">
        <v>44565</v>
      </c>
      <c r="B5750" t="s">
        <v>24</v>
      </c>
      <c r="C5750">
        <v>41896</v>
      </c>
      <c r="D5750" s="6">
        <f t="shared" si="178"/>
        <v>1</v>
      </c>
      <c r="E5750">
        <f t="shared" si="179"/>
        <v>2</v>
      </c>
    </row>
    <row r="5751" spans="1:5" x14ac:dyDescent="0.25">
      <c r="A5751" s="2">
        <v>44565</v>
      </c>
      <c r="B5751" t="s">
        <v>5</v>
      </c>
      <c r="C5751">
        <v>5987</v>
      </c>
      <c r="D5751" s="6">
        <f t="shared" si="178"/>
        <v>1</v>
      </c>
      <c r="E5751">
        <f t="shared" si="179"/>
        <v>2</v>
      </c>
    </row>
    <row r="5752" spans="1:5" x14ac:dyDescent="0.25">
      <c r="A5752" s="2">
        <v>44566</v>
      </c>
      <c r="B5752" t="s">
        <v>3</v>
      </c>
      <c r="C5752">
        <v>9254</v>
      </c>
      <c r="D5752" s="6">
        <f t="shared" si="178"/>
        <v>1</v>
      </c>
      <c r="E5752">
        <f t="shared" si="179"/>
        <v>2</v>
      </c>
    </row>
    <row r="5753" spans="1:5" x14ac:dyDescent="0.25">
      <c r="A5753" s="2">
        <v>44566</v>
      </c>
      <c r="B5753" t="s">
        <v>4</v>
      </c>
      <c r="C5753">
        <v>25085</v>
      </c>
      <c r="D5753" s="6">
        <f t="shared" si="178"/>
        <v>1</v>
      </c>
      <c r="E5753">
        <f t="shared" si="179"/>
        <v>2</v>
      </c>
    </row>
    <row r="5754" spans="1:5" x14ac:dyDescent="0.25">
      <c r="A5754" s="2">
        <v>44566</v>
      </c>
      <c r="B5754" t="s">
        <v>24</v>
      </c>
      <c r="C5754">
        <v>80220</v>
      </c>
      <c r="D5754" s="6">
        <f t="shared" si="178"/>
        <v>1</v>
      </c>
      <c r="E5754">
        <f t="shared" si="179"/>
        <v>2</v>
      </c>
    </row>
    <row r="5755" spans="1:5" x14ac:dyDescent="0.25">
      <c r="A5755" s="2">
        <v>44566</v>
      </c>
      <c r="B5755" t="s">
        <v>5</v>
      </c>
      <c r="C5755">
        <v>13007</v>
      </c>
      <c r="D5755" s="6">
        <f t="shared" si="178"/>
        <v>1</v>
      </c>
      <c r="E5755">
        <f t="shared" si="179"/>
        <v>2</v>
      </c>
    </row>
    <row r="5756" spans="1:5" x14ac:dyDescent="0.25">
      <c r="A5756" s="2">
        <v>44567</v>
      </c>
      <c r="B5756" t="s">
        <v>3</v>
      </c>
      <c r="C5756">
        <v>7754</v>
      </c>
      <c r="D5756" s="6">
        <f t="shared" si="178"/>
        <v>1</v>
      </c>
      <c r="E5756">
        <f t="shared" si="179"/>
        <v>2</v>
      </c>
    </row>
    <row r="5757" spans="1:5" x14ac:dyDescent="0.25">
      <c r="A5757" s="2">
        <v>44567</v>
      </c>
      <c r="B5757" t="s">
        <v>4</v>
      </c>
      <c r="C5757">
        <v>20789</v>
      </c>
      <c r="D5757" s="6">
        <f t="shared" si="178"/>
        <v>1</v>
      </c>
      <c r="E5757">
        <f t="shared" si="179"/>
        <v>2</v>
      </c>
    </row>
    <row r="5758" spans="1:5" x14ac:dyDescent="0.25">
      <c r="A5758" s="2">
        <v>44567</v>
      </c>
      <c r="B5758" t="s">
        <v>24</v>
      </c>
      <c r="C5758">
        <v>58430</v>
      </c>
      <c r="D5758" s="6">
        <f t="shared" si="178"/>
        <v>1</v>
      </c>
      <c r="E5758">
        <f t="shared" si="179"/>
        <v>2</v>
      </c>
    </row>
    <row r="5759" spans="1:5" x14ac:dyDescent="0.25">
      <c r="A5759" s="2">
        <v>44567</v>
      </c>
      <c r="B5759" t="s">
        <v>5</v>
      </c>
      <c r="C5759">
        <v>11355</v>
      </c>
      <c r="D5759" s="6">
        <f t="shared" si="178"/>
        <v>1</v>
      </c>
      <c r="E5759">
        <f t="shared" si="179"/>
        <v>2</v>
      </c>
    </row>
    <row r="5760" spans="1:5" x14ac:dyDescent="0.25">
      <c r="A5760" s="2">
        <v>44568</v>
      </c>
      <c r="B5760" t="s">
        <v>3</v>
      </c>
      <c r="C5760">
        <v>8787</v>
      </c>
      <c r="D5760" s="6">
        <f t="shared" si="178"/>
        <v>1</v>
      </c>
      <c r="E5760">
        <f t="shared" si="179"/>
        <v>2</v>
      </c>
    </row>
    <row r="5761" spans="1:5" x14ac:dyDescent="0.25">
      <c r="A5761" s="2">
        <v>44568</v>
      </c>
      <c r="B5761" t="s">
        <v>4</v>
      </c>
      <c r="C5761">
        <v>22385</v>
      </c>
      <c r="D5761" s="6">
        <f t="shared" si="178"/>
        <v>1</v>
      </c>
      <c r="E5761">
        <f t="shared" si="179"/>
        <v>2</v>
      </c>
    </row>
    <row r="5762" spans="1:5" x14ac:dyDescent="0.25">
      <c r="A5762" s="2">
        <v>44568</v>
      </c>
      <c r="B5762" t="s">
        <v>24</v>
      </c>
      <c r="C5762">
        <v>60431</v>
      </c>
      <c r="D5762" s="6">
        <f t="shared" ref="D5762:D5825" si="180">MONTH(A5762)</f>
        <v>1</v>
      </c>
      <c r="E5762">
        <f t="shared" si="179"/>
        <v>2</v>
      </c>
    </row>
    <row r="5763" spans="1:5" x14ac:dyDescent="0.25">
      <c r="A5763" s="2">
        <v>44568</v>
      </c>
      <c r="B5763" t="s">
        <v>5</v>
      </c>
      <c r="C5763">
        <v>8051</v>
      </c>
      <c r="D5763" s="6">
        <f t="shared" si="180"/>
        <v>1</v>
      </c>
      <c r="E5763">
        <f t="shared" ref="E5763:E5826" si="181">WEEKNUM(A5763,2)</f>
        <v>2</v>
      </c>
    </row>
    <row r="5764" spans="1:5" x14ac:dyDescent="0.25">
      <c r="A5764" s="2">
        <v>44569</v>
      </c>
      <c r="B5764" t="s">
        <v>3</v>
      </c>
      <c r="C5764">
        <v>7562</v>
      </c>
      <c r="D5764" s="6">
        <f t="shared" si="180"/>
        <v>1</v>
      </c>
      <c r="E5764">
        <f t="shared" si="181"/>
        <v>2</v>
      </c>
    </row>
    <row r="5765" spans="1:5" x14ac:dyDescent="0.25">
      <c r="A5765" s="2">
        <v>44569</v>
      </c>
      <c r="B5765" t="s">
        <v>4</v>
      </c>
      <c r="C5765">
        <v>25107</v>
      </c>
      <c r="D5765" s="6">
        <f t="shared" si="180"/>
        <v>1</v>
      </c>
      <c r="E5765">
        <f t="shared" si="181"/>
        <v>2</v>
      </c>
    </row>
    <row r="5766" spans="1:5" x14ac:dyDescent="0.25">
      <c r="A5766" s="2">
        <v>44569</v>
      </c>
      <c r="B5766" t="s">
        <v>24</v>
      </c>
      <c r="C5766">
        <v>65515</v>
      </c>
      <c r="D5766" s="6">
        <f t="shared" si="180"/>
        <v>1</v>
      </c>
      <c r="E5766">
        <f t="shared" si="181"/>
        <v>2</v>
      </c>
    </row>
    <row r="5767" spans="1:5" x14ac:dyDescent="0.25">
      <c r="A5767" s="2">
        <v>44569</v>
      </c>
      <c r="B5767" t="s">
        <v>5</v>
      </c>
      <c r="C5767">
        <v>11818</v>
      </c>
      <c r="D5767" s="6">
        <f t="shared" si="180"/>
        <v>1</v>
      </c>
      <c r="E5767">
        <f t="shared" si="181"/>
        <v>2</v>
      </c>
    </row>
    <row r="5768" spans="1:5" x14ac:dyDescent="0.25">
      <c r="A5768" s="2">
        <v>44570</v>
      </c>
      <c r="B5768" t="s">
        <v>3</v>
      </c>
      <c r="C5768">
        <v>8721</v>
      </c>
      <c r="D5768" s="6">
        <f t="shared" si="180"/>
        <v>1</v>
      </c>
      <c r="E5768">
        <f t="shared" si="181"/>
        <v>2</v>
      </c>
    </row>
    <row r="5769" spans="1:5" x14ac:dyDescent="0.25">
      <c r="A5769" s="2">
        <v>44570</v>
      </c>
      <c r="B5769" t="s">
        <v>4</v>
      </c>
      <c r="C5769">
        <v>18127</v>
      </c>
      <c r="D5769" s="6">
        <f t="shared" si="180"/>
        <v>1</v>
      </c>
      <c r="E5769">
        <f t="shared" si="181"/>
        <v>2</v>
      </c>
    </row>
    <row r="5770" spans="1:5" x14ac:dyDescent="0.25">
      <c r="A5770" s="2">
        <v>44570</v>
      </c>
      <c r="B5770" t="s">
        <v>24</v>
      </c>
      <c r="C5770">
        <v>50710</v>
      </c>
      <c r="D5770" s="6">
        <f t="shared" si="180"/>
        <v>1</v>
      </c>
      <c r="E5770">
        <f t="shared" si="181"/>
        <v>2</v>
      </c>
    </row>
    <row r="5771" spans="1:5" x14ac:dyDescent="0.25">
      <c r="A5771" s="2">
        <v>44570</v>
      </c>
      <c r="B5771" t="s">
        <v>5</v>
      </c>
      <c r="C5771">
        <v>9814</v>
      </c>
      <c r="D5771" s="6">
        <f t="shared" si="180"/>
        <v>1</v>
      </c>
      <c r="E5771">
        <f t="shared" si="181"/>
        <v>2</v>
      </c>
    </row>
    <row r="5772" spans="1:5" x14ac:dyDescent="0.25">
      <c r="A5772" s="2">
        <v>44571</v>
      </c>
      <c r="B5772" t="s">
        <v>3</v>
      </c>
      <c r="C5772">
        <v>2540</v>
      </c>
      <c r="D5772" s="6">
        <f t="shared" si="180"/>
        <v>1</v>
      </c>
      <c r="E5772">
        <f t="shared" si="181"/>
        <v>3</v>
      </c>
    </row>
    <row r="5773" spans="1:5" x14ac:dyDescent="0.25">
      <c r="A5773" s="2">
        <v>44571</v>
      </c>
      <c r="B5773" t="s">
        <v>4</v>
      </c>
      <c r="C5773">
        <v>7494</v>
      </c>
      <c r="D5773" s="6">
        <f t="shared" si="180"/>
        <v>1</v>
      </c>
      <c r="E5773">
        <f t="shared" si="181"/>
        <v>3</v>
      </c>
    </row>
    <row r="5774" spans="1:5" x14ac:dyDescent="0.25">
      <c r="A5774" s="2">
        <v>44571</v>
      </c>
      <c r="B5774" t="s">
        <v>24</v>
      </c>
      <c r="C5774">
        <v>22831</v>
      </c>
      <c r="D5774" s="6">
        <f t="shared" si="180"/>
        <v>1</v>
      </c>
      <c r="E5774">
        <f t="shared" si="181"/>
        <v>3</v>
      </c>
    </row>
    <row r="5775" spans="1:5" x14ac:dyDescent="0.25">
      <c r="A5775" s="2">
        <v>44571</v>
      </c>
      <c r="B5775" t="s">
        <v>5</v>
      </c>
      <c r="C5775">
        <v>3526</v>
      </c>
      <c r="D5775" s="6">
        <f t="shared" si="180"/>
        <v>1</v>
      </c>
      <c r="E5775">
        <f t="shared" si="181"/>
        <v>3</v>
      </c>
    </row>
    <row r="5776" spans="1:5" x14ac:dyDescent="0.25">
      <c r="A5776" s="2">
        <v>44572</v>
      </c>
      <c r="B5776" t="s">
        <v>3</v>
      </c>
      <c r="C5776">
        <v>2052</v>
      </c>
      <c r="D5776" s="6">
        <f t="shared" si="180"/>
        <v>1</v>
      </c>
      <c r="E5776">
        <f t="shared" si="181"/>
        <v>3</v>
      </c>
    </row>
    <row r="5777" spans="1:5" x14ac:dyDescent="0.25">
      <c r="A5777" s="2">
        <v>44572</v>
      </c>
      <c r="B5777" t="s">
        <v>4</v>
      </c>
      <c r="C5777">
        <v>9223</v>
      </c>
      <c r="D5777" s="6">
        <f t="shared" si="180"/>
        <v>1</v>
      </c>
      <c r="E5777">
        <f t="shared" si="181"/>
        <v>3</v>
      </c>
    </row>
    <row r="5778" spans="1:5" x14ac:dyDescent="0.25">
      <c r="A5778" s="2">
        <v>44572</v>
      </c>
      <c r="B5778" t="s">
        <v>24</v>
      </c>
      <c r="C5778">
        <v>21552</v>
      </c>
      <c r="D5778" s="6">
        <f t="shared" si="180"/>
        <v>1</v>
      </c>
      <c r="E5778">
        <f t="shared" si="181"/>
        <v>3</v>
      </c>
    </row>
    <row r="5779" spans="1:5" x14ac:dyDescent="0.25">
      <c r="A5779" s="2">
        <v>44572</v>
      </c>
      <c r="B5779" t="s">
        <v>5</v>
      </c>
      <c r="C5779">
        <v>5339</v>
      </c>
      <c r="D5779" s="6">
        <f t="shared" si="180"/>
        <v>1</v>
      </c>
      <c r="E5779">
        <f t="shared" si="181"/>
        <v>3</v>
      </c>
    </row>
    <row r="5780" spans="1:5" x14ac:dyDescent="0.25">
      <c r="A5780" s="2">
        <v>44573</v>
      </c>
      <c r="B5780" t="s">
        <v>3</v>
      </c>
      <c r="C5780">
        <v>3098</v>
      </c>
      <c r="D5780" s="6">
        <f t="shared" si="180"/>
        <v>1</v>
      </c>
      <c r="E5780">
        <f t="shared" si="181"/>
        <v>3</v>
      </c>
    </row>
    <row r="5781" spans="1:5" x14ac:dyDescent="0.25">
      <c r="A5781" s="2">
        <v>44573</v>
      </c>
      <c r="B5781" t="s">
        <v>4</v>
      </c>
      <c r="C5781">
        <v>10021</v>
      </c>
      <c r="D5781" s="6">
        <f t="shared" si="180"/>
        <v>1</v>
      </c>
      <c r="E5781">
        <f t="shared" si="181"/>
        <v>3</v>
      </c>
    </row>
    <row r="5782" spans="1:5" x14ac:dyDescent="0.25">
      <c r="A5782" s="2">
        <v>44573</v>
      </c>
      <c r="B5782" t="s">
        <v>24</v>
      </c>
      <c r="C5782">
        <v>25623</v>
      </c>
      <c r="D5782" s="6">
        <f t="shared" si="180"/>
        <v>1</v>
      </c>
      <c r="E5782">
        <f t="shared" si="181"/>
        <v>3</v>
      </c>
    </row>
    <row r="5783" spans="1:5" x14ac:dyDescent="0.25">
      <c r="A5783" s="2">
        <v>44573</v>
      </c>
      <c r="B5783" t="s">
        <v>5</v>
      </c>
      <c r="C5783">
        <v>4760</v>
      </c>
      <c r="D5783" s="6">
        <f t="shared" si="180"/>
        <v>1</v>
      </c>
      <c r="E5783">
        <f t="shared" si="181"/>
        <v>3</v>
      </c>
    </row>
    <row r="5784" spans="1:5" x14ac:dyDescent="0.25">
      <c r="A5784" s="2">
        <v>44574</v>
      </c>
      <c r="B5784" t="s">
        <v>3</v>
      </c>
      <c r="C5784">
        <v>2687</v>
      </c>
      <c r="D5784" s="6">
        <f t="shared" si="180"/>
        <v>1</v>
      </c>
      <c r="E5784">
        <f t="shared" si="181"/>
        <v>3</v>
      </c>
    </row>
    <row r="5785" spans="1:5" x14ac:dyDescent="0.25">
      <c r="A5785" s="2">
        <v>44574</v>
      </c>
      <c r="B5785" t="s">
        <v>4</v>
      </c>
      <c r="C5785">
        <v>9727</v>
      </c>
      <c r="D5785" s="6">
        <f t="shared" si="180"/>
        <v>1</v>
      </c>
      <c r="E5785">
        <f t="shared" si="181"/>
        <v>3</v>
      </c>
    </row>
    <row r="5786" spans="1:5" x14ac:dyDescent="0.25">
      <c r="A5786" s="2">
        <v>44574</v>
      </c>
      <c r="B5786" t="s">
        <v>24</v>
      </c>
      <c r="C5786">
        <v>24669</v>
      </c>
      <c r="D5786" s="6">
        <f t="shared" si="180"/>
        <v>1</v>
      </c>
      <c r="E5786">
        <f t="shared" si="181"/>
        <v>3</v>
      </c>
    </row>
    <row r="5787" spans="1:5" x14ac:dyDescent="0.25">
      <c r="A5787" s="2">
        <v>44574</v>
      </c>
      <c r="B5787" t="s">
        <v>5</v>
      </c>
      <c r="C5787">
        <v>4880</v>
      </c>
      <c r="D5787" s="6">
        <f t="shared" si="180"/>
        <v>1</v>
      </c>
      <c r="E5787">
        <f t="shared" si="181"/>
        <v>3</v>
      </c>
    </row>
    <row r="5788" spans="1:5" x14ac:dyDescent="0.25">
      <c r="A5788" s="2">
        <v>44575</v>
      </c>
      <c r="B5788" t="s">
        <v>3</v>
      </c>
      <c r="C5788">
        <v>3019</v>
      </c>
      <c r="D5788" s="6">
        <f t="shared" si="180"/>
        <v>1</v>
      </c>
      <c r="E5788">
        <f t="shared" si="181"/>
        <v>3</v>
      </c>
    </row>
    <row r="5789" spans="1:5" x14ac:dyDescent="0.25">
      <c r="A5789" s="2">
        <v>44575</v>
      </c>
      <c r="B5789" t="s">
        <v>4</v>
      </c>
      <c r="C5789">
        <v>14807</v>
      </c>
      <c r="D5789" s="6">
        <f t="shared" si="180"/>
        <v>1</v>
      </c>
      <c r="E5789">
        <f t="shared" si="181"/>
        <v>3</v>
      </c>
    </row>
    <row r="5790" spans="1:5" x14ac:dyDescent="0.25">
      <c r="A5790" s="2">
        <v>44575</v>
      </c>
      <c r="B5790" t="s">
        <v>24</v>
      </c>
      <c r="C5790">
        <v>22176</v>
      </c>
      <c r="D5790" s="6">
        <f t="shared" si="180"/>
        <v>1</v>
      </c>
      <c r="E5790">
        <f t="shared" si="181"/>
        <v>3</v>
      </c>
    </row>
    <row r="5791" spans="1:5" x14ac:dyDescent="0.25">
      <c r="A5791" s="2">
        <v>44575</v>
      </c>
      <c r="B5791" t="s">
        <v>5</v>
      </c>
      <c r="C5791">
        <v>2432</v>
      </c>
      <c r="D5791" s="6">
        <f t="shared" si="180"/>
        <v>1</v>
      </c>
      <c r="E5791">
        <f t="shared" si="181"/>
        <v>3</v>
      </c>
    </row>
    <row r="5792" spans="1:5" x14ac:dyDescent="0.25">
      <c r="A5792" s="2">
        <v>44576</v>
      </c>
      <c r="B5792" t="s">
        <v>3</v>
      </c>
      <c r="C5792">
        <v>7783</v>
      </c>
      <c r="D5792" s="6">
        <f t="shared" si="180"/>
        <v>1</v>
      </c>
      <c r="E5792">
        <f t="shared" si="181"/>
        <v>3</v>
      </c>
    </row>
    <row r="5793" spans="1:5" x14ac:dyDescent="0.25">
      <c r="A5793" s="2">
        <v>44576</v>
      </c>
      <c r="B5793" t="s">
        <v>4</v>
      </c>
      <c r="C5793">
        <v>26403</v>
      </c>
      <c r="D5793" s="6">
        <f t="shared" si="180"/>
        <v>1</v>
      </c>
      <c r="E5793">
        <f t="shared" si="181"/>
        <v>3</v>
      </c>
    </row>
    <row r="5794" spans="1:5" x14ac:dyDescent="0.25">
      <c r="A5794" s="2">
        <v>44576</v>
      </c>
      <c r="B5794" t="s">
        <v>24</v>
      </c>
      <c r="C5794">
        <v>54974</v>
      </c>
      <c r="D5794" s="6">
        <f t="shared" si="180"/>
        <v>1</v>
      </c>
      <c r="E5794">
        <f t="shared" si="181"/>
        <v>3</v>
      </c>
    </row>
    <row r="5795" spans="1:5" x14ac:dyDescent="0.25">
      <c r="A5795" s="2">
        <v>44576</v>
      </c>
      <c r="B5795" t="s">
        <v>5</v>
      </c>
      <c r="C5795">
        <v>7182</v>
      </c>
      <c r="D5795" s="6">
        <f t="shared" si="180"/>
        <v>1</v>
      </c>
      <c r="E5795">
        <f t="shared" si="181"/>
        <v>3</v>
      </c>
    </row>
    <row r="5796" spans="1:5" x14ac:dyDescent="0.25">
      <c r="A5796" s="2">
        <v>44577</v>
      </c>
      <c r="B5796" t="s">
        <v>3</v>
      </c>
      <c r="C5796">
        <v>7703</v>
      </c>
      <c r="D5796" s="6">
        <f t="shared" si="180"/>
        <v>1</v>
      </c>
      <c r="E5796">
        <f t="shared" si="181"/>
        <v>3</v>
      </c>
    </row>
    <row r="5797" spans="1:5" x14ac:dyDescent="0.25">
      <c r="A5797" s="2">
        <v>44577</v>
      </c>
      <c r="B5797" t="s">
        <v>4</v>
      </c>
      <c r="C5797">
        <v>9226</v>
      </c>
      <c r="D5797" s="6">
        <f t="shared" si="180"/>
        <v>1</v>
      </c>
      <c r="E5797">
        <f t="shared" si="181"/>
        <v>3</v>
      </c>
    </row>
    <row r="5798" spans="1:5" x14ac:dyDescent="0.25">
      <c r="A5798" s="2">
        <v>44577</v>
      </c>
      <c r="B5798" t="s">
        <v>24</v>
      </c>
      <c r="C5798">
        <v>43029</v>
      </c>
      <c r="D5798" s="6">
        <f t="shared" si="180"/>
        <v>1</v>
      </c>
      <c r="E5798">
        <f t="shared" si="181"/>
        <v>3</v>
      </c>
    </row>
    <row r="5799" spans="1:5" x14ac:dyDescent="0.25">
      <c r="A5799" s="2">
        <v>44577</v>
      </c>
      <c r="B5799" t="s">
        <v>5</v>
      </c>
      <c r="C5799">
        <v>7984</v>
      </c>
      <c r="D5799" s="6">
        <f t="shared" si="180"/>
        <v>1</v>
      </c>
      <c r="E5799">
        <f t="shared" si="181"/>
        <v>3</v>
      </c>
    </row>
    <row r="5800" spans="1:5" x14ac:dyDescent="0.25">
      <c r="A5800" s="2">
        <v>44578</v>
      </c>
      <c r="B5800" t="s">
        <v>3</v>
      </c>
      <c r="C5800">
        <v>1592</v>
      </c>
      <c r="D5800" s="6">
        <f t="shared" si="180"/>
        <v>1</v>
      </c>
      <c r="E5800">
        <f t="shared" si="181"/>
        <v>4</v>
      </c>
    </row>
    <row r="5801" spans="1:5" x14ac:dyDescent="0.25">
      <c r="A5801" s="2">
        <v>44578</v>
      </c>
      <c r="B5801" t="s">
        <v>4</v>
      </c>
      <c r="C5801">
        <v>4684</v>
      </c>
      <c r="D5801" s="6">
        <f t="shared" si="180"/>
        <v>1</v>
      </c>
      <c r="E5801">
        <f t="shared" si="181"/>
        <v>4</v>
      </c>
    </row>
    <row r="5802" spans="1:5" x14ac:dyDescent="0.25">
      <c r="A5802" s="2">
        <v>44578</v>
      </c>
      <c r="B5802" t="s">
        <v>24</v>
      </c>
      <c r="C5802">
        <v>10840</v>
      </c>
      <c r="D5802" s="6">
        <f t="shared" si="180"/>
        <v>1</v>
      </c>
      <c r="E5802">
        <f t="shared" si="181"/>
        <v>4</v>
      </c>
    </row>
    <row r="5803" spans="1:5" x14ac:dyDescent="0.25">
      <c r="A5803" s="2">
        <v>44578</v>
      </c>
      <c r="B5803" t="s">
        <v>5</v>
      </c>
      <c r="C5803">
        <v>1808</v>
      </c>
      <c r="D5803" s="6">
        <f t="shared" si="180"/>
        <v>1</v>
      </c>
      <c r="E5803">
        <f t="shared" si="181"/>
        <v>4</v>
      </c>
    </row>
    <row r="5804" spans="1:5" x14ac:dyDescent="0.25">
      <c r="A5804" s="2">
        <v>44579</v>
      </c>
      <c r="B5804" t="s">
        <v>3</v>
      </c>
      <c r="C5804">
        <v>1949</v>
      </c>
      <c r="D5804" s="6">
        <f t="shared" si="180"/>
        <v>1</v>
      </c>
      <c r="E5804">
        <f t="shared" si="181"/>
        <v>4</v>
      </c>
    </row>
    <row r="5805" spans="1:5" x14ac:dyDescent="0.25">
      <c r="A5805" s="2">
        <v>44579</v>
      </c>
      <c r="B5805" t="s">
        <v>4</v>
      </c>
      <c r="C5805">
        <v>8014</v>
      </c>
      <c r="D5805" s="6">
        <f t="shared" si="180"/>
        <v>1</v>
      </c>
      <c r="E5805">
        <f t="shared" si="181"/>
        <v>4</v>
      </c>
    </row>
    <row r="5806" spans="1:5" x14ac:dyDescent="0.25">
      <c r="A5806" s="2">
        <v>44579</v>
      </c>
      <c r="B5806" t="s">
        <v>24</v>
      </c>
      <c r="C5806">
        <v>20754</v>
      </c>
      <c r="D5806" s="6">
        <f t="shared" si="180"/>
        <v>1</v>
      </c>
      <c r="E5806">
        <f t="shared" si="181"/>
        <v>4</v>
      </c>
    </row>
    <row r="5807" spans="1:5" x14ac:dyDescent="0.25">
      <c r="A5807" s="2">
        <v>44579</v>
      </c>
      <c r="B5807" t="s">
        <v>5</v>
      </c>
      <c r="C5807">
        <v>4493</v>
      </c>
      <c r="D5807" s="6">
        <f t="shared" si="180"/>
        <v>1</v>
      </c>
      <c r="E5807">
        <f t="shared" si="181"/>
        <v>4</v>
      </c>
    </row>
    <row r="5808" spans="1:5" x14ac:dyDescent="0.25">
      <c r="A5808" s="2">
        <v>44580</v>
      </c>
      <c r="B5808" t="s">
        <v>3</v>
      </c>
      <c r="C5808">
        <v>1301</v>
      </c>
      <c r="D5808" s="6">
        <f t="shared" si="180"/>
        <v>1</v>
      </c>
      <c r="E5808">
        <f t="shared" si="181"/>
        <v>4</v>
      </c>
    </row>
    <row r="5809" spans="1:5" x14ac:dyDescent="0.25">
      <c r="A5809" s="2">
        <v>44580</v>
      </c>
      <c r="B5809" t="s">
        <v>4</v>
      </c>
      <c r="C5809">
        <v>6883</v>
      </c>
      <c r="D5809" s="6">
        <f t="shared" si="180"/>
        <v>1</v>
      </c>
      <c r="E5809">
        <f t="shared" si="181"/>
        <v>4</v>
      </c>
    </row>
    <row r="5810" spans="1:5" x14ac:dyDescent="0.25">
      <c r="A5810" s="2">
        <v>44580</v>
      </c>
      <c r="B5810" t="s">
        <v>24</v>
      </c>
      <c r="C5810">
        <v>19908</v>
      </c>
      <c r="D5810" s="6">
        <f t="shared" si="180"/>
        <v>1</v>
      </c>
      <c r="E5810">
        <f t="shared" si="181"/>
        <v>4</v>
      </c>
    </row>
    <row r="5811" spans="1:5" x14ac:dyDescent="0.25">
      <c r="A5811" s="2">
        <v>44580</v>
      </c>
      <c r="B5811" t="s">
        <v>5</v>
      </c>
      <c r="C5811">
        <v>3876</v>
      </c>
      <c r="D5811" s="6">
        <f t="shared" si="180"/>
        <v>1</v>
      </c>
      <c r="E5811">
        <f t="shared" si="181"/>
        <v>4</v>
      </c>
    </row>
    <row r="5812" spans="1:5" x14ac:dyDescent="0.25">
      <c r="A5812" s="2">
        <v>44581</v>
      </c>
      <c r="B5812" t="s">
        <v>3</v>
      </c>
      <c r="C5812">
        <v>2202</v>
      </c>
      <c r="D5812" s="6">
        <f t="shared" si="180"/>
        <v>1</v>
      </c>
      <c r="E5812">
        <f t="shared" si="181"/>
        <v>4</v>
      </c>
    </row>
    <row r="5813" spans="1:5" x14ac:dyDescent="0.25">
      <c r="A5813" s="2">
        <v>44581</v>
      </c>
      <c r="B5813" t="s">
        <v>4</v>
      </c>
      <c r="C5813">
        <v>9104</v>
      </c>
      <c r="D5813" s="6">
        <f t="shared" si="180"/>
        <v>1</v>
      </c>
      <c r="E5813">
        <f t="shared" si="181"/>
        <v>4</v>
      </c>
    </row>
    <row r="5814" spans="1:5" x14ac:dyDescent="0.25">
      <c r="A5814" s="2">
        <v>44581</v>
      </c>
      <c r="B5814" t="s">
        <v>24</v>
      </c>
      <c r="C5814">
        <v>17584</v>
      </c>
      <c r="D5814" s="6">
        <f t="shared" si="180"/>
        <v>1</v>
      </c>
      <c r="E5814">
        <f t="shared" si="181"/>
        <v>4</v>
      </c>
    </row>
    <row r="5815" spans="1:5" x14ac:dyDescent="0.25">
      <c r="A5815" s="2">
        <v>44581</v>
      </c>
      <c r="B5815" t="s">
        <v>5</v>
      </c>
      <c r="C5815">
        <v>1313</v>
      </c>
      <c r="D5815" s="6">
        <f t="shared" si="180"/>
        <v>1</v>
      </c>
      <c r="E5815">
        <f t="shared" si="181"/>
        <v>4</v>
      </c>
    </row>
    <row r="5816" spans="1:5" x14ac:dyDescent="0.25">
      <c r="A5816" s="2">
        <v>44582</v>
      </c>
      <c r="B5816" t="s">
        <v>3</v>
      </c>
      <c r="C5816">
        <v>2453</v>
      </c>
      <c r="D5816" s="6">
        <f t="shared" si="180"/>
        <v>1</v>
      </c>
      <c r="E5816">
        <f t="shared" si="181"/>
        <v>4</v>
      </c>
    </row>
    <row r="5817" spans="1:5" x14ac:dyDescent="0.25">
      <c r="A5817" s="2">
        <v>44582</v>
      </c>
      <c r="B5817" t="s">
        <v>4</v>
      </c>
      <c r="C5817">
        <v>9524</v>
      </c>
      <c r="D5817" s="6">
        <f t="shared" si="180"/>
        <v>1</v>
      </c>
      <c r="E5817">
        <f t="shared" si="181"/>
        <v>4</v>
      </c>
    </row>
    <row r="5818" spans="1:5" x14ac:dyDescent="0.25">
      <c r="A5818" s="2">
        <v>44582</v>
      </c>
      <c r="B5818" t="s">
        <v>24</v>
      </c>
      <c r="C5818">
        <v>17444</v>
      </c>
      <c r="D5818" s="6">
        <f t="shared" si="180"/>
        <v>1</v>
      </c>
      <c r="E5818">
        <f t="shared" si="181"/>
        <v>4</v>
      </c>
    </row>
    <row r="5819" spans="1:5" x14ac:dyDescent="0.25">
      <c r="A5819" s="2">
        <v>44582</v>
      </c>
      <c r="B5819" t="s">
        <v>5</v>
      </c>
      <c r="C5819">
        <v>4119</v>
      </c>
      <c r="D5819" s="6">
        <f t="shared" si="180"/>
        <v>1</v>
      </c>
      <c r="E5819">
        <f t="shared" si="181"/>
        <v>4</v>
      </c>
    </row>
    <row r="5820" spans="1:5" x14ac:dyDescent="0.25">
      <c r="A5820" s="2">
        <v>44583</v>
      </c>
      <c r="B5820" t="s">
        <v>3</v>
      </c>
      <c r="C5820">
        <v>6349</v>
      </c>
      <c r="D5820" s="6">
        <f t="shared" si="180"/>
        <v>1</v>
      </c>
      <c r="E5820">
        <f t="shared" si="181"/>
        <v>4</v>
      </c>
    </row>
    <row r="5821" spans="1:5" x14ac:dyDescent="0.25">
      <c r="A5821" s="2">
        <v>44583</v>
      </c>
      <c r="B5821" t="s">
        <v>4</v>
      </c>
      <c r="C5821">
        <v>18886</v>
      </c>
      <c r="D5821" s="6">
        <f t="shared" si="180"/>
        <v>1</v>
      </c>
      <c r="E5821">
        <f t="shared" si="181"/>
        <v>4</v>
      </c>
    </row>
    <row r="5822" spans="1:5" x14ac:dyDescent="0.25">
      <c r="A5822" s="2">
        <v>44583</v>
      </c>
      <c r="B5822" t="s">
        <v>24</v>
      </c>
      <c r="C5822">
        <v>46532</v>
      </c>
      <c r="D5822" s="6">
        <f t="shared" si="180"/>
        <v>1</v>
      </c>
      <c r="E5822">
        <f t="shared" si="181"/>
        <v>4</v>
      </c>
    </row>
    <row r="5823" spans="1:5" x14ac:dyDescent="0.25">
      <c r="A5823" s="2">
        <v>44583</v>
      </c>
      <c r="B5823" t="s">
        <v>5</v>
      </c>
      <c r="C5823">
        <v>5166</v>
      </c>
      <c r="D5823" s="6">
        <f t="shared" si="180"/>
        <v>1</v>
      </c>
      <c r="E5823">
        <f t="shared" si="181"/>
        <v>4</v>
      </c>
    </row>
    <row r="5824" spans="1:5" x14ac:dyDescent="0.25">
      <c r="A5824" s="2">
        <v>44584</v>
      </c>
      <c r="B5824" t="s">
        <v>3</v>
      </c>
      <c r="C5824">
        <v>4775</v>
      </c>
      <c r="D5824" s="6">
        <f t="shared" si="180"/>
        <v>1</v>
      </c>
      <c r="E5824">
        <f t="shared" si="181"/>
        <v>4</v>
      </c>
    </row>
    <row r="5825" spans="1:5" x14ac:dyDescent="0.25">
      <c r="A5825" s="2">
        <v>44584</v>
      </c>
      <c r="B5825" t="s">
        <v>4</v>
      </c>
      <c r="C5825">
        <v>10570</v>
      </c>
      <c r="D5825" s="6">
        <f t="shared" si="180"/>
        <v>1</v>
      </c>
      <c r="E5825">
        <f t="shared" si="181"/>
        <v>4</v>
      </c>
    </row>
    <row r="5826" spans="1:5" x14ac:dyDescent="0.25">
      <c r="A5826" s="2">
        <v>44584</v>
      </c>
      <c r="B5826" t="s">
        <v>24</v>
      </c>
      <c r="C5826">
        <v>43514</v>
      </c>
      <c r="D5826" s="6">
        <f t="shared" ref="D5826:D5889" si="182">MONTH(A5826)</f>
        <v>1</v>
      </c>
      <c r="E5826">
        <f t="shared" si="181"/>
        <v>4</v>
      </c>
    </row>
    <row r="5827" spans="1:5" x14ac:dyDescent="0.25">
      <c r="A5827" s="2">
        <v>44584</v>
      </c>
      <c r="B5827" t="s">
        <v>5</v>
      </c>
      <c r="C5827">
        <v>5766</v>
      </c>
      <c r="D5827" s="6">
        <f t="shared" si="182"/>
        <v>1</v>
      </c>
      <c r="E5827">
        <f t="shared" ref="E5827:E5890" si="183">WEEKNUM(A5827,2)</f>
        <v>4</v>
      </c>
    </row>
    <row r="5828" spans="1:5" x14ac:dyDescent="0.25">
      <c r="A5828" s="2">
        <v>44585</v>
      </c>
      <c r="B5828" t="s">
        <v>3</v>
      </c>
      <c r="C5828">
        <v>1636</v>
      </c>
      <c r="D5828" s="6">
        <f t="shared" si="182"/>
        <v>1</v>
      </c>
      <c r="E5828">
        <f t="shared" si="183"/>
        <v>5</v>
      </c>
    </row>
    <row r="5829" spans="1:5" x14ac:dyDescent="0.25">
      <c r="A5829" s="2">
        <v>44585</v>
      </c>
      <c r="B5829" t="s">
        <v>4</v>
      </c>
      <c r="C5829">
        <v>3501</v>
      </c>
      <c r="D5829" s="6">
        <f t="shared" si="182"/>
        <v>1</v>
      </c>
      <c r="E5829">
        <f t="shared" si="183"/>
        <v>5</v>
      </c>
    </row>
    <row r="5830" spans="1:5" x14ac:dyDescent="0.25">
      <c r="A5830" s="2">
        <v>44585</v>
      </c>
      <c r="B5830" t="s">
        <v>24</v>
      </c>
      <c r="C5830">
        <v>11220</v>
      </c>
      <c r="D5830" s="6">
        <f t="shared" si="182"/>
        <v>1</v>
      </c>
      <c r="E5830">
        <f t="shared" si="183"/>
        <v>5</v>
      </c>
    </row>
    <row r="5831" spans="1:5" x14ac:dyDescent="0.25">
      <c r="A5831" s="2">
        <v>44585</v>
      </c>
      <c r="B5831" t="s">
        <v>5</v>
      </c>
      <c r="C5831">
        <v>1153</v>
      </c>
      <c r="D5831" s="6">
        <f t="shared" si="182"/>
        <v>1</v>
      </c>
      <c r="E5831">
        <f t="shared" si="183"/>
        <v>5</v>
      </c>
    </row>
    <row r="5832" spans="1:5" x14ac:dyDescent="0.25">
      <c r="A5832" s="2">
        <v>44586</v>
      </c>
      <c r="B5832" t="s">
        <v>3</v>
      </c>
      <c r="C5832">
        <v>2588</v>
      </c>
      <c r="D5832" s="6">
        <f t="shared" si="182"/>
        <v>1</v>
      </c>
      <c r="E5832">
        <f t="shared" si="183"/>
        <v>5</v>
      </c>
    </row>
    <row r="5833" spans="1:5" x14ac:dyDescent="0.25">
      <c r="A5833" s="2">
        <v>44586</v>
      </c>
      <c r="B5833" t="s">
        <v>4</v>
      </c>
      <c r="C5833">
        <v>5775</v>
      </c>
      <c r="D5833" s="6">
        <f t="shared" si="182"/>
        <v>1</v>
      </c>
      <c r="E5833">
        <f t="shared" si="183"/>
        <v>5</v>
      </c>
    </row>
    <row r="5834" spans="1:5" x14ac:dyDescent="0.25">
      <c r="A5834" s="2">
        <v>44586</v>
      </c>
      <c r="B5834" t="s">
        <v>24</v>
      </c>
      <c r="C5834">
        <v>16282</v>
      </c>
      <c r="D5834" s="6">
        <f t="shared" si="182"/>
        <v>1</v>
      </c>
      <c r="E5834">
        <f t="shared" si="183"/>
        <v>5</v>
      </c>
    </row>
    <row r="5835" spans="1:5" x14ac:dyDescent="0.25">
      <c r="A5835" s="2">
        <v>44586</v>
      </c>
      <c r="B5835" t="s">
        <v>5</v>
      </c>
      <c r="C5835">
        <v>2339</v>
      </c>
      <c r="D5835" s="6">
        <f t="shared" si="182"/>
        <v>1</v>
      </c>
      <c r="E5835">
        <f t="shared" si="183"/>
        <v>5</v>
      </c>
    </row>
    <row r="5836" spans="1:5" x14ac:dyDescent="0.25">
      <c r="A5836" s="2">
        <v>44587</v>
      </c>
      <c r="B5836" t="s">
        <v>3</v>
      </c>
      <c r="C5836">
        <v>2007</v>
      </c>
      <c r="D5836" s="6">
        <f t="shared" si="182"/>
        <v>1</v>
      </c>
      <c r="E5836">
        <f t="shared" si="183"/>
        <v>5</v>
      </c>
    </row>
    <row r="5837" spans="1:5" x14ac:dyDescent="0.25">
      <c r="A5837" s="2">
        <v>44587</v>
      </c>
      <c r="B5837" t="s">
        <v>4</v>
      </c>
      <c r="C5837">
        <v>8643</v>
      </c>
      <c r="D5837" s="6">
        <f t="shared" si="182"/>
        <v>1</v>
      </c>
      <c r="E5837">
        <f t="shared" si="183"/>
        <v>5</v>
      </c>
    </row>
    <row r="5838" spans="1:5" x14ac:dyDescent="0.25">
      <c r="A5838" s="2">
        <v>44587</v>
      </c>
      <c r="B5838" t="s">
        <v>24</v>
      </c>
      <c r="C5838">
        <v>16959</v>
      </c>
      <c r="D5838" s="6">
        <f t="shared" si="182"/>
        <v>1</v>
      </c>
      <c r="E5838">
        <f t="shared" si="183"/>
        <v>5</v>
      </c>
    </row>
    <row r="5839" spans="1:5" x14ac:dyDescent="0.25">
      <c r="A5839" s="2">
        <v>44587</v>
      </c>
      <c r="B5839" t="s">
        <v>5</v>
      </c>
      <c r="C5839">
        <v>2213</v>
      </c>
      <c r="D5839" s="6">
        <f t="shared" si="182"/>
        <v>1</v>
      </c>
      <c r="E5839">
        <f t="shared" si="183"/>
        <v>5</v>
      </c>
    </row>
    <row r="5840" spans="1:5" x14ac:dyDescent="0.25">
      <c r="A5840" s="2">
        <v>44588</v>
      </c>
      <c r="B5840" t="s">
        <v>3</v>
      </c>
      <c r="C5840">
        <v>2040</v>
      </c>
      <c r="D5840" s="6">
        <f t="shared" si="182"/>
        <v>1</v>
      </c>
      <c r="E5840">
        <f t="shared" si="183"/>
        <v>5</v>
      </c>
    </row>
    <row r="5841" spans="1:5" x14ac:dyDescent="0.25">
      <c r="A5841" s="2">
        <v>44588</v>
      </c>
      <c r="B5841" t="s">
        <v>4</v>
      </c>
      <c r="C5841">
        <v>9461</v>
      </c>
      <c r="D5841" s="6">
        <f t="shared" si="182"/>
        <v>1</v>
      </c>
      <c r="E5841">
        <f t="shared" si="183"/>
        <v>5</v>
      </c>
    </row>
    <row r="5842" spans="1:5" x14ac:dyDescent="0.25">
      <c r="A5842" s="2">
        <v>44588</v>
      </c>
      <c r="B5842" t="s">
        <v>24</v>
      </c>
      <c r="C5842">
        <v>19824</v>
      </c>
      <c r="D5842" s="6">
        <f t="shared" si="182"/>
        <v>1</v>
      </c>
      <c r="E5842">
        <f t="shared" si="183"/>
        <v>5</v>
      </c>
    </row>
    <row r="5843" spans="1:5" x14ac:dyDescent="0.25">
      <c r="A5843" s="2">
        <v>44588</v>
      </c>
      <c r="B5843" t="s">
        <v>5</v>
      </c>
      <c r="C5843">
        <v>3582</v>
      </c>
      <c r="D5843" s="6">
        <f t="shared" si="182"/>
        <v>1</v>
      </c>
      <c r="E5843">
        <f t="shared" si="183"/>
        <v>5</v>
      </c>
    </row>
    <row r="5844" spans="1:5" x14ac:dyDescent="0.25">
      <c r="A5844" s="2">
        <v>44589</v>
      </c>
      <c r="B5844" t="s">
        <v>3</v>
      </c>
      <c r="C5844">
        <v>2831</v>
      </c>
      <c r="D5844" s="6">
        <f t="shared" si="182"/>
        <v>1</v>
      </c>
      <c r="E5844">
        <f t="shared" si="183"/>
        <v>5</v>
      </c>
    </row>
    <row r="5845" spans="1:5" x14ac:dyDescent="0.25">
      <c r="A5845" s="2">
        <v>44589</v>
      </c>
      <c r="B5845" t="s">
        <v>4</v>
      </c>
      <c r="C5845">
        <v>10238</v>
      </c>
      <c r="D5845" s="6">
        <f t="shared" si="182"/>
        <v>1</v>
      </c>
      <c r="E5845">
        <f t="shared" si="183"/>
        <v>5</v>
      </c>
    </row>
    <row r="5846" spans="1:5" x14ac:dyDescent="0.25">
      <c r="A5846" s="2">
        <v>44589</v>
      </c>
      <c r="B5846" t="s">
        <v>24</v>
      </c>
      <c r="C5846">
        <v>19651</v>
      </c>
      <c r="D5846" s="6">
        <f t="shared" si="182"/>
        <v>1</v>
      </c>
      <c r="E5846">
        <f t="shared" si="183"/>
        <v>5</v>
      </c>
    </row>
    <row r="5847" spans="1:5" x14ac:dyDescent="0.25">
      <c r="A5847" s="2">
        <v>44589</v>
      </c>
      <c r="B5847" t="s">
        <v>5</v>
      </c>
      <c r="C5847">
        <v>2132</v>
      </c>
      <c r="D5847" s="6">
        <f t="shared" si="182"/>
        <v>1</v>
      </c>
      <c r="E5847">
        <f t="shared" si="183"/>
        <v>5</v>
      </c>
    </row>
    <row r="5848" spans="1:5" x14ac:dyDescent="0.25">
      <c r="A5848" s="2">
        <v>44590</v>
      </c>
      <c r="B5848" t="s">
        <v>3</v>
      </c>
      <c r="C5848">
        <v>6072</v>
      </c>
      <c r="D5848" s="6">
        <f t="shared" si="182"/>
        <v>1</v>
      </c>
      <c r="E5848">
        <f t="shared" si="183"/>
        <v>5</v>
      </c>
    </row>
    <row r="5849" spans="1:5" x14ac:dyDescent="0.25">
      <c r="A5849" s="2">
        <v>44590</v>
      </c>
      <c r="B5849" t="s">
        <v>4</v>
      </c>
      <c r="C5849">
        <v>29545</v>
      </c>
      <c r="D5849" s="6">
        <f t="shared" si="182"/>
        <v>1</v>
      </c>
      <c r="E5849">
        <f t="shared" si="183"/>
        <v>5</v>
      </c>
    </row>
    <row r="5850" spans="1:5" x14ac:dyDescent="0.25">
      <c r="A5850" s="2">
        <v>44590</v>
      </c>
      <c r="B5850" t="s">
        <v>24</v>
      </c>
      <c r="C5850">
        <v>52551</v>
      </c>
      <c r="D5850" s="6">
        <f t="shared" si="182"/>
        <v>1</v>
      </c>
      <c r="E5850">
        <f t="shared" si="183"/>
        <v>5</v>
      </c>
    </row>
    <row r="5851" spans="1:5" x14ac:dyDescent="0.25">
      <c r="A5851" s="2">
        <v>44590</v>
      </c>
      <c r="B5851" t="s">
        <v>5</v>
      </c>
      <c r="C5851">
        <v>7787</v>
      </c>
      <c r="D5851" s="6">
        <f t="shared" si="182"/>
        <v>1</v>
      </c>
      <c r="E5851">
        <f t="shared" si="183"/>
        <v>5</v>
      </c>
    </row>
    <row r="5852" spans="1:5" x14ac:dyDescent="0.25">
      <c r="A5852" s="2">
        <v>44591</v>
      </c>
      <c r="B5852" t="s">
        <v>3</v>
      </c>
      <c r="C5852">
        <v>3759</v>
      </c>
      <c r="D5852" s="6">
        <f t="shared" si="182"/>
        <v>1</v>
      </c>
      <c r="E5852">
        <f t="shared" si="183"/>
        <v>5</v>
      </c>
    </row>
    <row r="5853" spans="1:5" x14ac:dyDescent="0.25">
      <c r="A5853" s="2">
        <v>44591</v>
      </c>
      <c r="B5853" t="s">
        <v>4</v>
      </c>
      <c r="C5853">
        <v>16956</v>
      </c>
      <c r="D5853" s="6">
        <f t="shared" si="182"/>
        <v>1</v>
      </c>
      <c r="E5853">
        <f t="shared" si="183"/>
        <v>5</v>
      </c>
    </row>
    <row r="5854" spans="1:5" x14ac:dyDescent="0.25">
      <c r="A5854" s="2">
        <v>44591</v>
      </c>
      <c r="B5854" t="s">
        <v>24</v>
      </c>
      <c r="C5854">
        <v>42434</v>
      </c>
      <c r="D5854" s="6">
        <f t="shared" si="182"/>
        <v>1</v>
      </c>
      <c r="E5854">
        <f t="shared" si="183"/>
        <v>5</v>
      </c>
    </row>
    <row r="5855" spans="1:5" x14ac:dyDescent="0.25">
      <c r="A5855" s="2">
        <v>44591</v>
      </c>
      <c r="B5855" t="s">
        <v>5</v>
      </c>
      <c r="C5855">
        <v>7061</v>
      </c>
      <c r="D5855" s="6">
        <f t="shared" si="182"/>
        <v>1</v>
      </c>
      <c r="E5855">
        <f t="shared" si="183"/>
        <v>5</v>
      </c>
    </row>
    <row r="5856" spans="1:5" x14ac:dyDescent="0.25">
      <c r="A5856" s="2">
        <v>44592</v>
      </c>
      <c r="B5856" t="s">
        <v>3</v>
      </c>
      <c r="C5856">
        <v>1985</v>
      </c>
      <c r="D5856" s="6">
        <f t="shared" si="182"/>
        <v>1</v>
      </c>
      <c r="E5856">
        <f t="shared" si="183"/>
        <v>6</v>
      </c>
    </row>
    <row r="5857" spans="1:5" x14ac:dyDescent="0.25">
      <c r="A5857" s="2">
        <v>44592</v>
      </c>
      <c r="B5857" t="s">
        <v>4</v>
      </c>
      <c r="C5857">
        <v>5702</v>
      </c>
      <c r="D5857" s="6">
        <f t="shared" si="182"/>
        <v>1</v>
      </c>
      <c r="E5857">
        <f t="shared" si="183"/>
        <v>6</v>
      </c>
    </row>
    <row r="5858" spans="1:5" x14ac:dyDescent="0.25">
      <c r="A5858" s="2">
        <v>44592</v>
      </c>
      <c r="B5858" t="s">
        <v>24</v>
      </c>
      <c r="C5858">
        <v>16970</v>
      </c>
      <c r="D5858" s="6">
        <f t="shared" si="182"/>
        <v>1</v>
      </c>
      <c r="E5858">
        <f t="shared" si="183"/>
        <v>6</v>
      </c>
    </row>
    <row r="5859" spans="1:5" x14ac:dyDescent="0.25">
      <c r="A5859" s="2">
        <v>44592</v>
      </c>
      <c r="B5859" t="s">
        <v>5</v>
      </c>
      <c r="C5859">
        <v>2592</v>
      </c>
      <c r="D5859" s="6">
        <f t="shared" si="182"/>
        <v>1</v>
      </c>
      <c r="E5859">
        <f t="shared" si="183"/>
        <v>6</v>
      </c>
    </row>
    <row r="5860" spans="1:5" x14ac:dyDescent="0.25">
      <c r="A5860" s="2">
        <v>44593</v>
      </c>
      <c r="B5860" t="s">
        <v>3</v>
      </c>
      <c r="C5860">
        <v>3159</v>
      </c>
      <c r="D5860" s="6">
        <f t="shared" si="182"/>
        <v>2</v>
      </c>
      <c r="E5860">
        <f t="shared" si="183"/>
        <v>6</v>
      </c>
    </row>
    <row r="5861" spans="1:5" x14ac:dyDescent="0.25">
      <c r="A5861" s="2">
        <v>44593</v>
      </c>
      <c r="B5861" t="s">
        <v>4</v>
      </c>
      <c r="C5861">
        <v>7419</v>
      </c>
      <c r="D5861" s="6">
        <f t="shared" si="182"/>
        <v>2</v>
      </c>
      <c r="E5861">
        <f t="shared" si="183"/>
        <v>6</v>
      </c>
    </row>
    <row r="5862" spans="1:5" x14ac:dyDescent="0.25">
      <c r="A5862" s="2">
        <v>44593</v>
      </c>
      <c r="B5862" t="s">
        <v>24</v>
      </c>
      <c r="C5862">
        <v>18694</v>
      </c>
      <c r="D5862" s="6">
        <f t="shared" si="182"/>
        <v>2</v>
      </c>
      <c r="E5862">
        <f t="shared" si="183"/>
        <v>6</v>
      </c>
    </row>
    <row r="5863" spans="1:5" x14ac:dyDescent="0.25">
      <c r="A5863" s="2">
        <v>44593</v>
      </c>
      <c r="B5863" t="s">
        <v>5</v>
      </c>
      <c r="C5863">
        <v>2871</v>
      </c>
      <c r="D5863" s="6">
        <f t="shared" si="182"/>
        <v>2</v>
      </c>
      <c r="E5863">
        <f t="shared" si="183"/>
        <v>6</v>
      </c>
    </row>
    <row r="5864" spans="1:5" x14ac:dyDescent="0.25">
      <c r="A5864" s="2">
        <v>44594</v>
      </c>
      <c r="B5864" t="s">
        <v>3</v>
      </c>
      <c r="C5864">
        <v>1575</v>
      </c>
      <c r="D5864" s="6">
        <f t="shared" si="182"/>
        <v>2</v>
      </c>
      <c r="E5864">
        <f t="shared" si="183"/>
        <v>6</v>
      </c>
    </row>
    <row r="5865" spans="1:5" x14ac:dyDescent="0.25">
      <c r="A5865" s="2">
        <v>44594</v>
      </c>
      <c r="B5865" t="s">
        <v>4</v>
      </c>
      <c r="C5865">
        <v>8580</v>
      </c>
      <c r="D5865" s="6">
        <f t="shared" si="182"/>
        <v>2</v>
      </c>
      <c r="E5865">
        <f t="shared" si="183"/>
        <v>6</v>
      </c>
    </row>
    <row r="5866" spans="1:5" x14ac:dyDescent="0.25">
      <c r="A5866" s="2">
        <v>44594</v>
      </c>
      <c r="B5866" t="s">
        <v>24</v>
      </c>
      <c r="C5866">
        <v>17383</v>
      </c>
      <c r="D5866" s="6">
        <f t="shared" si="182"/>
        <v>2</v>
      </c>
      <c r="E5866">
        <f t="shared" si="183"/>
        <v>6</v>
      </c>
    </row>
    <row r="5867" spans="1:5" x14ac:dyDescent="0.25">
      <c r="A5867" s="2">
        <v>44594</v>
      </c>
      <c r="B5867" t="s">
        <v>5</v>
      </c>
      <c r="C5867">
        <v>3532</v>
      </c>
      <c r="D5867" s="6">
        <f t="shared" si="182"/>
        <v>2</v>
      </c>
      <c r="E5867">
        <f t="shared" si="183"/>
        <v>6</v>
      </c>
    </row>
    <row r="5868" spans="1:5" x14ac:dyDescent="0.25">
      <c r="A5868" s="2">
        <v>44595</v>
      </c>
      <c r="B5868" t="s">
        <v>3</v>
      </c>
      <c r="C5868">
        <v>2743</v>
      </c>
      <c r="D5868" s="6">
        <f t="shared" si="182"/>
        <v>2</v>
      </c>
      <c r="E5868">
        <f t="shared" si="183"/>
        <v>6</v>
      </c>
    </row>
    <row r="5869" spans="1:5" x14ac:dyDescent="0.25">
      <c r="A5869" s="2">
        <v>44595</v>
      </c>
      <c r="B5869" t="s">
        <v>4</v>
      </c>
      <c r="C5869">
        <v>8919</v>
      </c>
      <c r="D5869" s="6">
        <f t="shared" si="182"/>
        <v>2</v>
      </c>
      <c r="E5869">
        <f t="shared" si="183"/>
        <v>6</v>
      </c>
    </row>
    <row r="5870" spans="1:5" x14ac:dyDescent="0.25">
      <c r="A5870" s="2">
        <v>44595</v>
      </c>
      <c r="B5870" t="s">
        <v>24</v>
      </c>
      <c r="C5870">
        <v>15271</v>
      </c>
      <c r="D5870" s="6">
        <f t="shared" si="182"/>
        <v>2</v>
      </c>
      <c r="E5870">
        <f t="shared" si="183"/>
        <v>6</v>
      </c>
    </row>
    <row r="5871" spans="1:5" x14ac:dyDescent="0.25">
      <c r="A5871" s="2">
        <v>44595</v>
      </c>
      <c r="B5871" t="s">
        <v>5</v>
      </c>
      <c r="C5871">
        <v>1200</v>
      </c>
      <c r="D5871" s="6">
        <f t="shared" si="182"/>
        <v>2</v>
      </c>
      <c r="E5871">
        <f t="shared" si="183"/>
        <v>6</v>
      </c>
    </row>
    <row r="5872" spans="1:5" x14ac:dyDescent="0.25">
      <c r="A5872" s="2">
        <v>44596</v>
      </c>
      <c r="B5872" t="s">
        <v>3</v>
      </c>
      <c r="C5872">
        <v>2509</v>
      </c>
      <c r="D5872" s="6">
        <f t="shared" si="182"/>
        <v>2</v>
      </c>
      <c r="E5872">
        <f t="shared" si="183"/>
        <v>6</v>
      </c>
    </row>
    <row r="5873" spans="1:5" x14ac:dyDescent="0.25">
      <c r="A5873" s="2">
        <v>44596</v>
      </c>
      <c r="B5873" t="s">
        <v>4</v>
      </c>
      <c r="C5873">
        <v>6043</v>
      </c>
      <c r="D5873" s="6">
        <f t="shared" si="182"/>
        <v>2</v>
      </c>
      <c r="E5873">
        <f t="shared" si="183"/>
        <v>6</v>
      </c>
    </row>
    <row r="5874" spans="1:5" x14ac:dyDescent="0.25">
      <c r="A5874" s="2">
        <v>44596</v>
      </c>
      <c r="B5874" t="s">
        <v>24</v>
      </c>
      <c r="C5874">
        <v>21050</v>
      </c>
      <c r="D5874" s="6">
        <f t="shared" si="182"/>
        <v>2</v>
      </c>
      <c r="E5874">
        <f t="shared" si="183"/>
        <v>6</v>
      </c>
    </row>
    <row r="5875" spans="1:5" x14ac:dyDescent="0.25">
      <c r="A5875" s="2">
        <v>44596</v>
      </c>
      <c r="B5875" t="s">
        <v>5</v>
      </c>
      <c r="C5875">
        <v>3756</v>
      </c>
      <c r="D5875" s="6">
        <f t="shared" si="182"/>
        <v>2</v>
      </c>
      <c r="E5875">
        <f t="shared" si="183"/>
        <v>6</v>
      </c>
    </row>
    <row r="5876" spans="1:5" x14ac:dyDescent="0.25">
      <c r="A5876" s="2">
        <v>44597</v>
      </c>
      <c r="B5876" t="s">
        <v>3</v>
      </c>
      <c r="C5876">
        <v>4761</v>
      </c>
      <c r="D5876" s="6">
        <f t="shared" si="182"/>
        <v>2</v>
      </c>
      <c r="E5876">
        <f t="shared" si="183"/>
        <v>6</v>
      </c>
    </row>
    <row r="5877" spans="1:5" x14ac:dyDescent="0.25">
      <c r="A5877" s="2">
        <v>44597</v>
      </c>
      <c r="B5877" t="s">
        <v>4</v>
      </c>
      <c r="C5877">
        <v>23456</v>
      </c>
      <c r="D5877" s="6">
        <f t="shared" si="182"/>
        <v>2</v>
      </c>
      <c r="E5877">
        <f t="shared" si="183"/>
        <v>6</v>
      </c>
    </row>
    <row r="5878" spans="1:5" x14ac:dyDescent="0.25">
      <c r="A5878" s="2">
        <v>44597</v>
      </c>
      <c r="B5878" t="s">
        <v>24</v>
      </c>
      <c r="C5878">
        <v>42966</v>
      </c>
      <c r="D5878" s="6">
        <f t="shared" si="182"/>
        <v>2</v>
      </c>
      <c r="E5878">
        <f t="shared" si="183"/>
        <v>6</v>
      </c>
    </row>
    <row r="5879" spans="1:5" x14ac:dyDescent="0.25">
      <c r="A5879" s="2">
        <v>44597</v>
      </c>
      <c r="B5879" t="s">
        <v>5</v>
      </c>
      <c r="C5879">
        <v>7884</v>
      </c>
      <c r="D5879" s="6">
        <f t="shared" si="182"/>
        <v>2</v>
      </c>
      <c r="E5879">
        <f t="shared" si="183"/>
        <v>6</v>
      </c>
    </row>
    <row r="5880" spans="1:5" x14ac:dyDescent="0.25">
      <c r="A5880" s="2">
        <v>44598</v>
      </c>
      <c r="B5880" t="s">
        <v>3</v>
      </c>
      <c r="C5880">
        <v>5206</v>
      </c>
      <c r="D5880" s="6">
        <f t="shared" si="182"/>
        <v>2</v>
      </c>
      <c r="E5880">
        <f t="shared" si="183"/>
        <v>6</v>
      </c>
    </row>
    <row r="5881" spans="1:5" x14ac:dyDescent="0.25">
      <c r="A5881" s="2">
        <v>44598</v>
      </c>
      <c r="B5881" t="s">
        <v>4</v>
      </c>
      <c r="C5881">
        <v>7939</v>
      </c>
      <c r="D5881" s="6">
        <f t="shared" si="182"/>
        <v>2</v>
      </c>
      <c r="E5881">
        <f t="shared" si="183"/>
        <v>6</v>
      </c>
    </row>
    <row r="5882" spans="1:5" x14ac:dyDescent="0.25">
      <c r="A5882" s="2">
        <v>44598</v>
      </c>
      <c r="B5882" t="s">
        <v>24</v>
      </c>
      <c r="C5882">
        <v>35053</v>
      </c>
      <c r="D5882" s="6">
        <f t="shared" si="182"/>
        <v>2</v>
      </c>
      <c r="E5882">
        <f t="shared" si="183"/>
        <v>6</v>
      </c>
    </row>
    <row r="5883" spans="1:5" x14ac:dyDescent="0.25">
      <c r="A5883" s="2">
        <v>44598</v>
      </c>
      <c r="B5883" t="s">
        <v>5</v>
      </c>
      <c r="C5883">
        <v>8285</v>
      </c>
      <c r="D5883" s="6">
        <f t="shared" si="182"/>
        <v>2</v>
      </c>
      <c r="E5883">
        <f t="shared" si="183"/>
        <v>6</v>
      </c>
    </row>
    <row r="5884" spans="1:5" x14ac:dyDescent="0.25">
      <c r="A5884" s="2">
        <v>44599</v>
      </c>
      <c r="B5884" t="s">
        <v>3</v>
      </c>
      <c r="C5884">
        <v>1548</v>
      </c>
      <c r="D5884" s="6">
        <f t="shared" si="182"/>
        <v>2</v>
      </c>
      <c r="E5884">
        <f t="shared" si="183"/>
        <v>7</v>
      </c>
    </row>
    <row r="5885" spans="1:5" x14ac:dyDescent="0.25">
      <c r="A5885" s="2">
        <v>44599</v>
      </c>
      <c r="B5885" t="s">
        <v>4</v>
      </c>
      <c r="C5885">
        <v>4415</v>
      </c>
      <c r="D5885" s="6">
        <f t="shared" si="182"/>
        <v>2</v>
      </c>
      <c r="E5885">
        <f t="shared" si="183"/>
        <v>7</v>
      </c>
    </row>
    <row r="5886" spans="1:5" x14ac:dyDescent="0.25">
      <c r="A5886" s="2">
        <v>44599</v>
      </c>
      <c r="B5886" t="s">
        <v>24</v>
      </c>
      <c r="C5886">
        <v>12118</v>
      </c>
      <c r="D5886" s="6">
        <f t="shared" si="182"/>
        <v>2</v>
      </c>
      <c r="E5886">
        <f t="shared" si="183"/>
        <v>7</v>
      </c>
    </row>
    <row r="5887" spans="1:5" x14ac:dyDescent="0.25">
      <c r="A5887" s="2">
        <v>44599</v>
      </c>
      <c r="B5887" t="s">
        <v>5</v>
      </c>
      <c r="C5887">
        <v>1239</v>
      </c>
      <c r="D5887" s="6">
        <f t="shared" si="182"/>
        <v>2</v>
      </c>
      <c r="E5887">
        <f t="shared" si="183"/>
        <v>7</v>
      </c>
    </row>
    <row r="5888" spans="1:5" x14ac:dyDescent="0.25">
      <c r="A5888" s="2">
        <v>44600</v>
      </c>
      <c r="B5888" t="s">
        <v>3</v>
      </c>
      <c r="C5888">
        <v>2930</v>
      </c>
      <c r="D5888" s="6">
        <f t="shared" si="182"/>
        <v>2</v>
      </c>
      <c r="E5888">
        <f t="shared" si="183"/>
        <v>7</v>
      </c>
    </row>
    <row r="5889" spans="1:5" x14ac:dyDescent="0.25">
      <c r="A5889" s="2">
        <v>44600</v>
      </c>
      <c r="B5889" t="s">
        <v>4</v>
      </c>
      <c r="C5889">
        <v>7773</v>
      </c>
      <c r="D5889" s="6">
        <f t="shared" si="182"/>
        <v>2</v>
      </c>
      <c r="E5889">
        <f t="shared" si="183"/>
        <v>7</v>
      </c>
    </row>
    <row r="5890" spans="1:5" x14ac:dyDescent="0.25">
      <c r="A5890" s="2">
        <v>44600</v>
      </c>
      <c r="B5890" t="s">
        <v>24</v>
      </c>
      <c r="C5890">
        <v>16988</v>
      </c>
      <c r="D5890" s="6">
        <f t="shared" ref="D5890:D5953" si="184">MONTH(A5890)</f>
        <v>2</v>
      </c>
      <c r="E5890">
        <f t="shared" si="183"/>
        <v>7</v>
      </c>
    </row>
    <row r="5891" spans="1:5" x14ac:dyDescent="0.25">
      <c r="A5891" s="2">
        <v>44600</v>
      </c>
      <c r="B5891" t="s">
        <v>5</v>
      </c>
      <c r="C5891">
        <v>1632</v>
      </c>
      <c r="D5891" s="6">
        <f t="shared" si="184"/>
        <v>2</v>
      </c>
      <c r="E5891">
        <f t="shared" ref="E5891:E5954" si="185">WEEKNUM(A5891,2)</f>
        <v>7</v>
      </c>
    </row>
    <row r="5892" spans="1:5" x14ac:dyDescent="0.25">
      <c r="A5892" s="2">
        <v>44601</v>
      </c>
      <c r="B5892" t="s">
        <v>3</v>
      </c>
      <c r="C5892">
        <v>2129</v>
      </c>
      <c r="D5892" s="6">
        <f t="shared" si="184"/>
        <v>2</v>
      </c>
      <c r="E5892">
        <f t="shared" si="185"/>
        <v>7</v>
      </c>
    </row>
    <row r="5893" spans="1:5" x14ac:dyDescent="0.25">
      <c r="A5893" s="2">
        <v>44601</v>
      </c>
      <c r="B5893" t="s">
        <v>4</v>
      </c>
      <c r="C5893">
        <v>7867</v>
      </c>
      <c r="D5893" s="6">
        <f t="shared" si="184"/>
        <v>2</v>
      </c>
      <c r="E5893">
        <f t="shared" si="185"/>
        <v>7</v>
      </c>
    </row>
    <row r="5894" spans="1:5" x14ac:dyDescent="0.25">
      <c r="A5894" s="2">
        <v>44601</v>
      </c>
      <c r="B5894" t="s">
        <v>24</v>
      </c>
      <c r="C5894">
        <v>13988</v>
      </c>
      <c r="D5894" s="6">
        <f t="shared" si="184"/>
        <v>2</v>
      </c>
      <c r="E5894">
        <f t="shared" si="185"/>
        <v>7</v>
      </c>
    </row>
    <row r="5895" spans="1:5" x14ac:dyDescent="0.25">
      <c r="A5895" s="2">
        <v>44601</v>
      </c>
      <c r="B5895" t="s">
        <v>5</v>
      </c>
      <c r="C5895">
        <v>2097</v>
      </c>
      <c r="D5895" s="6">
        <f t="shared" si="184"/>
        <v>2</v>
      </c>
      <c r="E5895">
        <f t="shared" si="185"/>
        <v>7</v>
      </c>
    </row>
    <row r="5896" spans="1:5" x14ac:dyDescent="0.25">
      <c r="A5896" s="2">
        <v>44602</v>
      </c>
      <c r="B5896" t="s">
        <v>3</v>
      </c>
      <c r="C5896">
        <v>2698</v>
      </c>
      <c r="D5896" s="6">
        <f t="shared" si="184"/>
        <v>2</v>
      </c>
      <c r="E5896">
        <f t="shared" si="185"/>
        <v>7</v>
      </c>
    </row>
    <row r="5897" spans="1:5" x14ac:dyDescent="0.25">
      <c r="A5897" s="2">
        <v>44602</v>
      </c>
      <c r="B5897" t="s">
        <v>4</v>
      </c>
      <c r="C5897">
        <v>10526</v>
      </c>
      <c r="D5897" s="6">
        <f t="shared" si="184"/>
        <v>2</v>
      </c>
      <c r="E5897">
        <f t="shared" si="185"/>
        <v>7</v>
      </c>
    </row>
    <row r="5898" spans="1:5" x14ac:dyDescent="0.25">
      <c r="A5898" s="2">
        <v>44602</v>
      </c>
      <c r="B5898" t="s">
        <v>24</v>
      </c>
      <c r="C5898">
        <v>12064</v>
      </c>
      <c r="D5898" s="6">
        <f t="shared" si="184"/>
        <v>2</v>
      </c>
      <c r="E5898">
        <f t="shared" si="185"/>
        <v>7</v>
      </c>
    </row>
    <row r="5899" spans="1:5" x14ac:dyDescent="0.25">
      <c r="A5899" s="2">
        <v>44602</v>
      </c>
      <c r="B5899" t="s">
        <v>5</v>
      </c>
      <c r="C5899">
        <v>2720</v>
      </c>
      <c r="D5899" s="6">
        <f t="shared" si="184"/>
        <v>2</v>
      </c>
      <c r="E5899">
        <f t="shared" si="185"/>
        <v>7</v>
      </c>
    </row>
    <row r="5900" spans="1:5" x14ac:dyDescent="0.25">
      <c r="A5900" s="2">
        <v>44603</v>
      </c>
      <c r="B5900" t="s">
        <v>3</v>
      </c>
      <c r="C5900">
        <v>2608</v>
      </c>
      <c r="D5900" s="6">
        <f t="shared" si="184"/>
        <v>2</v>
      </c>
      <c r="E5900">
        <f t="shared" si="185"/>
        <v>7</v>
      </c>
    </row>
    <row r="5901" spans="1:5" x14ac:dyDescent="0.25">
      <c r="A5901" s="2">
        <v>44603</v>
      </c>
      <c r="B5901" t="s">
        <v>4</v>
      </c>
      <c r="C5901">
        <v>9062</v>
      </c>
      <c r="D5901" s="6">
        <f t="shared" si="184"/>
        <v>2</v>
      </c>
      <c r="E5901">
        <f t="shared" si="185"/>
        <v>7</v>
      </c>
    </row>
    <row r="5902" spans="1:5" x14ac:dyDescent="0.25">
      <c r="A5902" s="2">
        <v>44603</v>
      </c>
      <c r="B5902" t="s">
        <v>24</v>
      </c>
      <c r="C5902">
        <v>23091</v>
      </c>
      <c r="D5902" s="6">
        <f t="shared" si="184"/>
        <v>2</v>
      </c>
      <c r="E5902">
        <f t="shared" si="185"/>
        <v>7</v>
      </c>
    </row>
    <row r="5903" spans="1:5" x14ac:dyDescent="0.25">
      <c r="A5903" s="2">
        <v>44603</v>
      </c>
      <c r="B5903" t="s">
        <v>5</v>
      </c>
      <c r="C5903">
        <v>2949</v>
      </c>
      <c r="D5903" s="6">
        <f t="shared" si="184"/>
        <v>2</v>
      </c>
      <c r="E5903">
        <f t="shared" si="185"/>
        <v>7</v>
      </c>
    </row>
    <row r="5904" spans="1:5" x14ac:dyDescent="0.25">
      <c r="A5904" s="2">
        <v>44604</v>
      </c>
      <c r="B5904" t="s">
        <v>3</v>
      </c>
      <c r="C5904">
        <v>7300</v>
      </c>
      <c r="D5904" s="6">
        <f t="shared" si="184"/>
        <v>2</v>
      </c>
      <c r="E5904">
        <f t="shared" si="185"/>
        <v>7</v>
      </c>
    </row>
    <row r="5905" spans="1:5" x14ac:dyDescent="0.25">
      <c r="A5905" s="2">
        <v>44604</v>
      </c>
      <c r="B5905" t="s">
        <v>4</v>
      </c>
      <c r="C5905">
        <v>21608</v>
      </c>
      <c r="D5905" s="6">
        <f t="shared" si="184"/>
        <v>2</v>
      </c>
      <c r="E5905">
        <f t="shared" si="185"/>
        <v>7</v>
      </c>
    </row>
    <row r="5906" spans="1:5" x14ac:dyDescent="0.25">
      <c r="A5906" s="2">
        <v>44604</v>
      </c>
      <c r="B5906" t="s">
        <v>24</v>
      </c>
      <c r="C5906">
        <v>47137</v>
      </c>
      <c r="D5906" s="6">
        <f t="shared" si="184"/>
        <v>2</v>
      </c>
      <c r="E5906">
        <f t="shared" si="185"/>
        <v>7</v>
      </c>
    </row>
    <row r="5907" spans="1:5" x14ac:dyDescent="0.25">
      <c r="A5907" s="2">
        <v>44604</v>
      </c>
      <c r="B5907" t="s">
        <v>5</v>
      </c>
      <c r="C5907">
        <v>10004</v>
      </c>
      <c r="D5907" s="6">
        <f t="shared" si="184"/>
        <v>2</v>
      </c>
      <c r="E5907">
        <f t="shared" si="185"/>
        <v>7</v>
      </c>
    </row>
    <row r="5908" spans="1:5" x14ac:dyDescent="0.25">
      <c r="A5908" s="2">
        <v>44605</v>
      </c>
      <c r="B5908" t="s">
        <v>3</v>
      </c>
      <c r="C5908">
        <v>7282</v>
      </c>
      <c r="D5908" s="6">
        <f t="shared" si="184"/>
        <v>2</v>
      </c>
      <c r="E5908">
        <f t="shared" si="185"/>
        <v>7</v>
      </c>
    </row>
    <row r="5909" spans="1:5" x14ac:dyDescent="0.25">
      <c r="A5909" s="2">
        <v>44605</v>
      </c>
      <c r="B5909" t="s">
        <v>4</v>
      </c>
      <c r="C5909">
        <v>13589</v>
      </c>
      <c r="D5909" s="6">
        <f t="shared" si="184"/>
        <v>2</v>
      </c>
      <c r="E5909">
        <f t="shared" si="185"/>
        <v>7</v>
      </c>
    </row>
    <row r="5910" spans="1:5" x14ac:dyDescent="0.25">
      <c r="A5910" s="2">
        <v>44605</v>
      </c>
      <c r="B5910" t="s">
        <v>24</v>
      </c>
      <c r="C5910">
        <v>43658</v>
      </c>
      <c r="D5910" s="6">
        <f t="shared" si="184"/>
        <v>2</v>
      </c>
      <c r="E5910">
        <f t="shared" si="185"/>
        <v>7</v>
      </c>
    </row>
    <row r="5911" spans="1:5" x14ac:dyDescent="0.25">
      <c r="A5911" s="2">
        <v>44605</v>
      </c>
      <c r="B5911" t="s">
        <v>5</v>
      </c>
      <c r="C5911">
        <v>6947</v>
      </c>
      <c r="D5911" s="6">
        <f t="shared" si="184"/>
        <v>2</v>
      </c>
      <c r="E5911">
        <f t="shared" si="185"/>
        <v>7</v>
      </c>
    </row>
    <row r="5912" spans="1:5" x14ac:dyDescent="0.25">
      <c r="A5912" s="2">
        <v>44606</v>
      </c>
      <c r="B5912" t="s">
        <v>3</v>
      </c>
      <c r="C5912">
        <v>2093</v>
      </c>
      <c r="D5912" s="6">
        <f t="shared" si="184"/>
        <v>2</v>
      </c>
      <c r="E5912">
        <f t="shared" si="185"/>
        <v>8</v>
      </c>
    </row>
    <row r="5913" spans="1:5" x14ac:dyDescent="0.25">
      <c r="A5913" s="2">
        <v>44606</v>
      </c>
      <c r="B5913" t="s">
        <v>4</v>
      </c>
      <c r="C5913">
        <v>7991</v>
      </c>
      <c r="D5913" s="6">
        <f t="shared" si="184"/>
        <v>2</v>
      </c>
      <c r="E5913">
        <f t="shared" si="185"/>
        <v>8</v>
      </c>
    </row>
    <row r="5914" spans="1:5" x14ac:dyDescent="0.25">
      <c r="A5914" s="2">
        <v>44606</v>
      </c>
      <c r="B5914" t="s">
        <v>24</v>
      </c>
      <c r="C5914">
        <v>24021</v>
      </c>
      <c r="D5914" s="6">
        <f t="shared" si="184"/>
        <v>2</v>
      </c>
      <c r="E5914">
        <f t="shared" si="185"/>
        <v>8</v>
      </c>
    </row>
    <row r="5915" spans="1:5" x14ac:dyDescent="0.25">
      <c r="A5915" s="2">
        <v>44606</v>
      </c>
      <c r="B5915" t="s">
        <v>5</v>
      </c>
      <c r="C5915">
        <v>2688</v>
      </c>
      <c r="D5915" s="6">
        <f t="shared" si="184"/>
        <v>2</v>
      </c>
      <c r="E5915">
        <f t="shared" si="185"/>
        <v>8</v>
      </c>
    </row>
    <row r="5916" spans="1:5" x14ac:dyDescent="0.25">
      <c r="A5916" s="2">
        <v>44607</v>
      </c>
      <c r="B5916" t="s">
        <v>3</v>
      </c>
      <c r="C5916">
        <v>2621</v>
      </c>
      <c r="D5916" s="6">
        <f t="shared" si="184"/>
        <v>2</v>
      </c>
      <c r="E5916">
        <f t="shared" si="185"/>
        <v>8</v>
      </c>
    </row>
    <row r="5917" spans="1:5" x14ac:dyDescent="0.25">
      <c r="A5917" s="2">
        <v>44607</v>
      </c>
      <c r="B5917" t="s">
        <v>4</v>
      </c>
      <c r="C5917">
        <v>7367</v>
      </c>
      <c r="D5917" s="6">
        <f t="shared" si="184"/>
        <v>2</v>
      </c>
      <c r="E5917">
        <f t="shared" si="185"/>
        <v>8</v>
      </c>
    </row>
    <row r="5918" spans="1:5" x14ac:dyDescent="0.25">
      <c r="A5918" s="2">
        <v>44607</v>
      </c>
      <c r="B5918" t="s">
        <v>24</v>
      </c>
      <c r="C5918">
        <v>11834</v>
      </c>
      <c r="D5918" s="6">
        <f t="shared" si="184"/>
        <v>2</v>
      </c>
      <c r="E5918">
        <f t="shared" si="185"/>
        <v>8</v>
      </c>
    </row>
    <row r="5919" spans="1:5" x14ac:dyDescent="0.25">
      <c r="A5919" s="2">
        <v>44607</v>
      </c>
      <c r="B5919" t="s">
        <v>5</v>
      </c>
      <c r="C5919">
        <v>1767</v>
      </c>
      <c r="D5919" s="6">
        <f t="shared" si="184"/>
        <v>2</v>
      </c>
      <c r="E5919">
        <f t="shared" si="185"/>
        <v>8</v>
      </c>
    </row>
    <row r="5920" spans="1:5" x14ac:dyDescent="0.25">
      <c r="A5920" s="2">
        <v>44608</v>
      </c>
      <c r="B5920" t="s">
        <v>3</v>
      </c>
      <c r="C5920">
        <v>2682</v>
      </c>
      <c r="D5920" s="6">
        <f t="shared" si="184"/>
        <v>2</v>
      </c>
      <c r="E5920">
        <f t="shared" si="185"/>
        <v>8</v>
      </c>
    </row>
    <row r="5921" spans="1:5" x14ac:dyDescent="0.25">
      <c r="A5921" s="2">
        <v>44608</v>
      </c>
      <c r="B5921" t="s">
        <v>4</v>
      </c>
      <c r="C5921">
        <v>11841</v>
      </c>
      <c r="D5921" s="6">
        <f t="shared" si="184"/>
        <v>2</v>
      </c>
      <c r="E5921">
        <f t="shared" si="185"/>
        <v>8</v>
      </c>
    </row>
    <row r="5922" spans="1:5" x14ac:dyDescent="0.25">
      <c r="A5922" s="2">
        <v>44608</v>
      </c>
      <c r="B5922" t="s">
        <v>24</v>
      </c>
      <c r="C5922">
        <v>16898</v>
      </c>
      <c r="D5922" s="6">
        <f t="shared" si="184"/>
        <v>2</v>
      </c>
      <c r="E5922">
        <f t="shared" si="185"/>
        <v>8</v>
      </c>
    </row>
    <row r="5923" spans="1:5" x14ac:dyDescent="0.25">
      <c r="A5923" s="2">
        <v>44608</v>
      </c>
      <c r="B5923" t="s">
        <v>5</v>
      </c>
      <c r="C5923">
        <v>3424</v>
      </c>
      <c r="D5923" s="6">
        <f t="shared" si="184"/>
        <v>2</v>
      </c>
      <c r="E5923">
        <f t="shared" si="185"/>
        <v>8</v>
      </c>
    </row>
    <row r="5924" spans="1:5" x14ac:dyDescent="0.25">
      <c r="A5924" s="2">
        <v>44609</v>
      </c>
      <c r="B5924" t="s">
        <v>3</v>
      </c>
      <c r="C5924">
        <v>1492</v>
      </c>
      <c r="D5924" s="6">
        <f t="shared" si="184"/>
        <v>2</v>
      </c>
      <c r="E5924">
        <f t="shared" si="185"/>
        <v>8</v>
      </c>
    </row>
    <row r="5925" spans="1:5" x14ac:dyDescent="0.25">
      <c r="A5925" s="2">
        <v>44609</v>
      </c>
      <c r="B5925" t="s">
        <v>4</v>
      </c>
      <c r="C5925">
        <v>5097</v>
      </c>
      <c r="D5925" s="6">
        <f t="shared" si="184"/>
        <v>2</v>
      </c>
      <c r="E5925">
        <f t="shared" si="185"/>
        <v>8</v>
      </c>
    </row>
    <row r="5926" spans="1:5" x14ac:dyDescent="0.25">
      <c r="A5926" s="2">
        <v>44609</v>
      </c>
      <c r="B5926" t="s">
        <v>24</v>
      </c>
      <c r="C5926">
        <v>13665</v>
      </c>
      <c r="D5926" s="6">
        <f t="shared" si="184"/>
        <v>2</v>
      </c>
      <c r="E5926">
        <f t="shared" si="185"/>
        <v>8</v>
      </c>
    </row>
    <row r="5927" spans="1:5" x14ac:dyDescent="0.25">
      <c r="A5927" s="2">
        <v>44609</v>
      </c>
      <c r="B5927" t="s">
        <v>5</v>
      </c>
      <c r="C5927">
        <v>1278</v>
      </c>
      <c r="D5927" s="6">
        <f t="shared" si="184"/>
        <v>2</v>
      </c>
      <c r="E5927">
        <f t="shared" si="185"/>
        <v>8</v>
      </c>
    </row>
    <row r="5928" spans="1:5" x14ac:dyDescent="0.25">
      <c r="A5928" s="2">
        <v>44610</v>
      </c>
      <c r="B5928" t="s">
        <v>3</v>
      </c>
      <c r="C5928">
        <v>3175</v>
      </c>
      <c r="D5928" s="6">
        <f t="shared" si="184"/>
        <v>2</v>
      </c>
      <c r="E5928">
        <f t="shared" si="185"/>
        <v>8</v>
      </c>
    </row>
    <row r="5929" spans="1:5" x14ac:dyDescent="0.25">
      <c r="A5929" s="2">
        <v>44610</v>
      </c>
      <c r="B5929" t="s">
        <v>4</v>
      </c>
      <c r="C5929">
        <v>7579</v>
      </c>
      <c r="D5929" s="6">
        <f t="shared" si="184"/>
        <v>2</v>
      </c>
      <c r="E5929">
        <f t="shared" si="185"/>
        <v>8</v>
      </c>
    </row>
    <row r="5930" spans="1:5" x14ac:dyDescent="0.25">
      <c r="A5930" s="2">
        <v>44610</v>
      </c>
      <c r="B5930" t="s">
        <v>24</v>
      </c>
      <c r="C5930">
        <v>15001</v>
      </c>
      <c r="D5930" s="6">
        <f t="shared" si="184"/>
        <v>2</v>
      </c>
      <c r="E5930">
        <f t="shared" si="185"/>
        <v>8</v>
      </c>
    </row>
    <row r="5931" spans="1:5" x14ac:dyDescent="0.25">
      <c r="A5931" s="2">
        <v>44610</v>
      </c>
      <c r="B5931" t="s">
        <v>5</v>
      </c>
      <c r="C5931">
        <v>1832</v>
      </c>
      <c r="D5931" s="6">
        <f t="shared" si="184"/>
        <v>2</v>
      </c>
      <c r="E5931">
        <f t="shared" si="185"/>
        <v>8</v>
      </c>
    </row>
    <row r="5932" spans="1:5" x14ac:dyDescent="0.25">
      <c r="A5932" s="2">
        <v>44611</v>
      </c>
      <c r="B5932" t="s">
        <v>3</v>
      </c>
      <c r="C5932">
        <v>5312</v>
      </c>
      <c r="D5932" s="6">
        <f t="shared" si="184"/>
        <v>2</v>
      </c>
      <c r="E5932">
        <f t="shared" si="185"/>
        <v>8</v>
      </c>
    </row>
    <row r="5933" spans="1:5" x14ac:dyDescent="0.25">
      <c r="A5933" s="2">
        <v>44611</v>
      </c>
      <c r="B5933" t="s">
        <v>4</v>
      </c>
      <c r="C5933">
        <v>15099</v>
      </c>
      <c r="D5933" s="6">
        <f t="shared" si="184"/>
        <v>2</v>
      </c>
      <c r="E5933">
        <f t="shared" si="185"/>
        <v>8</v>
      </c>
    </row>
    <row r="5934" spans="1:5" x14ac:dyDescent="0.25">
      <c r="A5934" s="2">
        <v>44611</v>
      </c>
      <c r="B5934" t="s">
        <v>24</v>
      </c>
      <c r="C5934">
        <v>31975</v>
      </c>
      <c r="D5934" s="6">
        <f t="shared" si="184"/>
        <v>2</v>
      </c>
      <c r="E5934">
        <f t="shared" si="185"/>
        <v>8</v>
      </c>
    </row>
    <row r="5935" spans="1:5" x14ac:dyDescent="0.25">
      <c r="A5935" s="2">
        <v>44611</v>
      </c>
      <c r="B5935" t="s">
        <v>5</v>
      </c>
      <c r="C5935">
        <v>5731</v>
      </c>
      <c r="D5935" s="6">
        <f t="shared" si="184"/>
        <v>2</v>
      </c>
      <c r="E5935">
        <f t="shared" si="185"/>
        <v>8</v>
      </c>
    </row>
    <row r="5936" spans="1:5" x14ac:dyDescent="0.25">
      <c r="A5936" s="2">
        <v>44612</v>
      </c>
      <c r="B5936" t="s">
        <v>3</v>
      </c>
      <c r="C5936">
        <v>4277</v>
      </c>
      <c r="D5936" s="6">
        <f t="shared" si="184"/>
        <v>2</v>
      </c>
      <c r="E5936">
        <f t="shared" si="185"/>
        <v>8</v>
      </c>
    </row>
    <row r="5937" spans="1:5" x14ac:dyDescent="0.25">
      <c r="A5937" s="2">
        <v>44612</v>
      </c>
      <c r="B5937" t="s">
        <v>4</v>
      </c>
      <c r="C5937">
        <v>6401</v>
      </c>
      <c r="D5937" s="6">
        <f t="shared" si="184"/>
        <v>2</v>
      </c>
      <c r="E5937">
        <f t="shared" si="185"/>
        <v>8</v>
      </c>
    </row>
    <row r="5938" spans="1:5" x14ac:dyDescent="0.25">
      <c r="A5938" s="2">
        <v>44612</v>
      </c>
      <c r="B5938" t="s">
        <v>24</v>
      </c>
      <c r="C5938">
        <v>27091</v>
      </c>
      <c r="D5938" s="6">
        <f t="shared" si="184"/>
        <v>2</v>
      </c>
      <c r="E5938">
        <f t="shared" si="185"/>
        <v>8</v>
      </c>
    </row>
    <row r="5939" spans="1:5" x14ac:dyDescent="0.25">
      <c r="A5939" s="2">
        <v>44612</v>
      </c>
      <c r="B5939" t="s">
        <v>5</v>
      </c>
      <c r="C5939">
        <v>3949</v>
      </c>
      <c r="D5939" s="6">
        <f t="shared" si="184"/>
        <v>2</v>
      </c>
      <c r="E5939">
        <f t="shared" si="185"/>
        <v>8</v>
      </c>
    </row>
    <row r="5940" spans="1:5" x14ac:dyDescent="0.25">
      <c r="A5940" s="2">
        <v>44613</v>
      </c>
      <c r="B5940" t="s">
        <v>3</v>
      </c>
      <c r="C5940">
        <v>670</v>
      </c>
      <c r="D5940" s="6">
        <f t="shared" si="184"/>
        <v>2</v>
      </c>
      <c r="E5940">
        <f t="shared" si="185"/>
        <v>9</v>
      </c>
    </row>
    <row r="5941" spans="1:5" x14ac:dyDescent="0.25">
      <c r="A5941" s="2">
        <v>44613</v>
      </c>
      <c r="B5941" t="s">
        <v>4</v>
      </c>
      <c r="C5941">
        <v>3649</v>
      </c>
      <c r="D5941" s="6">
        <f t="shared" si="184"/>
        <v>2</v>
      </c>
      <c r="E5941">
        <f t="shared" si="185"/>
        <v>9</v>
      </c>
    </row>
    <row r="5942" spans="1:5" x14ac:dyDescent="0.25">
      <c r="A5942" s="2">
        <v>44613</v>
      </c>
      <c r="B5942" t="s">
        <v>24</v>
      </c>
      <c r="C5942">
        <v>9139</v>
      </c>
      <c r="D5942" s="6">
        <f t="shared" si="184"/>
        <v>2</v>
      </c>
      <c r="E5942">
        <f t="shared" si="185"/>
        <v>9</v>
      </c>
    </row>
    <row r="5943" spans="1:5" x14ac:dyDescent="0.25">
      <c r="A5943" s="2">
        <v>44613</v>
      </c>
      <c r="B5943" t="s">
        <v>5</v>
      </c>
      <c r="C5943">
        <v>1000</v>
      </c>
      <c r="D5943" s="6">
        <f t="shared" si="184"/>
        <v>2</v>
      </c>
      <c r="E5943">
        <f t="shared" si="185"/>
        <v>9</v>
      </c>
    </row>
    <row r="5944" spans="1:5" x14ac:dyDescent="0.25">
      <c r="A5944" s="2">
        <v>44614</v>
      </c>
      <c r="B5944" t="s">
        <v>3</v>
      </c>
      <c r="C5944">
        <v>1613</v>
      </c>
      <c r="D5944" s="6">
        <f t="shared" si="184"/>
        <v>2</v>
      </c>
      <c r="E5944">
        <f t="shared" si="185"/>
        <v>9</v>
      </c>
    </row>
    <row r="5945" spans="1:5" x14ac:dyDescent="0.25">
      <c r="A5945" s="2">
        <v>44614</v>
      </c>
      <c r="B5945" t="s">
        <v>4</v>
      </c>
      <c r="C5945">
        <v>6529</v>
      </c>
      <c r="D5945" s="6">
        <f t="shared" si="184"/>
        <v>2</v>
      </c>
      <c r="E5945">
        <f t="shared" si="185"/>
        <v>9</v>
      </c>
    </row>
    <row r="5946" spans="1:5" x14ac:dyDescent="0.25">
      <c r="A5946" s="2">
        <v>44614</v>
      </c>
      <c r="B5946" t="s">
        <v>24</v>
      </c>
      <c r="C5946">
        <v>11096</v>
      </c>
      <c r="D5946" s="6">
        <f t="shared" si="184"/>
        <v>2</v>
      </c>
      <c r="E5946">
        <f t="shared" si="185"/>
        <v>9</v>
      </c>
    </row>
    <row r="5947" spans="1:5" x14ac:dyDescent="0.25">
      <c r="A5947" s="2">
        <v>44614</v>
      </c>
      <c r="B5947" t="s">
        <v>5</v>
      </c>
      <c r="C5947">
        <v>3060</v>
      </c>
      <c r="D5947" s="6">
        <f t="shared" si="184"/>
        <v>2</v>
      </c>
      <c r="E5947">
        <f t="shared" si="185"/>
        <v>9</v>
      </c>
    </row>
    <row r="5948" spans="1:5" x14ac:dyDescent="0.25">
      <c r="A5948" s="2">
        <v>44615</v>
      </c>
      <c r="B5948" t="s">
        <v>3</v>
      </c>
      <c r="C5948">
        <v>2134</v>
      </c>
      <c r="D5948" s="6">
        <f t="shared" si="184"/>
        <v>2</v>
      </c>
      <c r="E5948">
        <f t="shared" si="185"/>
        <v>9</v>
      </c>
    </row>
    <row r="5949" spans="1:5" x14ac:dyDescent="0.25">
      <c r="A5949" s="2">
        <v>44615</v>
      </c>
      <c r="B5949" t="s">
        <v>4</v>
      </c>
      <c r="C5949">
        <v>10944</v>
      </c>
      <c r="D5949" s="6">
        <f t="shared" si="184"/>
        <v>2</v>
      </c>
      <c r="E5949">
        <f t="shared" si="185"/>
        <v>9</v>
      </c>
    </row>
    <row r="5950" spans="1:5" x14ac:dyDescent="0.25">
      <c r="A5950" s="2">
        <v>44615</v>
      </c>
      <c r="B5950" t="s">
        <v>24</v>
      </c>
      <c r="C5950">
        <v>12118</v>
      </c>
      <c r="D5950" s="6">
        <f t="shared" si="184"/>
        <v>2</v>
      </c>
      <c r="E5950">
        <f t="shared" si="185"/>
        <v>9</v>
      </c>
    </row>
    <row r="5951" spans="1:5" x14ac:dyDescent="0.25">
      <c r="A5951" s="2">
        <v>44615</v>
      </c>
      <c r="B5951" t="s">
        <v>5</v>
      </c>
      <c r="C5951">
        <v>2645</v>
      </c>
      <c r="D5951" s="6">
        <f t="shared" si="184"/>
        <v>2</v>
      </c>
      <c r="E5951">
        <f t="shared" si="185"/>
        <v>9</v>
      </c>
    </row>
    <row r="5952" spans="1:5" x14ac:dyDescent="0.25">
      <c r="A5952" s="2">
        <v>44616</v>
      </c>
      <c r="B5952" t="s">
        <v>3</v>
      </c>
      <c r="C5952">
        <v>1964</v>
      </c>
      <c r="D5952" s="6">
        <f t="shared" si="184"/>
        <v>2</v>
      </c>
      <c r="E5952">
        <f t="shared" si="185"/>
        <v>9</v>
      </c>
    </row>
    <row r="5953" spans="1:5" x14ac:dyDescent="0.25">
      <c r="A5953" s="2">
        <v>44616</v>
      </c>
      <c r="B5953" t="s">
        <v>4</v>
      </c>
      <c r="C5953">
        <v>5142</v>
      </c>
      <c r="D5953" s="6">
        <f t="shared" si="184"/>
        <v>2</v>
      </c>
      <c r="E5953">
        <f t="shared" si="185"/>
        <v>9</v>
      </c>
    </row>
    <row r="5954" spans="1:5" x14ac:dyDescent="0.25">
      <c r="A5954" s="2">
        <v>44616</v>
      </c>
      <c r="B5954" t="s">
        <v>24</v>
      </c>
      <c r="C5954">
        <v>12710</v>
      </c>
      <c r="D5954" s="6">
        <f t="shared" ref="D5954:D6017" si="186">MONTH(A5954)</f>
        <v>2</v>
      </c>
      <c r="E5954">
        <f t="shared" si="185"/>
        <v>9</v>
      </c>
    </row>
    <row r="5955" spans="1:5" x14ac:dyDescent="0.25">
      <c r="A5955" s="2">
        <v>44616</v>
      </c>
      <c r="B5955" t="s">
        <v>5</v>
      </c>
      <c r="C5955">
        <v>1462</v>
      </c>
      <c r="D5955" s="6">
        <f t="shared" si="186"/>
        <v>2</v>
      </c>
      <c r="E5955">
        <f t="shared" ref="E5955:E6018" si="187">WEEKNUM(A5955,2)</f>
        <v>9</v>
      </c>
    </row>
    <row r="5956" spans="1:5" x14ac:dyDescent="0.25">
      <c r="A5956" s="2">
        <v>44617</v>
      </c>
      <c r="B5956" t="s">
        <v>3</v>
      </c>
      <c r="C5956">
        <v>2292</v>
      </c>
      <c r="D5956" s="6">
        <f t="shared" si="186"/>
        <v>2</v>
      </c>
      <c r="E5956">
        <f t="shared" si="187"/>
        <v>9</v>
      </c>
    </row>
    <row r="5957" spans="1:5" x14ac:dyDescent="0.25">
      <c r="A5957" s="2">
        <v>44617</v>
      </c>
      <c r="B5957" t="s">
        <v>4</v>
      </c>
      <c r="C5957">
        <v>7061</v>
      </c>
      <c r="D5957" s="6">
        <f t="shared" si="186"/>
        <v>2</v>
      </c>
      <c r="E5957">
        <f t="shared" si="187"/>
        <v>9</v>
      </c>
    </row>
    <row r="5958" spans="1:5" x14ac:dyDescent="0.25">
      <c r="A5958" s="2">
        <v>44617</v>
      </c>
      <c r="B5958" t="s">
        <v>24</v>
      </c>
      <c r="C5958">
        <v>12807</v>
      </c>
      <c r="D5958" s="6">
        <f t="shared" si="186"/>
        <v>2</v>
      </c>
      <c r="E5958">
        <f t="shared" si="187"/>
        <v>9</v>
      </c>
    </row>
    <row r="5959" spans="1:5" x14ac:dyDescent="0.25">
      <c r="A5959" s="2">
        <v>44617</v>
      </c>
      <c r="B5959" t="s">
        <v>5</v>
      </c>
      <c r="C5959">
        <v>2863</v>
      </c>
      <c r="D5959" s="6">
        <f t="shared" si="186"/>
        <v>2</v>
      </c>
      <c r="E5959">
        <f t="shared" si="187"/>
        <v>9</v>
      </c>
    </row>
    <row r="5960" spans="1:5" x14ac:dyDescent="0.25">
      <c r="A5960" s="2">
        <v>44618</v>
      </c>
      <c r="B5960" t="s">
        <v>3</v>
      </c>
      <c r="C5960">
        <v>3034</v>
      </c>
      <c r="D5960" s="6">
        <f t="shared" si="186"/>
        <v>2</v>
      </c>
      <c r="E5960">
        <f t="shared" si="187"/>
        <v>9</v>
      </c>
    </row>
    <row r="5961" spans="1:5" x14ac:dyDescent="0.25">
      <c r="A5961" s="2">
        <v>44618</v>
      </c>
      <c r="B5961" t="s">
        <v>4</v>
      </c>
      <c r="C5961">
        <v>15228</v>
      </c>
      <c r="D5961" s="6">
        <f t="shared" si="186"/>
        <v>2</v>
      </c>
      <c r="E5961">
        <f t="shared" si="187"/>
        <v>9</v>
      </c>
    </row>
    <row r="5962" spans="1:5" x14ac:dyDescent="0.25">
      <c r="A5962" s="2">
        <v>44618</v>
      </c>
      <c r="B5962" t="s">
        <v>24</v>
      </c>
      <c r="C5962">
        <v>25598</v>
      </c>
      <c r="D5962" s="6">
        <f t="shared" si="186"/>
        <v>2</v>
      </c>
      <c r="E5962">
        <f t="shared" si="187"/>
        <v>9</v>
      </c>
    </row>
    <row r="5963" spans="1:5" x14ac:dyDescent="0.25">
      <c r="A5963" s="2">
        <v>44618</v>
      </c>
      <c r="B5963" t="s">
        <v>5</v>
      </c>
      <c r="C5963">
        <v>2891</v>
      </c>
      <c r="D5963" s="6">
        <f t="shared" si="186"/>
        <v>2</v>
      </c>
      <c r="E5963">
        <f t="shared" si="187"/>
        <v>9</v>
      </c>
    </row>
    <row r="5964" spans="1:5" x14ac:dyDescent="0.25">
      <c r="A5964" s="2">
        <v>44619</v>
      </c>
      <c r="B5964" t="s">
        <v>3</v>
      </c>
      <c r="C5964">
        <v>2855</v>
      </c>
      <c r="D5964" s="6">
        <f t="shared" si="186"/>
        <v>2</v>
      </c>
      <c r="E5964">
        <f t="shared" si="187"/>
        <v>9</v>
      </c>
    </row>
    <row r="5965" spans="1:5" x14ac:dyDescent="0.25">
      <c r="A5965" s="2">
        <v>44619</v>
      </c>
      <c r="B5965" t="s">
        <v>4</v>
      </c>
      <c r="C5965">
        <v>5462</v>
      </c>
      <c r="D5965" s="6">
        <f t="shared" si="186"/>
        <v>2</v>
      </c>
      <c r="E5965">
        <f t="shared" si="187"/>
        <v>9</v>
      </c>
    </row>
    <row r="5966" spans="1:5" x14ac:dyDescent="0.25">
      <c r="A5966" s="2">
        <v>44619</v>
      </c>
      <c r="B5966" t="s">
        <v>24</v>
      </c>
      <c r="C5966">
        <v>17392</v>
      </c>
      <c r="D5966" s="6">
        <f t="shared" si="186"/>
        <v>2</v>
      </c>
      <c r="E5966">
        <f t="shared" si="187"/>
        <v>9</v>
      </c>
    </row>
    <row r="5967" spans="1:5" x14ac:dyDescent="0.25">
      <c r="A5967" s="2">
        <v>44619</v>
      </c>
      <c r="B5967" t="s">
        <v>5</v>
      </c>
      <c r="C5967">
        <v>2294</v>
      </c>
      <c r="D5967" s="6">
        <f t="shared" si="186"/>
        <v>2</v>
      </c>
      <c r="E5967">
        <f t="shared" si="187"/>
        <v>9</v>
      </c>
    </row>
    <row r="5968" spans="1:5" x14ac:dyDescent="0.25">
      <c r="A5968" s="2">
        <v>44620</v>
      </c>
      <c r="B5968" t="s">
        <v>3</v>
      </c>
      <c r="C5968">
        <v>1363</v>
      </c>
      <c r="D5968" s="6">
        <f t="shared" si="186"/>
        <v>2</v>
      </c>
      <c r="E5968">
        <f t="shared" si="187"/>
        <v>10</v>
      </c>
    </row>
    <row r="5969" spans="1:5" x14ac:dyDescent="0.25">
      <c r="A5969" s="2">
        <v>44620</v>
      </c>
      <c r="B5969" t="s">
        <v>4</v>
      </c>
      <c r="C5969">
        <v>3556</v>
      </c>
      <c r="D5969" s="6">
        <f t="shared" si="186"/>
        <v>2</v>
      </c>
      <c r="E5969">
        <f t="shared" si="187"/>
        <v>10</v>
      </c>
    </row>
    <row r="5970" spans="1:5" x14ac:dyDescent="0.25">
      <c r="A5970" s="2">
        <v>44620</v>
      </c>
      <c r="B5970" t="s">
        <v>24</v>
      </c>
      <c r="C5970">
        <v>10053</v>
      </c>
      <c r="D5970" s="6">
        <f t="shared" si="186"/>
        <v>2</v>
      </c>
      <c r="E5970">
        <f t="shared" si="187"/>
        <v>10</v>
      </c>
    </row>
    <row r="5971" spans="1:5" x14ac:dyDescent="0.25">
      <c r="A5971" s="2">
        <v>44620</v>
      </c>
      <c r="B5971" t="s">
        <v>5</v>
      </c>
      <c r="C5971">
        <v>2373</v>
      </c>
      <c r="D5971" s="6">
        <f t="shared" si="186"/>
        <v>2</v>
      </c>
      <c r="E5971">
        <f t="shared" si="187"/>
        <v>10</v>
      </c>
    </row>
    <row r="5972" spans="1:5" x14ac:dyDescent="0.25">
      <c r="A5972" s="2">
        <v>44621</v>
      </c>
      <c r="B5972" t="s">
        <v>3</v>
      </c>
      <c r="C5972">
        <v>2033</v>
      </c>
      <c r="D5972" s="6">
        <f t="shared" si="186"/>
        <v>3</v>
      </c>
      <c r="E5972">
        <f t="shared" si="187"/>
        <v>10</v>
      </c>
    </row>
    <row r="5973" spans="1:5" x14ac:dyDescent="0.25">
      <c r="A5973" s="2">
        <v>44621</v>
      </c>
      <c r="B5973" t="s">
        <v>4</v>
      </c>
      <c r="C5973">
        <v>4848</v>
      </c>
      <c r="D5973" s="6">
        <f t="shared" si="186"/>
        <v>3</v>
      </c>
      <c r="E5973">
        <f t="shared" si="187"/>
        <v>10</v>
      </c>
    </row>
    <row r="5974" spans="1:5" x14ac:dyDescent="0.25">
      <c r="A5974" s="2">
        <v>44621</v>
      </c>
      <c r="B5974" t="s">
        <v>24</v>
      </c>
      <c r="C5974">
        <v>10820</v>
      </c>
      <c r="D5974" s="6">
        <f t="shared" si="186"/>
        <v>3</v>
      </c>
      <c r="E5974">
        <f t="shared" si="187"/>
        <v>10</v>
      </c>
    </row>
    <row r="5975" spans="1:5" x14ac:dyDescent="0.25">
      <c r="A5975" s="2">
        <v>44621</v>
      </c>
      <c r="B5975" t="s">
        <v>5</v>
      </c>
      <c r="C5975">
        <v>2363</v>
      </c>
      <c r="D5975" s="6">
        <f t="shared" si="186"/>
        <v>3</v>
      </c>
      <c r="E5975">
        <f t="shared" si="187"/>
        <v>10</v>
      </c>
    </row>
    <row r="5976" spans="1:5" x14ac:dyDescent="0.25">
      <c r="A5976" s="2">
        <v>44622</v>
      </c>
      <c r="B5976" t="s">
        <v>3</v>
      </c>
      <c r="C5976">
        <v>1291</v>
      </c>
      <c r="D5976" s="6">
        <f t="shared" si="186"/>
        <v>3</v>
      </c>
      <c r="E5976">
        <f t="shared" si="187"/>
        <v>10</v>
      </c>
    </row>
    <row r="5977" spans="1:5" x14ac:dyDescent="0.25">
      <c r="A5977" s="2">
        <v>44622</v>
      </c>
      <c r="B5977" t="s">
        <v>4</v>
      </c>
      <c r="C5977">
        <v>3926</v>
      </c>
      <c r="D5977" s="6">
        <f t="shared" si="186"/>
        <v>3</v>
      </c>
      <c r="E5977">
        <f t="shared" si="187"/>
        <v>10</v>
      </c>
    </row>
    <row r="5978" spans="1:5" x14ac:dyDescent="0.25">
      <c r="A5978" s="2">
        <v>44622</v>
      </c>
      <c r="B5978" t="s">
        <v>24</v>
      </c>
      <c r="C5978">
        <v>12024</v>
      </c>
      <c r="D5978" s="6">
        <f t="shared" si="186"/>
        <v>3</v>
      </c>
      <c r="E5978">
        <f t="shared" si="187"/>
        <v>10</v>
      </c>
    </row>
    <row r="5979" spans="1:5" x14ac:dyDescent="0.25">
      <c r="A5979" s="2">
        <v>44622</v>
      </c>
      <c r="B5979" t="s">
        <v>5</v>
      </c>
      <c r="C5979">
        <v>2010</v>
      </c>
      <c r="D5979" s="6">
        <f t="shared" si="186"/>
        <v>3</v>
      </c>
      <c r="E5979">
        <f t="shared" si="187"/>
        <v>10</v>
      </c>
    </row>
    <row r="5980" spans="1:5" x14ac:dyDescent="0.25">
      <c r="A5980" s="2">
        <v>44623</v>
      </c>
      <c r="B5980" t="s">
        <v>3</v>
      </c>
      <c r="C5980">
        <v>1122</v>
      </c>
      <c r="D5980" s="6">
        <f t="shared" si="186"/>
        <v>3</v>
      </c>
      <c r="E5980">
        <f t="shared" si="187"/>
        <v>10</v>
      </c>
    </row>
    <row r="5981" spans="1:5" x14ac:dyDescent="0.25">
      <c r="A5981" s="2">
        <v>44623</v>
      </c>
      <c r="B5981" t="s">
        <v>4</v>
      </c>
      <c r="C5981">
        <v>3857</v>
      </c>
      <c r="D5981" s="6">
        <f t="shared" si="186"/>
        <v>3</v>
      </c>
      <c r="E5981">
        <f t="shared" si="187"/>
        <v>10</v>
      </c>
    </row>
    <row r="5982" spans="1:5" x14ac:dyDescent="0.25">
      <c r="A5982" s="2">
        <v>44623</v>
      </c>
      <c r="B5982" t="s">
        <v>24</v>
      </c>
      <c r="C5982">
        <v>12409</v>
      </c>
      <c r="D5982" s="6">
        <f t="shared" si="186"/>
        <v>3</v>
      </c>
      <c r="E5982">
        <f t="shared" si="187"/>
        <v>10</v>
      </c>
    </row>
    <row r="5983" spans="1:5" x14ac:dyDescent="0.25">
      <c r="A5983" s="2">
        <v>44623</v>
      </c>
      <c r="B5983" t="s">
        <v>5</v>
      </c>
      <c r="C5983">
        <v>3132</v>
      </c>
      <c r="D5983" s="6">
        <f t="shared" si="186"/>
        <v>3</v>
      </c>
      <c r="E5983">
        <f t="shared" si="187"/>
        <v>10</v>
      </c>
    </row>
    <row r="5984" spans="1:5" x14ac:dyDescent="0.25">
      <c r="A5984" s="2">
        <v>44624</v>
      </c>
      <c r="B5984" t="s">
        <v>3</v>
      </c>
      <c r="C5984">
        <v>2773</v>
      </c>
      <c r="D5984" s="6">
        <f t="shared" si="186"/>
        <v>3</v>
      </c>
      <c r="E5984">
        <f t="shared" si="187"/>
        <v>10</v>
      </c>
    </row>
    <row r="5985" spans="1:5" x14ac:dyDescent="0.25">
      <c r="A5985" s="2">
        <v>44624</v>
      </c>
      <c r="B5985" t="s">
        <v>4</v>
      </c>
      <c r="C5985">
        <v>6306</v>
      </c>
      <c r="D5985" s="6">
        <f t="shared" si="186"/>
        <v>3</v>
      </c>
      <c r="E5985">
        <f t="shared" si="187"/>
        <v>10</v>
      </c>
    </row>
    <row r="5986" spans="1:5" x14ac:dyDescent="0.25">
      <c r="A5986" s="2">
        <v>44624</v>
      </c>
      <c r="B5986" t="s">
        <v>24</v>
      </c>
      <c r="C5986">
        <v>16200</v>
      </c>
      <c r="D5986" s="6">
        <f t="shared" si="186"/>
        <v>3</v>
      </c>
      <c r="E5986">
        <f t="shared" si="187"/>
        <v>10</v>
      </c>
    </row>
    <row r="5987" spans="1:5" x14ac:dyDescent="0.25">
      <c r="A5987" s="2">
        <v>44624</v>
      </c>
      <c r="B5987" t="s">
        <v>5</v>
      </c>
      <c r="C5987">
        <v>1374</v>
      </c>
      <c r="D5987" s="6">
        <f t="shared" si="186"/>
        <v>3</v>
      </c>
      <c r="E5987">
        <f t="shared" si="187"/>
        <v>10</v>
      </c>
    </row>
    <row r="5988" spans="1:5" x14ac:dyDescent="0.25">
      <c r="A5988" s="2">
        <v>44625</v>
      </c>
      <c r="B5988" t="s">
        <v>3</v>
      </c>
      <c r="C5988">
        <v>3274</v>
      </c>
      <c r="D5988" s="6">
        <f t="shared" si="186"/>
        <v>3</v>
      </c>
      <c r="E5988">
        <f t="shared" si="187"/>
        <v>10</v>
      </c>
    </row>
    <row r="5989" spans="1:5" x14ac:dyDescent="0.25">
      <c r="A5989" s="2">
        <v>44625</v>
      </c>
      <c r="B5989" t="s">
        <v>4</v>
      </c>
      <c r="C5989">
        <v>13628</v>
      </c>
      <c r="D5989" s="6">
        <f t="shared" si="186"/>
        <v>3</v>
      </c>
      <c r="E5989">
        <f t="shared" si="187"/>
        <v>10</v>
      </c>
    </row>
    <row r="5990" spans="1:5" x14ac:dyDescent="0.25">
      <c r="A5990" s="2">
        <v>44625</v>
      </c>
      <c r="B5990" t="s">
        <v>24</v>
      </c>
      <c r="C5990">
        <v>25843</v>
      </c>
      <c r="D5990" s="6">
        <f t="shared" si="186"/>
        <v>3</v>
      </c>
      <c r="E5990">
        <f t="shared" si="187"/>
        <v>10</v>
      </c>
    </row>
    <row r="5991" spans="1:5" x14ac:dyDescent="0.25">
      <c r="A5991" s="2">
        <v>44625</v>
      </c>
      <c r="B5991" t="s">
        <v>5</v>
      </c>
      <c r="C5991">
        <v>4117</v>
      </c>
      <c r="D5991" s="6">
        <f t="shared" si="186"/>
        <v>3</v>
      </c>
      <c r="E5991">
        <f t="shared" si="187"/>
        <v>10</v>
      </c>
    </row>
    <row r="5992" spans="1:5" x14ac:dyDescent="0.25">
      <c r="A5992" s="2">
        <v>44626</v>
      </c>
      <c r="B5992" t="s">
        <v>3</v>
      </c>
      <c r="C5992">
        <v>3948</v>
      </c>
      <c r="D5992" s="6">
        <f t="shared" si="186"/>
        <v>3</v>
      </c>
      <c r="E5992">
        <f t="shared" si="187"/>
        <v>10</v>
      </c>
    </row>
    <row r="5993" spans="1:5" x14ac:dyDescent="0.25">
      <c r="A5993" s="2">
        <v>44626</v>
      </c>
      <c r="B5993" t="s">
        <v>4</v>
      </c>
      <c r="C5993">
        <v>5056</v>
      </c>
      <c r="D5993" s="6">
        <f t="shared" si="186"/>
        <v>3</v>
      </c>
      <c r="E5993">
        <f t="shared" si="187"/>
        <v>10</v>
      </c>
    </row>
    <row r="5994" spans="1:5" x14ac:dyDescent="0.25">
      <c r="A5994" s="2">
        <v>44626</v>
      </c>
      <c r="B5994" t="s">
        <v>24</v>
      </c>
      <c r="C5994">
        <v>30100</v>
      </c>
      <c r="D5994" s="6">
        <f t="shared" si="186"/>
        <v>3</v>
      </c>
      <c r="E5994">
        <f t="shared" si="187"/>
        <v>10</v>
      </c>
    </row>
    <row r="5995" spans="1:5" x14ac:dyDescent="0.25">
      <c r="A5995" s="2">
        <v>44626</v>
      </c>
      <c r="B5995" t="s">
        <v>5</v>
      </c>
      <c r="C5995">
        <v>4117</v>
      </c>
      <c r="D5995" s="6">
        <f t="shared" si="186"/>
        <v>3</v>
      </c>
      <c r="E5995">
        <f t="shared" si="187"/>
        <v>10</v>
      </c>
    </row>
    <row r="5996" spans="1:5" x14ac:dyDescent="0.25">
      <c r="A5996" s="2">
        <v>44627</v>
      </c>
      <c r="B5996" t="s">
        <v>3</v>
      </c>
      <c r="C5996">
        <v>600</v>
      </c>
      <c r="D5996" s="6">
        <f t="shared" si="186"/>
        <v>3</v>
      </c>
      <c r="E5996">
        <f t="shared" si="187"/>
        <v>11</v>
      </c>
    </row>
    <row r="5997" spans="1:5" x14ac:dyDescent="0.25">
      <c r="A5997" s="2">
        <v>44627</v>
      </c>
      <c r="B5997" t="s">
        <v>4</v>
      </c>
      <c r="C5997">
        <v>3950</v>
      </c>
      <c r="D5997" s="6">
        <f t="shared" si="186"/>
        <v>3</v>
      </c>
      <c r="E5997">
        <f t="shared" si="187"/>
        <v>11</v>
      </c>
    </row>
    <row r="5998" spans="1:5" x14ac:dyDescent="0.25">
      <c r="A5998" s="2">
        <v>44627</v>
      </c>
      <c r="B5998" t="s">
        <v>24</v>
      </c>
      <c r="C5998">
        <v>10617</v>
      </c>
      <c r="D5998" s="6">
        <f t="shared" si="186"/>
        <v>3</v>
      </c>
      <c r="E5998">
        <f t="shared" si="187"/>
        <v>11</v>
      </c>
    </row>
    <row r="5999" spans="1:5" x14ac:dyDescent="0.25">
      <c r="A5999" s="2">
        <v>44627</v>
      </c>
      <c r="B5999" t="s">
        <v>5</v>
      </c>
      <c r="C5999">
        <v>991</v>
      </c>
      <c r="D5999" s="6">
        <f t="shared" si="186"/>
        <v>3</v>
      </c>
      <c r="E5999">
        <f t="shared" si="187"/>
        <v>11</v>
      </c>
    </row>
    <row r="6000" spans="1:5" x14ac:dyDescent="0.25">
      <c r="A6000" s="2">
        <v>44628</v>
      </c>
      <c r="B6000" t="s">
        <v>3</v>
      </c>
      <c r="C6000">
        <v>1669</v>
      </c>
      <c r="D6000" s="6">
        <f t="shared" si="186"/>
        <v>3</v>
      </c>
      <c r="E6000">
        <f t="shared" si="187"/>
        <v>11</v>
      </c>
    </row>
    <row r="6001" spans="1:5" x14ac:dyDescent="0.25">
      <c r="A6001" s="2">
        <v>44628</v>
      </c>
      <c r="B6001" t="s">
        <v>4</v>
      </c>
      <c r="C6001">
        <v>3454</v>
      </c>
      <c r="D6001" s="6">
        <f t="shared" si="186"/>
        <v>3</v>
      </c>
      <c r="E6001">
        <f t="shared" si="187"/>
        <v>11</v>
      </c>
    </row>
    <row r="6002" spans="1:5" x14ac:dyDescent="0.25">
      <c r="A6002" s="2">
        <v>44628</v>
      </c>
      <c r="B6002" t="s">
        <v>24</v>
      </c>
      <c r="C6002">
        <v>13387</v>
      </c>
      <c r="D6002" s="6">
        <f t="shared" si="186"/>
        <v>3</v>
      </c>
      <c r="E6002">
        <f t="shared" si="187"/>
        <v>11</v>
      </c>
    </row>
    <row r="6003" spans="1:5" x14ac:dyDescent="0.25">
      <c r="A6003" s="2">
        <v>44628</v>
      </c>
      <c r="B6003" t="s">
        <v>5</v>
      </c>
      <c r="C6003">
        <v>1306</v>
      </c>
      <c r="D6003" s="6">
        <f t="shared" si="186"/>
        <v>3</v>
      </c>
      <c r="E6003">
        <f t="shared" si="187"/>
        <v>11</v>
      </c>
    </row>
    <row r="6004" spans="1:5" x14ac:dyDescent="0.25">
      <c r="A6004" s="2">
        <v>44629</v>
      </c>
      <c r="B6004" t="s">
        <v>3</v>
      </c>
      <c r="C6004">
        <v>1403</v>
      </c>
      <c r="D6004" s="6">
        <f t="shared" si="186"/>
        <v>3</v>
      </c>
      <c r="E6004">
        <f t="shared" si="187"/>
        <v>11</v>
      </c>
    </row>
    <row r="6005" spans="1:5" x14ac:dyDescent="0.25">
      <c r="A6005" s="2">
        <v>44629</v>
      </c>
      <c r="B6005" t="s">
        <v>4</v>
      </c>
      <c r="C6005">
        <v>4352</v>
      </c>
      <c r="D6005" s="6">
        <f t="shared" si="186"/>
        <v>3</v>
      </c>
      <c r="E6005">
        <f t="shared" si="187"/>
        <v>11</v>
      </c>
    </row>
    <row r="6006" spans="1:5" x14ac:dyDescent="0.25">
      <c r="A6006" s="2">
        <v>44629</v>
      </c>
      <c r="B6006" t="s">
        <v>24</v>
      </c>
      <c r="C6006">
        <v>11005</v>
      </c>
      <c r="D6006" s="6">
        <f t="shared" si="186"/>
        <v>3</v>
      </c>
      <c r="E6006">
        <f t="shared" si="187"/>
        <v>11</v>
      </c>
    </row>
    <row r="6007" spans="1:5" x14ac:dyDescent="0.25">
      <c r="A6007" s="2">
        <v>44629</v>
      </c>
      <c r="B6007" t="s">
        <v>5</v>
      </c>
      <c r="C6007">
        <v>959</v>
      </c>
      <c r="D6007" s="6">
        <f t="shared" si="186"/>
        <v>3</v>
      </c>
      <c r="E6007">
        <f t="shared" si="187"/>
        <v>11</v>
      </c>
    </row>
    <row r="6008" spans="1:5" x14ac:dyDescent="0.25">
      <c r="A6008" s="2">
        <v>44630</v>
      </c>
      <c r="B6008" t="s">
        <v>3</v>
      </c>
      <c r="C6008">
        <v>2049</v>
      </c>
      <c r="D6008" s="6">
        <f t="shared" si="186"/>
        <v>3</v>
      </c>
      <c r="E6008">
        <f t="shared" si="187"/>
        <v>11</v>
      </c>
    </row>
    <row r="6009" spans="1:5" x14ac:dyDescent="0.25">
      <c r="A6009" s="2">
        <v>44630</v>
      </c>
      <c r="B6009" t="s">
        <v>4</v>
      </c>
      <c r="C6009">
        <v>6547</v>
      </c>
      <c r="D6009" s="6">
        <f t="shared" si="186"/>
        <v>3</v>
      </c>
      <c r="E6009">
        <f t="shared" si="187"/>
        <v>11</v>
      </c>
    </row>
    <row r="6010" spans="1:5" x14ac:dyDescent="0.25">
      <c r="A6010" s="2">
        <v>44630</v>
      </c>
      <c r="B6010" t="s">
        <v>24</v>
      </c>
      <c r="C6010">
        <v>11069</v>
      </c>
      <c r="D6010" s="6">
        <f t="shared" si="186"/>
        <v>3</v>
      </c>
      <c r="E6010">
        <f t="shared" si="187"/>
        <v>11</v>
      </c>
    </row>
    <row r="6011" spans="1:5" x14ac:dyDescent="0.25">
      <c r="A6011" s="2">
        <v>44630</v>
      </c>
      <c r="B6011" t="s">
        <v>5</v>
      </c>
      <c r="C6011">
        <v>2925</v>
      </c>
      <c r="D6011" s="6">
        <f t="shared" si="186"/>
        <v>3</v>
      </c>
      <c r="E6011">
        <f t="shared" si="187"/>
        <v>11</v>
      </c>
    </row>
    <row r="6012" spans="1:5" x14ac:dyDescent="0.25">
      <c r="A6012" s="2">
        <v>44631</v>
      </c>
      <c r="B6012" t="s">
        <v>3</v>
      </c>
      <c r="C6012">
        <v>2030</v>
      </c>
      <c r="D6012" s="6">
        <f t="shared" si="186"/>
        <v>3</v>
      </c>
      <c r="E6012">
        <f t="shared" si="187"/>
        <v>11</v>
      </c>
    </row>
    <row r="6013" spans="1:5" x14ac:dyDescent="0.25">
      <c r="A6013" s="2">
        <v>44631</v>
      </c>
      <c r="B6013" t="s">
        <v>4</v>
      </c>
      <c r="C6013">
        <v>4740</v>
      </c>
      <c r="D6013" s="6">
        <f t="shared" si="186"/>
        <v>3</v>
      </c>
      <c r="E6013">
        <f t="shared" si="187"/>
        <v>11</v>
      </c>
    </row>
    <row r="6014" spans="1:5" x14ac:dyDescent="0.25">
      <c r="A6014" s="2">
        <v>44631</v>
      </c>
      <c r="B6014" t="s">
        <v>24</v>
      </c>
      <c r="C6014">
        <v>17389</v>
      </c>
      <c r="D6014" s="6">
        <f t="shared" si="186"/>
        <v>3</v>
      </c>
      <c r="E6014">
        <f t="shared" si="187"/>
        <v>11</v>
      </c>
    </row>
    <row r="6015" spans="1:5" x14ac:dyDescent="0.25">
      <c r="A6015" s="2">
        <v>44631</v>
      </c>
      <c r="B6015" t="s">
        <v>5</v>
      </c>
      <c r="C6015">
        <v>1379</v>
      </c>
      <c r="D6015" s="6">
        <f t="shared" si="186"/>
        <v>3</v>
      </c>
      <c r="E6015">
        <f t="shared" si="187"/>
        <v>11</v>
      </c>
    </row>
    <row r="6016" spans="1:5" x14ac:dyDescent="0.25">
      <c r="A6016" s="2">
        <v>44632</v>
      </c>
      <c r="B6016" t="s">
        <v>3</v>
      </c>
      <c r="C6016">
        <v>2509</v>
      </c>
      <c r="D6016" s="6">
        <f t="shared" si="186"/>
        <v>3</v>
      </c>
      <c r="E6016">
        <f t="shared" si="187"/>
        <v>11</v>
      </c>
    </row>
    <row r="6017" spans="1:5" x14ac:dyDescent="0.25">
      <c r="A6017" s="2">
        <v>44632</v>
      </c>
      <c r="B6017" t="s">
        <v>4</v>
      </c>
      <c r="C6017">
        <v>13419</v>
      </c>
      <c r="D6017" s="6">
        <f t="shared" si="186"/>
        <v>3</v>
      </c>
      <c r="E6017">
        <f t="shared" si="187"/>
        <v>11</v>
      </c>
    </row>
    <row r="6018" spans="1:5" x14ac:dyDescent="0.25">
      <c r="A6018" s="2">
        <v>44632</v>
      </c>
      <c r="B6018" t="s">
        <v>24</v>
      </c>
      <c r="C6018">
        <v>25896</v>
      </c>
      <c r="D6018" s="6">
        <f t="shared" ref="D6018:D6081" si="188">MONTH(A6018)</f>
        <v>3</v>
      </c>
      <c r="E6018">
        <f t="shared" si="187"/>
        <v>11</v>
      </c>
    </row>
    <row r="6019" spans="1:5" x14ac:dyDescent="0.25">
      <c r="A6019" s="2">
        <v>44632</v>
      </c>
      <c r="B6019" t="s">
        <v>5</v>
      </c>
      <c r="C6019">
        <v>3846</v>
      </c>
      <c r="D6019" s="6">
        <f t="shared" si="188"/>
        <v>3</v>
      </c>
      <c r="E6019">
        <f t="shared" ref="E6019:E6082" si="189">WEEKNUM(A6019,2)</f>
        <v>11</v>
      </c>
    </row>
    <row r="6020" spans="1:5" x14ac:dyDescent="0.25">
      <c r="A6020" s="2">
        <v>44633</v>
      </c>
      <c r="B6020" t="s">
        <v>3</v>
      </c>
      <c r="C6020">
        <v>4581</v>
      </c>
      <c r="D6020" s="6">
        <f t="shared" si="188"/>
        <v>3</v>
      </c>
      <c r="E6020">
        <f t="shared" si="189"/>
        <v>11</v>
      </c>
    </row>
    <row r="6021" spans="1:5" x14ac:dyDescent="0.25">
      <c r="A6021" s="2">
        <v>44633</v>
      </c>
      <c r="B6021" t="s">
        <v>4</v>
      </c>
      <c r="C6021">
        <v>4441</v>
      </c>
      <c r="D6021" s="6">
        <f t="shared" si="188"/>
        <v>3</v>
      </c>
      <c r="E6021">
        <f t="shared" si="189"/>
        <v>11</v>
      </c>
    </row>
    <row r="6022" spans="1:5" x14ac:dyDescent="0.25">
      <c r="A6022" s="2">
        <v>44633</v>
      </c>
      <c r="B6022" t="s">
        <v>24</v>
      </c>
      <c r="C6022">
        <v>21545</v>
      </c>
      <c r="D6022" s="6">
        <f t="shared" si="188"/>
        <v>3</v>
      </c>
      <c r="E6022">
        <f t="shared" si="189"/>
        <v>11</v>
      </c>
    </row>
    <row r="6023" spans="1:5" x14ac:dyDescent="0.25">
      <c r="A6023" s="2">
        <v>44633</v>
      </c>
      <c r="B6023" t="s">
        <v>5</v>
      </c>
      <c r="C6023">
        <v>2127</v>
      </c>
      <c r="D6023" s="6">
        <f t="shared" si="188"/>
        <v>3</v>
      </c>
      <c r="E6023">
        <f t="shared" si="189"/>
        <v>11</v>
      </c>
    </row>
    <row r="6024" spans="1:5" x14ac:dyDescent="0.25">
      <c r="A6024" s="2">
        <v>44634</v>
      </c>
      <c r="B6024" t="s">
        <v>3</v>
      </c>
      <c r="C6024">
        <v>922</v>
      </c>
      <c r="D6024" s="6">
        <f t="shared" si="188"/>
        <v>3</v>
      </c>
      <c r="E6024">
        <f t="shared" si="189"/>
        <v>12</v>
      </c>
    </row>
    <row r="6025" spans="1:5" x14ac:dyDescent="0.25">
      <c r="A6025" s="2">
        <v>44634</v>
      </c>
      <c r="B6025" t="s">
        <v>4</v>
      </c>
      <c r="C6025">
        <v>3363</v>
      </c>
      <c r="D6025" s="6">
        <f t="shared" si="188"/>
        <v>3</v>
      </c>
      <c r="E6025">
        <f t="shared" si="189"/>
        <v>12</v>
      </c>
    </row>
    <row r="6026" spans="1:5" x14ac:dyDescent="0.25">
      <c r="A6026" s="2">
        <v>44634</v>
      </c>
      <c r="B6026" t="s">
        <v>24</v>
      </c>
      <c r="C6026">
        <v>6358</v>
      </c>
      <c r="D6026" s="6">
        <f t="shared" si="188"/>
        <v>3</v>
      </c>
      <c r="E6026">
        <f t="shared" si="189"/>
        <v>12</v>
      </c>
    </row>
    <row r="6027" spans="1:5" x14ac:dyDescent="0.25">
      <c r="A6027" s="2">
        <v>44634</v>
      </c>
      <c r="B6027" t="s">
        <v>5</v>
      </c>
      <c r="C6027">
        <v>1037</v>
      </c>
      <c r="D6027" s="6">
        <f t="shared" si="188"/>
        <v>3</v>
      </c>
      <c r="E6027">
        <f t="shared" si="189"/>
        <v>12</v>
      </c>
    </row>
    <row r="6028" spans="1:5" x14ac:dyDescent="0.25">
      <c r="A6028" s="2">
        <v>44635</v>
      </c>
      <c r="B6028" t="s">
        <v>3</v>
      </c>
      <c r="C6028">
        <v>715</v>
      </c>
      <c r="D6028" s="6">
        <f t="shared" si="188"/>
        <v>3</v>
      </c>
      <c r="E6028">
        <f t="shared" si="189"/>
        <v>12</v>
      </c>
    </row>
    <row r="6029" spans="1:5" x14ac:dyDescent="0.25">
      <c r="A6029" s="2">
        <v>44635</v>
      </c>
      <c r="B6029" t="s">
        <v>4</v>
      </c>
      <c r="C6029">
        <v>6560</v>
      </c>
      <c r="D6029" s="6">
        <f t="shared" si="188"/>
        <v>3</v>
      </c>
      <c r="E6029">
        <f t="shared" si="189"/>
        <v>12</v>
      </c>
    </row>
    <row r="6030" spans="1:5" x14ac:dyDescent="0.25">
      <c r="A6030" s="2">
        <v>44635</v>
      </c>
      <c r="B6030" t="s">
        <v>24</v>
      </c>
      <c r="C6030">
        <v>13464</v>
      </c>
      <c r="D6030" s="6">
        <f t="shared" si="188"/>
        <v>3</v>
      </c>
      <c r="E6030">
        <f t="shared" si="189"/>
        <v>12</v>
      </c>
    </row>
    <row r="6031" spans="1:5" x14ac:dyDescent="0.25">
      <c r="A6031" s="2">
        <v>44635</v>
      </c>
      <c r="B6031" t="s">
        <v>5</v>
      </c>
      <c r="C6031">
        <v>1067</v>
      </c>
      <c r="D6031" s="6">
        <f t="shared" si="188"/>
        <v>3</v>
      </c>
      <c r="E6031">
        <f t="shared" si="189"/>
        <v>12</v>
      </c>
    </row>
    <row r="6032" spans="1:5" x14ac:dyDescent="0.25">
      <c r="A6032" s="2">
        <v>44636</v>
      </c>
      <c r="B6032" t="s">
        <v>3</v>
      </c>
      <c r="C6032">
        <v>1142</v>
      </c>
      <c r="D6032" s="6">
        <f t="shared" si="188"/>
        <v>3</v>
      </c>
      <c r="E6032">
        <f t="shared" si="189"/>
        <v>12</v>
      </c>
    </row>
    <row r="6033" spans="1:5" x14ac:dyDescent="0.25">
      <c r="A6033" s="2">
        <v>44636</v>
      </c>
      <c r="B6033" t="s">
        <v>4</v>
      </c>
      <c r="C6033">
        <v>5336</v>
      </c>
      <c r="D6033" s="6">
        <f t="shared" si="188"/>
        <v>3</v>
      </c>
      <c r="E6033">
        <f t="shared" si="189"/>
        <v>12</v>
      </c>
    </row>
    <row r="6034" spans="1:5" x14ac:dyDescent="0.25">
      <c r="A6034" s="2">
        <v>44636</v>
      </c>
      <c r="B6034" t="s">
        <v>24</v>
      </c>
      <c r="C6034">
        <v>9970</v>
      </c>
      <c r="D6034" s="6">
        <f t="shared" si="188"/>
        <v>3</v>
      </c>
      <c r="E6034">
        <f t="shared" si="189"/>
        <v>12</v>
      </c>
    </row>
    <row r="6035" spans="1:5" x14ac:dyDescent="0.25">
      <c r="A6035" s="2">
        <v>44636</v>
      </c>
      <c r="B6035" t="s">
        <v>5</v>
      </c>
      <c r="C6035">
        <v>1657</v>
      </c>
      <c r="D6035" s="6">
        <f t="shared" si="188"/>
        <v>3</v>
      </c>
      <c r="E6035">
        <f t="shared" si="189"/>
        <v>12</v>
      </c>
    </row>
    <row r="6036" spans="1:5" x14ac:dyDescent="0.25">
      <c r="A6036" s="2">
        <v>44637</v>
      </c>
      <c r="B6036" t="s">
        <v>3</v>
      </c>
      <c r="C6036">
        <v>1071</v>
      </c>
      <c r="D6036" s="6">
        <f t="shared" si="188"/>
        <v>3</v>
      </c>
      <c r="E6036">
        <f t="shared" si="189"/>
        <v>12</v>
      </c>
    </row>
    <row r="6037" spans="1:5" x14ac:dyDescent="0.25">
      <c r="A6037" s="2">
        <v>44637</v>
      </c>
      <c r="B6037" t="s">
        <v>4</v>
      </c>
      <c r="C6037">
        <v>6473</v>
      </c>
      <c r="D6037" s="6">
        <f t="shared" si="188"/>
        <v>3</v>
      </c>
      <c r="E6037">
        <f t="shared" si="189"/>
        <v>12</v>
      </c>
    </row>
    <row r="6038" spans="1:5" x14ac:dyDescent="0.25">
      <c r="A6038" s="2">
        <v>44637</v>
      </c>
      <c r="B6038" t="s">
        <v>24</v>
      </c>
      <c r="C6038">
        <v>12199</v>
      </c>
      <c r="D6038" s="6">
        <f t="shared" si="188"/>
        <v>3</v>
      </c>
      <c r="E6038">
        <f t="shared" si="189"/>
        <v>12</v>
      </c>
    </row>
    <row r="6039" spans="1:5" x14ac:dyDescent="0.25">
      <c r="A6039" s="2">
        <v>44637</v>
      </c>
      <c r="B6039" t="s">
        <v>5</v>
      </c>
      <c r="C6039">
        <v>2284</v>
      </c>
      <c r="D6039" s="6">
        <f t="shared" si="188"/>
        <v>3</v>
      </c>
      <c r="E6039">
        <f t="shared" si="189"/>
        <v>12</v>
      </c>
    </row>
    <row r="6040" spans="1:5" x14ac:dyDescent="0.25">
      <c r="A6040" s="2">
        <v>44638</v>
      </c>
      <c r="B6040" t="s">
        <v>3</v>
      </c>
      <c r="C6040">
        <v>1840</v>
      </c>
      <c r="D6040" s="6">
        <f t="shared" si="188"/>
        <v>3</v>
      </c>
      <c r="E6040">
        <f t="shared" si="189"/>
        <v>12</v>
      </c>
    </row>
    <row r="6041" spans="1:5" x14ac:dyDescent="0.25">
      <c r="A6041" s="2">
        <v>44638</v>
      </c>
      <c r="B6041" t="s">
        <v>4</v>
      </c>
      <c r="C6041">
        <v>7152</v>
      </c>
      <c r="D6041" s="6">
        <f t="shared" si="188"/>
        <v>3</v>
      </c>
      <c r="E6041">
        <f t="shared" si="189"/>
        <v>12</v>
      </c>
    </row>
    <row r="6042" spans="1:5" x14ac:dyDescent="0.25">
      <c r="A6042" s="2">
        <v>44638</v>
      </c>
      <c r="B6042" t="s">
        <v>24</v>
      </c>
      <c r="C6042">
        <v>14007</v>
      </c>
      <c r="D6042" s="6">
        <f t="shared" si="188"/>
        <v>3</v>
      </c>
      <c r="E6042">
        <f t="shared" si="189"/>
        <v>12</v>
      </c>
    </row>
    <row r="6043" spans="1:5" x14ac:dyDescent="0.25">
      <c r="A6043" s="2">
        <v>44638</v>
      </c>
      <c r="B6043" t="s">
        <v>5</v>
      </c>
      <c r="C6043">
        <v>2935</v>
      </c>
      <c r="D6043" s="6">
        <f t="shared" si="188"/>
        <v>3</v>
      </c>
      <c r="E6043">
        <f t="shared" si="189"/>
        <v>12</v>
      </c>
    </row>
    <row r="6044" spans="1:5" x14ac:dyDescent="0.25">
      <c r="A6044" s="2">
        <v>44639</v>
      </c>
      <c r="B6044" t="s">
        <v>3</v>
      </c>
      <c r="C6044">
        <v>3883</v>
      </c>
      <c r="D6044" s="6">
        <f t="shared" si="188"/>
        <v>3</v>
      </c>
      <c r="E6044">
        <f t="shared" si="189"/>
        <v>12</v>
      </c>
    </row>
    <row r="6045" spans="1:5" x14ac:dyDescent="0.25">
      <c r="A6045" s="2">
        <v>44639</v>
      </c>
      <c r="B6045" t="s">
        <v>4</v>
      </c>
      <c r="C6045">
        <v>13696</v>
      </c>
      <c r="D6045" s="6">
        <f t="shared" si="188"/>
        <v>3</v>
      </c>
      <c r="E6045">
        <f t="shared" si="189"/>
        <v>12</v>
      </c>
    </row>
    <row r="6046" spans="1:5" x14ac:dyDescent="0.25">
      <c r="A6046" s="2">
        <v>44639</v>
      </c>
      <c r="B6046" t="s">
        <v>24</v>
      </c>
      <c r="C6046">
        <v>28411</v>
      </c>
      <c r="D6046" s="6">
        <f t="shared" si="188"/>
        <v>3</v>
      </c>
      <c r="E6046">
        <f t="shared" si="189"/>
        <v>12</v>
      </c>
    </row>
    <row r="6047" spans="1:5" x14ac:dyDescent="0.25">
      <c r="A6047" s="2">
        <v>44639</v>
      </c>
      <c r="B6047" t="s">
        <v>5</v>
      </c>
      <c r="C6047">
        <v>3797</v>
      </c>
      <c r="D6047" s="6">
        <f t="shared" si="188"/>
        <v>3</v>
      </c>
      <c r="E6047">
        <f t="shared" si="189"/>
        <v>12</v>
      </c>
    </row>
    <row r="6048" spans="1:5" x14ac:dyDescent="0.25">
      <c r="A6048" s="2">
        <v>44640</v>
      </c>
      <c r="B6048" t="s">
        <v>3</v>
      </c>
      <c r="C6048">
        <v>4972</v>
      </c>
      <c r="D6048" s="6">
        <f t="shared" si="188"/>
        <v>3</v>
      </c>
      <c r="E6048">
        <f t="shared" si="189"/>
        <v>12</v>
      </c>
    </row>
    <row r="6049" spans="1:5" x14ac:dyDescent="0.25">
      <c r="A6049" s="2">
        <v>44640</v>
      </c>
      <c r="B6049" t="s">
        <v>4</v>
      </c>
      <c r="C6049">
        <v>4480</v>
      </c>
      <c r="D6049" s="6">
        <f t="shared" si="188"/>
        <v>3</v>
      </c>
      <c r="E6049">
        <f t="shared" si="189"/>
        <v>12</v>
      </c>
    </row>
    <row r="6050" spans="1:5" x14ac:dyDescent="0.25">
      <c r="A6050" s="2">
        <v>44640</v>
      </c>
      <c r="B6050" t="s">
        <v>24</v>
      </c>
      <c r="C6050">
        <v>19961</v>
      </c>
      <c r="D6050" s="6">
        <f t="shared" si="188"/>
        <v>3</v>
      </c>
      <c r="E6050">
        <f t="shared" si="189"/>
        <v>12</v>
      </c>
    </row>
    <row r="6051" spans="1:5" x14ac:dyDescent="0.25">
      <c r="A6051" s="2">
        <v>44640</v>
      </c>
      <c r="B6051" t="s">
        <v>5</v>
      </c>
      <c r="C6051">
        <v>2511</v>
      </c>
      <c r="D6051" s="6">
        <f t="shared" si="188"/>
        <v>3</v>
      </c>
      <c r="E6051">
        <f t="shared" si="189"/>
        <v>12</v>
      </c>
    </row>
    <row r="6052" spans="1:5" x14ac:dyDescent="0.25">
      <c r="A6052" s="2">
        <v>44641</v>
      </c>
      <c r="B6052" t="s">
        <v>3</v>
      </c>
      <c r="C6052">
        <v>513</v>
      </c>
      <c r="D6052" s="6">
        <f t="shared" si="188"/>
        <v>3</v>
      </c>
      <c r="E6052">
        <f t="shared" si="189"/>
        <v>13</v>
      </c>
    </row>
    <row r="6053" spans="1:5" x14ac:dyDescent="0.25">
      <c r="A6053" s="2">
        <v>44641</v>
      </c>
      <c r="B6053" t="s">
        <v>4</v>
      </c>
      <c r="C6053">
        <v>3453</v>
      </c>
      <c r="D6053" s="6">
        <f t="shared" si="188"/>
        <v>3</v>
      </c>
      <c r="E6053">
        <f t="shared" si="189"/>
        <v>13</v>
      </c>
    </row>
    <row r="6054" spans="1:5" x14ac:dyDescent="0.25">
      <c r="A6054" s="2">
        <v>44641</v>
      </c>
      <c r="B6054" t="s">
        <v>24</v>
      </c>
      <c r="C6054">
        <v>7216</v>
      </c>
      <c r="D6054" s="6">
        <f t="shared" si="188"/>
        <v>3</v>
      </c>
      <c r="E6054">
        <f t="shared" si="189"/>
        <v>13</v>
      </c>
    </row>
    <row r="6055" spans="1:5" x14ac:dyDescent="0.25">
      <c r="A6055" s="2">
        <v>44641</v>
      </c>
      <c r="B6055" t="s">
        <v>5</v>
      </c>
      <c r="C6055">
        <v>319</v>
      </c>
      <c r="D6055" s="6">
        <f t="shared" si="188"/>
        <v>3</v>
      </c>
      <c r="E6055">
        <f t="shared" si="189"/>
        <v>13</v>
      </c>
    </row>
    <row r="6056" spans="1:5" x14ac:dyDescent="0.25">
      <c r="A6056" s="2">
        <v>44642</v>
      </c>
      <c r="B6056" t="s">
        <v>3</v>
      </c>
      <c r="C6056">
        <v>1369</v>
      </c>
      <c r="D6056" s="6">
        <f t="shared" si="188"/>
        <v>3</v>
      </c>
      <c r="E6056">
        <f t="shared" si="189"/>
        <v>13</v>
      </c>
    </row>
    <row r="6057" spans="1:5" x14ac:dyDescent="0.25">
      <c r="A6057" s="2">
        <v>44642</v>
      </c>
      <c r="B6057" t="s">
        <v>4</v>
      </c>
      <c r="C6057">
        <v>4386</v>
      </c>
      <c r="D6057" s="6">
        <f t="shared" si="188"/>
        <v>3</v>
      </c>
      <c r="E6057">
        <f t="shared" si="189"/>
        <v>13</v>
      </c>
    </row>
    <row r="6058" spans="1:5" x14ac:dyDescent="0.25">
      <c r="A6058" s="2">
        <v>44642</v>
      </c>
      <c r="B6058" t="s">
        <v>24</v>
      </c>
      <c r="C6058">
        <v>9013</v>
      </c>
      <c r="D6058" s="6">
        <f t="shared" si="188"/>
        <v>3</v>
      </c>
      <c r="E6058">
        <f t="shared" si="189"/>
        <v>13</v>
      </c>
    </row>
    <row r="6059" spans="1:5" x14ac:dyDescent="0.25">
      <c r="A6059" s="2">
        <v>44642</v>
      </c>
      <c r="B6059" t="s">
        <v>5</v>
      </c>
      <c r="C6059">
        <v>2325</v>
      </c>
      <c r="D6059" s="6">
        <f t="shared" si="188"/>
        <v>3</v>
      </c>
      <c r="E6059">
        <f t="shared" si="189"/>
        <v>13</v>
      </c>
    </row>
    <row r="6060" spans="1:5" x14ac:dyDescent="0.25">
      <c r="A6060" s="2">
        <v>44643</v>
      </c>
      <c r="B6060" t="s">
        <v>3</v>
      </c>
      <c r="C6060">
        <v>1723</v>
      </c>
      <c r="D6060" s="6">
        <f t="shared" si="188"/>
        <v>3</v>
      </c>
      <c r="E6060">
        <f t="shared" si="189"/>
        <v>13</v>
      </c>
    </row>
    <row r="6061" spans="1:5" x14ac:dyDescent="0.25">
      <c r="A6061" s="2">
        <v>44643</v>
      </c>
      <c r="B6061" t="s">
        <v>4</v>
      </c>
      <c r="C6061">
        <v>4081</v>
      </c>
      <c r="D6061" s="6">
        <f t="shared" si="188"/>
        <v>3</v>
      </c>
      <c r="E6061">
        <f t="shared" si="189"/>
        <v>13</v>
      </c>
    </row>
    <row r="6062" spans="1:5" x14ac:dyDescent="0.25">
      <c r="A6062" s="2">
        <v>44643</v>
      </c>
      <c r="B6062" t="s">
        <v>24</v>
      </c>
      <c r="C6062">
        <v>11838</v>
      </c>
      <c r="D6062" s="6">
        <f t="shared" si="188"/>
        <v>3</v>
      </c>
      <c r="E6062">
        <f t="shared" si="189"/>
        <v>13</v>
      </c>
    </row>
    <row r="6063" spans="1:5" x14ac:dyDescent="0.25">
      <c r="A6063" s="2">
        <v>44643</v>
      </c>
      <c r="B6063" t="s">
        <v>5</v>
      </c>
      <c r="C6063">
        <v>3181</v>
      </c>
      <c r="D6063" s="6">
        <f t="shared" si="188"/>
        <v>3</v>
      </c>
      <c r="E6063">
        <f t="shared" si="189"/>
        <v>13</v>
      </c>
    </row>
    <row r="6064" spans="1:5" x14ac:dyDescent="0.25">
      <c r="A6064" s="2">
        <v>44644</v>
      </c>
      <c r="B6064" t="s">
        <v>3</v>
      </c>
      <c r="C6064">
        <v>2137</v>
      </c>
      <c r="D6064" s="6">
        <f t="shared" si="188"/>
        <v>3</v>
      </c>
      <c r="E6064">
        <f t="shared" si="189"/>
        <v>13</v>
      </c>
    </row>
    <row r="6065" spans="1:5" x14ac:dyDescent="0.25">
      <c r="A6065" s="2">
        <v>44644</v>
      </c>
      <c r="B6065" t="s">
        <v>4</v>
      </c>
      <c r="C6065">
        <v>7006</v>
      </c>
      <c r="D6065" s="6">
        <f t="shared" si="188"/>
        <v>3</v>
      </c>
      <c r="E6065">
        <f t="shared" si="189"/>
        <v>13</v>
      </c>
    </row>
    <row r="6066" spans="1:5" x14ac:dyDescent="0.25">
      <c r="A6066" s="2">
        <v>44644</v>
      </c>
      <c r="B6066" t="s">
        <v>24</v>
      </c>
      <c r="C6066">
        <v>11817</v>
      </c>
      <c r="D6066" s="6">
        <f t="shared" si="188"/>
        <v>3</v>
      </c>
      <c r="E6066">
        <f t="shared" si="189"/>
        <v>13</v>
      </c>
    </row>
    <row r="6067" spans="1:5" x14ac:dyDescent="0.25">
      <c r="A6067" s="2">
        <v>44644</v>
      </c>
      <c r="B6067" t="s">
        <v>5</v>
      </c>
      <c r="C6067">
        <v>2049</v>
      </c>
      <c r="D6067" s="6">
        <f t="shared" si="188"/>
        <v>3</v>
      </c>
      <c r="E6067">
        <f t="shared" si="189"/>
        <v>13</v>
      </c>
    </row>
    <row r="6068" spans="1:5" x14ac:dyDescent="0.25">
      <c r="A6068" s="2">
        <v>44645</v>
      </c>
      <c r="B6068" t="s">
        <v>3</v>
      </c>
      <c r="C6068">
        <v>2908</v>
      </c>
      <c r="D6068" s="6">
        <f t="shared" si="188"/>
        <v>3</v>
      </c>
      <c r="E6068">
        <f t="shared" si="189"/>
        <v>13</v>
      </c>
    </row>
    <row r="6069" spans="1:5" x14ac:dyDescent="0.25">
      <c r="A6069" s="2">
        <v>44645</v>
      </c>
      <c r="B6069" t="s">
        <v>4</v>
      </c>
      <c r="C6069">
        <v>6705</v>
      </c>
      <c r="D6069" s="6">
        <f t="shared" si="188"/>
        <v>3</v>
      </c>
      <c r="E6069">
        <f t="shared" si="189"/>
        <v>13</v>
      </c>
    </row>
    <row r="6070" spans="1:5" x14ac:dyDescent="0.25">
      <c r="A6070" s="2">
        <v>44645</v>
      </c>
      <c r="B6070" t="s">
        <v>24</v>
      </c>
      <c r="C6070">
        <v>11622</v>
      </c>
      <c r="D6070" s="6">
        <f t="shared" si="188"/>
        <v>3</v>
      </c>
      <c r="E6070">
        <f t="shared" si="189"/>
        <v>13</v>
      </c>
    </row>
    <row r="6071" spans="1:5" x14ac:dyDescent="0.25">
      <c r="A6071" s="2">
        <v>44645</v>
      </c>
      <c r="B6071" t="s">
        <v>5</v>
      </c>
      <c r="C6071">
        <v>2027</v>
      </c>
      <c r="D6071" s="6">
        <f t="shared" si="188"/>
        <v>3</v>
      </c>
      <c r="E6071">
        <f t="shared" si="189"/>
        <v>13</v>
      </c>
    </row>
    <row r="6072" spans="1:5" x14ac:dyDescent="0.25">
      <c r="A6072" s="2">
        <v>44646</v>
      </c>
      <c r="B6072" t="s">
        <v>3</v>
      </c>
      <c r="C6072">
        <v>6961</v>
      </c>
      <c r="D6072" s="6">
        <f t="shared" si="188"/>
        <v>3</v>
      </c>
      <c r="E6072">
        <f t="shared" si="189"/>
        <v>13</v>
      </c>
    </row>
    <row r="6073" spans="1:5" x14ac:dyDescent="0.25">
      <c r="A6073" s="2">
        <v>44646</v>
      </c>
      <c r="B6073" t="s">
        <v>4</v>
      </c>
      <c r="C6073">
        <v>15568</v>
      </c>
      <c r="D6073" s="6">
        <f t="shared" si="188"/>
        <v>3</v>
      </c>
      <c r="E6073">
        <f t="shared" si="189"/>
        <v>13</v>
      </c>
    </row>
    <row r="6074" spans="1:5" x14ac:dyDescent="0.25">
      <c r="A6074" s="2">
        <v>44646</v>
      </c>
      <c r="B6074" t="s">
        <v>24</v>
      </c>
      <c r="C6074">
        <v>26157</v>
      </c>
      <c r="D6074" s="6">
        <f t="shared" si="188"/>
        <v>3</v>
      </c>
      <c r="E6074">
        <f t="shared" si="189"/>
        <v>13</v>
      </c>
    </row>
    <row r="6075" spans="1:5" x14ac:dyDescent="0.25">
      <c r="A6075" s="2">
        <v>44646</v>
      </c>
      <c r="B6075" t="s">
        <v>5</v>
      </c>
      <c r="C6075">
        <v>2497</v>
      </c>
      <c r="D6075" s="6">
        <f t="shared" si="188"/>
        <v>3</v>
      </c>
      <c r="E6075">
        <f t="shared" si="189"/>
        <v>13</v>
      </c>
    </row>
    <row r="6076" spans="1:5" x14ac:dyDescent="0.25">
      <c r="A6076" s="2">
        <v>44647</v>
      </c>
      <c r="B6076" t="s">
        <v>3</v>
      </c>
      <c r="C6076">
        <v>3905</v>
      </c>
      <c r="D6076" s="6">
        <f t="shared" si="188"/>
        <v>3</v>
      </c>
      <c r="E6076">
        <f t="shared" si="189"/>
        <v>13</v>
      </c>
    </row>
    <row r="6077" spans="1:5" x14ac:dyDescent="0.25">
      <c r="A6077" s="2">
        <v>44647</v>
      </c>
      <c r="B6077" t="s">
        <v>4</v>
      </c>
      <c r="C6077">
        <v>6393</v>
      </c>
      <c r="D6077" s="6">
        <f t="shared" si="188"/>
        <v>3</v>
      </c>
      <c r="E6077">
        <f t="shared" si="189"/>
        <v>13</v>
      </c>
    </row>
    <row r="6078" spans="1:5" x14ac:dyDescent="0.25">
      <c r="A6078" s="2">
        <v>44647</v>
      </c>
      <c r="B6078" t="s">
        <v>24</v>
      </c>
      <c r="C6078">
        <v>22001</v>
      </c>
      <c r="D6078" s="6">
        <f t="shared" si="188"/>
        <v>3</v>
      </c>
      <c r="E6078">
        <f t="shared" si="189"/>
        <v>13</v>
      </c>
    </row>
    <row r="6079" spans="1:5" x14ac:dyDescent="0.25">
      <c r="A6079" s="2">
        <v>44647</v>
      </c>
      <c r="B6079" t="s">
        <v>5</v>
      </c>
      <c r="C6079">
        <v>3147</v>
      </c>
      <c r="D6079" s="6">
        <f t="shared" si="188"/>
        <v>3</v>
      </c>
      <c r="E6079">
        <f t="shared" si="189"/>
        <v>13</v>
      </c>
    </row>
    <row r="6080" spans="1:5" x14ac:dyDescent="0.25">
      <c r="A6080" s="2">
        <v>44648</v>
      </c>
      <c r="B6080" t="s">
        <v>3</v>
      </c>
      <c r="C6080">
        <v>1887</v>
      </c>
      <c r="D6080" s="6">
        <f t="shared" si="188"/>
        <v>3</v>
      </c>
      <c r="E6080">
        <f t="shared" si="189"/>
        <v>14</v>
      </c>
    </row>
    <row r="6081" spans="1:5" x14ac:dyDescent="0.25">
      <c r="A6081" s="2">
        <v>44648</v>
      </c>
      <c r="B6081" t="s">
        <v>4</v>
      </c>
      <c r="C6081">
        <v>3603</v>
      </c>
      <c r="D6081" s="6">
        <f t="shared" si="188"/>
        <v>3</v>
      </c>
      <c r="E6081">
        <f t="shared" si="189"/>
        <v>14</v>
      </c>
    </row>
    <row r="6082" spans="1:5" x14ac:dyDescent="0.25">
      <c r="A6082" s="2">
        <v>44648</v>
      </c>
      <c r="B6082" t="s">
        <v>24</v>
      </c>
      <c r="C6082">
        <v>7840</v>
      </c>
      <c r="D6082" s="6">
        <f t="shared" ref="D6082:D6145" si="190">MONTH(A6082)</f>
        <v>3</v>
      </c>
      <c r="E6082">
        <f t="shared" si="189"/>
        <v>14</v>
      </c>
    </row>
    <row r="6083" spans="1:5" x14ac:dyDescent="0.25">
      <c r="A6083" s="2">
        <v>44648</v>
      </c>
      <c r="B6083" t="s">
        <v>5</v>
      </c>
      <c r="C6083">
        <v>666</v>
      </c>
      <c r="D6083" s="6">
        <f t="shared" si="190"/>
        <v>3</v>
      </c>
      <c r="E6083">
        <f t="shared" ref="E6083:E6146" si="191">WEEKNUM(A6083,2)</f>
        <v>14</v>
      </c>
    </row>
    <row r="6084" spans="1:5" x14ac:dyDescent="0.25">
      <c r="A6084" s="2">
        <v>44649</v>
      </c>
      <c r="B6084" t="s">
        <v>3</v>
      </c>
      <c r="C6084">
        <v>2155</v>
      </c>
      <c r="D6084" s="6">
        <f t="shared" si="190"/>
        <v>3</v>
      </c>
      <c r="E6084">
        <f t="shared" si="191"/>
        <v>14</v>
      </c>
    </row>
    <row r="6085" spans="1:5" x14ac:dyDescent="0.25">
      <c r="A6085" s="2">
        <v>44649</v>
      </c>
      <c r="B6085" t="s">
        <v>4</v>
      </c>
      <c r="C6085">
        <v>5905</v>
      </c>
      <c r="D6085" s="6">
        <f t="shared" si="190"/>
        <v>3</v>
      </c>
      <c r="E6085">
        <f t="shared" si="191"/>
        <v>14</v>
      </c>
    </row>
    <row r="6086" spans="1:5" x14ac:dyDescent="0.25">
      <c r="A6086" s="2">
        <v>44649</v>
      </c>
      <c r="B6086" t="s">
        <v>24</v>
      </c>
      <c r="C6086">
        <v>10079</v>
      </c>
      <c r="D6086" s="6">
        <f t="shared" si="190"/>
        <v>3</v>
      </c>
      <c r="E6086">
        <f t="shared" si="191"/>
        <v>14</v>
      </c>
    </row>
    <row r="6087" spans="1:5" x14ac:dyDescent="0.25">
      <c r="A6087" s="2">
        <v>44649</v>
      </c>
      <c r="B6087" t="s">
        <v>5</v>
      </c>
      <c r="C6087">
        <v>3463</v>
      </c>
      <c r="D6087" s="6">
        <f t="shared" si="190"/>
        <v>3</v>
      </c>
      <c r="E6087">
        <f t="shared" si="191"/>
        <v>14</v>
      </c>
    </row>
    <row r="6088" spans="1:5" x14ac:dyDescent="0.25">
      <c r="A6088" s="2">
        <v>44650</v>
      </c>
      <c r="B6088" t="s">
        <v>3</v>
      </c>
      <c r="C6088">
        <v>2614</v>
      </c>
      <c r="D6088" s="6">
        <f t="shared" si="190"/>
        <v>3</v>
      </c>
      <c r="E6088">
        <f t="shared" si="191"/>
        <v>14</v>
      </c>
    </row>
    <row r="6089" spans="1:5" x14ac:dyDescent="0.25">
      <c r="A6089" s="2">
        <v>44650</v>
      </c>
      <c r="B6089" t="s">
        <v>4</v>
      </c>
      <c r="C6089">
        <v>7269</v>
      </c>
      <c r="D6089" s="6">
        <f t="shared" si="190"/>
        <v>3</v>
      </c>
      <c r="E6089">
        <f t="shared" si="191"/>
        <v>14</v>
      </c>
    </row>
    <row r="6090" spans="1:5" x14ac:dyDescent="0.25">
      <c r="A6090" s="2">
        <v>44650</v>
      </c>
      <c r="B6090" t="s">
        <v>24</v>
      </c>
      <c r="C6090">
        <v>13082</v>
      </c>
      <c r="D6090" s="6">
        <f t="shared" si="190"/>
        <v>3</v>
      </c>
      <c r="E6090">
        <f t="shared" si="191"/>
        <v>14</v>
      </c>
    </row>
    <row r="6091" spans="1:5" x14ac:dyDescent="0.25">
      <c r="A6091" s="2">
        <v>44650</v>
      </c>
      <c r="B6091" t="s">
        <v>5</v>
      </c>
      <c r="C6091">
        <v>2014</v>
      </c>
      <c r="D6091" s="6">
        <f t="shared" si="190"/>
        <v>3</v>
      </c>
      <c r="E6091">
        <f t="shared" si="191"/>
        <v>14</v>
      </c>
    </row>
    <row r="6092" spans="1:5" x14ac:dyDescent="0.25">
      <c r="A6092" s="2">
        <v>44651</v>
      </c>
      <c r="B6092" t="s">
        <v>3</v>
      </c>
      <c r="C6092">
        <v>1614</v>
      </c>
      <c r="D6092" s="6">
        <f t="shared" si="190"/>
        <v>3</v>
      </c>
      <c r="E6092">
        <f t="shared" si="191"/>
        <v>14</v>
      </c>
    </row>
    <row r="6093" spans="1:5" x14ac:dyDescent="0.25">
      <c r="A6093" s="2">
        <v>44651</v>
      </c>
      <c r="B6093" t="s">
        <v>4</v>
      </c>
      <c r="C6093">
        <v>4457</v>
      </c>
      <c r="D6093" s="6">
        <f t="shared" si="190"/>
        <v>3</v>
      </c>
      <c r="E6093">
        <f t="shared" si="191"/>
        <v>14</v>
      </c>
    </row>
    <row r="6094" spans="1:5" x14ac:dyDescent="0.25">
      <c r="A6094" s="2">
        <v>44651</v>
      </c>
      <c r="B6094" t="s">
        <v>24</v>
      </c>
      <c r="C6094">
        <v>9093</v>
      </c>
      <c r="D6094" s="6">
        <f t="shared" si="190"/>
        <v>3</v>
      </c>
      <c r="E6094">
        <f t="shared" si="191"/>
        <v>14</v>
      </c>
    </row>
    <row r="6095" spans="1:5" x14ac:dyDescent="0.25">
      <c r="A6095" s="2">
        <v>44651</v>
      </c>
      <c r="B6095" t="s">
        <v>5</v>
      </c>
      <c r="C6095">
        <v>1145</v>
      </c>
      <c r="D6095" s="6">
        <f t="shared" si="190"/>
        <v>3</v>
      </c>
      <c r="E6095">
        <f t="shared" si="191"/>
        <v>14</v>
      </c>
    </row>
    <row r="6096" spans="1:5" x14ac:dyDescent="0.25">
      <c r="A6096" s="2">
        <v>44652</v>
      </c>
      <c r="B6096" t="s">
        <v>3</v>
      </c>
      <c r="C6096">
        <v>2149</v>
      </c>
      <c r="D6096" s="6">
        <f t="shared" si="190"/>
        <v>4</v>
      </c>
      <c r="E6096">
        <f t="shared" si="191"/>
        <v>14</v>
      </c>
    </row>
    <row r="6097" spans="1:5" x14ac:dyDescent="0.25">
      <c r="A6097" s="2">
        <v>44652</v>
      </c>
      <c r="B6097" t="s">
        <v>4</v>
      </c>
      <c r="C6097">
        <v>8238</v>
      </c>
      <c r="D6097" s="6">
        <f t="shared" si="190"/>
        <v>4</v>
      </c>
      <c r="E6097">
        <f t="shared" si="191"/>
        <v>14</v>
      </c>
    </row>
    <row r="6098" spans="1:5" x14ac:dyDescent="0.25">
      <c r="A6098" s="2">
        <v>44652</v>
      </c>
      <c r="B6098" t="s">
        <v>24</v>
      </c>
      <c r="C6098">
        <v>10616</v>
      </c>
      <c r="D6098" s="6">
        <f t="shared" si="190"/>
        <v>4</v>
      </c>
      <c r="E6098">
        <f t="shared" si="191"/>
        <v>14</v>
      </c>
    </row>
    <row r="6099" spans="1:5" x14ac:dyDescent="0.25">
      <c r="A6099" s="2">
        <v>44652</v>
      </c>
      <c r="B6099" t="s">
        <v>5</v>
      </c>
      <c r="C6099">
        <v>2438</v>
      </c>
      <c r="D6099" s="6">
        <f t="shared" si="190"/>
        <v>4</v>
      </c>
      <c r="E6099">
        <f t="shared" si="191"/>
        <v>14</v>
      </c>
    </row>
    <row r="6100" spans="1:5" x14ac:dyDescent="0.25">
      <c r="A6100" s="2">
        <v>44653</v>
      </c>
      <c r="B6100" t="s">
        <v>3</v>
      </c>
      <c r="C6100">
        <v>6327</v>
      </c>
      <c r="D6100" s="6">
        <f t="shared" si="190"/>
        <v>4</v>
      </c>
      <c r="E6100">
        <f t="shared" si="191"/>
        <v>14</v>
      </c>
    </row>
    <row r="6101" spans="1:5" x14ac:dyDescent="0.25">
      <c r="A6101" s="2">
        <v>44653</v>
      </c>
      <c r="B6101" t="s">
        <v>4</v>
      </c>
      <c r="C6101">
        <v>18096</v>
      </c>
      <c r="D6101" s="6">
        <f t="shared" si="190"/>
        <v>4</v>
      </c>
      <c r="E6101">
        <f t="shared" si="191"/>
        <v>14</v>
      </c>
    </row>
    <row r="6102" spans="1:5" x14ac:dyDescent="0.25">
      <c r="A6102" s="2">
        <v>44653</v>
      </c>
      <c r="B6102" t="s">
        <v>24</v>
      </c>
      <c r="C6102">
        <v>32087</v>
      </c>
      <c r="D6102" s="6">
        <f t="shared" si="190"/>
        <v>4</v>
      </c>
      <c r="E6102">
        <f t="shared" si="191"/>
        <v>14</v>
      </c>
    </row>
    <row r="6103" spans="1:5" x14ac:dyDescent="0.25">
      <c r="A6103" s="2">
        <v>44653</v>
      </c>
      <c r="B6103" t="s">
        <v>5</v>
      </c>
      <c r="C6103">
        <v>4236</v>
      </c>
      <c r="D6103" s="6">
        <f t="shared" si="190"/>
        <v>4</v>
      </c>
      <c r="E6103">
        <f t="shared" si="191"/>
        <v>14</v>
      </c>
    </row>
    <row r="6104" spans="1:5" x14ac:dyDescent="0.25">
      <c r="A6104" s="2">
        <v>44654</v>
      </c>
      <c r="B6104" t="s">
        <v>3</v>
      </c>
      <c r="C6104">
        <v>3908</v>
      </c>
      <c r="D6104" s="6">
        <f t="shared" si="190"/>
        <v>4</v>
      </c>
      <c r="E6104">
        <f t="shared" si="191"/>
        <v>14</v>
      </c>
    </row>
    <row r="6105" spans="1:5" x14ac:dyDescent="0.25">
      <c r="A6105" s="2">
        <v>44654</v>
      </c>
      <c r="B6105" t="s">
        <v>4</v>
      </c>
      <c r="C6105">
        <v>6409</v>
      </c>
      <c r="D6105" s="6">
        <f t="shared" si="190"/>
        <v>4</v>
      </c>
      <c r="E6105">
        <f t="shared" si="191"/>
        <v>14</v>
      </c>
    </row>
    <row r="6106" spans="1:5" x14ac:dyDescent="0.25">
      <c r="A6106" s="2">
        <v>44654</v>
      </c>
      <c r="B6106" t="s">
        <v>24</v>
      </c>
      <c r="C6106">
        <v>22773</v>
      </c>
      <c r="D6106" s="6">
        <f t="shared" si="190"/>
        <v>4</v>
      </c>
      <c r="E6106">
        <f t="shared" si="191"/>
        <v>14</v>
      </c>
    </row>
    <row r="6107" spans="1:5" x14ac:dyDescent="0.25">
      <c r="A6107" s="2">
        <v>44654</v>
      </c>
      <c r="B6107" t="s">
        <v>5</v>
      </c>
      <c r="C6107">
        <v>6461</v>
      </c>
      <c r="D6107" s="6">
        <f t="shared" si="190"/>
        <v>4</v>
      </c>
      <c r="E6107">
        <f t="shared" si="191"/>
        <v>14</v>
      </c>
    </row>
    <row r="6108" spans="1:5" x14ac:dyDescent="0.25">
      <c r="A6108" s="2">
        <v>44655</v>
      </c>
      <c r="B6108" t="s">
        <v>3</v>
      </c>
      <c r="C6108">
        <v>1268</v>
      </c>
      <c r="D6108" s="6">
        <f t="shared" si="190"/>
        <v>4</v>
      </c>
      <c r="E6108">
        <f t="shared" si="191"/>
        <v>15</v>
      </c>
    </row>
    <row r="6109" spans="1:5" x14ac:dyDescent="0.25">
      <c r="A6109" s="2">
        <v>44655</v>
      </c>
      <c r="B6109" t="s">
        <v>4</v>
      </c>
      <c r="C6109">
        <v>2510</v>
      </c>
      <c r="D6109" s="6">
        <f t="shared" si="190"/>
        <v>4</v>
      </c>
      <c r="E6109">
        <f t="shared" si="191"/>
        <v>15</v>
      </c>
    </row>
    <row r="6110" spans="1:5" x14ac:dyDescent="0.25">
      <c r="A6110" s="2">
        <v>44655</v>
      </c>
      <c r="B6110" t="s">
        <v>24</v>
      </c>
      <c r="C6110">
        <v>10885</v>
      </c>
      <c r="D6110" s="6">
        <f t="shared" si="190"/>
        <v>4</v>
      </c>
      <c r="E6110">
        <f t="shared" si="191"/>
        <v>15</v>
      </c>
    </row>
    <row r="6111" spans="1:5" x14ac:dyDescent="0.25">
      <c r="A6111" s="2">
        <v>44655</v>
      </c>
      <c r="B6111" t="s">
        <v>5</v>
      </c>
      <c r="C6111">
        <v>1446</v>
      </c>
      <c r="D6111" s="6">
        <f t="shared" si="190"/>
        <v>4</v>
      </c>
      <c r="E6111">
        <f t="shared" si="191"/>
        <v>15</v>
      </c>
    </row>
    <row r="6112" spans="1:5" x14ac:dyDescent="0.25">
      <c r="A6112" s="2">
        <v>44656</v>
      </c>
      <c r="B6112" t="s">
        <v>3</v>
      </c>
      <c r="C6112">
        <v>1773</v>
      </c>
      <c r="D6112" s="6">
        <f t="shared" si="190"/>
        <v>4</v>
      </c>
      <c r="E6112">
        <f t="shared" si="191"/>
        <v>15</v>
      </c>
    </row>
    <row r="6113" spans="1:5" x14ac:dyDescent="0.25">
      <c r="A6113" s="2">
        <v>44656</v>
      </c>
      <c r="B6113" t="s">
        <v>4</v>
      </c>
      <c r="C6113">
        <v>6248</v>
      </c>
      <c r="D6113" s="6">
        <f t="shared" si="190"/>
        <v>4</v>
      </c>
      <c r="E6113">
        <f t="shared" si="191"/>
        <v>15</v>
      </c>
    </row>
    <row r="6114" spans="1:5" x14ac:dyDescent="0.25">
      <c r="A6114" s="2">
        <v>44656</v>
      </c>
      <c r="B6114" t="s">
        <v>24</v>
      </c>
      <c r="C6114">
        <v>12607</v>
      </c>
      <c r="D6114" s="6">
        <f t="shared" si="190"/>
        <v>4</v>
      </c>
      <c r="E6114">
        <f t="shared" si="191"/>
        <v>15</v>
      </c>
    </row>
    <row r="6115" spans="1:5" x14ac:dyDescent="0.25">
      <c r="A6115" s="2">
        <v>44656</v>
      </c>
      <c r="B6115" t="s">
        <v>5</v>
      </c>
      <c r="C6115">
        <v>2693</v>
      </c>
      <c r="D6115" s="6">
        <f t="shared" si="190"/>
        <v>4</v>
      </c>
      <c r="E6115">
        <f t="shared" si="191"/>
        <v>15</v>
      </c>
    </row>
    <row r="6116" spans="1:5" x14ac:dyDescent="0.25">
      <c r="A6116" s="2">
        <v>44657</v>
      </c>
      <c r="B6116" t="s">
        <v>3</v>
      </c>
      <c r="C6116">
        <v>1877</v>
      </c>
      <c r="D6116" s="6">
        <f t="shared" si="190"/>
        <v>4</v>
      </c>
      <c r="E6116">
        <f t="shared" si="191"/>
        <v>15</v>
      </c>
    </row>
    <row r="6117" spans="1:5" x14ac:dyDescent="0.25">
      <c r="A6117" s="2">
        <v>44657</v>
      </c>
      <c r="B6117" t="s">
        <v>4</v>
      </c>
      <c r="C6117">
        <v>6005</v>
      </c>
      <c r="D6117" s="6">
        <f t="shared" si="190"/>
        <v>4</v>
      </c>
      <c r="E6117">
        <f t="shared" si="191"/>
        <v>15</v>
      </c>
    </row>
    <row r="6118" spans="1:5" x14ac:dyDescent="0.25">
      <c r="A6118" s="2">
        <v>44657</v>
      </c>
      <c r="B6118" t="s">
        <v>24</v>
      </c>
      <c r="C6118">
        <v>10260</v>
      </c>
      <c r="D6118" s="6">
        <f t="shared" si="190"/>
        <v>4</v>
      </c>
      <c r="E6118">
        <f t="shared" si="191"/>
        <v>15</v>
      </c>
    </row>
    <row r="6119" spans="1:5" x14ac:dyDescent="0.25">
      <c r="A6119" s="2">
        <v>44657</v>
      </c>
      <c r="B6119" t="s">
        <v>5</v>
      </c>
      <c r="C6119">
        <v>3021</v>
      </c>
      <c r="D6119" s="6">
        <f t="shared" si="190"/>
        <v>4</v>
      </c>
      <c r="E6119">
        <f t="shared" si="191"/>
        <v>15</v>
      </c>
    </row>
    <row r="6120" spans="1:5" x14ac:dyDescent="0.25">
      <c r="A6120" s="2">
        <v>44658</v>
      </c>
      <c r="B6120" t="s">
        <v>3</v>
      </c>
      <c r="C6120">
        <v>1686</v>
      </c>
      <c r="D6120" s="6">
        <f t="shared" si="190"/>
        <v>4</v>
      </c>
      <c r="E6120">
        <f t="shared" si="191"/>
        <v>15</v>
      </c>
    </row>
    <row r="6121" spans="1:5" x14ac:dyDescent="0.25">
      <c r="A6121" s="2">
        <v>44658</v>
      </c>
      <c r="B6121" t="s">
        <v>4</v>
      </c>
      <c r="C6121">
        <v>5608</v>
      </c>
      <c r="D6121" s="6">
        <f t="shared" si="190"/>
        <v>4</v>
      </c>
      <c r="E6121">
        <f t="shared" si="191"/>
        <v>15</v>
      </c>
    </row>
    <row r="6122" spans="1:5" x14ac:dyDescent="0.25">
      <c r="A6122" s="2">
        <v>44658</v>
      </c>
      <c r="B6122" t="s">
        <v>24</v>
      </c>
      <c r="C6122">
        <v>11185</v>
      </c>
      <c r="D6122" s="6">
        <f t="shared" si="190"/>
        <v>4</v>
      </c>
      <c r="E6122">
        <f t="shared" si="191"/>
        <v>15</v>
      </c>
    </row>
    <row r="6123" spans="1:5" x14ac:dyDescent="0.25">
      <c r="A6123" s="2">
        <v>44658</v>
      </c>
      <c r="B6123" t="s">
        <v>5</v>
      </c>
      <c r="C6123">
        <v>2723</v>
      </c>
      <c r="D6123" s="6">
        <f t="shared" si="190"/>
        <v>4</v>
      </c>
      <c r="E6123">
        <f t="shared" si="191"/>
        <v>15</v>
      </c>
    </row>
    <row r="6124" spans="1:5" x14ac:dyDescent="0.25">
      <c r="A6124" s="2">
        <v>44659</v>
      </c>
      <c r="B6124" t="s">
        <v>3</v>
      </c>
      <c r="C6124">
        <v>2598</v>
      </c>
      <c r="D6124" s="6">
        <f t="shared" si="190"/>
        <v>4</v>
      </c>
      <c r="E6124">
        <f t="shared" si="191"/>
        <v>15</v>
      </c>
    </row>
    <row r="6125" spans="1:5" x14ac:dyDescent="0.25">
      <c r="A6125" s="2">
        <v>44659</v>
      </c>
      <c r="B6125" t="s">
        <v>4</v>
      </c>
      <c r="C6125">
        <v>6761</v>
      </c>
      <c r="D6125" s="6">
        <f t="shared" si="190"/>
        <v>4</v>
      </c>
      <c r="E6125">
        <f t="shared" si="191"/>
        <v>15</v>
      </c>
    </row>
    <row r="6126" spans="1:5" x14ac:dyDescent="0.25">
      <c r="A6126" s="2">
        <v>44659</v>
      </c>
      <c r="B6126" t="s">
        <v>24</v>
      </c>
      <c r="C6126">
        <v>19997</v>
      </c>
      <c r="D6126" s="6">
        <f t="shared" si="190"/>
        <v>4</v>
      </c>
      <c r="E6126">
        <f t="shared" si="191"/>
        <v>15</v>
      </c>
    </row>
    <row r="6127" spans="1:5" x14ac:dyDescent="0.25">
      <c r="A6127" s="2">
        <v>44659</v>
      </c>
      <c r="B6127" t="s">
        <v>5</v>
      </c>
      <c r="C6127">
        <v>2271</v>
      </c>
      <c r="D6127" s="6">
        <f t="shared" si="190"/>
        <v>4</v>
      </c>
      <c r="E6127">
        <f t="shared" si="191"/>
        <v>15</v>
      </c>
    </row>
    <row r="6128" spans="1:5" x14ac:dyDescent="0.25">
      <c r="A6128" s="2">
        <v>44660</v>
      </c>
      <c r="B6128" t="s">
        <v>3</v>
      </c>
      <c r="C6128">
        <v>5743</v>
      </c>
      <c r="D6128" s="6">
        <f t="shared" si="190"/>
        <v>4</v>
      </c>
      <c r="E6128">
        <f t="shared" si="191"/>
        <v>15</v>
      </c>
    </row>
    <row r="6129" spans="1:5" x14ac:dyDescent="0.25">
      <c r="A6129" s="2">
        <v>44660</v>
      </c>
      <c r="B6129" t="s">
        <v>4</v>
      </c>
      <c r="C6129">
        <v>15829</v>
      </c>
      <c r="D6129" s="6">
        <f t="shared" si="190"/>
        <v>4</v>
      </c>
      <c r="E6129">
        <f t="shared" si="191"/>
        <v>15</v>
      </c>
    </row>
    <row r="6130" spans="1:5" x14ac:dyDescent="0.25">
      <c r="A6130" s="2">
        <v>44660</v>
      </c>
      <c r="B6130" t="s">
        <v>24</v>
      </c>
      <c r="C6130">
        <v>38185</v>
      </c>
      <c r="D6130" s="6">
        <f t="shared" si="190"/>
        <v>4</v>
      </c>
      <c r="E6130">
        <f t="shared" si="191"/>
        <v>15</v>
      </c>
    </row>
    <row r="6131" spans="1:5" x14ac:dyDescent="0.25">
      <c r="A6131" s="2">
        <v>44660</v>
      </c>
      <c r="B6131" t="s">
        <v>5</v>
      </c>
      <c r="C6131">
        <v>6794</v>
      </c>
      <c r="D6131" s="6">
        <f t="shared" si="190"/>
        <v>4</v>
      </c>
      <c r="E6131">
        <f t="shared" si="191"/>
        <v>15</v>
      </c>
    </row>
    <row r="6132" spans="1:5" x14ac:dyDescent="0.25">
      <c r="A6132" s="2">
        <v>44661</v>
      </c>
      <c r="B6132" t="s">
        <v>3</v>
      </c>
      <c r="C6132">
        <v>5503</v>
      </c>
      <c r="D6132" s="6">
        <f t="shared" si="190"/>
        <v>4</v>
      </c>
      <c r="E6132">
        <f t="shared" si="191"/>
        <v>15</v>
      </c>
    </row>
    <row r="6133" spans="1:5" x14ac:dyDescent="0.25">
      <c r="A6133" s="2">
        <v>44661</v>
      </c>
      <c r="B6133" t="s">
        <v>4</v>
      </c>
      <c r="C6133">
        <v>8067</v>
      </c>
      <c r="D6133" s="6">
        <f t="shared" si="190"/>
        <v>4</v>
      </c>
      <c r="E6133">
        <f t="shared" si="191"/>
        <v>15</v>
      </c>
    </row>
    <row r="6134" spans="1:5" x14ac:dyDescent="0.25">
      <c r="A6134" s="2">
        <v>44661</v>
      </c>
      <c r="B6134" t="s">
        <v>24</v>
      </c>
      <c r="C6134">
        <v>18992</v>
      </c>
      <c r="D6134" s="6">
        <f t="shared" si="190"/>
        <v>4</v>
      </c>
      <c r="E6134">
        <f t="shared" si="191"/>
        <v>15</v>
      </c>
    </row>
    <row r="6135" spans="1:5" x14ac:dyDescent="0.25">
      <c r="A6135" s="2">
        <v>44661</v>
      </c>
      <c r="B6135" t="s">
        <v>5</v>
      </c>
      <c r="C6135">
        <v>4951</v>
      </c>
      <c r="D6135" s="6">
        <f t="shared" si="190"/>
        <v>4</v>
      </c>
      <c r="E6135">
        <f t="shared" si="191"/>
        <v>15</v>
      </c>
    </row>
    <row r="6136" spans="1:5" x14ac:dyDescent="0.25">
      <c r="A6136" s="2">
        <v>44662</v>
      </c>
      <c r="B6136" t="s">
        <v>3</v>
      </c>
      <c r="C6136">
        <v>1908</v>
      </c>
      <c r="D6136" s="6">
        <f t="shared" si="190"/>
        <v>4</v>
      </c>
      <c r="E6136">
        <f t="shared" si="191"/>
        <v>16</v>
      </c>
    </row>
    <row r="6137" spans="1:5" x14ac:dyDescent="0.25">
      <c r="A6137" s="2">
        <v>44662</v>
      </c>
      <c r="B6137" t="s">
        <v>4</v>
      </c>
      <c r="C6137">
        <v>6081</v>
      </c>
      <c r="D6137" s="6">
        <f t="shared" si="190"/>
        <v>4</v>
      </c>
      <c r="E6137">
        <f t="shared" si="191"/>
        <v>16</v>
      </c>
    </row>
    <row r="6138" spans="1:5" x14ac:dyDescent="0.25">
      <c r="A6138" s="2">
        <v>44662</v>
      </c>
      <c r="B6138" t="s">
        <v>24</v>
      </c>
      <c r="C6138">
        <v>12086</v>
      </c>
      <c r="D6138" s="6">
        <f t="shared" si="190"/>
        <v>4</v>
      </c>
      <c r="E6138">
        <f t="shared" si="191"/>
        <v>16</v>
      </c>
    </row>
    <row r="6139" spans="1:5" x14ac:dyDescent="0.25">
      <c r="A6139" s="2">
        <v>44662</v>
      </c>
      <c r="B6139" t="s">
        <v>5</v>
      </c>
      <c r="C6139">
        <v>3275</v>
      </c>
      <c r="D6139" s="6">
        <f t="shared" si="190"/>
        <v>4</v>
      </c>
      <c r="E6139">
        <f t="shared" si="191"/>
        <v>16</v>
      </c>
    </row>
    <row r="6140" spans="1:5" x14ac:dyDescent="0.25">
      <c r="A6140" s="2">
        <v>44663</v>
      </c>
      <c r="B6140" t="s">
        <v>3</v>
      </c>
      <c r="C6140">
        <v>4472</v>
      </c>
      <c r="D6140" s="6">
        <f t="shared" si="190"/>
        <v>4</v>
      </c>
      <c r="E6140">
        <f t="shared" si="191"/>
        <v>16</v>
      </c>
    </row>
    <row r="6141" spans="1:5" x14ac:dyDescent="0.25">
      <c r="A6141" s="2">
        <v>44663</v>
      </c>
      <c r="B6141" t="s">
        <v>4</v>
      </c>
      <c r="C6141">
        <v>6637</v>
      </c>
      <c r="D6141" s="6">
        <f t="shared" si="190"/>
        <v>4</v>
      </c>
      <c r="E6141">
        <f t="shared" si="191"/>
        <v>16</v>
      </c>
    </row>
    <row r="6142" spans="1:5" x14ac:dyDescent="0.25">
      <c r="A6142" s="2">
        <v>44663</v>
      </c>
      <c r="B6142" t="s">
        <v>24</v>
      </c>
      <c r="C6142">
        <v>16865</v>
      </c>
      <c r="D6142" s="6">
        <f t="shared" si="190"/>
        <v>4</v>
      </c>
      <c r="E6142">
        <f t="shared" si="191"/>
        <v>16</v>
      </c>
    </row>
    <row r="6143" spans="1:5" x14ac:dyDescent="0.25">
      <c r="A6143" s="2">
        <v>44663</v>
      </c>
      <c r="B6143" t="s">
        <v>5</v>
      </c>
      <c r="C6143">
        <v>2771</v>
      </c>
      <c r="D6143" s="6">
        <f t="shared" si="190"/>
        <v>4</v>
      </c>
      <c r="E6143">
        <f t="shared" si="191"/>
        <v>16</v>
      </c>
    </row>
    <row r="6144" spans="1:5" x14ac:dyDescent="0.25">
      <c r="A6144" s="2">
        <v>44664</v>
      </c>
      <c r="B6144" t="s">
        <v>3</v>
      </c>
      <c r="C6144">
        <v>2830</v>
      </c>
      <c r="D6144" s="6">
        <f t="shared" si="190"/>
        <v>4</v>
      </c>
      <c r="E6144">
        <f t="shared" si="191"/>
        <v>16</v>
      </c>
    </row>
    <row r="6145" spans="1:5" x14ac:dyDescent="0.25">
      <c r="A6145" s="2">
        <v>44664</v>
      </c>
      <c r="B6145" t="s">
        <v>4</v>
      </c>
      <c r="C6145">
        <v>6453</v>
      </c>
      <c r="D6145" s="6">
        <f t="shared" si="190"/>
        <v>4</v>
      </c>
      <c r="E6145">
        <f t="shared" si="191"/>
        <v>16</v>
      </c>
    </row>
    <row r="6146" spans="1:5" x14ac:dyDescent="0.25">
      <c r="A6146" s="2">
        <v>44664</v>
      </c>
      <c r="B6146" t="s">
        <v>24</v>
      </c>
      <c r="C6146">
        <v>15630</v>
      </c>
      <c r="D6146" s="6">
        <f t="shared" ref="D6146:D6209" si="192">MONTH(A6146)</f>
        <v>4</v>
      </c>
      <c r="E6146">
        <f t="shared" si="191"/>
        <v>16</v>
      </c>
    </row>
    <row r="6147" spans="1:5" x14ac:dyDescent="0.25">
      <c r="A6147" s="2">
        <v>44664</v>
      </c>
      <c r="B6147" t="s">
        <v>5</v>
      </c>
      <c r="C6147">
        <v>3201</v>
      </c>
      <c r="D6147" s="6">
        <f t="shared" si="192"/>
        <v>4</v>
      </c>
      <c r="E6147">
        <f t="shared" ref="E6147:E6210" si="193">WEEKNUM(A6147,2)</f>
        <v>16</v>
      </c>
    </row>
    <row r="6148" spans="1:5" x14ac:dyDescent="0.25">
      <c r="A6148" s="2">
        <v>44665</v>
      </c>
      <c r="B6148" t="s">
        <v>3</v>
      </c>
      <c r="C6148">
        <v>3445</v>
      </c>
      <c r="D6148" s="6">
        <f t="shared" si="192"/>
        <v>4</v>
      </c>
      <c r="E6148">
        <f t="shared" si="193"/>
        <v>16</v>
      </c>
    </row>
    <row r="6149" spans="1:5" x14ac:dyDescent="0.25">
      <c r="A6149" s="2">
        <v>44665</v>
      </c>
      <c r="B6149" t="s">
        <v>4</v>
      </c>
      <c r="C6149">
        <v>7012</v>
      </c>
      <c r="D6149" s="6">
        <f t="shared" si="192"/>
        <v>4</v>
      </c>
      <c r="E6149">
        <f t="shared" si="193"/>
        <v>16</v>
      </c>
    </row>
    <row r="6150" spans="1:5" x14ac:dyDescent="0.25">
      <c r="A6150" s="2">
        <v>44665</v>
      </c>
      <c r="B6150" t="s">
        <v>24</v>
      </c>
      <c r="C6150">
        <v>19750</v>
      </c>
      <c r="D6150" s="6">
        <f t="shared" si="192"/>
        <v>4</v>
      </c>
      <c r="E6150">
        <f t="shared" si="193"/>
        <v>16</v>
      </c>
    </row>
    <row r="6151" spans="1:5" x14ac:dyDescent="0.25">
      <c r="A6151" s="2">
        <v>44665</v>
      </c>
      <c r="B6151" t="s">
        <v>5</v>
      </c>
      <c r="C6151">
        <v>2943</v>
      </c>
      <c r="D6151" s="6">
        <f t="shared" si="192"/>
        <v>4</v>
      </c>
      <c r="E6151">
        <f t="shared" si="193"/>
        <v>16</v>
      </c>
    </row>
    <row r="6152" spans="1:5" x14ac:dyDescent="0.25">
      <c r="A6152" s="2">
        <v>44666</v>
      </c>
      <c r="B6152" t="s">
        <v>3</v>
      </c>
      <c r="C6152">
        <v>5397</v>
      </c>
      <c r="D6152" s="6">
        <f t="shared" si="192"/>
        <v>4</v>
      </c>
      <c r="E6152">
        <f t="shared" si="193"/>
        <v>16</v>
      </c>
    </row>
    <row r="6153" spans="1:5" x14ac:dyDescent="0.25">
      <c r="A6153" s="2">
        <v>44666</v>
      </c>
      <c r="B6153" t="s">
        <v>4</v>
      </c>
      <c r="C6153">
        <v>9785</v>
      </c>
      <c r="D6153" s="6">
        <f t="shared" si="192"/>
        <v>4</v>
      </c>
      <c r="E6153">
        <f t="shared" si="193"/>
        <v>16</v>
      </c>
    </row>
    <row r="6154" spans="1:5" x14ac:dyDescent="0.25">
      <c r="A6154" s="2">
        <v>44666</v>
      </c>
      <c r="B6154" t="s">
        <v>24</v>
      </c>
      <c r="C6154">
        <v>25430</v>
      </c>
      <c r="D6154" s="6">
        <f t="shared" si="192"/>
        <v>4</v>
      </c>
      <c r="E6154">
        <f t="shared" si="193"/>
        <v>16</v>
      </c>
    </row>
    <row r="6155" spans="1:5" x14ac:dyDescent="0.25">
      <c r="A6155" s="2">
        <v>44666</v>
      </c>
      <c r="B6155" t="s">
        <v>5</v>
      </c>
      <c r="C6155">
        <v>5134</v>
      </c>
      <c r="D6155" s="6">
        <f t="shared" si="192"/>
        <v>4</v>
      </c>
      <c r="E6155">
        <f t="shared" si="193"/>
        <v>16</v>
      </c>
    </row>
    <row r="6156" spans="1:5" x14ac:dyDescent="0.25">
      <c r="A6156" s="2">
        <v>44667</v>
      </c>
      <c r="B6156" t="s">
        <v>3</v>
      </c>
      <c r="C6156">
        <v>6374</v>
      </c>
      <c r="D6156" s="6">
        <f t="shared" si="192"/>
        <v>4</v>
      </c>
      <c r="E6156">
        <f t="shared" si="193"/>
        <v>16</v>
      </c>
    </row>
    <row r="6157" spans="1:5" x14ac:dyDescent="0.25">
      <c r="A6157" s="2">
        <v>44667</v>
      </c>
      <c r="B6157" t="s">
        <v>4</v>
      </c>
      <c r="C6157">
        <v>14929</v>
      </c>
      <c r="D6157" s="6">
        <f t="shared" si="192"/>
        <v>4</v>
      </c>
      <c r="E6157">
        <f t="shared" si="193"/>
        <v>16</v>
      </c>
    </row>
    <row r="6158" spans="1:5" x14ac:dyDescent="0.25">
      <c r="A6158" s="2">
        <v>44667</v>
      </c>
      <c r="B6158" t="s">
        <v>24</v>
      </c>
      <c r="C6158">
        <v>42164</v>
      </c>
      <c r="D6158" s="6">
        <f t="shared" si="192"/>
        <v>4</v>
      </c>
      <c r="E6158">
        <f t="shared" si="193"/>
        <v>16</v>
      </c>
    </row>
    <row r="6159" spans="1:5" x14ac:dyDescent="0.25">
      <c r="A6159" s="2">
        <v>44667</v>
      </c>
      <c r="B6159" t="s">
        <v>5</v>
      </c>
      <c r="C6159">
        <v>6996</v>
      </c>
      <c r="D6159" s="6">
        <f t="shared" si="192"/>
        <v>4</v>
      </c>
      <c r="E6159">
        <f t="shared" si="193"/>
        <v>16</v>
      </c>
    </row>
    <row r="6160" spans="1:5" x14ac:dyDescent="0.25">
      <c r="A6160" s="2">
        <v>44670</v>
      </c>
      <c r="B6160" t="s">
        <v>3</v>
      </c>
      <c r="C6160">
        <v>6139</v>
      </c>
      <c r="D6160" s="6">
        <f t="shared" si="192"/>
        <v>4</v>
      </c>
      <c r="E6160">
        <f t="shared" si="193"/>
        <v>17</v>
      </c>
    </row>
    <row r="6161" spans="1:5" x14ac:dyDescent="0.25">
      <c r="A6161" s="2">
        <v>44670</v>
      </c>
      <c r="B6161" t="s">
        <v>4</v>
      </c>
      <c r="C6161">
        <v>7624</v>
      </c>
      <c r="D6161" s="6">
        <f t="shared" si="192"/>
        <v>4</v>
      </c>
      <c r="E6161">
        <f t="shared" si="193"/>
        <v>17</v>
      </c>
    </row>
    <row r="6162" spans="1:5" x14ac:dyDescent="0.25">
      <c r="A6162" s="2">
        <v>44670</v>
      </c>
      <c r="B6162" t="s">
        <v>24</v>
      </c>
      <c r="C6162">
        <v>19350</v>
      </c>
      <c r="D6162" s="6">
        <f t="shared" si="192"/>
        <v>4</v>
      </c>
      <c r="E6162">
        <f t="shared" si="193"/>
        <v>17</v>
      </c>
    </row>
    <row r="6163" spans="1:5" x14ac:dyDescent="0.25">
      <c r="A6163" s="2">
        <v>44670</v>
      </c>
      <c r="B6163" t="s">
        <v>5</v>
      </c>
      <c r="C6163">
        <v>3555</v>
      </c>
      <c r="D6163" s="6">
        <f t="shared" si="192"/>
        <v>4</v>
      </c>
      <c r="E6163">
        <f t="shared" si="193"/>
        <v>17</v>
      </c>
    </row>
    <row r="6164" spans="1:5" x14ac:dyDescent="0.25">
      <c r="A6164" s="2">
        <v>44671</v>
      </c>
      <c r="B6164" t="s">
        <v>3</v>
      </c>
      <c r="C6164">
        <v>3039</v>
      </c>
      <c r="D6164" s="6">
        <f t="shared" si="192"/>
        <v>4</v>
      </c>
      <c r="E6164">
        <f t="shared" si="193"/>
        <v>17</v>
      </c>
    </row>
    <row r="6165" spans="1:5" x14ac:dyDescent="0.25">
      <c r="A6165" s="2">
        <v>44671</v>
      </c>
      <c r="B6165" t="s">
        <v>4</v>
      </c>
      <c r="C6165">
        <v>6574</v>
      </c>
      <c r="D6165" s="6">
        <f t="shared" si="192"/>
        <v>4</v>
      </c>
      <c r="E6165">
        <f t="shared" si="193"/>
        <v>17</v>
      </c>
    </row>
    <row r="6166" spans="1:5" x14ac:dyDescent="0.25">
      <c r="A6166" s="2">
        <v>44671</v>
      </c>
      <c r="B6166" t="s">
        <v>24</v>
      </c>
      <c r="C6166">
        <v>20156</v>
      </c>
      <c r="D6166" s="6">
        <f t="shared" si="192"/>
        <v>4</v>
      </c>
      <c r="E6166">
        <f t="shared" si="193"/>
        <v>17</v>
      </c>
    </row>
    <row r="6167" spans="1:5" x14ac:dyDescent="0.25">
      <c r="A6167" s="2">
        <v>44671</v>
      </c>
      <c r="B6167" t="s">
        <v>5</v>
      </c>
      <c r="C6167">
        <v>3305</v>
      </c>
      <c r="D6167" s="6">
        <f t="shared" si="192"/>
        <v>4</v>
      </c>
      <c r="E6167">
        <f t="shared" si="193"/>
        <v>17</v>
      </c>
    </row>
    <row r="6168" spans="1:5" x14ac:dyDescent="0.25">
      <c r="A6168" s="2">
        <v>44672</v>
      </c>
      <c r="B6168" t="s">
        <v>3</v>
      </c>
      <c r="C6168">
        <v>2871</v>
      </c>
      <c r="D6168" s="6">
        <f t="shared" si="192"/>
        <v>4</v>
      </c>
      <c r="E6168">
        <f t="shared" si="193"/>
        <v>17</v>
      </c>
    </row>
    <row r="6169" spans="1:5" x14ac:dyDescent="0.25">
      <c r="A6169" s="2">
        <v>44672</v>
      </c>
      <c r="B6169" t="s">
        <v>4</v>
      </c>
      <c r="C6169">
        <v>7852</v>
      </c>
      <c r="D6169" s="6">
        <f t="shared" si="192"/>
        <v>4</v>
      </c>
      <c r="E6169">
        <f t="shared" si="193"/>
        <v>17</v>
      </c>
    </row>
    <row r="6170" spans="1:5" x14ac:dyDescent="0.25">
      <c r="A6170" s="2">
        <v>44672</v>
      </c>
      <c r="B6170" t="s">
        <v>24</v>
      </c>
      <c r="C6170">
        <v>17933</v>
      </c>
      <c r="D6170" s="6">
        <f t="shared" si="192"/>
        <v>4</v>
      </c>
      <c r="E6170">
        <f t="shared" si="193"/>
        <v>17</v>
      </c>
    </row>
    <row r="6171" spans="1:5" x14ac:dyDescent="0.25">
      <c r="A6171" s="2">
        <v>44672</v>
      </c>
      <c r="B6171" t="s">
        <v>5</v>
      </c>
      <c r="C6171">
        <v>3546</v>
      </c>
      <c r="D6171" s="6">
        <f t="shared" si="192"/>
        <v>4</v>
      </c>
      <c r="E6171">
        <f t="shared" si="193"/>
        <v>17</v>
      </c>
    </row>
    <row r="6172" spans="1:5" x14ac:dyDescent="0.25">
      <c r="A6172" s="2">
        <v>44673</v>
      </c>
      <c r="B6172" t="s">
        <v>3</v>
      </c>
      <c r="C6172">
        <v>2016</v>
      </c>
      <c r="D6172" s="6">
        <f t="shared" si="192"/>
        <v>4</v>
      </c>
      <c r="E6172">
        <f t="shared" si="193"/>
        <v>17</v>
      </c>
    </row>
    <row r="6173" spans="1:5" x14ac:dyDescent="0.25">
      <c r="A6173" s="2">
        <v>44673</v>
      </c>
      <c r="B6173" t="s">
        <v>4</v>
      </c>
      <c r="C6173">
        <v>8151</v>
      </c>
      <c r="D6173" s="6">
        <f t="shared" si="192"/>
        <v>4</v>
      </c>
      <c r="E6173">
        <f t="shared" si="193"/>
        <v>17</v>
      </c>
    </row>
    <row r="6174" spans="1:5" x14ac:dyDescent="0.25">
      <c r="A6174" s="2">
        <v>44673</v>
      </c>
      <c r="B6174" t="s">
        <v>24</v>
      </c>
      <c r="C6174">
        <v>20741</v>
      </c>
      <c r="D6174" s="6">
        <f t="shared" si="192"/>
        <v>4</v>
      </c>
      <c r="E6174">
        <f t="shared" si="193"/>
        <v>17</v>
      </c>
    </row>
    <row r="6175" spans="1:5" x14ac:dyDescent="0.25">
      <c r="A6175" s="2">
        <v>44673</v>
      </c>
      <c r="B6175" t="s">
        <v>5</v>
      </c>
      <c r="C6175">
        <v>2629</v>
      </c>
      <c r="D6175" s="6">
        <f t="shared" si="192"/>
        <v>4</v>
      </c>
      <c r="E6175">
        <f t="shared" si="193"/>
        <v>17</v>
      </c>
    </row>
    <row r="6176" spans="1:5" x14ac:dyDescent="0.25">
      <c r="A6176" s="2">
        <v>44674</v>
      </c>
      <c r="B6176" t="s">
        <v>3</v>
      </c>
      <c r="C6176">
        <v>5954</v>
      </c>
      <c r="D6176" s="6">
        <f t="shared" si="192"/>
        <v>4</v>
      </c>
      <c r="E6176">
        <f t="shared" si="193"/>
        <v>17</v>
      </c>
    </row>
    <row r="6177" spans="1:5" x14ac:dyDescent="0.25">
      <c r="A6177" s="2">
        <v>44674</v>
      </c>
      <c r="B6177" t="s">
        <v>4</v>
      </c>
      <c r="C6177">
        <v>16935</v>
      </c>
      <c r="D6177" s="6">
        <f t="shared" si="192"/>
        <v>4</v>
      </c>
      <c r="E6177">
        <f t="shared" si="193"/>
        <v>17</v>
      </c>
    </row>
    <row r="6178" spans="1:5" x14ac:dyDescent="0.25">
      <c r="A6178" s="2">
        <v>44674</v>
      </c>
      <c r="B6178" t="s">
        <v>24</v>
      </c>
      <c r="C6178">
        <v>32842</v>
      </c>
      <c r="D6178" s="6">
        <f t="shared" si="192"/>
        <v>4</v>
      </c>
      <c r="E6178">
        <f t="shared" si="193"/>
        <v>17</v>
      </c>
    </row>
    <row r="6179" spans="1:5" x14ac:dyDescent="0.25">
      <c r="A6179" s="2">
        <v>44674</v>
      </c>
      <c r="B6179" t="s">
        <v>5</v>
      </c>
      <c r="C6179">
        <v>5862</v>
      </c>
      <c r="D6179" s="6">
        <f t="shared" si="192"/>
        <v>4</v>
      </c>
      <c r="E6179">
        <f t="shared" si="193"/>
        <v>17</v>
      </c>
    </row>
    <row r="6180" spans="1:5" x14ac:dyDescent="0.25">
      <c r="A6180" s="2">
        <v>44675</v>
      </c>
      <c r="B6180" t="s">
        <v>3</v>
      </c>
      <c r="C6180">
        <v>5552</v>
      </c>
      <c r="D6180" s="6">
        <f t="shared" si="192"/>
        <v>4</v>
      </c>
      <c r="E6180">
        <f t="shared" si="193"/>
        <v>17</v>
      </c>
    </row>
    <row r="6181" spans="1:5" x14ac:dyDescent="0.25">
      <c r="A6181" s="2">
        <v>44675</v>
      </c>
      <c r="B6181" t="s">
        <v>4</v>
      </c>
      <c r="C6181">
        <v>6641</v>
      </c>
      <c r="D6181" s="6">
        <f t="shared" si="192"/>
        <v>4</v>
      </c>
      <c r="E6181">
        <f t="shared" si="193"/>
        <v>17</v>
      </c>
    </row>
    <row r="6182" spans="1:5" x14ac:dyDescent="0.25">
      <c r="A6182" s="2">
        <v>44675</v>
      </c>
      <c r="B6182" t="s">
        <v>24</v>
      </c>
      <c r="C6182">
        <v>36322</v>
      </c>
      <c r="D6182" s="6">
        <f t="shared" si="192"/>
        <v>4</v>
      </c>
      <c r="E6182">
        <f t="shared" si="193"/>
        <v>17</v>
      </c>
    </row>
    <row r="6183" spans="1:5" x14ac:dyDescent="0.25">
      <c r="A6183" s="2">
        <v>44675</v>
      </c>
      <c r="B6183" t="s">
        <v>5</v>
      </c>
      <c r="C6183">
        <v>5882</v>
      </c>
      <c r="D6183" s="6">
        <f t="shared" si="192"/>
        <v>4</v>
      </c>
      <c r="E6183">
        <f t="shared" si="193"/>
        <v>17</v>
      </c>
    </row>
    <row r="6184" spans="1:5" x14ac:dyDescent="0.25">
      <c r="A6184" s="2">
        <v>44676</v>
      </c>
      <c r="B6184" t="s">
        <v>3</v>
      </c>
      <c r="C6184">
        <v>2997</v>
      </c>
      <c r="D6184" s="6">
        <f t="shared" si="192"/>
        <v>4</v>
      </c>
      <c r="E6184">
        <f t="shared" si="193"/>
        <v>18</v>
      </c>
    </row>
    <row r="6185" spans="1:5" x14ac:dyDescent="0.25">
      <c r="A6185" s="2">
        <v>44676</v>
      </c>
      <c r="B6185" t="s">
        <v>4</v>
      </c>
      <c r="C6185">
        <v>3953</v>
      </c>
      <c r="D6185" s="6">
        <f t="shared" si="192"/>
        <v>4</v>
      </c>
      <c r="E6185">
        <f t="shared" si="193"/>
        <v>18</v>
      </c>
    </row>
    <row r="6186" spans="1:5" x14ac:dyDescent="0.25">
      <c r="A6186" s="2">
        <v>44676</v>
      </c>
      <c r="B6186" t="s">
        <v>24</v>
      </c>
      <c r="C6186">
        <v>18698</v>
      </c>
      <c r="D6186" s="6">
        <f t="shared" si="192"/>
        <v>4</v>
      </c>
      <c r="E6186">
        <f t="shared" si="193"/>
        <v>18</v>
      </c>
    </row>
    <row r="6187" spans="1:5" x14ac:dyDescent="0.25">
      <c r="A6187" s="2">
        <v>44676</v>
      </c>
      <c r="B6187" t="s">
        <v>5</v>
      </c>
      <c r="C6187">
        <v>4302</v>
      </c>
      <c r="D6187" s="6">
        <f t="shared" si="192"/>
        <v>4</v>
      </c>
      <c r="E6187">
        <f t="shared" si="193"/>
        <v>18</v>
      </c>
    </row>
    <row r="6188" spans="1:5" x14ac:dyDescent="0.25">
      <c r="A6188" s="2">
        <v>44677</v>
      </c>
      <c r="B6188" t="s">
        <v>3</v>
      </c>
      <c r="C6188">
        <v>1894</v>
      </c>
      <c r="D6188" s="6">
        <f t="shared" si="192"/>
        <v>4</v>
      </c>
      <c r="E6188">
        <f t="shared" si="193"/>
        <v>18</v>
      </c>
    </row>
    <row r="6189" spans="1:5" x14ac:dyDescent="0.25">
      <c r="A6189" s="2">
        <v>44677</v>
      </c>
      <c r="B6189" t="s">
        <v>4</v>
      </c>
      <c r="C6189">
        <v>5127</v>
      </c>
      <c r="D6189" s="6">
        <f t="shared" si="192"/>
        <v>4</v>
      </c>
      <c r="E6189">
        <f t="shared" si="193"/>
        <v>18</v>
      </c>
    </row>
    <row r="6190" spans="1:5" x14ac:dyDescent="0.25">
      <c r="A6190" s="2">
        <v>44677</v>
      </c>
      <c r="B6190" t="s">
        <v>24</v>
      </c>
      <c r="C6190">
        <v>11874</v>
      </c>
      <c r="D6190" s="6">
        <f t="shared" si="192"/>
        <v>4</v>
      </c>
      <c r="E6190">
        <f t="shared" si="193"/>
        <v>18</v>
      </c>
    </row>
    <row r="6191" spans="1:5" x14ac:dyDescent="0.25">
      <c r="A6191" s="2">
        <v>44677</v>
      </c>
      <c r="B6191" t="s">
        <v>5</v>
      </c>
      <c r="C6191">
        <v>2255</v>
      </c>
      <c r="D6191" s="6">
        <f t="shared" si="192"/>
        <v>4</v>
      </c>
      <c r="E6191">
        <f t="shared" si="193"/>
        <v>18</v>
      </c>
    </row>
    <row r="6192" spans="1:5" x14ac:dyDescent="0.25">
      <c r="A6192" s="2">
        <v>44678</v>
      </c>
      <c r="B6192" t="s">
        <v>3</v>
      </c>
      <c r="C6192">
        <v>1769</v>
      </c>
      <c r="D6192" s="6">
        <f t="shared" si="192"/>
        <v>4</v>
      </c>
      <c r="E6192">
        <f t="shared" si="193"/>
        <v>18</v>
      </c>
    </row>
    <row r="6193" spans="1:5" x14ac:dyDescent="0.25">
      <c r="A6193" s="2">
        <v>44678</v>
      </c>
      <c r="B6193" t="s">
        <v>4</v>
      </c>
      <c r="C6193">
        <v>2849</v>
      </c>
      <c r="D6193" s="6">
        <f t="shared" si="192"/>
        <v>4</v>
      </c>
      <c r="E6193">
        <f t="shared" si="193"/>
        <v>18</v>
      </c>
    </row>
    <row r="6194" spans="1:5" x14ac:dyDescent="0.25">
      <c r="A6194" s="2">
        <v>44678</v>
      </c>
      <c r="B6194" t="s">
        <v>24</v>
      </c>
      <c r="C6194">
        <v>17476</v>
      </c>
      <c r="D6194" s="6">
        <f t="shared" si="192"/>
        <v>4</v>
      </c>
      <c r="E6194">
        <f t="shared" si="193"/>
        <v>18</v>
      </c>
    </row>
    <row r="6195" spans="1:5" x14ac:dyDescent="0.25">
      <c r="A6195" s="2">
        <v>44678</v>
      </c>
      <c r="B6195" t="s">
        <v>5</v>
      </c>
      <c r="C6195">
        <v>5995</v>
      </c>
      <c r="D6195" s="6">
        <f t="shared" si="192"/>
        <v>4</v>
      </c>
      <c r="E6195">
        <f t="shared" si="193"/>
        <v>18</v>
      </c>
    </row>
    <row r="6196" spans="1:5" x14ac:dyDescent="0.25">
      <c r="A6196" s="2">
        <v>44679</v>
      </c>
      <c r="B6196" t="s">
        <v>3</v>
      </c>
      <c r="C6196">
        <v>2164</v>
      </c>
      <c r="D6196" s="6">
        <f t="shared" si="192"/>
        <v>4</v>
      </c>
      <c r="E6196">
        <f t="shared" si="193"/>
        <v>18</v>
      </c>
    </row>
    <row r="6197" spans="1:5" x14ac:dyDescent="0.25">
      <c r="A6197" s="2">
        <v>44679</v>
      </c>
      <c r="B6197" t="s">
        <v>4</v>
      </c>
      <c r="C6197">
        <v>4977</v>
      </c>
      <c r="D6197" s="6">
        <f t="shared" si="192"/>
        <v>4</v>
      </c>
      <c r="E6197">
        <f t="shared" si="193"/>
        <v>18</v>
      </c>
    </row>
    <row r="6198" spans="1:5" x14ac:dyDescent="0.25">
      <c r="A6198" s="2">
        <v>44679</v>
      </c>
      <c r="B6198" t="s">
        <v>24</v>
      </c>
      <c r="C6198">
        <v>11450</v>
      </c>
      <c r="D6198" s="6">
        <f t="shared" si="192"/>
        <v>4</v>
      </c>
      <c r="E6198">
        <f t="shared" si="193"/>
        <v>18</v>
      </c>
    </row>
    <row r="6199" spans="1:5" x14ac:dyDescent="0.25">
      <c r="A6199" s="2">
        <v>44679</v>
      </c>
      <c r="B6199" t="s">
        <v>5</v>
      </c>
      <c r="C6199">
        <v>2297</v>
      </c>
      <c r="D6199" s="6">
        <f t="shared" si="192"/>
        <v>4</v>
      </c>
      <c r="E6199">
        <f t="shared" si="193"/>
        <v>18</v>
      </c>
    </row>
    <row r="6200" spans="1:5" x14ac:dyDescent="0.25">
      <c r="A6200" s="2">
        <v>44680</v>
      </c>
      <c r="B6200" t="s">
        <v>3</v>
      </c>
      <c r="C6200">
        <v>3059</v>
      </c>
      <c r="D6200" s="6">
        <f t="shared" si="192"/>
        <v>4</v>
      </c>
      <c r="E6200">
        <f t="shared" si="193"/>
        <v>18</v>
      </c>
    </row>
    <row r="6201" spans="1:5" x14ac:dyDescent="0.25">
      <c r="A6201" s="2">
        <v>44680</v>
      </c>
      <c r="B6201" t="s">
        <v>4</v>
      </c>
      <c r="C6201">
        <v>7051</v>
      </c>
      <c r="D6201" s="6">
        <f t="shared" si="192"/>
        <v>4</v>
      </c>
      <c r="E6201">
        <f t="shared" si="193"/>
        <v>18</v>
      </c>
    </row>
    <row r="6202" spans="1:5" x14ac:dyDescent="0.25">
      <c r="A6202" s="2">
        <v>44680</v>
      </c>
      <c r="B6202" t="s">
        <v>24</v>
      </c>
      <c r="C6202">
        <v>13167</v>
      </c>
      <c r="D6202" s="6">
        <f t="shared" si="192"/>
        <v>4</v>
      </c>
      <c r="E6202">
        <f t="shared" si="193"/>
        <v>18</v>
      </c>
    </row>
    <row r="6203" spans="1:5" x14ac:dyDescent="0.25">
      <c r="A6203" s="2">
        <v>44680</v>
      </c>
      <c r="B6203" t="s">
        <v>5</v>
      </c>
      <c r="C6203">
        <v>2683</v>
      </c>
      <c r="D6203" s="6">
        <f t="shared" si="192"/>
        <v>4</v>
      </c>
      <c r="E6203">
        <f t="shared" si="193"/>
        <v>18</v>
      </c>
    </row>
    <row r="6204" spans="1:5" x14ac:dyDescent="0.25">
      <c r="A6204" s="2">
        <v>44681</v>
      </c>
      <c r="B6204" t="s">
        <v>3</v>
      </c>
      <c r="C6204">
        <v>5958</v>
      </c>
      <c r="D6204" s="6">
        <f t="shared" si="192"/>
        <v>4</v>
      </c>
      <c r="E6204">
        <f t="shared" si="193"/>
        <v>18</v>
      </c>
    </row>
    <row r="6205" spans="1:5" x14ac:dyDescent="0.25">
      <c r="A6205" s="2">
        <v>44681</v>
      </c>
      <c r="B6205" t="s">
        <v>4</v>
      </c>
      <c r="C6205">
        <v>13186</v>
      </c>
      <c r="D6205" s="6">
        <f t="shared" si="192"/>
        <v>4</v>
      </c>
      <c r="E6205">
        <f t="shared" si="193"/>
        <v>18</v>
      </c>
    </row>
    <row r="6206" spans="1:5" x14ac:dyDescent="0.25">
      <c r="A6206" s="2">
        <v>44681</v>
      </c>
      <c r="B6206" t="s">
        <v>24</v>
      </c>
      <c r="C6206">
        <v>38335</v>
      </c>
      <c r="D6206" s="6">
        <f t="shared" si="192"/>
        <v>4</v>
      </c>
      <c r="E6206">
        <f t="shared" si="193"/>
        <v>18</v>
      </c>
    </row>
    <row r="6207" spans="1:5" x14ac:dyDescent="0.25">
      <c r="A6207" s="2">
        <v>44681</v>
      </c>
      <c r="B6207" t="s">
        <v>5</v>
      </c>
      <c r="C6207">
        <v>6905</v>
      </c>
      <c r="D6207" s="6">
        <f t="shared" si="192"/>
        <v>4</v>
      </c>
      <c r="E6207">
        <f t="shared" si="193"/>
        <v>18</v>
      </c>
    </row>
    <row r="6208" spans="1:5" x14ac:dyDescent="0.25">
      <c r="A6208" s="2">
        <v>44682</v>
      </c>
      <c r="B6208" t="s">
        <v>3</v>
      </c>
      <c r="C6208">
        <v>3877</v>
      </c>
      <c r="D6208" s="6">
        <f t="shared" si="192"/>
        <v>5</v>
      </c>
      <c r="E6208">
        <f t="shared" si="193"/>
        <v>18</v>
      </c>
    </row>
    <row r="6209" spans="1:5" x14ac:dyDescent="0.25">
      <c r="A6209" s="2">
        <v>44682</v>
      </c>
      <c r="B6209" t="s">
        <v>4</v>
      </c>
      <c r="C6209">
        <v>5139</v>
      </c>
      <c r="D6209" s="6">
        <f t="shared" si="192"/>
        <v>5</v>
      </c>
      <c r="E6209">
        <f t="shared" si="193"/>
        <v>18</v>
      </c>
    </row>
    <row r="6210" spans="1:5" x14ac:dyDescent="0.25">
      <c r="A6210" s="2">
        <v>44682</v>
      </c>
      <c r="B6210" t="s">
        <v>24</v>
      </c>
      <c r="C6210">
        <v>17584</v>
      </c>
      <c r="D6210" s="6">
        <f t="shared" ref="D6210:D6273" si="194">MONTH(A6210)</f>
        <v>5</v>
      </c>
      <c r="E6210">
        <f t="shared" si="193"/>
        <v>18</v>
      </c>
    </row>
    <row r="6211" spans="1:5" x14ac:dyDescent="0.25">
      <c r="A6211" s="2">
        <v>44682</v>
      </c>
      <c r="B6211" t="s">
        <v>5</v>
      </c>
      <c r="C6211">
        <v>2510</v>
      </c>
      <c r="D6211" s="6">
        <f t="shared" si="194"/>
        <v>5</v>
      </c>
      <c r="E6211">
        <f t="shared" ref="E6211:E6274" si="195">WEEKNUM(A6211,2)</f>
        <v>18</v>
      </c>
    </row>
    <row r="6212" spans="1:5" x14ac:dyDescent="0.25">
      <c r="A6212" s="2">
        <v>44683</v>
      </c>
      <c r="B6212" t="s">
        <v>3</v>
      </c>
      <c r="C6212">
        <v>1613</v>
      </c>
      <c r="D6212" s="6">
        <f t="shared" si="194"/>
        <v>5</v>
      </c>
      <c r="E6212">
        <f t="shared" si="195"/>
        <v>19</v>
      </c>
    </row>
    <row r="6213" spans="1:5" x14ac:dyDescent="0.25">
      <c r="A6213" s="2">
        <v>44683</v>
      </c>
      <c r="B6213" t="s">
        <v>4</v>
      </c>
      <c r="C6213">
        <v>4816</v>
      </c>
      <c r="D6213" s="6">
        <f t="shared" si="194"/>
        <v>5</v>
      </c>
      <c r="E6213">
        <f t="shared" si="195"/>
        <v>19</v>
      </c>
    </row>
    <row r="6214" spans="1:5" x14ac:dyDescent="0.25">
      <c r="A6214" s="2">
        <v>44683</v>
      </c>
      <c r="B6214" t="s">
        <v>24</v>
      </c>
      <c r="C6214">
        <v>9463</v>
      </c>
      <c r="D6214" s="6">
        <f t="shared" si="194"/>
        <v>5</v>
      </c>
      <c r="E6214">
        <f t="shared" si="195"/>
        <v>19</v>
      </c>
    </row>
    <row r="6215" spans="1:5" x14ac:dyDescent="0.25">
      <c r="A6215" s="2">
        <v>44683</v>
      </c>
      <c r="B6215" t="s">
        <v>5</v>
      </c>
      <c r="C6215">
        <v>2065</v>
      </c>
      <c r="D6215" s="6">
        <f t="shared" si="194"/>
        <v>5</v>
      </c>
      <c r="E6215">
        <f t="shared" si="195"/>
        <v>19</v>
      </c>
    </row>
    <row r="6216" spans="1:5" x14ac:dyDescent="0.25">
      <c r="A6216" s="2">
        <v>44684</v>
      </c>
      <c r="B6216" t="s">
        <v>3</v>
      </c>
      <c r="C6216">
        <v>2645</v>
      </c>
      <c r="D6216" s="6">
        <f t="shared" si="194"/>
        <v>5</v>
      </c>
      <c r="E6216">
        <f t="shared" si="195"/>
        <v>19</v>
      </c>
    </row>
    <row r="6217" spans="1:5" x14ac:dyDescent="0.25">
      <c r="A6217" s="2">
        <v>44684</v>
      </c>
      <c r="B6217" t="s">
        <v>4</v>
      </c>
      <c r="C6217">
        <v>6998</v>
      </c>
      <c r="D6217" s="6">
        <f t="shared" si="194"/>
        <v>5</v>
      </c>
      <c r="E6217">
        <f t="shared" si="195"/>
        <v>19</v>
      </c>
    </row>
    <row r="6218" spans="1:5" x14ac:dyDescent="0.25">
      <c r="A6218" s="2">
        <v>44684</v>
      </c>
      <c r="B6218" t="s">
        <v>24</v>
      </c>
      <c r="C6218">
        <v>13447</v>
      </c>
      <c r="D6218" s="6">
        <f t="shared" si="194"/>
        <v>5</v>
      </c>
      <c r="E6218">
        <f t="shared" si="195"/>
        <v>19</v>
      </c>
    </row>
    <row r="6219" spans="1:5" x14ac:dyDescent="0.25">
      <c r="A6219" s="2">
        <v>44684</v>
      </c>
      <c r="B6219" t="s">
        <v>5</v>
      </c>
      <c r="C6219">
        <v>4344</v>
      </c>
      <c r="D6219" s="6">
        <f t="shared" si="194"/>
        <v>5</v>
      </c>
      <c r="E6219">
        <f t="shared" si="195"/>
        <v>19</v>
      </c>
    </row>
    <row r="6220" spans="1:5" x14ac:dyDescent="0.25">
      <c r="A6220" s="2">
        <v>44685</v>
      </c>
      <c r="B6220" t="s">
        <v>3</v>
      </c>
      <c r="C6220">
        <v>2149</v>
      </c>
      <c r="D6220" s="6">
        <f t="shared" si="194"/>
        <v>5</v>
      </c>
      <c r="E6220">
        <f t="shared" si="195"/>
        <v>19</v>
      </c>
    </row>
    <row r="6221" spans="1:5" x14ac:dyDescent="0.25">
      <c r="A6221" s="2">
        <v>44685</v>
      </c>
      <c r="B6221" t="s">
        <v>4</v>
      </c>
      <c r="C6221">
        <v>5575</v>
      </c>
      <c r="D6221" s="6">
        <f t="shared" si="194"/>
        <v>5</v>
      </c>
      <c r="E6221">
        <f t="shared" si="195"/>
        <v>19</v>
      </c>
    </row>
    <row r="6222" spans="1:5" x14ac:dyDescent="0.25">
      <c r="A6222" s="2">
        <v>44685</v>
      </c>
      <c r="B6222" t="s">
        <v>24</v>
      </c>
      <c r="C6222">
        <v>17252</v>
      </c>
      <c r="D6222" s="6">
        <f t="shared" si="194"/>
        <v>5</v>
      </c>
      <c r="E6222">
        <f t="shared" si="195"/>
        <v>19</v>
      </c>
    </row>
    <row r="6223" spans="1:5" x14ac:dyDescent="0.25">
      <c r="A6223" s="2">
        <v>44685</v>
      </c>
      <c r="B6223" t="s">
        <v>5</v>
      </c>
      <c r="C6223">
        <v>3403</v>
      </c>
      <c r="D6223" s="6">
        <f t="shared" si="194"/>
        <v>5</v>
      </c>
      <c r="E6223">
        <f t="shared" si="195"/>
        <v>19</v>
      </c>
    </row>
    <row r="6224" spans="1:5" x14ac:dyDescent="0.25">
      <c r="A6224" s="2">
        <v>44686</v>
      </c>
      <c r="B6224" t="s">
        <v>3</v>
      </c>
      <c r="C6224">
        <v>2481</v>
      </c>
      <c r="D6224" s="6">
        <f t="shared" si="194"/>
        <v>5</v>
      </c>
      <c r="E6224">
        <f t="shared" si="195"/>
        <v>19</v>
      </c>
    </row>
    <row r="6225" spans="1:5" x14ac:dyDescent="0.25">
      <c r="A6225" s="2">
        <v>44686</v>
      </c>
      <c r="B6225" t="s">
        <v>4</v>
      </c>
      <c r="C6225">
        <v>7337</v>
      </c>
      <c r="D6225" s="6">
        <f t="shared" si="194"/>
        <v>5</v>
      </c>
      <c r="E6225">
        <f t="shared" si="195"/>
        <v>19</v>
      </c>
    </row>
    <row r="6226" spans="1:5" x14ac:dyDescent="0.25">
      <c r="A6226" s="2">
        <v>44686</v>
      </c>
      <c r="B6226" t="s">
        <v>24</v>
      </c>
      <c r="C6226">
        <v>17348</v>
      </c>
      <c r="D6226" s="6">
        <f t="shared" si="194"/>
        <v>5</v>
      </c>
      <c r="E6226">
        <f t="shared" si="195"/>
        <v>19</v>
      </c>
    </row>
    <row r="6227" spans="1:5" x14ac:dyDescent="0.25">
      <c r="A6227" s="2">
        <v>44686</v>
      </c>
      <c r="B6227" t="s">
        <v>5</v>
      </c>
      <c r="C6227">
        <v>4551</v>
      </c>
      <c r="D6227" s="6">
        <f t="shared" si="194"/>
        <v>5</v>
      </c>
      <c r="E6227">
        <f t="shared" si="195"/>
        <v>19</v>
      </c>
    </row>
    <row r="6228" spans="1:5" x14ac:dyDescent="0.25">
      <c r="A6228" s="2">
        <v>44687</v>
      </c>
      <c r="B6228" t="s">
        <v>3</v>
      </c>
      <c r="C6228">
        <v>2331</v>
      </c>
      <c r="D6228" s="6">
        <f t="shared" si="194"/>
        <v>5</v>
      </c>
      <c r="E6228">
        <f t="shared" si="195"/>
        <v>19</v>
      </c>
    </row>
    <row r="6229" spans="1:5" x14ac:dyDescent="0.25">
      <c r="A6229" s="2">
        <v>44687</v>
      </c>
      <c r="B6229" t="s">
        <v>4</v>
      </c>
      <c r="C6229">
        <v>8159</v>
      </c>
      <c r="D6229" s="6">
        <f t="shared" si="194"/>
        <v>5</v>
      </c>
      <c r="E6229">
        <f t="shared" si="195"/>
        <v>19</v>
      </c>
    </row>
    <row r="6230" spans="1:5" x14ac:dyDescent="0.25">
      <c r="A6230" s="2">
        <v>44687</v>
      </c>
      <c r="B6230" t="s">
        <v>24</v>
      </c>
      <c r="C6230">
        <v>16805</v>
      </c>
      <c r="D6230" s="6">
        <f t="shared" si="194"/>
        <v>5</v>
      </c>
      <c r="E6230">
        <f t="shared" si="195"/>
        <v>19</v>
      </c>
    </row>
    <row r="6231" spans="1:5" x14ac:dyDescent="0.25">
      <c r="A6231" s="2">
        <v>44687</v>
      </c>
      <c r="B6231" t="s">
        <v>5</v>
      </c>
      <c r="C6231">
        <v>3910</v>
      </c>
      <c r="D6231" s="6">
        <f t="shared" si="194"/>
        <v>5</v>
      </c>
      <c r="E6231">
        <f t="shared" si="195"/>
        <v>19</v>
      </c>
    </row>
    <row r="6232" spans="1:5" x14ac:dyDescent="0.25">
      <c r="A6232" s="2">
        <v>44688</v>
      </c>
      <c r="B6232" t="s">
        <v>3</v>
      </c>
      <c r="C6232">
        <v>6178</v>
      </c>
      <c r="D6232" s="6">
        <f t="shared" si="194"/>
        <v>5</v>
      </c>
      <c r="E6232">
        <f t="shared" si="195"/>
        <v>19</v>
      </c>
    </row>
    <row r="6233" spans="1:5" x14ac:dyDescent="0.25">
      <c r="A6233" s="2">
        <v>44688</v>
      </c>
      <c r="B6233" t="s">
        <v>4</v>
      </c>
      <c r="C6233">
        <v>18227</v>
      </c>
      <c r="D6233" s="6">
        <f t="shared" si="194"/>
        <v>5</v>
      </c>
      <c r="E6233">
        <f t="shared" si="195"/>
        <v>19</v>
      </c>
    </row>
    <row r="6234" spans="1:5" x14ac:dyDescent="0.25">
      <c r="A6234" s="2">
        <v>44688</v>
      </c>
      <c r="B6234" t="s">
        <v>24</v>
      </c>
      <c r="C6234">
        <v>32555</v>
      </c>
      <c r="D6234" s="6">
        <f t="shared" si="194"/>
        <v>5</v>
      </c>
      <c r="E6234">
        <f t="shared" si="195"/>
        <v>19</v>
      </c>
    </row>
    <row r="6235" spans="1:5" x14ac:dyDescent="0.25">
      <c r="A6235" s="2">
        <v>44688</v>
      </c>
      <c r="B6235" t="s">
        <v>5</v>
      </c>
      <c r="C6235">
        <v>6449</v>
      </c>
      <c r="D6235" s="6">
        <f t="shared" si="194"/>
        <v>5</v>
      </c>
      <c r="E6235">
        <f t="shared" si="195"/>
        <v>19</v>
      </c>
    </row>
    <row r="6236" spans="1:5" x14ac:dyDescent="0.25">
      <c r="A6236" s="2">
        <v>44689</v>
      </c>
      <c r="B6236" t="s">
        <v>3</v>
      </c>
      <c r="C6236">
        <v>4377</v>
      </c>
      <c r="D6236" s="6">
        <f t="shared" si="194"/>
        <v>5</v>
      </c>
      <c r="E6236">
        <f t="shared" si="195"/>
        <v>19</v>
      </c>
    </row>
    <row r="6237" spans="1:5" x14ac:dyDescent="0.25">
      <c r="A6237" s="2">
        <v>44689</v>
      </c>
      <c r="B6237" t="s">
        <v>4</v>
      </c>
      <c r="C6237">
        <v>6440</v>
      </c>
      <c r="D6237" s="6">
        <f t="shared" si="194"/>
        <v>5</v>
      </c>
      <c r="E6237">
        <f t="shared" si="195"/>
        <v>19</v>
      </c>
    </row>
    <row r="6238" spans="1:5" x14ac:dyDescent="0.25">
      <c r="A6238" s="2">
        <v>44689</v>
      </c>
      <c r="B6238" t="s">
        <v>24</v>
      </c>
      <c r="C6238">
        <v>32286</v>
      </c>
      <c r="D6238" s="6">
        <f t="shared" si="194"/>
        <v>5</v>
      </c>
      <c r="E6238">
        <f t="shared" si="195"/>
        <v>19</v>
      </c>
    </row>
    <row r="6239" spans="1:5" x14ac:dyDescent="0.25">
      <c r="A6239" s="2">
        <v>44689</v>
      </c>
      <c r="B6239" t="s">
        <v>5</v>
      </c>
      <c r="C6239">
        <v>5265</v>
      </c>
      <c r="D6239" s="6">
        <f t="shared" si="194"/>
        <v>5</v>
      </c>
      <c r="E6239">
        <f t="shared" si="195"/>
        <v>19</v>
      </c>
    </row>
    <row r="6240" spans="1:5" x14ac:dyDescent="0.25">
      <c r="A6240" s="2">
        <v>44690</v>
      </c>
      <c r="B6240" t="s">
        <v>3</v>
      </c>
      <c r="C6240">
        <v>1862</v>
      </c>
      <c r="D6240" s="6">
        <f t="shared" si="194"/>
        <v>5</v>
      </c>
      <c r="E6240">
        <f t="shared" si="195"/>
        <v>20</v>
      </c>
    </row>
    <row r="6241" spans="1:5" x14ac:dyDescent="0.25">
      <c r="A6241" s="2">
        <v>44690</v>
      </c>
      <c r="B6241" t="s">
        <v>4</v>
      </c>
      <c r="C6241">
        <v>6816</v>
      </c>
      <c r="D6241" s="6">
        <f t="shared" si="194"/>
        <v>5</v>
      </c>
      <c r="E6241">
        <f t="shared" si="195"/>
        <v>20</v>
      </c>
    </row>
    <row r="6242" spans="1:5" x14ac:dyDescent="0.25">
      <c r="A6242" s="2">
        <v>44690</v>
      </c>
      <c r="B6242" t="s">
        <v>24</v>
      </c>
      <c r="C6242">
        <v>12235</v>
      </c>
      <c r="D6242" s="6">
        <f t="shared" si="194"/>
        <v>5</v>
      </c>
      <c r="E6242">
        <f t="shared" si="195"/>
        <v>20</v>
      </c>
    </row>
    <row r="6243" spans="1:5" x14ac:dyDescent="0.25">
      <c r="A6243" s="2">
        <v>44690</v>
      </c>
      <c r="B6243" t="s">
        <v>5</v>
      </c>
      <c r="C6243">
        <v>1467</v>
      </c>
      <c r="D6243" s="6">
        <f t="shared" si="194"/>
        <v>5</v>
      </c>
      <c r="E6243">
        <f t="shared" si="195"/>
        <v>20</v>
      </c>
    </row>
    <row r="6244" spans="1:5" x14ac:dyDescent="0.25">
      <c r="A6244" s="2">
        <v>44691</v>
      </c>
      <c r="B6244" t="s">
        <v>3</v>
      </c>
      <c r="C6244">
        <v>2805</v>
      </c>
      <c r="D6244" s="6">
        <f t="shared" si="194"/>
        <v>5</v>
      </c>
      <c r="E6244">
        <f t="shared" si="195"/>
        <v>20</v>
      </c>
    </row>
    <row r="6245" spans="1:5" x14ac:dyDescent="0.25">
      <c r="A6245" s="2">
        <v>44691</v>
      </c>
      <c r="B6245" t="s">
        <v>4</v>
      </c>
      <c r="C6245">
        <v>9880</v>
      </c>
      <c r="D6245" s="6">
        <f t="shared" si="194"/>
        <v>5</v>
      </c>
      <c r="E6245">
        <f t="shared" si="195"/>
        <v>20</v>
      </c>
    </row>
    <row r="6246" spans="1:5" x14ac:dyDescent="0.25">
      <c r="A6246" s="2">
        <v>44691</v>
      </c>
      <c r="B6246" t="s">
        <v>24</v>
      </c>
      <c r="C6246">
        <v>15101</v>
      </c>
      <c r="D6246" s="6">
        <f t="shared" si="194"/>
        <v>5</v>
      </c>
      <c r="E6246">
        <f t="shared" si="195"/>
        <v>20</v>
      </c>
    </row>
    <row r="6247" spans="1:5" x14ac:dyDescent="0.25">
      <c r="A6247" s="2">
        <v>44691</v>
      </c>
      <c r="B6247" t="s">
        <v>5</v>
      </c>
      <c r="C6247">
        <v>3119</v>
      </c>
      <c r="D6247" s="6">
        <f t="shared" si="194"/>
        <v>5</v>
      </c>
      <c r="E6247">
        <f t="shared" si="195"/>
        <v>20</v>
      </c>
    </row>
    <row r="6248" spans="1:5" x14ac:dyDescent="0.25">
      <c r="A6248" s="2">
        <v>44692</v>
      </c>
      <c r="B6248" t="s">
        <v>3</v>
      </c>
      <c r="C6248">
        <v>1729</v>
      </c>
      <c r="D6248" s="6">
        <f t="shared" si="194"/>
        <v>5</v>
      </c>
      <c r="E6248">
        <f t="shared" si="195"/>
        <v>20</v>
      </c>
    </row>
    <row r="6249" spans="1:5" x14ac:dyDescent="0.25">
      <c r="A6249" s="2">
        <v>44692</v>
      </c>
      <c r="B6249" t="s">
        <v>4</v>
      </c>
      <c r="C6249">
        <v>8180</v>
      </c>
      <c r="D6249" s="6">
        <f t="shared" si="194"/>
        <v>5</v>
      </c>
      <c r="E6249">
        <f t="shared" si="195"/>
        <v>20</v>
      </c>
    </row>
    <row r="6250" spans="1:5" x14ac:dyDescent="0.25">
      <c r="A6250" s="2">
        <v>44692</v>
      </c>
      <c r="B6250" t="s">
        <v>24</v>
      </c>
      <c r="C6250">
        <v>13372</v>
      </c>
      <c r="D6250" s="6">
        <f t="shared" si="194"/>
        <v>5</v>
      </c>
      <c r="E6250">
        <f t="shared" si="195"/>
        <v>20</v>
      </c>
    </row>
    <row r="6251" spans="1:5" x14ac:dyDescent="0.25">
      <c r="A6251" s="2">
        <v>44692</v>
      </c>
      <c r="B6251" t="s">
        <v>5</v>
      </c>
      <c r="C6251">
        <v>2768</v>
      </c>
      <c r="D6251" s="6">
        <f t="shared" si="194"/>
        <v>5</v>
      </c>
      <c r="E6251">
        <f t="shared" si="195"/>
        <v>20</v>
      </c>
    </row>
    <row r="6252" spans="1:5" x14ac:dyDescent="0.25">
      <c r="A6252" s="2">
        <v>44693</v>
      </c>
      <c r="B6252" t="s">
        <v>3</v>
      </c>
      <c r="C6252">
        <v>4312</v>
      </c>
      <c r="D6252" s="6">
        <f t="shared" si="194"/>
        <v>5</v>
      </c>
      <c r="E6252">
        <f t="shared" si="195"/>
        <v>20</v>
      </c>
    </row>
    <row r="6253" spans="1:5" x14ac:dyDescent="0.25">
      <c r="A6253" s="2">
        <v>44693</v>
      </c>
      <c r="B6253" t="s">
        <v>4</v>
      </c>
      <c r="C6253">
        <v>7283</v>
      </c>
      <c r="D6253" s="6">
        <f t="shared" si="194"/>
        <v>5</v>
      </c>
      <c r="E6253">
        <f t="shared" si="195"/>
        <v>20</v>
      </c>
    </row>
    <row r="6254" spans="1:5" x14ac:dyDescent="0.25">
      <c r="A6254" s="2">
        <v>44693</v>
      </c>
      <c r="B6254" t="s">
        <v>24</v>
      </c>
      <c r="C6254">
        <v>15473</v>
      </c>
      <c r="D6254" s="6">
        <f t="shared" si="194"/>
        <v>5</v>
      </c>
      <c r="E6254">
        <f t="shared" si="195"/>
        <v>20</v>
      </c>
    </row>
    <row r="6255" spans="1:5" x14ac:dyDescent="0.25">
      <c r="A6255" s="2">
        <v>44693</v>
      </c>
      <c r="B6255" t="s">
        <v>5</v>
      </c>
      <c r="C6255">
        <v>4879</v>
      </c>
      <c r="D6255" s="6">
        <f t="shared" si="194"/>
        <v>5</v>
      </c>
      <c r="E6255">
        <f t="shared" si="195"/>
        <v>20</v>
      </c>
    </row>
    <row r="6256" spans="1:5" x14ac:dyDescent="0.25">
      <c r="A6256" s="2">
        <v>44694</v>
      </c>
      <c r="B6256" t="s">
        <v>3</v>
      </c>
      <c r="C6256">
        <v>3724</v>
      </c>
      <c r="D6256" s="6">
        <f t="shared" si="194"/>
        <v>5</v>
      </c>
      <c r="E6256">
        <f t="shared" si="195"/>
        <v>20</v>
      </c>
    </row>
    <row r="6257" spans="1:5" x14ac:dyDescent="0.25">
      <c r="A6257" s="2">
        <v>44694</v>
      </c>
      <c r="B6257" t="s">
        <v>4</v>
      </c>
      <c r="C6257">
        <v>7589</v>
      </c>
      <c r="D6257" s="6">
        <f t="shared" si="194"/>
        <v>5</v>
      </c>
      <c r="E6257">
        <f t="shared" si="195"/>
        <v>20</v>
      </c>
    </row>
    <row r="6258" spans="1:5" x14ac:dyDescent="0.25">
      <c r="A6258" s="2">
        <v>44694</v>
      </c>
      <c r="B6258" t="s">
        <v>24</v>
      </c>
      <c r="C6258">
        <v>20491</v>
      </c>
      <c r="D6258" s="6">
        <f t="shared" si="194"/>
        <v>5</v>
      </c>
      <c r="E6258">
        <f t="shared" si="195"/>
        <v>20</v>
      </c>
    </row>
    <row r="6259" spans="1:5" x14ac:dyDescent="0.25">
      <c r="A6259" s="2">
        <v>44694</v>
      </c>
      <c r="B6259" t="s">
        <v>5</v>
      </c>
      <c r="C6259">
        <v>3662</v>
      </c>
      <c r="D6259" s="6">
        <f t="shared" si="194"/>
        <v>5</v>
      </c>
      <c r="E6259">
        <f t="shared" si="195"/>
        <v>20</v>
      </c>
    </row>
    <row r="6260" spans="1:5" x14ac:dyDescent="0.25">
      <c r="A6260" s="2">
        <v>44695</v>
      </c>
      <c r="B6260" t="s">
        <v>3</v>
      </c>
      <c r="C6260">
        <v>5572</v>
      </c>
      <c r="D6260" s="6">
        <f t="shared" si="194"/>
        <v>5</v>
      </c>
      <c r="E6260">
        <f t="shared" si="195"/>
        <v>20</v>
      </c>
    </row>
    <row r="6261" spans="1:5" x14ac:dyDescent="0.25">
      <c r="A6261" s="2">
        <v>44695</v>
      </c>
      <c r="B6261" t="s">
        <v>4</v>
      </c>
      <c r="C6261">
        <v>16120</v>
      </c>
      <c r="D6261" s="6">
        <f t="shared" si="194"/>
        <v>5</v>
      </c>
      <c r="E6261">
        <f t="shared" si="195"/>
        <v>20</v>
      </c>
    </row>
    <row r="6262" spans="1:5" x14ac:dyDescent="0.25">
      <c r="A6262" s="2">
        <v>44695</v>
      </c>
      <c r="B6262" t="s">
        <v>24</v>
      </c>
      <c r="C6262">
        <v>31220</v>
      </c>
      <c r="D6262" s="6">
        <f t="shared" si="194"/>
        <v>5</v>
      </c>
      <c r="E6262">
        <f t="shared" si="195"/>
        <v>20</v>
      </c>
    </row>
    <row r="6263" spans="1:5" x14ac:dyDescent="0.25">
      <c r="A6263" s="2">
        <v>44695</v>
      </c>
      <c r="B6263" t="s">
        <v>5</v>
      </c>
      <c r="C6263">
        <v>7026</v>
      </c>
      <c r="D6263" s="6">
        <f t="shared" si="194"/>
        <v>5</v>
      </c>
      <c r="E6263">
        <f t="shared" si="195"/>
        <v>20</v>
      </c>
    </row>
    <row r="6264" spans="1:5" x14ac:dyDescent="0.25">
      <c r="A6264" s="2">
        <v>44696</v>
      </c>
      <c r="B6264" t="s">
        <v>3</v>
      </c>
      <c r="C6264">
        <v>4892</v>
      </c>
      <c r="D6264" s="6">
        <f t="shared" si="194"/>
        <v>5</v>
      </c>
      <c r="E6264">
        <f t="shared" si="195"/>
        <v>20</v>
      </c>
    </row>
    <row r="6265" spans="1:5" x14ac:dyDescent="0.25">
      <c r="A6265" s="2">
        <v>44696</v>
      </c>
      <c r="B6265" t="s">
        <v>4</v>
      </c>
      <c r="C6265">
        <v>6792</v>
      </c>
      <c r="D6265" s="6">
        <f t="shared" si="194"/>
        <v>5</v>
      </c>
      <c r="E6265">
        <f t="shared" si="195"/>
        <v>20</v>
      </c>
    </row>
    <row r="6266" spans="1:5" x14ac:dyDescent="0.25">
      <c r="A6266" s="2">
        <v>44696</v>
      </c>
      <c r="B6266" t="s">
        <v>24</v>
      </c>
      <c r="C6266">
        <v>25529</v>
      </c>
      <c r="D6266" s="6">
        <f t="shared" si="194"/>
        <v>5</v>
      </c>
      <c r="E6266">
        <f t="shared" si="195"/>
        <v>20</v>
      </c>
    </row>
    <row r="6267" spans="1:5" x14ac:dyDescent="0.25">
      <c r="A6267" s="2">
        <v>44696</v>
      </c>
      <c r="B6267" t="s">
        <v>5</v>
      </c>
      <c r="C6267">
        <v>3263</v>
      </c>
      <c r="D6267" s="6">
        <f t="shared" si="194"/>
        <v>5</v>
      </c>
      <c r="E6267">
        <f t="shared" si="195"/>
        <v>20</v>
      </c>
    </row>
    <row r="6268" spans="1:5" x14ac:dyDescent="0.25">
      <c r="A6268" s="2">
        <v>44697</v>
      </c>
      <c r="B6268" t="s">
        <v>3</v>
      </c>
      <c r="C6268">
        <v>1763</v>
      </c>
      <c r="D6268" s="6">
        <f t="shared" si="194"/>
        <v>5</v>
      </c>
      <c r="E6268">
        <f t="shared" si="195"/>
        <v>21</v>
      </c>
    </row>
    <row r="6269" spans="1:5" x14ac:dyDescent="0.25">
      <c r="A6269" s="2">
        <v>44697</v>
      </c>
      <c r="B6269" t="s">
        <v>4</v>
      </c>
      <c r="C6269">
        <v>5810</v>
      </c>
      <c r="D6269" s="6">
        <f t="shared" si="194"/>
        <v>5</v>
      </c>
      <c r="E6269">
        <f t="shared" si="195"/>
        <v>21</v>
      </c>
    </row>
    <row r="6270" spans="1:5" x14ac:dyDescent="0.25">
      <c r="A6270" s="2">
        <v>44697</v>
      </c>
      <c r="B6270" t="s">
        <v>24</v>
      </c>
      <c r="C6270">
        <v>13195</v>
      </c>
      <c r="D6270" s="6">
        <f t="shared" si="194"/>
        <v>5</v>
      </c>
      <c r="E6270">
        <f t="shared" si="195"/>
        <v>21</v>
      </c>
    </row>
    <row r="6271" spans="1:5" x14ac:dyDescent="0.25">
      <c r="A6271" s="2">
        <v>44697</v>
      </c>
      <c r="B6271" t="s">
        <v>5</v>
      </c>
      <c r="C6271">
        <v>1588</v>
      </c>
      <c r="D6271" s="6">
        <f t="shared" si="194"/>
        <v>5</v>
      </c>
      <c r="E6271">
        <f t="shared" si="195"/>
        <v>21</v>
      </c>
    </row>
    <row r="6272" spans="1:5" x14ac:dyDescent="0.25">
      <c r="A6272" s="2">
        <v>44698</v>
      </c>
      <c r="B6272" t="s">
        <v>3</v>
      </c>
      <c r="C6272">
        <v>2115</v>
      </c>
      <c r="D6272" s="6">
        <f t="shared" si="194"/>
        <v>5</v>
      </c>
      <c r="E6272">
        <f t="shared" si="195"/>
        <v>21</v>
      </c>
    </row>
    <row r="6273" spans="1:5" x14ac:dyDescent="0.25">
      <c r="A6273" s="2">
        <v>44698</v>
      </c>
      <c r="B6273" t="s">
        <v>4</v>
      </c>
      <c r="C6273">
        <v>7149</v>
      </c>
      <c r="D6273" s="6">
        <f t="shared" si="194"/>
        <v>5</v>
      </c>
      <c r="E6273">
        <f t="shared" si="195"/>
        <v>21</v>
      </c>
    </row>
    <row r="6274" spans="1:5" x14ac:dyDescent="0.25">
      <c r="A6274" s="2">
        <v>44698</v>
      </c>
      <c r="B6274" t="s">
        <v>24</v>
      </c>
      <c r="C6274">
        <v>11352</v>
      </c>
      <c r="D6274" s="6">
        <f t="shared" ref="D6274:D6337" si="196">MONTH(A6274)</f>
        <v>5</v>
      </c>
      <c r="E6274">
        <f t="shared" si="195"/>
        <v>21</v>
      </c>
    </row>
    <row r="6275" spans="1:5" x14ac:dyDescent="0.25">
      <c r="A6275" s="2">
        <v>44698</v>
      </c>
      <c r="B6275" t="s">
        <v>5</v>
      </c>
      <c r="C6275">
        <v>3187</v>
      </c>
      <c r="D6275" s="6">
        <f t="shared" si="196"/>
        <v>5</v>
      </c>
      <c r="E6275">
        <f t="shared" ref="E6275:E6338" si="197">WEEKNUM(A6275,2)</f>
        <v>21</v>
      </c>
    </row>
    <row r="6276" spans="1:5" x14ac:dyDescent="0.25">
      <c r="A6276" s="2">
        <v>44699</v>
      </c>
      <c r="B6276" t="s">
        <v>3</v>
      </c>
      <c r="C6276">
        <v>1877</v>
      </c>
      <c r="D6276" s="6">
        <f t="shared" si="196"/>
        <v>5</v>
      </c>
      <c r="E6276">
        <f t="shared" si="197"/>
        <v>21</v>
      </c>
    </row>
    <row r="6277" spans="1:5" x14ac:dyDescent="0.25">
      <c r="A6277" s="2">
        <v>44699</v>
      </c>
      <c r="B6277" t="s">
        <v>4</v>
      </c>
      <c r="C6277">
        <v>9287</v>
      </c>
      <c r="D6277" s="6">
        <f t="shared" si="196"/>
        <v>5</v>
      </c>
      <c r="E6277">
        <f t="shared" si="197"/>
        <v>21</v>
      </c>
    </row>
    <row r="6278" spans="1:5" x14ac:dyDescent="0.25">
      <c r="A6278" s="2">
        <v>44699</v>
      </c>
      <c r="B6278" t="s">
        <v>24</v>
      </c>
      <c r="C6278">
        <v>18367</v>
      </c>
      <c r="D6278" s="6">
        <f t="shared" si="196"/>
        <v>5</v>
      </c>
      <c r="E6278">
        <f t="shared" si="197"/>
        <v>21</v>
      </c>
    </row>
    <row r="6279" spans="1:5" x14ac:dyDescent="0.25">
      <c r="A6279" s="2">
        <v>44699</v>
      </c>
      <c r="B6279" t="s">
        <v>5</v>
      </c>
      <c r="C6279">
        <v>2110</v>
      </c>
      <c r="D6279" s="6">
        <f t="shared" si="196"/>
        <v>5</v>
      </c>
      <c r="E6279">
        <f t="shared" si="197"/>
        <v>21</v>
      </c>
    </row>
    <row r="6280" spans="1:5" x14ac:dyDescent="0.25">
      <c r="A6280" s="2">
        <v>44700</v>
      </c>
      <c r="B6280" t="s">
        <v>3</v>
      </c>
      <c r="C6280">
        <v>1863</v>
      </c>
      <c r="D6280" s="6">
        <f t="shared" si="196"/>
        <v>5</v>
      </c>
      <c r="E6280">
        <f t="shared" si="197"/>
        <v>21</v>
      </c>
    </row>
    <row r="6281" spans="1:5" x14ac:dyDescent="0.25">
      <c r="A6281" s="2">
        <v>44700</v>
      </c>
      <c r="B6281" t="s">
        <v>4</v>
      </c>
      <c r="C6281">
        <v>6027</v>
      </c>
      <c r="D6281" s="6">
        <f t="shared" si="196"/>
        <v>5</v>
      </c>
      <c r="E6281">
        <f t="shared" si="197"/>
        <v>21</v>
      </c>
    </row>
    <row r="6282" spans="1:5" x14ac:dyDescent="0.25">
      <c r="A6282" s="2">
        <v>44700</v>
      </c>
      <c r="B6282" t="s">
        <v>24</v>
      </c>
      <c r="C6282">
        <v>14527</v>
      </c>
      <c r="D6282" s="6">
        <f t="shared" si="196"/>
        <v>5</v>
      </c>
      <c r="E6282">
        <f t="shared" si="197"/>
        <v>21</v>
      </c>
    </row>
    <row r="6283" spans="1:5" x14ac:dyDescent="0.25">
      <c r="A6283" s="2">
        <v>44700</v>
      </c>
      <c r="B6283" t="s">
        <v>5</v>
      </c>
      <c r="C6283">
        <v>3459</v>
      </c>
      <c r="D6283" s="6">
        <f t="shared" si="196"/>
        <v>5</v>
      </c>
      <c r="E6283">
        <f t="shared" si="197"/>
        <v>21</v>
      </c>
    </row>
    <row r="6284" spans="1:5" x14ac:dyDescent="0.25">
      <c r="A6284" s="2">
        <v>44701</v>
      </c>
      <c r="B6284" t="s">
        <v>3</v>
      </c>
      <c r="C6284">
        <v>2768</v>
      </c>
      <c r="D6284" s="6">
        <f t="shared" si="196"/>
        <v>5</v>
      </c>
      <c r="E6284">
        <f t="shared" si="197"/>
        <v>21</v>
      </c>
    </row>
    <row r="6285" spans="1:5" x14ac:dyDescent="0.25">
      <c r="A6285" s="2">
        <v>44701</v>
      </c>
      <c r="B6285" t="s">
        <v>4</v>
      </c>
      <c r="C6285">
        <v>7556</v>
      </c>
      <c r="D6285" s="6">
        <f t="shared" si="196"/>
        <v>5</v>
      </c>
      <c r="E6285">
        <f t="shared" si="197"/>
        <v>21</v>
      </c>
    </row>
    <row r="6286" spans="1:5" x14ac:dyDescent="0.25">
      <c r="A6286" s="2">
        <v>44701</v>
      </c>
      <c r="B6286" t="s">
        <v>24</v>
      </c>
      <c r="C6286">
        <v>13415</v>
      </c>
      <c r="D6286" s="6">
        <f t="shared" si="196"/>
        <v>5</v>
      </c>
      <c r="E6286">
        <f t="shared" si="197"/>
        <v>21</v>
      </c>
    </row>
    <row r="6287" spans="1:5" x14ac:dyDescent="0.25">
      <c r="A6287" s="2">
        <v>44701</v>
      </c>
      <c r="B6287" t="s">
        <v>5</v>
      </c>
      <c r="C6287">
        <v>4442</v>
      </c>
      <c r="D6287" s="6">
        <f t="shared" si="196"/>
        <v>5</v>
      </c>
      <c r="E6287">
        <f t="shared" si="197"/>
        <v>21</v>
      </c>
    </row>
    <row r="6288" spans="1:5" x14ac:dyDescent="0.25">
      <c r="A6288" s="2">
        <v>44702</v>
      </c>
      <c r="B6288" t="s">
        <v>3</v>
      </c>
      <c r="C6288">
        <v>4561</v>
      </c>
      <c r="D6288" s="6">
        <f t="shared" si="196"/>
        <v>5</v>
      </c>
      <c r="E6288">
        <f t="shared" si="197"/>
        <v>21</v>
      </c>
    </row>
    <row r="6289" spans="1:5" x14ac:dyDescent="0.25">
      <c r="A6289" s="2">
        <v>44702</v>
      </c>
      <c r="B6289" t="s">
        <v>4</v>
      </c>
      <c r="C6289">
        <v>16147</v>
      </c>
      <c r="D6289" s="6">
        <f t="shared" si="196"/>
        <v>5</v>
      </c>
      <c r="E6289">
        <f t="shared" si="197"/>
        <v>21</v>
      </c>
    </row>
    <row r="6290" spans="1:5" x14ac:dyDescent="0.25">
      <c r="A6290" s="2">
        <v>44702</v>
      </c>
      <c r="B6290" t="s">
        <v>24</v>
      </c>
      <c r="C6290">
        <v>27068</v>
      </c>
      <c r="D6290" s="6">
        <f t="shared" si="196"/>
        <v>5</v>
      </c>
      <c r="E6290">
        <f t="shared" si="197"/>
        <v>21</v>
      </c>
    </row>
    <row r="6291" spans="1:5" x14ac:dyDescent="0.25">
      <c r="A6291" s="2">
        <v>44702</v>
      </c>
      <c r="B6291" t="s">
        <v>5</v>
      </c>
      <c r="C6291">
        <v>4572</v>
      </c>
      <c r="D6291" s="6">
        <f t="shared" si="196"/>
        <v>5</v>
      </c>
      <c r="E6291">
        <f t="shared" si="197"/>
        <v>21</v>
      </c>
    </row>
    <row r="6292" spans="1:5" x14ac:dyDescent="0.25">
      <c r="A6292" s="2">
        <v>44703</v>
      </c>
      <c r="B6292" t="s">
        <v>3</v>
      </c>
      <c r="C6292">
        <v>4020</v>
      </c>
      <c r="D6292" s="6">
        <f t="shared" si="196"/>
        <v>5</v>
      </c>
      <c r="E6292">
        <f t="shared" si="197"/>
        <v>21</v>
      </c>
    </row>
    <row r="6293" spans="1:5" x14ac:dyDescent="0.25">
      <c r="A6293" s="2">
        <v>44703</v>
      </c>
      <c r="B6293" t="s">
        <v>4</v>
      </c>
      <c r="C6293">
        <v>6546</v>
      </c>
      <c r="D6293" s="6">
        <f t="shared" si="196"/>
        <v>5</v>
      </c>
      <c r="E6293">
        <f t="shared" si="197"/>
        <v>21</v>
      </c>
    </row>
    <row r="6294" spans="1:5" x14ac:dyDescent="0.25">
      <c r="A6294" s="2">
        <v>44703</v>
      </c>
      <c r="B6294" t="s">
        <v>24</v>
      </c>
      <c r="C6294">
        <v>22183</v>
      </c>
      <c r="D6294" s="6">
        <f t="shared" si="196"/>
        <v>5</v>
      </c>
      <c r="E6294">
        <f t="shared" si="197"/>
        <v>21</v>
      </c>
    </row>
    <row r="6295" spans="1:5" x14ac:dyDescent="0.25">
      <c r="A6295" s="2">
        <v>44703</v>
      </c>
      <c r="B6295" t="s">
        <v>5</v>
      </c>
      <c r="C6295">
        <v>3406</v>
      </c>
      <c r="D6295" s="6">
        <f t="shared" si="196"/>
        <v>5</v>
      </c>
      <c r="E6295">
        <f t="shared" si="197"/>
        <v>21</v>
      </c>
    </row>
    <row r="6296" spans="1:5" x14ac:dyDescent="0.25">
      <c r="A6296" s="2">
        <v>44704</v>
      </c>
      <c r="B6296" t="s">
        <v>3</v>
      </c>
      <c r="C6296">
        <v>896</v>
      </c>
      <c r="D6296" s="6">
        <f t="shared" si="196"/>
        <v>5</v>
      </c>
      <c r="E6296">
        <f t="shared" si="197"/>
        <v>22</v>
      </c>
    </row>
    <row r="6297" spans="1:5" x14ac:dyDescent="0.25">
      <c r="A6297" s="2">
        <v>44704</v>
      </c>
      <c r="B6297" t="s">
        <v>4</v>
      </c>
      <c r="C6297">
        <v>4132</v>
      </c>
      <c r="D6297" s="6">
        <f t="shared" si="196"/>
        <v>5</v>
      </c>
      <c r="E6297">
        <f t="shared" si="197"/>
        <v>22</v>
      </c>
    </row>
    <row r="6298" spans="1:5" x14ac:dyDescent="0.25">
      <c r="A6298" s="2">
        <v>44704</v>
      </c>
      <c r="B6298" t="s">
        <v>24</v>
      </c>
      <c r="C6298">
        <v>12731</v>
      </c>
      <c r="D6298" s="6">
        <f t="shared" si="196"/>
        <v>5</v>
      </c>
      <c r="E6298">
        <f t="shared" si="197"/>
        <v>22</v>
      </c>
    </row>
    <row r="6299" spans="1:5" x14ac:dyDescent="0.25">
      <c r="A6299" s="2">
        <v>44704</v>
      </c>
      <c r="B6299" t="s">
        <v>5</v>
      </c>
      <c r="C6299">
        <v>1865</v>
      </c>
      <c r="D6299" s="6">
        <f t="shared" si="196"/>
        <v>5</v>
      </c>
      <c r="E6299">
        <f t="shared" si="197"/>
        <v>22</v>
      </c>
    </row>
    <row r="6300" spans="1:5" x14ac:dyDescent="0.25">
      <c r="A6300" s="2">
        <v>44705</v>
      </c>
      <c r="B6300" t="s">
        <v>3</v>
      </c>
      <c r="C6300">
        <v>1656</v>
      </c>
      <c r="D6300" s="6">
        <f t="shared" si="196"/>
        <v>5</v>
      </c>
      <c r="E6300">
        <f t="shared" si="197"/>
        <v>22</v>
      </c>
    </row>
    <row r="6301" spans="1:5" x14ac:dyDescent="0.25">
      <c r="A6301" s="2">
        <v>44705</v>
      </c>
      <c r="B6301" t="s">
        <v>4</v>
      </c>
      <c r="C6301">
        <v>5143</v>
      </c>
      <c r="D6301" s="6">
        <f t="shared" si="196"/>
        <v>5</v>
      </c>
      <c r="E6301">
        <f t="shared" si="197"/>
        <v>22</v>
      </c>
    </row>
    <row r="6302" spans="1:5" x14ac:dyDescent="0.25">
      <c r="A6302" s="2">
        <v>44705</v>
      </c>
      <c r="B6302" t="s">
        <v>24</v>
      </c>
      <c r="C6302">
        <v>16327</v>
      </c>
      <c r="D6302" s="6">
        <f t="shared" si="196"/>
        <v>5</v>
      </c>
      <c r="E6302">
        <f t="shared" si="197"/>
        <v>22</v>
      </c>
    </row>
    <row r="6303" spans="1:5" x14ac:dyDescent="0.25">
      <c r="A6303" s="2">
        <v>44705</v>
      </c>
      <c r="B6303" t="s">
        <v>5</v>
      </c>
      <c r="C6303">
        <v>2245</v>
      </c>
      <c r="D6303" s="6">
        <f t="shared" si="196"/>
        <v>5</v>
      </c>
      <c r="E6303">
        <f t="shared" si="197"/>
        <v>22</v>
      </c>
    </row>
    <row r="6304" spans="1:5" x14ac:dyDescent="0.25">
      <c r="A6304" s="2">
        <v>44706</v>
      </c>
      <c r="B6304" t="s">
        <v>3</v>
      </c>
      <c r="C6304">
        <v>2759</v>
      </c>
      <c r="D6304" s="6">
        <f t="shared" si="196"/>
        <v>5</v>
      </c>
      <c r="E6304">
        <f t="shared" si="197"/>
        <v>22</v>
      </c>
    </row>
    <row r="6305" spans="1:5" x14ac:dyDescent="0.25">
      <c r="A6305" s="2">
        <v>44706</v>
      </c>
      <c r="B6305" t="s">
        <v>4</v>
      </c>
      <c r="C6305">
        <v>6105</v>
      </c>
      <c r="D6305" s="6">
        <f t="shared" si="196"/>
        <v>5</v>
      </c>
      <c r="E6305">
        <f t="shared" si="197"/>
        <v>22</v>
      </c>
    </row>
    <row r="6306" spans="1:5" x14ac:dyDescent="0.25">
      <c r="A6306" s="2">
        <v>44706</v>
      </c>
      <c r="B6306" t="s">
        <v>24</v>
      </c>
      <c r="C6306">
        <v>15955</v>
      </c>
      <c r="D6306" s="6">
        <f t="shared" si="196"/>
        <v>5</v>
      </c>
      <c r="E6306">
        <f t="shared" si="197"/>
        <v>22</v>
      </c>
    </row>
    <row r="6307" spans="1:5" x14ac:dyDescent="0.25">
      <c r="A6307" s="2">
        <v>44706</v>
      </c>
      <c r="B6307" t="s">
        <v>5</v>
      </c>
      <c r="C6307">
        <v>2947</v>
      </c>
      <c r="D6307" s="6">
        <f t="shared" si="196"/>
        <v>5</v>
      </c>
      <c r="E6307">
        <f t="shared" si="197"/>
        <v>22</v>
      </c>
    </row>
    <row r="6308" spans="1:5" x14ac:dyDescent="0.25">
      <c r="A6308" s="2">
        <v>44707</v>
      </c>
      <c r="B6308" t="s">
        <v>3</v>
      </c>
      <c r="C6308">
        <v>2751</v>
      </c>
      <c r="D6308" s="6">
        <f t="shared" si="196"/>
        <v>5</v>
      </c>
      <c r="E6308">
        <f t="shared" si="197"/>
        <v>22</v>
      </c>
    </row>
    <row r="6309" spans="1:5" x14ac:dyDescent="0.25">
      <c r="A6309" s="2">
        <v>44707</v>
      </c>
      <c r="B6309" t="s">
        <v>4</v>
      </c>
      <c r="C6309">
        <v>7061</v>
      </c>
      <c r="D6309" s="6">
        <f t="shared" si="196"/>
        <v>5</v>
      </c>
      <c r="E6309">
        <f t="shared" si="197"/>
        <v>22</v>
      </c>
    </row>
    <row r="6310" spans="1:5" x14ac:dyDescent="0.25">
      <c r="A6310" s="2">
        <v>44707</v>
      </c>
      <c r="B6310" t="s">
        <v>24</v>
      </c>
      <c r="C6310">
        <v>22830</v>
      </c>
      <c r="D6310" s="6">
        <f t="shared" si="196"/>
        <v>5</v>
      </c>
      <c r="E6310">
        <f t="shared" si="197"/>
        <v>22</v>
      </c>
    </row>
    <row r="6311" spans="1:5" x14ac:dyDescent="0.25">
      <c r="A6311" s="2">
        <v>44707</v>
      </c>
      <c r="B6311" t="s">
        <v>5</v>
      </c>
      <c r="C6311">
        <v>1808</v>
      </c>
      <c r="D6311" s="6">
        <f t="shared" si="196"/>
        <v>5</v>
      </c>
      <c r="E6311">
        <f t="shared" si="197"/>
        <v>22</v>
      </c>
    </row>
    <row r="6312" spans="1:5" x14ac:dyDescent="0.25">
      <c r="A6312" s="2">
        <v>44708</v>
      </c>
      <c r="B6312" t="s">
        <v>3</v>
      </c>
      <c r="C6312">
        <v>2339</v>
      </c>
      <c r="D6312" s="6">
        <f t="shared" si="196"/>
        <v>5</v>
      </c>
      <c r="E6312">
        <f t="shared" si="197"/>
        <v>22</v>
      </c>
    </row>
    <row r="6313" spans="1:5" x14ac:dyDescent="0.25">
      <c r="A6313" s="2">
        <v>44708</v>
      </c>
      <c r="B6313" t="s">
        <v>4</v>
      </c>
      <c r="C6313">
        <v>7829</v>
      </c>
      <c r="D6313" s="6">
        <f t="shared" si="196"/>
        <v>5</v>
      </c>
      <c r="E6313">
        <f t="shared" si="197"/>
        <v>22</v>
      </c>
    </row>
    <row r="6314" spans="1:5" x14ac:dyDescent="0.25">
      <c r="A6314" s="2">
        <v>44708</v>
      </c>
      <c r="B6314" t="s">
        <v>24</v>
      </c>
      <c r="C6314">
        <v>16343</v>
      </c>
      <c r="D6314" s="6">
        <f t="shared" si="196"/>
        <v>5</v>
      </c>
      <c r="E6314">
        <f t="shared" si="197"/>
        <v>22</v>
      </c>
    </row>
    <row r="6315" spans="1:5" x14ac:dyDescent="0.25">
      <c r="A6315" s="2">
        <v>44708</v>
      </c>
      <c r="B6315" t="s">
        <v>5</v>
      </c>
      <c r="C6315">
        <v>2216</v>
      </c>
      <c r="D6315" s="6">
        <f t="shared" si="196"/>
        <v>5</v>
      </c>
      <c r="E6315">
        <f t="shared" si="197"/>
        <v>22</v>
      </c>
    </row>
    <row r="6316" spans="1:5" x14ac:dyDescent="0.25">
      <c r="A6316" s="2">
        <v>44709</v>
      </c>
      <c r="B6316" t="s">
        <v>3</v>
      </c>
      <c r="C6316">
        <v>4593</v>
      </c>
      <c r="D6316" s="6">
        <f t="shared" si="196"/>
        <v>5</v>
      </c>
      <c r="E6316">
        <f t="shared" si="197"/>
        <v>22</v>
      </c>
    </row>
    <row r="6317" spans="1:5" x14ac:dyDescent="0.25">
      <c r="A6317" s="2">
        <v>44709</v>
      </c>
      <c r="B6317" t="s">
        <v>4</v>
      </c>
      <c r="C6317">
        <v>18195</v>
      </c>
      <c r="D6317" s="6">
        <f t="shared" si="196"/>
        <v>5</v>
      </c>
      <c r="E6317">
        <f t="shared" si="197"/>
        <v>22</v>
      </c>
    </row>
    <row r="6318" spans="1:5" x14ac:dyDescent="0.25">
      <c r="A6318" s="2">
        <v>44709</v>
      </c>
      <c r="B6318" t="s">
        <v>24</v>
      </c>
      <c r="C6318">
        <v>28404</v>
      </c>
      <c r="D6318" s="6">
        <f t="shared" si="196"/>
        <v>5</v>
      </c>
      <c r="E6318">
        <f t="shared" si="197"/>
        <v>22</v>
      </c>
    </row>
    <row r="6319" spans="1:5" x14ac:dyDescent="0.25">
      <c r="A6319" s="2">
        <v>44709</v>
      </c>
      <c r="B6319" t="s">
        <v>5</v>
      </c>
      <c r="C6319">
        <v>5496</v>
      </c>
      <c r="D6319" s="6">
        <f t="shared" si="196"/>
        <v>5</v>
      </c>
      <c r="E6319">
        <f t="shared" si="197"/>
        <v>22</v>
      </c>
    </row>
    <row r="6320" spans="1:5" x14ac:dyDescent="0.25">
      <c r="A6320" s="2">
        <v>44710</v>
      </c>
      <c r="B6320" t="s">
        <v>3</v>
      </c>
      <c r="C6320">
        <v>5445</v>
      </c>
      <c r="D6320" s="6">
        <f t="shared" si="196"/>
        <v>5</v>
      </c>
      <c r="E6320">
        <f t="shared" si="197"/>
        <v>22</v>
      </c>
    </row>
    <row r="6321" spans="1:5" x14ac:dyDescent="0.25">
      <c r="A6321" s="2">
        <v>44710</v>
      </c>
      <c r="B6321" t="s">
        <v>4</v>
      </c>
      <c r="C6321">
        <v>7244</v>
      </c>
      <c r="D6321" s="6">
        <f t="shared" si="196"/>
        <v>5</v>
      </c>
      <c r="E6321">
        <f t="shared" si="197"/>
        <v>22</v>
      </c>
    </row>
    <row r="6322" spans="1:5" x14ac:dyDescent="0.25">
      <c r="A6322" s="2">
        <v>44710</v>
      </c>
      <c r="B6322" t="s">
        <v>24</v>
      </c>
      <c r="C6322">
        <v>36436</v>
      </c>
      <c r="D6322" s="6">
        <f t="shared" si="196"/>
        <v>5</v>
      </c>
      <c r="E6322">
        <f t="shared" si="197"/>
        <v>22</v>
      </c>
    </row>
    <row r="6323" spans="1:5" x14ac:dyDescent="0.25">
      <c r="A6323" s="2">
        <v>44710</v>
      </c>
      <c r="B6323" t="s">
        <v>5</v>
      </c>
      <c r="C6323">
        <v>8051</v>
      </c>
      <c r="D6323" s="6">
        <f t="shared" si="196"/>
        <v>5</v>
      </c>
      <c r="E6323">
        <f t="shared" si="197"/>
        <v>22</v>
      </c>
    </row>
    <row r="6324" spans="1:5" x14ac:dyDescent="0.25">
      <c r="A6324" s="2">
        <v>44711</v>
      </c>
      <c r="B6324" t="s">
        <v>3</v>
      </c>
      <c r="C6324">
        <v>617</v>
      </c>
      <c r="D6324" s="6">
        <f t="shared" si="196"/>
        <v>5</v>
      </c>
      <c r="E6324">
        <f t="shared" si="197"/>
        <v>23</v>
      </c>
    </row>
    <row r="6325" spans="1:5" x14ac:dyDescent="0.25">
      <c r="A6325" s="2">
        <v>44711</v>
      </c>
      <c r="B6325" t="s">
        <v>4</v>
      </c>
      <c r="C6325">
        <v>5275</v>
      </c>
      <c r="D6325" s="6">
        <f t="shared" si="196"/>
        <v>5</v>
      </c>
      <c r="E6325">
        <f t="shared" si="197"/>
        <v>23</v>
      </c>
    </row>
    <row r="6326" spans="1:5" x14ac:dyDescent="0.25">
      <c r="A6326" s="2">
        <v>44711</v>
      </c>
      <c r="B6326" t="s">
        <v>24</v>
      </c>
      <c r="C6326">
        <v>11385</v>
      </c>
      <c r="D6326" s="6">
        <f t="shared" si="196"/>
        <v>5</v>
      </c>
      <c r="E6326">
        <f t="shared" si="197"/>
        <v>23</v>
      </c>
    </row>
    <row r="6327" spans="1:5" x14ac:dyDescent="0.25">
      <c r="A6327" s="2">
        <v>44711</v>
      </c>
      <c r="B6327" t="s">
        <v>5</v>
      </c>
      <c r="C6327">
        <v>1433</v>
      </c>
      <c r="D6327" s="6">
        <f t="shared" si="196"/>
        <v>5</v>
      </c>
      <c r="E6327">
        <f t="shared" si="197"/>
        <v>23</v>
      </c>
    </row>
    <row r="6328" spans="1:5" x14ac:dyDescent="0.25">
      <c r="A6328" s="2">
        <v>44712</v>
      </c>
      <c r="B6328" t="s">
        <v>3</v>
      </c>
      <c r="C6328">
        <v>1484</v>
      </c>
      <c r="D6328" s="6">
        <f t="shared" si="196"/>
        <v>5</v>
      </c>
      <c r="E6328">
        <f t="shared" si="197"/>
        <v>23</v>
      </c>
    </row>
    <row r="6329" spans="1:5" x14ac:dyDescent="0.25">
      <c r="A6329" s="2">
        <v>44712</v>
      </c>
      <c r="B6329" t="s">
        <v>4</v>
      </c>
      <c r="C6329">
        <v>7183</v>
      </c>
      <c r="D6329" s="6">
        <f t="shared" si="196"/>
        <v>5</v>
      </c>
      <c r="E6329">
        <f t="shared" si="197"/>
        <v>23</v>
      </c>
    </row>
    <row r="6330" spans="1:5" x14ac:dyDescent="0.25">
      <c r="A6330" s="2">
        <v>44712</v>
      </c>
      <c r="B6330" t="s">
        <v>24</v>
      </c>
      <c r="C6330">
        <v>15844</v>
      </c>
      <c r="D6330" s="6">
        <f t="shared" si="196"/>
        <v>5</v>
      </c>
      <c r="E6330">
        <f t="shared" si="197"/>
        <v>23</v>
      </c>
    </row>
    <row r="6331" spans="1:5" x14ac:dyDescent="0.25">
      <c r="A6331" s="2">
        <v>44712</v>
      </c>
      <c r="B6331" t="s">
        <v>5</v>
      </c>
      <c r="C6331">
        <v>1603</v>
      </c>
      <c r="D6331" s="6">
        <f t="shared" si="196"/>
        <v>5</v>
      </c>
      <c r="E6331">
        <f t="shared" si="197"/>
        <v>23</v>
      </c>
    </row>
    <row r="6332" spans="1:5" x14ac:dyDescent="0.25">
      <c r="A6332" s="2">
        <v>44713</v>
      </c>
      <c r="B6332" t="s">
        <v>3</v>
      </c>
      <c r="C6332">
        <v>1685</v>
      </c>
      <c r="D6332" s="6">
        <f t="shared" si="196"/>
        <v>6</v>
      </c>
      <c r="E6332">
        <f t="shared" si="197"/>
        <v>23</v>
      </c>
    </row>
    <row r="6333" spans="1:5" x14ac:dyDescent="0.25">
      <c r="A6333" s="2">
        <v>44713</v>
      </c>
      <c r="B6333" t="s">
        <v>4</v>
      </c>
      <c r="C6333">
        <v>7297</v>
      </c>
      <c r="D6333" s="6">
        <f t="shared" si="196"/>
        <v>6</v>
      </c>
      <c r="E6333">
        <f t="shared" si="197"/>
        <v>23</v>
      </c>
    </row>
    <row r="6334" spans="1:5" x14ac:dyDescent="0.25">
      <c r="A6334" s="2">
        <v>44713</v>
      </c>
      <c r="B6334" t="s">
        <v>24</v>
      </c>
      <c r="C6334">
        <v>14589</v>
      </c>
      <c r="D6334" s="6">
        <f t="shared" si="196"/>
        <v>6</v>
      </c>
      <c r="E6334">
        <f t="shared" si="197"/>
        <v>23</v>
      </c>
    </row>
    <row r="6335" spans="1:5" x14ac:dyDescent="0.25">
      <c r="A6335" s="2">
        <v>44713</v>
      </c>
      <c r="B6335" t="s">
        <v>5</v>
      </c>
      <c r="C6335">
        <v>2217</v>
      </c>
      <c r="D6335" s="6">
        <f t="shared" si="196"/>
        <v>6</v>
      </c>
      <c r="E6335">
        <f t="shared" si="197"/>
        <v>23</v>
      </c>
    </row>
    <row r="6336" spans="1:5" x14ac:dyDescent="0.25">
      <c r="A6336" s="2">
        <v>44714</v>
      </c>
      <c r="B6336" t="s">
        <v>3</v>
      </c>
      <c r="C6336">
        <v>4128</v>
      </c>
      <c r="D6336" s="6">
        <f t="shared" si="196"/>
        <v>6</v>
      </c>
      <c r="E6336">
        <f t="shared" si="197"/>
        <v>23</v>
      </c>
    </row>
    <row r="6337" spans="1:5" x14ac:dyDescent="0.25">
      <c r="A6337" s="2">
        <v>44714</v>
      </c>
      <c r="B6337" t="s">
        <v>4</v>
      </c>
      <c r="C6337">
        <v>6798</v>
      </c>
      <c r="D6337" s="6">
        <f t="shared" si="196"/>
        <v>6</v>
      </c>
      <c r="E6337">
        <f t="shared" si="197"/>
        <v>23</v>
      </c>
    </row>
    <row r="6338" spans="1:5" x14ac:dyDescent="0.25">
      <c r="A6338" s="2">
        <v>44714</v>
      </c>
      <c r="B6338" t="s">
        <v>24</v>
      </c>
      <c r="C6338">
        <v>25067</v>
      </c>
      <c r="D6338" s="6">
        <f t="shared" ref="D6338:D6401" si="198">MONTH(A6338)</f>
        <v>6</v>
      </c>
      <c r="E6338">
        <f t="shared" si="197"/>
        <v>23</v>
      </c>
    </row>
    <row r="6339" spans="1:5" x14ac:dyDescent="0.25">
      <c r="A6339" s="2">
        <v>44714</v>
      </c>
      <c r="B6339" t="s">
        <v>5</v>
      </c>
      <c r="C6339">
        <v>5513</v>
      </c>
      <c r="D6339" s="6">
        <f t="shared" si="198"/>
        <v>6</v>
      </c>
      <c r="E6339">
        <f t="shared" ref="E6339:E6402" si="199">WEEKNUM(A6339,2)</f>
        <v>23</v>
      </c>
    </row>
    <row r="6340" spans="1:5" x14ac:dyDescent="0.25">
      <c r="A6340" s="2">
        <v>44715</v>
      </c>
      <c r="B6340" t="s">
        <v>3</v>
      </c>
      <c r="C6340">
        <v>3394</v>
      </c>
      <c r="D6340" s="6">
        <f t="shared" si="198"/>
        <v>6</v>
      </c>
      <c r="E6340">
        <f t="shared" si="199"/>
        <v>23</v>
      </c>
    </row>
    <row r="6341" spans="1:5" x14ac:dyDescent="0.25">
      <c r="A6341" s="2">
        <v>44715</v>
      </c>
      <c r="B6341" t="s">
        <v>4</v>
      </c>
      <c r="C6341">
        <v>8202</v>
      </c>
      <c r="D6341" s="6">
        <f t="shared" si="198"/>
        <v>6</v>
      </c>
      <c r="E6341">
        <f t="shared" si="199"/>
        <v>23</v>
      </c>
    </row>
    <row r="6342" spans="1:5" x14ac:dyDescent="0.25">
      <c r="A6342" s="2">
        <v>44715</v>
      </c>
      <c r="B6342" t="s">
        <v>24</v>
      </c>
      <c r="C6342">
        <v>34719</v>
      </c>
      <c r="D6342" s="6">
        <f t="shared" si="198"/>
        <v>6</v>
      </c>
      <c r="E6342">
        <f t="shared" si="199"/>
        <v>23</v>
      </c>
    </row>
    <row r="6343" spans="1:5" x14ac:dyDescent="0.25">
      <c r="A6343" s="2">
        <v>44715</v>
      </c>
      <c r="B6343" t="s">
        <v>5</v>
      </c>
      <c r="C6343">
        <v>5552</v>
      </c>
      <c r="D6343" s="6">
        <f t="shared" si="198"/>
        <v>6</v>
      </c>
      <c r="E6343">
        <f t="shared" si="199"/>
        <v>23</v>
      </c>
    </row>
    <row r="6344" spans="1:5" x14ac:dyDescent="0.25">
      <c r="A6344" s="2">
        <v>44716</v>
      </c>
      <c r="B6344" t="s">
        <v>3</v>
      </c>
      <c r="C6344">
        <v>3821</v>
      </c>
      <c r="D6344" s="6">
        <f t="shared" si="198"/>
        <v>6</v>
      </c>
      <c r="E6344">
        <f t="shared" si="199"/>
        <v>23</v>
      </c>
    </row>
    <row r="6345" spans="1:5" x14ac:dyDescent="0.25">
      <c r="A6345" s="2">
        <v>44716</v>
      </c>
      <c r="B6345" t="s">
        <v>4</v>
      </c>
      <c r="C6345">
        <v>14619</v>
      </c>
      <c r="D6345" s="6">
        <f t="shared" si="198"/>
        <v>6</v>
      </c>
      <c r="E6345">
        <f t="shared" si="199"/>
        <v>23</v>
      </c>
    </row>
    <row r="6346" spans="1:5" x14ac:dyDescent="0.25">
      <c r="A6346" s="2">
        <v>44716</v>
      </c>
      <c r="B6346" t="s">
        <v>24</v>
      </c>
      <c r="C6346">
        <v>24484</v>
      </c>
      <c r="D6346" s="6">
        <f t="shared" si="198"/>
        <v>6</v>
      </c>
      <c r="E6346">
        <f t="shared" si="199"/>
        <v>23</v>
      </c>
    </row>
    <row r="6347" spans="1:5" x14ac:dyDescent="0.25">
      <c r="A6347" s="2">
        <v>44716</v>
      </c>
      <c r="B6347" t="s">
        <v>5</v>
      </c>
      <c r="C6347">
        <v>4383</v>
      </c>
      <c r="D6347" s="6">
        <f t="shared" si="198"/>
        <v>6</v>
      </c>
      <c r="E6347">
        <f t="shared" si="199"/>
        <v>23</v>
      </c>
    </row>
    <row r="6348" spans="1:5" x14ac:dyDescent="0.25">
      <c r="A6348" s="2">
        <v>44717</v>
      </c>
      <c r="B6348" t="s">
        <v>3</v>
      </c>
      <c r="C6348">
        <v>2907</v>
      </c>
      <c r="D6348" s="6">
        <f t="shared" si="198"/>
        <v>6</v>
      </c>
      <c r="E6348">
        <f t="shared" si="199"/>
        <v>23</v>
      </c>
    </row>
    <row r="6349" spans="1:5" x14ac:dyDescent="0.25">
      <c r="A6349" s="2">
        <v>44717</v>
      </c>
      <c r="B6349" t="s">
        <v>4</v>
      </c>
      <c r="C6349">
        <v>4390</v>
      </c>
      <c r="D6349" s="6">
        <f t="shared" si="198"/>
        <v>6</v>
      </c>
      <c r="E6349">
        <f t="shared" si="199"/>
        <v>23</v>
      </c>
    </row>
    <row r="6350" spans="1:5" x14ac:dyDescent="0.25">
      <c r="A6350" s="2">
        <v>44717</v>
      </c>
      <c r="B6350" t="s">
        <v>24</v>
      </c>
      <c r="C6350">
        <v>26611</v>
      </c>
      <c r="D6350" s="6">
        <f t="shared" si="198"/>
        <v>6</v>
      </c>
      <c r="E6350">
        <f t="shared" si="199"/>
        <v>23</v>
      </c>
    </row>
    <row r="6351" spans="1:5" x14ac:dyDescent="0.25">
      <c r="A6351" s="2">
        <v>44717</v>
      </c>
      <c r="B6351" t="s">
        <v>5</v>
      </c>
      <c r="C6351">
        <v>4942</v>
      </c>
      <c r="D6351" s="6">
        <f t="shared" si="198"/>
        <v>6</v>
      </c>
      <c r="E6351">
        <f t="shared" si="199"/>
        <v>23</v>
      </c>
    </row>
    <row r="6352" spans="1:5" x14ac:dyDescent="0.25">
      <c r="A6352" s="2">
        <v>44718</v>
      </c>
      <c r="B6352" t="s">
        <v>3</v>
      </c>
      <c r="C6352">
        <v>1600</v>
      </c>
      <c r="D6352" s="6">
        <f t="shared" si="198"/>
        <v>6</v>
      </c>
      <c r="E6352">
        <f t="shared" si="199"/>
        <v>24</v>
      </c>
    </row>
    <row r="6353" spans="1:5" x14ac:dyDescent="0.25">
      <c r="A6353" s="2">
        <v>44718</v>
      </c>
      <c r="B6353" t="s">
        <v>4</v>
      </c>
      <c r="C6353">
        <v>5793</v>
      </c>
      <c r="D6353" s="6">
        <f t="shared" si="198"/>
        <v>6</v>
      </c>
      <c r="E6353">
        <f t="shared" si="199"/>
        <v>24</v>
      </c>
    </row>
    <row r="6354" spans="1:5" x14ac:dyDescent="0.25">
      <c r="A6354" s="2">
        <v>44718</v>
      </c>
      <c r="B6354" t="s">
        <v>24</v>
      </c>
      <c r="C6354">
        <v>15866</v>
      </c>
      <c r="D6354" s="6">
        <f t="shared" si="198"/>
        <v>6</v>
      </c>
      <c r="E6354">
        <f t="shared" si="199"/>
        <v>24</v>
      </c>
    </row>
    <row r="6355" spans="1:5" x14ac:dyDescent="0.25">
      <c r="A6355" s="2">
        <v>44718</v>
      </c>
      <c r="B6355" t="s">
        <v>5</v>
      </c>
      <c r="C6355">
        <v>1699</v>
      </c>
      <c r="D6355" s="6">
        <f t="shared" si="198"/>
        <v>6</v>
      </c>
      <c r="E6355">
        <f t="shared" si="199"/>
        <v>24</v>
      </c>
    </row>
    <row r="6356" spans="1:5" x14ac:dyDescent="0.25">
      <c r="A6356" s="2">
        <v>44719</v>
      </c>
      <c r="B6356" t="s">
        <v>3</v>
      </c>
      <c r="C6356">
        <v>3466</v>
      </c>
      <c r="D6356" s="6">
        <f t="shared" si="198"/>
        <v>6</v>
      </c>
      <c r="E6356">
        <f t="shared" si="199"/>
        <v>24</v>
      </c>
    </row>
    <row r="6357" spans="1:5" x14ac:dyDescent="0.25">
      <c r="A6357" s="2">
        <v>44719</v>
      </c>
      <c r="B6357" t="s">
        <v>4</v>
      </c>
      <c r="C6357">
        <v>7705</v>
      </c>
      <c r="D6357" s="6">
        <f t="shared" si="198"/>
        <v>6</v>
      </c>
      <c r="E6357">
        <f t="shared" si="199"/>
        <v>24</v>
      </c>
    </row>
    <row r="6358" spans="1:5" x14ac:dyDescent="0.25">
      <c r="A6358" s="2">
        <v>44719</v>
      </c>
      <c r="B6358" t="s">
        <v>24</v>
      </c>
      <c r="C6358">
        <v>19002</v>
      </c>
      <c r="D6358" s="6">
        <f t="shared" si="198"/>
        <v>6</v>
      </c>
      <c r="E6358">
        <f t="shared" si="199"/>
        <v>24</v>
      </c>
    </row>
    <row r="6359" spans="1:5" x14ac:dyDescent="0.25">
      <c r="A6359" s="2">
        <v>44719</v>
      </c>
      <c r="B6359" t="s">
        <v>5</v>
      </c>
      <c r="C6359">
        <v>2489</v>
      </c>
      <c r="D6359" s="6">
        <f t="shared" si="198"/>
        <v>6</v>
      </c>
      <c r="E6359">
        <f t="shared" si="199"/>
        <v>24</v>
      </c>
    </row>
    <row r="6360" spans="1:5" x14ac:dyDescent="0.25">
      <c r="A6360" s="2">
        <v>44720</v>
      </c>
      <c r="B6360" t="s">
        <v>3</v>
      </c>
      <c r="C6360">
        <v>1434</v>
      </c>
      <c r="D6360" s="6">
        <f t="shared" si="198"/>
        <v>6</v>
      </c>
      <c r="E6360">
        <f t="shared" si="199"/>
        <v>24</v>
      </c>
    </row>
    <row r="6361" spans="1:5" x14ac:dyDescent="0.25">
      <c r="A6361" s="2">
        <v>44720</v>
      </c>
      <c r="B6361" t="s">
        <v>4</v>
      </c>
      <c r="C6361">
        <v>5645</v>
      </c>
      <c r="D6361" s="6">
        <f t="shared" si="198"/>
        <v>6</v>
      </c>
      <c r="E6361">
        <f t="shared" si="199"/>
        <v>24</v>
      </c>
    </row>
    <row r="6362" spans="1:5" x14ac:dyDescent="0.25">
      <c r="A6362" s="2">
        <v>44720</v>
      </c>
      <c r="B6362" t="s">
        <v>24</v>
      </c>
      <c r="C6362">
        <v>14448</v>
      </c>
      <c r="D6362" s="6">
        <f t="shared" si="198"/>
        <v>6</v>
      </c>
      <c r="E6362">
        <f t="shared" si="199"/>
        <v>24</v>
      </c>
    </row>
    <row r="6363" spans="1:5" x14ac:dyDescent="0.25">
      <c r="A6363" s="2">
        <v>44720</v>
      </c>
      <c r="B6363" t="s">
        <v>5</v>
      </c>
      <c r="C6363">
        <v>2924</v>
      </c>
      <c r="D6363" s="6">
        <f t="shared" si="198"/>
        <v>6</v>
      </c>
      <c r="E6363">
        <f t="shared" si="199"/>
        <v>24</v>
      </c>
    </row>
    <row r="6364" spans="1:5" x14ac:dyDescent="0.25">
      <c r="A6364" s="2">
        <v>44721</v>
      </c>
      <c r="B6364" t="s">
        <v>3</v>
      </c>
      <c r="C6364">
        <v>1997</v>
      </c>
      <c r="D6364" s="6">
        <f t="shared" si="198"/>
        <v>6</v>
      </c>
      <c r="E6364">
        <f t="shared" si="199"/>
        <v>24</v>
      </c>
    </row>
    <row r="6365" spans="1:5" x14ac:dyDescent="0.25">
      <c r="A6365" s="2">
        <v>44721</v>
      </c>
      <c r="B6365" t="s">
        <v>4</v>
      </c>
      <c r="C6365">
        <v>7657</v>
      </c>
      <c r="D6365" s="6">
        <f t="shared" si="198"/>
        <v>6</v>
      </c>
      <c r="E6365">
        <f t="shared" si="199"/>
        <v>24</v>
      </c>
    </row>
    <row r="6366" spans="1:5" x14ac:dyDescent="0.25">
      <c r="A6366" s="2">
        <v>44721</v>
      </c>
      <c r="B6366" t="s">
        <v>24</v>
      </c>
      <c r="C6366">
        <v>14012</v>
      </c>
      <c r="D6366" s="6">
        <f t="shared" si="198"/>
        <v>6</v>
      </c>
      <c r="E6366">
        <f t="shared" si="199"/>
        <v>24</v>
      </c>
    </row>
    <row r="6367" spans="1:5" x14ac:dyDescent="0.25">
      <c r="A6367" s="2">
        <v>44721</v>
      </c>
      <c r="B6367" t="s">
        <v>5</v>
      </c>
      <c r="C6367">
        <v>2085</v>
      </c>
      <c r="D6367" s="6">
        <f t="shared" si="198"/>
        <v>6</v>
      </c>
      <c r="E6367">
        <f t="shared" si="199"/>
        <v>24</v>
      </c>
    </row>
    <row r="6368" spans="1:5" x14ac:dyDescent="0.25">
      <c r="A6368" s="2">
        <v>44722</v>
      </c>
      <c r="B6368" t="s">
        <v>3</v>
      </c>
      <c r="C6368">
        <v>2174</v>
      </c>
      <c r="D6368" s="6">
        <f t="shared" si="198"/>
        <v>6</v>
      </c>
      <c r="E6368">
        <f t="shared" si="199"/>
        <v>24</v>
      </c>
    </row>
    <row r="6369" spans="1:5" x14ac:dyDescent="0.25">
      <c r="A6369" s="2">
        <v>44722</v>
      </c>
      <c r="B6369" t="s">
        <v>4</v>
      </c>
      <c r="C6369">
        <v>8981</v>
      </c>
      <c r="D6369" s="6">
        <f t="shared" si="198"/>
        <v>6</v>
      </c>
      <c r="E6369">
        <f t="shared" si="199"/>
        <v>24</v>
      </c>
    </row>
    <row r="6370" spans="1:5" x14ac:dyDescent="0.25">
      <c r="A6370" s="2">
        <v>44722</v>
      </c>
      <c r="B6370" t="s">
        <v>24</v>
      </c>
      <c r="C6370">
        <v>15151</v>
      </c>
      <c r="D6370" s="6">
        <f t="shared" si="198"/>
        <v>6</v>
      </c>
      <c r="E6370">
        <f t="shared" si="199"/>
        <v>24</v>
      </c>
    </row>
    <row r="6371" spans="1:5" x14ac:dyDescent="0.25">
      <c r="A6371" s="2">
        <v>44722</v>
      </c>
      <c r="B6371" t="s">
        <v>5</v>
      </c>
      <c r="C6371">
        <v>2007</v>
      </c>
      <c r="D6371" s="6">
        <f t="shared" si="198"/>
        <v>6</v>
      </c>
      <c r="E6371">
        <f t="shared" si="199"/>
        <v>24</v>
      </c>
    </row>
    <row r="6372" spans="1:5" x14ac:dyDescent="0.25">
      <c r="A6372" s="2">
        <v>44723</v>
      </c>
      <c r="B6372" t="s">
        <v>3</v>
      </c>
      <c r="C6372">
        <v>3076</v>
      </c>
      <c r="D6372" s="6">
        <f t="shared" si="198"/>
        <v>6</v>
      </c>
      <c r="E6372">
        <f t="shared" si="199"/>
        <v>24</v>
      </c>
    </row>
    <row r="6373" spans="1:5" x14ac:dyDescent="0.25">
      <c r="A6373" s="2">
        <v>44723</v>
      </c>
      <c r="B6373" t="s">
        <v>4</v>
      </c>
      <c r="C6373">
        <v>15303</v>
      </c>
      <c r="D6373" s="6">
        <f t="shared" si="198"/>
        <v>6</v>
      </c>
      <c r="E6373">
        <f t="shared" si="199"/>
        <v>24</v>
      </c>
    </row>
    <row r="6374" spans="1:5" x14ac:dyDescent="0.25">
      <c r="A6374" s="2">
        <v>44723</v>
      </c>
      <c r="B6374" t="s">
        <v>24</v>
      </c>
      <c r="C6374">
        <v>31687</v>
      </c>
      <c r="D6374" s="6">
        <f t="shared" si="198"/>
        <v>6</v>
      </c>
      <c r="E6374">
        <f t="shared" si="199"/>
        <v>24</v>
      </c>
    </row>
    <row r="6375" spans="1:5" x14ac:dyDescent="0.25">
      <c r="A6375" s="2">
        <v>44723</v>
      </c>
      <c r="B6375" t="s">
        <v>5</v>
      </c>
      <c r="C6375">
        <v>4040</v>
      </c>
      <c r="D6375" s="6">
        <f t="shared" si="198"/>
        <v>6</v>
      </c>
      <c r="E6375">
        <f t="shared" si="199"/>
        <v>24</v>
      </c>
    </row>
    <row r="6376" spans="1:5" x14ac:dyDescent="0.25">
      <c r="A6376" s="2">
        <v>44724</v>
      </c>
      <c r="B6376" t="s">
        <v>3</v>
      </c>
      <c r="C6376">
        <v>2176</v>
      </c>
      <c r="D6376" s="6">
        <f t="shared" si="198"/>
        <v>6</v>
      </c>
      <c r="E6376">
        <f t="shared" si="199"/>
        <v>24</v>
      </c>
    </row>
    <row r="6377" spans="1:5" x14ac:dyDescent="0.25">
      <c r="A6377" s="2">
        <v>44724</v>
      </c>
      <c r="B6377" t="s">
        <v>4</v>
      </c>
      <c r="C6377">
        <v>4727</v>
      </c>
      <c r="D6377" s="6">
        <f t="shared" si="198"/>
        <v>6</v>
      </c>
      <c r="E6377">
        <f t="shared" si="199"/>
        <v>24</v>
      </c>
    </row>
    <row r="6378" spans="1:5" x14ac:dyDescent="0.25">
      <c r="A6378" s="2">
        <v>44724</v>
      </c>
      <c r="B6378" t="s">
        <v>24</v>
      </c>
      <c r="C6378">
        <v>19098</v>
      </c>
      <c r="D6378" s="6">
        <f t="shared" si="198"/>
        <v>6</v>
      </c>
      <c r="E6378">
        <f t="shared" si="199"/>
        <v>24</v>
      </c>
    </row>
    <row r="6379" spans="1:5" x14ac:dyDescent="0.25">
      <c r="A6379" s="2">
        <v>44724</v>
      </c>
      <c r="B6379" t="s">
        <v>5</v>
      </c>
      <c r="C6379">
        <v>2124</v>
      </c>
      <c r="D6379" s="6">
        <f t="shared" si="198"/>
        <v>6</v>
      </c>
      <c r="E6379">
        <f t="shared" si="199"/>
        <v>24</v>
      </c>
    </row>
    <row r="6380" spans="1:5" x14ac:dyDescent="0.25">
      <c r="A6380" s="2">
        <v>44725</v>
      </c>
      <c r="B6380" t="s">
        <v>3</v>
      </c>
      <c r="C6380">
        <v>1593</v>
      </c>
      <c r="D6380" s="6">
        <f t="shared" si="198"/>
        <v>6</v>
      </c>
      <c r="E6380">
        <f t="shared" si="199"/>
        <v>25</v>
      </c>
    </row>
    <row r="6381" spans="1:5" x14ac:dyDescent="0.25">
      <c r="A6381" s="2">
        <v>44725</v>
      </c>
      <c r="B6381" t="s">
        <v>4</v>
      </c>
      <c r="C6381">
        <v>4434</v>
      </c>
      <c r="D6381" s="6">
        <f t="shared" si="198"/>
        <v>6</v>
      </c>
      <c r="E6381">
        <f t="shared" si="199"/>
        <v>25</v>
      </c>
    </row>
    <row r="6382" spans="1:5" x14ac:dyDescent="0.25">
      <c r="A6382" s="2">
        <v>44725</v>
      </c>
      <c r="B6382" t="s">
        <v>24</v>
      </c>
      <c r="C6382">
        <v>15306</v>
      </c>
      <c r="D6382" s="6">
        <f t="shared" si="198"/>
        <v>6</v>
      </c>
      <c r="E6382">
        <f t="shared" si="199"/>
        <v>25</v>
      </c>
    </row>
    <row r="6383" spans="1:5" x14ac:dyDescent="0.25">
      <c r="A6383" s="2">
        <v>44725</v>
      </c>
      <c r="B6383" t="s">
        <v>5</v>
      </c>
      <c r="C6383">
        <v>3108</v>
      </c>
      <c r="D6383" s="6">
        <f t="shared" si="198"/>
        <v>6</v>
      </c>
      <c r="E6383">
        <f t="shared" si="199"/>
        <v>25</v>
      </c>
    </row>
    <row r="6384" spans="1:5" x14ac:dyDescent="0.25">
      <c r="A6384" s="2">
        <v>44726</v>
      </c>
      <c r="B6384" t="s">
        <v>3</v>
      </c>
      <c r="C6384">
        <v>1860</v>
      </c>
      <c r="D6384" s="6">
        <f t="shared" si="198"/>
        <v>6</v>
      </c>
      <c r="E6384">
        <f t="shared" si="199"/>
        <v>25</v>
      </c>
    </row>
    <row r="6385" spans="1:5" x14ac:dyDescent="0.25">
      <c r="A6385" s="2">
        <v>44726</v>
      </c>
      <c r="B6385" t="s">
        <v>4</v>
      </c>
      <c r="C6385">
        <v>6742</v>
      </c>
      <c r="D6385" s="6">
        <f t="shared" si="198"/>
        <v>6</v>
      </c>
      <c r="E6385">
        <f t="shared" si="199"/>
        <v>25</v>
      </c>
    </row>
    <row r="6386" spans="1:5" x14ac:dyDescent="0.25">
      <c r="A6386" s="2">
        <v>44726</v>
      </c>
      <c r="B6386" t="s">
        <v>24</v>
      </c>
      <c r="C6386">
        <v>17588</v>
      </c>
      <c r="D6386" s="6">
        <f t="shared" si="198"/>
        <v>6</v>
      </c>
      <c r="E6386">
        <f t="shared" si="199"/>
        <v>25</v>
      </c>
    </row>
    <row r="6387" spans="1:5" x14ac:dyDescent="0.25">
      <c r="A6387" s="2">
        <v>44726</v>
      </c>
      <c r="B6387" t="s">
        <v>5</v>
      </c>
      <c r="C6387">
        <v>2474</v>
      </c>
      <c r="D6387" s="6">
        <f t="shared" si="198"/>
        <v>6</v>
      </c>
      <c r="E6387">
        <f t="shared" si="199"/>
        <v>25</v>
      </c>
    </row>
    <row r="6388" spans="1:5" x14ac:dyDescent="0.25">
      <c r="A6388" s="2">
        <v>44727</v>
      </c>
      <c r="B6388" t="s">
        <v>3</v>
      </c>
      <c r="C6388">
        <v>2574</v>
      </c>
      <c r="D6388" s="6">
        <f t="shared" si="198"/>
        <v>6</v>
      </c>
      <c r="E6388">
        <f t="shared" si="199"/>
        <v>25</v>
      </c>
    </row>
    <row r="6389" spans="1:5" x14ac:dyDescent="0.25">
      <c r="A6389" s="2">
        <v>44727</v>
      </c>
      <c r="B6389" t="s">
        <v>4</v>
      </c>
      <c r="C6389">
        <v>8998</v>
      </c>
      <c r="D6389" s="6">
        <f t="shared" si="198"/>
        <v>6</v>
      </c>
      <c r="E6389">
        <f t="shared" si="199"/>
        <v>25</v>
      </c>
    </row>
    <row r="6390" spans="1:5" x14ac:dyDescent="0.25">
      <c r="A6390" s="2">
        <v>44727</v>
      </c>
      <c r="B6390" t="s">
        <v>24</v>
      </c>
      <c r="C6390">
        <v>17851</v>
      </c>
      <c r="D6390" s="6">
        <f t="shared" si="198"/>
        <v>6</v>
      </c>
      <c r="E6390">
        <f t="shared" si="199"/>
        <v>25</v>
      </c>
    </row>
    <row r="6391" spans="1:5" x14ac:dyDescent="0.25">
      <c r="A6391" s="2">
        <v>44727</v>
      </c>
      <c r="B6391" t="s">
        <v>5</v>
      </c>
      <c r="C6391">
        <v>3040</v>
      </c>
      <c r="D6391" s="6">
        <f t="shared" si="198"/>
        <v>6</v>
      </c>
      <c r="E6391">
        <f t="shared" si="199"/>
        <v>25</v>
      </c>
    </row>
    <row r="6392" spans="1:5" x14ac:dyDescent="0.25">
      <c r="A6392" s="2">
        <v>44728</v>
      </c>
      <c r="B6392" t="s">
        <v>3</v>
      </c>
      <c r="C6392">
        <v>2427</v>
      </c>
      <c r="D6392" s="6">
        <f t="shared" si="198"/>
        <v>6</v>
      </c>
      <c r="E6392">
        <f t="shared" si="199"/>
        <v>25</v>
      </c>
    </row>
    <row r="6393" spans="1:5" x14ac:dyDescent="0.25">
      <c r="A6393" s="2">
        <v>44728</v>
      </c>
      <c r="B6393" t="s">
        <v>4</v>
      </c>
      <c r="C6393">
        <v>5974</v>
      </c>
      <c r="D6393" s="6">
        <f t="shared" si="198"/>
        <v>6</v>
      </c>
      <c r="E6393">
        <f t="shared" si="199"/>
        <v>25</v>
      </c>
    </row>
    <row r="6394" spans="1:5" x14ac:dyDescent="0.25">
      <c r="A6394" s="2">
        <v>44728</v>
      </c>
      <c r="B6394" t="s">
        <v>24</v>
      </c>
      <c r="C6394">
        <v>15718</v>
      </c>
      <c r="D6394" s="6">
        <f t="shared" si="198"/>
        <v>6</v>
      </c>
      <c r="E6394">
        <f t="shared" si="199"/>
        <v>25</v>
      </c>
    </row>
    <row r="6395" spans="1:5" x14ac:dyDescent="0.25">
      <c r="A6395" s="2">
        <v>44728</v>
      </c>
      <c r="B6395" t="s">
        <v>5</v>
      </c>
      <c r="C6395">
        <v>2036</v>
      </c>
      <c r="D6395" s="6">
        <f t="shared" si="198"/>
        <v>6</v>
      </c>
      <c r="E6395">
        <f t="shared" si="199"/>
        <v>25</v>
      </c>
    </row>
    <row r="6396" spans="1:5" x14ac:dyDescent="0.25">
      <c r="A6396" s="2">
        <v>44729</v>
      </c>
      <c r="B6396" t="s">
        <v>3</v>
      </c>
      <c r="C6396">
        <v>2267</v>
      </c>
      <c r="D6396" s="6">
        <f t="shared" si="198"/>
        <v>6</v>
      </c>
      <c r="E6396">
        <f t="shared" si="199"/>
        <v>25</v>
      </c>
    </row>
    <row r="6397" spans="1:5" x14ac:dyDescent="0.25">
      <c r="A6397" s="2">
        <v>44729</v>
      </c>
      <c r="B6397" t="s">
        <v>4</v>
      </c>
      <c r="C6397">
        <v>6145</v>
      </c>
      <c r="D6397" s="6">
        <f t="shared" si="198"/>
        <v>6</v>
      </c>
      <c r="E6397">
        <f t="shared" si="199"/>
        <v>25</v>
      </c>
    </row>
    <row r="6398" spans="1:5" x14ac:dyDescent="0.25">
      <c r="A6398" s="2">
        <v>44729</v>
      </c>
      <c r="B6398" t="s">
        <v>24</v>
      </c>
      <c r="C6398">
        <v>19840</v>
      </c>
      <c r="D6398" s="6">
        <f t="shared" si="198"/>
        <v>6</v>
      </c>
      <c r="E6398">
        <f t="shared" si="199"/>
        <v>25</v>
      </c>
    </row>
    <row r="6399" spans="1:5" x14ac:dyDescent="0.25">
      <c r="A6399" s="2">
        <v>44729</v>
      </c>
      <c r="B6399" t="s">
        <v>5</v>
      </c>
      <c r="C6399">
        <v>2522</v>
      </c>
      <c r="D6399" s="6">
        <f t="shared" si="198"/>
        <v>6</v>
      </c>
      <c r="E6399">
        <f t="shared" si="199"/>
        <v>25</v>
      </c>
    </row>
    <row r="6400" spans="1:5" x14ac:dyDescent="0.25">
      <c r="A6400" s="2">
        <v>44730</v>
      </c>
      <c r="B6400" t="s">
        <v>3</v>
      </c>
      <c r="C6400">
        <v>2985</v>
      </c>
      <c r="D6400" s="6">
        <f t="shared" si="198"/>
        <v>6</v>
      </c>
      <c r="E6400">
        <f t="shared" si="199"/>
        <v>25</v>
      </c>
    </row>
    <row r="6401" spans="1:5" x14ac:dyDescent="0.25">
      <c r="A6401" s="2">
        <v>44730</v>
      </c>
      <c r="B6401" t="s">
        <v>4</v>
      </c>
      <c r="C6401">
        <v>11369</v>
      </c>
      <c r="D6401" s="6">
        <f t="shared" si="198"/>
        <v>6</v>
      </c>
      <c r="E6401">
        <f t="shared" si="199"/>
        <v>25</v>
      </c>
    </row>
    <row r="6402" spans="1:5" x14ac:dyDescent="0.25">
      <c r="A6402" s="2">
        <v>44730</v>
      </c>
      <c r="B6402" t="s">
        <v>24</v>
      </c>
      <c r="C6402">
        <v>36512</v>
      </c>
      <c r="D6402" s="6">
        <f t="shared" ref="D6402:D6465" si="200">MONTH(A6402)</f>
        <v>6</v>
      </c>
      <c r="E6402">
        <f t="shared" si="199"/>
        <v>25</v>
      </c>
    </row>
    <row r="6403" spans="1:5" x14ac:dyDescent="0.25">
      <c r="A6403" s="2">
        <v>44730</v>
      </c>
      <c r="B6403" t="s">
        <v>5</v>
      </c>
      <c r="C6403">
        <v>3885</v>
      </c>
      <c r="D6403" s="6">
        <f t="shared" si="200"/>
        <v>6</v>
      </c>
      <c r="E6403">
        <f t="shared" ref="E6403:E6466" si="201">WEEKNUM(A6403,2)</f>
        <v>25</v>
      </c>
    </row>
    <row r="6404" spans="1:5" x14ac:dyDescent="0.25">
      <c r="A6404" s="2">
        <v>44731</v>
      </c>
      <c r="B6404" t="s">
        <v>3</v>
      </c>
      <c r="C6404">
        <v>2595</v>
      </c>
      <c r="D6404" s="6">
        <f t="shared" si="200"/>
        <v>6</v>
      </c>
      <c r="E6404">
        <f t="shared" si="201"/>
        <v>25</v>
      </c>
    </row>
    <row r="6405" spans="1:5" x14ac:dyDescent="0.25">
      <c r="A6405" s="2">
        <v>44731</v>
      </c>
      <c r="B6405" t="s">
        <v>4</v>
      </c>
      <c r="C6405">
        <v>5112</v>
      </c>
      <c r="D6405" s="6">
        <f t="shared" si="200"/>
        <v>6</v>
      </c>
      <c r="E6405">
        <f t="shared" si="201"/>
        <v>25</v>
      </c>
    </row>
    <row r="6406" spans="1:5" x14ac:dyDescent="0.25">
      <c r="A6406" s="2">
        <v>44731</v>
      </c>
      <c r="B6406" t="s">
        <v>24</v>
      </c>
      <c r="C6406">
        <v>19425</v>
      </c>
      <c r="D6406" s="6">
        <f t="shared" si="200"/>
        <v>6</v>
      </c>
      <c r="E6406">
        <f t="shared" si="201"/>
        <v>25</v>
      </c>
    </row>
    <row r="6407" spans="1:5" x14ac:dyDescent="0.25">
      <c r="A6407" s="2">
        <v>44731</v>
      </c>
      <c r="B6407" t="s">
        <v>5</v>
      </c>
      <c r="C6407">
        <v>2632</v>
      </c>
      <c r="D6407" s="6">
        <f t="shared" si="200"/>
        <v>6</v>
      </c>
      <c r="E6407">
        <f t="shared" si="201"/>
        <v>25</v>
      </c>
    </row>
    <row r="6408" spans="1:5" x14ac:dyDescent="0.25">
      <c r="A6408" s="2">
        <v>44732</v>
      </c>
      <c r="B6408" t="s">
        <v>3</v>
      </c>
      <c r="C6408">
        <v>1226</v>
      </c>
      <c r="D6408" s="6">
        <f t="shared" si="200"/>
        <v>6</v>
      </c>
      <c r="E6408">
        <f t="shared" si="201"/>
        <v>26</v>
      </c>
    </row>
    <row r="6409" spans="1:5" x14ac:dyDescent="0.25">
      <c r="A6409" s="2">
        <v>44732</v>
      </c>
      <c r="B6409" t="s">
        <v>4</v>
      </c>
      <c r="C6409">
        <v>5065</v>
      </c>
      <c r="D6409" s="6">
        <f t="shared" si="200"/>
        <v>6</v>
      </c>
      <c r="E6409">
        <f t="shared" si="201"/>
        <v>26</v>
      </c>
    </row>
    <row r="6410" spans="1:5" x14ac:dyDescent="0.25">
      <c r="A6410" s="2">
        <v>44732</v>
      </c>
      <c r="B6410" t="s">
        <v>24</v>
      </c>
      <c r="C6410">
        <v>10584</v>
      </c>
      <c r="D6410" s="6">
        <f t="shared" si="200"/>
        <v>6</v>
      </c>
      <c r="E6410">
        <f t="shared" si="201"/>
        <v>26</v>
      </c>
    </row>
    <row r="6411" spans="1:5" x14ac:dyDescent="0.25">
      <c r="A6411" s="2">
        <v>44732</v>
      </c>
      <c r="B6411" t="s">
        <v>5</v>
      </c>
      <c r="C6411">
        <v>1250</v>
      </c>
      <c r="D6411" s="6">
        <f t="shared" si="200"/>
        <v>6</v>
      </c>
      <c r="E6411">
        <f t="shared" si="201"/>
        <v>26</v>
      </c>
    </row>
    <row r="6412" spans="1:5" x14ac:dyDescent="0.25">
      <c r="A6412" s="2">
        <v>44733</v>
      </c>
      <c r="B6412" t="s">
        <v>3</v>
      </c>
      <c r="C6412">
        <v>2339</v>
      </c>
      <c r="D6412" s="6">
        <f t="shared" si="200"/>
        <v>6</v>
      </c>
      <c r="E6412">
        <f t="shared" si="201"/>
        <v>26</v>
      </c>
    </row>
    <row r="6413" spans="1:5" x14ac:dyDescent="0.25">
      <c r="A6413" s="2">
        <v>44733</v>
      </c>
      <c r="B6413" t="s">
        <v>4</v>
      </c>
      <c r="C6413">
        <v>5254</v>
      </c>
      <c r="D6413" s="6">
        <f t="shared" si="200"/>
        <v>6</v>
      </c>
      <c r="E6413">
        <f t="shared" si="201"/>
        <v>26</v>
      </c>
    </row>
    <row r="6414" spans="1:5" x14ac:dyDescent="0.25">
      <c r="A6414" s="2">
        <v>44733</v>
      </c>
      <c r="B6414" t="s">
        <v>24</v>
      </c>
      <c r="C6414">
        <v>13706</v>
      </c>
      <c r="D6414" s="6">
        <f t="shared" si="200"/>
        <v>6</v>
      </c>
      <c r="E6414">
        <f t="shared" si="201"/>
        <v>26</v>
      </c>
    </row>
    <row r="6415" spans="1:5" x14ac:dyDescent="0.25">
      <c r="A6415" s="2">
        <v>44733</v>
      </c>
      <c r="B6415" t="s">
        <v>5</v>
      </c>
      <c r="C6415">
        <v>2540</v>
      </c>
      <c r="D6415" s="6">
        <f t="shared" si="200"/>
        <v>6</v>
      </c>
      <c r="E6415">
        <f t="shared" si="201"/>
        <v>26</v>
      </c>
    </row>
    <row r="6416" spans="1:5" x14ac:dyDescent="0.25">
      <c r="A6416" s="2">
        <v>44734</v>
      </c>
      <c r="B6416" t="s">
        <v>3</v>
      </c>
      <c r="C6416">
        <v>1850</v>
      </c>
      <c r="D6416" s="6">
        <f t="shared" si="200"/>
        <v>6</v>
      </c>
      <c r="E6416">
        <f t="shared" si="201"/>
        <v>26</v>
      </c>
    </row>
    <row r="6417" spans="1:5" x14ac:dyDescent="0.25">
      <c r="A6417" s="2">
        <v>44734</v>
      </c>
      <c r="B6417" t="s">
        <v>4</v>
      </c>
      <c r="C6417">
        <v>6200</v>
      </c>
      <c r="D6417" s="6">
        <f t="shared" si="200"/>
        <v>6</v>
      </c>
      <c r="E6417">
        <f t="shared" si="201"/>
        <v>26</v>
      </c>
    </row>
    <row r="6418" spans="1:5" x14ac:dyDescent="0.25">
      <c r="A6418" s="2">
        <v>44734</v>
      </c>
      <c r="B6418" t="s">
        <v>24</v>
      </c>
      <c r="C6418">
        <v>19415</v>
      </c>
      <c r="D6418" s="6">
        <f t="shared" si="200"/>
        <v>6</v>
      </c>
      <c r="E6418">
        <f t="shared" si="201"/>
        <v>26</v>
      </c>
    </row>
    <row r="6419" spans="1:5" x14ac:dyDescent="0.25">
      <c r="A6419" s="2">
        <v>44734</v>
      </c>
      <c r="B6419" t="s">
        <v>5</v>
      </c>
      <c r="C6419">
        <v>3742</v>
      </c>
      <c r="D6419" s="6">
        <f t="shared" si="200"/>
        <v>6</v>
      </c>
      <c r="E6419">
        <f t="shared" si="201"/>
        <v>26</v>
      </c>
    </row>
    <row r="6420" spans="1:5" x14ac:dyDescent="0.25">
      <c r="A6420" s="2">
        <v>44735</v>
      </c>
      <c r="B6420" t="s">
        <v>3</v>
      </c>
      <c r="C6420">
        <v>1171</v>
      </c>
      <c r="D6420" s="6">
        <f t="shared" si="200"/>
        <v>6</v>
      </c>
      <c r="E6420">
        <f t="shared" si="201"/>
        <v>26</v>
      </c>
    </row>
    <row r="6421" spans="1:5" x14ac:dyDescent="0.25">
      <c r="A6421" s="2">
        <v>44735</v>
      </c>
      <c r="B6421" t="s">
        <v>4</v>
      </c>
      <c r="C6421">
        <v>6978</v>
      </c>
      <c r="D6421" s="6">
        <f t="shared" si="200"/>
        <v>6</v>
      </c>
      <c r="E6421">
        <f t="shared" si="201"/>
        <v>26</v>
      </c>
    </row>
    <row r="6422" spans="1:5" x14ac:dyDescent="0.25">
      <c r="A6422" s="2">
        <v>44735</v>
      </c>
      <c r="B6422" t="s">
        <v>24</v>
      </c>
      <c r="C6422">
        <v>12381</v>
      </c>
      <c r="D6422" s="6">
        <f t="shared" si="200"/>
        <v>6</v>
      </c>
      <c r="E6422">
        <f t="shared" si="201"/>
        <v>26</v>
      </c>
    </row>
    <row r="6423" spans="1:5" x14ac:dyDescent="0.25">
      <c r="A6423" s="2">
        <v>44735</v>
      </c>
      <c r="B6423" t="s">
        <v>5</v>
      </c>
      <c r="C6423">
        <v>3591</v>
      </c>
      <c r="D6423" s="6">
        <f t="shared" si="200"/>
        <v>6</v>
      </c>
      <c r="E6423">
        <f t="shared" si="201"/>
        <v>26</v>
      </c>
    </row>
    <row r="6424" spans="1:5" x14ac:dyDescent="0.25">
      <c r="A6424" s="2">
        <v>44736</v>
      </c>
      <c r="B6424" t="s">
        <v>3</v>
      </c>
      <c r="C6424">
        <v>2529</v>
      </c>
      <c r="D6424" s="6">
        <f t="shared" si="200"/>
        <v>6</v>
      </c>
      <c r="E6424">
        <f t="shared" si="201"/>
        <v>26</v>
      </c>
    </row>
    <row r="6425" spans="1:5" x14ac:dyDescent="0.25">
      <c r="A6425" s="2">
        <v>44736</v>
      </c>
      <c r="B6425" t="s">
        <v>4</v>
      </c>
      <c r="C6425">
        <v>5341</v>
      </c>
      <c r="D6425" s="6">
        <f t="shared" si="200"/>
        <v>6</v>
      </c>
      <c r="E6425">
        <f t="shared" si="201"/>
        <v>26</v>
      </c>
    </row>
    <row r="6426" spans="1:5" x14ac:dyDescent="0.25">
      <c r="A6426" s="2">
        <v>44736</v>
      </c>
      <c r="B6426" t="s">
        <v>24</v>
      </c>
      <c r="C6426">
        <v>15974</v>
      </c>
      <c r="D6426" s="6">
        <f t="shared" si="200"/>
        <v>6</v>
      </c>
      <c r="E6426">
        <f t="shared" si="201"/>
        <v>26</v>
      </c>
    </row>
    <row r="6427" spans="1:5" x14ac:dyDescent="0.25">
      <c r="A6427" s="2">
        <v>44736</v>
      </c>
      <c r="B6427" t="s">
        <v>5</v>
      </c>
      <c r="C6427">
        <v>1573</v>
      </c>
      <c r="D6427" s="6">
        <f t="shared" si="200"/>
        <v>6</v>
      </c>
      <c r="E6427">
        <f t="shared" si="201"/>
        <v>26</v>
      </c>
    </row>
    <row r="6428" spans="1:5" x14ac:dyDescent="0.25">
      <c r="A6428" s="2">
        <v>44737</v>
      </c>
      <c r="B6428" t="s">
        <v>3</v>
      </c>
      <c r="C6428">
        <v>4326</v>
      </c>
      <c r="D6428" s="6">
        <f t="shared" si="200"/>
        <v>6</v>
      </c>
      <c r="E6428">
        <f t="shared" si="201"/>
        <v>26</v>
      </c>
    </row>
    <row r="6429" spans="1:5" x14ac:dyDescent="0.25">
      <c r="A6429" s="2">
        <v>44737</v>
      </c>
      <c r="B6429" t="s">
        <v>4</v>
      </c>
      <c r="C6429">
        <v>12868</v>
      </c>
      <c r="D6429" s="6">
        <f t="shared" si="200"/>
        <v>6</v>
      </c>
      <c r="E6429">
        <f t="shared" si="201"/>
        <v>26</v>
      </c>
    </row>
    <row r="6430" spans="1:5" x14ac:dyDescent="0.25">
      <c r="A6430" s="2">
        <v>44737</v>
      </c>
      <c r="B6430" t="s">
        <v>24</v>
      </c>
      <c r="C6430">
        <v>25554</v>
      </c>
      <c r="D6430" s="6">
        <f t="shared" si="200"/>
        <v>6</v>
      </c>
      <c r="E6430">
        <f t="shared" si="201"/>
        <v>26</v>
      </c>
    </row>
    <row r="6431" spans="1:5" x14ac:dyDescent="0.25">
      <c r="A6431" s="2">
        <v>44737</v>
      </c>
      <c r="B6431" t="s">
        <v>5</v>
      </c>
      <c r="C6431">
        <v>4147</v>
      </c>
      <c r="D6431" s="6">
        <f t="shared" si="200"/>
        <v>6</v>
      </c>
      <c r="E6431">
        <f t="shared" si="201"/>
        <v>26</v>
      </c>
    </row>
    <row r="6432" spans="1:5" x14ac:dyDescent="0.25">
      <c r="A6432" s="2">
        <v>44738</v>
      </c>
      <c r="B6432" t="s">
        <v>3</v>
      </c>
      <c r="C6432">
        <v>2765</v>
      </c>
      <c r="D6432" s="6">
        <f t="shared" si="200"/>
        <v>6</v>
      </c>
      <c r="E6432">
        <f t="shared" si="201"/>
        <v>26</v>
      </c>
    </row>
    <row r="6433" spans="1:5" x14ac:dyDescent="0.25">
      <c r="A6433" s="2">
        <v>44738</v>
      </c>
      <c r="B6433" t="s">
        <v>4</v>
      </c>
      <c r="C6433">
        <v>3128</v>
      </c>
      <c r="D6433" s="6">
        <f t="shared" si="200"/>
        <v>6</v>
      </c>
      <c r="E6433">
        <f t="shared" si="201"/>
        <v>26</v>
      </c>
    </row>
    <row r="6434" spans="1:5" x14ac:dyDescent="0.25">
      <c r="A6434" s="2">
        <v>44738</v>
      </c>
      <c r="B6434" t="s">
        <v>24</v>
      </c>
      <c r="C6434">
        <v>25675</v>
      </c>
      <c r="D6434" s="6">
        <f t="shared" si="200"/>
        <v>6</v>
      </c>
      <c r="E6434">
        <f t="shared" si="201"/>
        <v>26</v>
      </c>
    </row>
    <row r="6435" spans="1:5" x14ac:dyDescent="0.25">
      <c r="A6435" s="2">
        <v>44738</v>
      </c>
      <c r="B6435" t="s">
        <v>5</v>
      </c>
      <c r="C6435">
        <v>1570</v>
      </c>
      <c r="D6435" s="6">
        <f t="shared" si="200"/>
        <v>6</v>
      </c>
      <c r="E6435">
        <f t="shared" si="201"/>
        <v>26</v>
      </c>
    </row>
    <row r="6436" spans="1:5" x14ac:dyDescent="0.25">
      <c r="A6436" s="2">
        <v>44739</v>
      </c>
      <c r="B6436" t="s">
        <v>3</v>
      </c>
      <c r="C6436">
        <v>838</v>
      </c>
      <c r="D6436" s="6">
        <f t="shared" si="200"/>
        <v>6</v>
      </c>
      <c r="E6436">
        <f t="shared" si="201"/>
        <v>27</v>
      </c>
    </row>
    <row r="6437" spans="1:5" x14ac:dyDescent="0.25">
      <c r="A6437" s="2">
        <v>44739</v>
      </c>
      <c r="B6437" t="s">
        <v>4</v>
      </c>
      <c r="C6437">
        <v>3387</v>
      </c>
      <c r="D6437" s="6">
        <f t="shared" si="200"/>
        <v>6</v>
      </c>
      <c r="E6437">
        <f t="shared" si="201"/>
        <v>27</v>
      </c>
    </row>
    <row r="6438" spans="1:5" x14ac:dyDescent="0.25">
      <c r="A6438" s="2">
        <v>44739</v>
      </c>
      <c r="B6438" t="s">
        <v>24</v>
      </c>
      <c r="C6438">
        <v>12248</v>
      </c>
      <c r="D6438" s="6">
        <f t="shared" si="200"/>
        <v>6</v>
      </c>
      <c r="E6438">
        <f t="shared" si="201"/>
        <v>27</v>
      </c>
    </row>
    <row r="6439" spans="1:5" x14ac:dyDescent="0.25">
      <c r="A6439" s="2">
        <v>44739</v>
      </c>
      <c r="B6439" t="s">
        <v>5</v>
      </c>
      <c r="C6439">
        <v>228</v>
      </c>
      <c r="D6439" s="6">
        <f t="shared" si="200"/>
        <v>6</v>
      </c>
      <c r="E6439">
        <f t="shared" si="201"/>
        <v>27</v>
      </c>
    </row>
    <row r="6440" spans="1:5" x14ac:dyDescent="0.25">
      <c r="A6440" s="2">
        <v>44740</v>
      </c>
      <c r="B6440" t="s">
        <v>3</v>
      </c>
      <c r="C6440">
        <v>2092</v>
      </c>
      <c r="D6440" s="6">
        <f t="shared" si="200"/>
        <v>6</v>
      </c>
      <c r="E6440">
        <f t="shared" si="201"/>
        <v>27</v>
      </c>
    </row>
    <row r="6441" spans="1:5" x14ac:dyDescent="0.25">
      <c r="A6441" s="2">
        <v>44740</v>
      </c>
      <c r="B6441" t="s">
        <v>4</v>
      </c>
      <c r="C6441">
        <v>4550</v>
      </c>
      <c r="D6441" s="6">
        <f t="shared" si="200"/>
        <v>6</v>
      </c>
      <c r="E6441">
        <f t="shared" si="201"/>
        <v>27</v>
      </c>
    </row>
    <row r="6442" spans="1:5" x14ac:dyDescent="0.25">
      <c r="A6442" s="2">
        <v>44740</v>
      </c>
      <c r="B6442" t="s">
        <v>24</v>
      </c>
      <c r="C6442">
        <v>15321</v>
      </c>
      <c r="D6442" s="6">
        <f t="shared" si="200"/>
        <v>6</v>
      </c>
      <c r="E6442">
        <f t="shared" si="201"/>
        <v>27</v>
      </c>
    </row>
    <row r="6443" spans="1:5" x14ac:dyDescent="0.25">
      <c r="A6443" s="2">
        <v>44740</v>
      </c>
      <c r="B6443" t="s">
        <v>5</v>
      </c>
      <c r="C6443">
        <v>1176</v>
      </c>
      <c r="D6443" s="6">
        <f t="shared" si="200"/>
        <v>6</v>
      </c>
      <c r="E6443">
        <f t="shared" si="201"/>
        <v>27</v>
      </c>
    </row>
    <row r="6444" spans="1:5" x14ac:dyDescent="0.25">
      <c r="A6444" s="2">
        <v>44741</v>
      </c>
      <c r="B6444" t="s">
        <v>3</v>
      </c>
      <c r="C6444">
        <v>2469</v>
      </c>
      <c r="D6444" s="6">
        <f t="shared" si="200"/>
        <v>6</v>
      </c>
      <c r="E6444">
        <f t="shared" si="201"/>
        <v>27</v>
      </c>
    </row>
    <row r="6445" spans="1:5" x14ac:dyDescent="0.25">
      <c r="A6445" s="2">
        <v>44741</v>
      </c>
      <c r="B6445" t="s">
        <v>4</v>
      </c>
      <c r="C6445">
        <v>11017</v>
      </c>
      <c r="D6445" s="6">
        <f t="shared" si="200"/>
        <v>6</v>
      </c>
      <c r="E6445">
        <f t="shared" si="201"/>
        <v>27</v>
      </c>
    </row>
    <row r="6446" spans="1:5" x14ac:dyDescent="0.25">
      <c r="A6446" s="2">
        <v>44741</v>
      </c>
      <c r="B6446" t="s">
        <v>24</v>
      </c>
      <c r="C6446">
        <v>27221</v>
      </c>
      <c r="D6446" s="6">
        <f t="shared" si="200"/>
        <v>6</v>
      </c>
      <c r="E6446">
        <f t="shared" si="201"/>
        <v>27</v>
      </c>
    </row>
    <row r="6447" spans="1:5" x14ac:dyDescent="0.25">
      <c r="A6447" s="2">
        <v>44741</v>
      </c>
      <c r="B6447" t="s">
        <v>5</v>
      </c>
      <c r="C6447">
        <v>5731</v>
      </c>
      <c r="D6447" s="6">
        <f t="shared" si="200"/>
        <v>6</v>
      </c>
      <c r="E6447">
        <f t="shared" si="201"/>
        <v>27</v>
      </c>
    </row>
    <row r="6448" spans="1:5" x14ac:dyDescent="0.25">
      <c r="A6448" s="2">
        <v>44742</v>
      </c>
      <c r="B6448" t="s">
        <v>3</v>
      </c>
      <c r="C6448">
        <v>2586</v>
      </c>
      <c r="D6448" s="6">
        <f t="shared" si="200"/>
        <v>6</v>
      </c>
      <c r="E6448">
        <f t="shared" si="201"/>
        <v>27</v>
      </c>
    </row>
    <row r="6449" spans="1:5" x14ac:dyDescent="0.25">
      <c r="A6449" s="2">
        <v>44742</v>
      </c>
      <c r="B6449" t="s">
        <v>4</v>
      </c>
      <c r="C6449">
        <v>11162</v>
      </c>
      <c r="D6449" s="6">
        <f t="shared" si="200"/>
        <v>6</v>
      </c>
      <c r="E6449">
        <f t="shared" si="201"/>
        <v>27</v>
      </c>
    </row>
    <row r="6450" spans="1:5" x14ac:dyDescent="0.25">
      <c r="A6450" s="2">
        <v>44742</v>
      </c>
      <c r="B6450" t="s">
        <v>24</v>
      </c>
      <c r="C6450">
        <v>25613</v>
      </c>
      <c r="D6450" s="6">
        <f t="shared" si="200"/>
        <v>6</v>
      </c>
      <c r="E6450">
        <f t="shared" si="201"/>
        <v>27</v>
      </c>
    </row>
    <row r="6451" spans="1:5" x14ac:dyDescent="0.25">
      <c r="A6451" s="2">
        <v>44742</v>
      </c>
      <c r="B6451" t="s">
        <v>5</v>
      </c>
      <c r="C6451">
        <v>5195</v>
      </c>
      <c r="D6451" s="6">
        <f t="shared" si="200"/>
        <v>6</v>
      </c>
      <c r="E6451">
        <f t="shared" si="201"/>
        <v>27</v>
      </c>
    </row>
    <row r="6452" spans="1:5" x14ac:dyDescent="0.25">
      <c r="A6452" s="2">
        <v>44743</v>
      </c>
      <c r="B6452" t="s">
        <v>3</v>
      </c>
      <c r="C6452">
        <v>2349</v>
      </c>
      <c r="D6452" s="6">
        <f t="shared" si="200"/>
        <v>7</v>
      </c>
      <c r="E6452">
        <f t="shared" si="201"/>
        <v>27</v>
      </c>
    </row>
    <row r="6453" spans="1:5" x14ac:dyDescent="0.25">
      <c r="A6453" s="2">
        <v>44743</v>
      </c>
      <c r="B6453" t="s">
        <v>4</v>
      </c>
      <c r="C6453">
        <v>14540</v>
      </c>
      <c r="D6453" s="6">
        <f t="shared" si="200"/>
        <v>7</v>
      </c>
      <c r="E6453">
        <f t="shared" si="201"/>
        <v>27</v>
      </c>
    </row>
    <row r="6454" spans="1:5" x14ac:dyDescent="0.25">
      <c r="A6454" s="2">
        <v>44743</v>
      </c>
      <c r="B6454" t="s">
        <v>24</v>
      </c>
      <c r="C6454">
        <v>29829</v>
      </c>
      <c r="D6454" s="6">
        <f t="shared" si="200"/>
        <v>7</v>
      </c>
      <c r="E6454">
        <f t="shared" si="201"/>
        <v>27</v>
      </c>
    </row>
    <row r="6455" spans="1:5" x14ac:dyDescent="0.25">
      <c r="A6455" s="2">
        <v>44743</v>
      </c>
      <c r="B6455" t="s">
        <v>5</v>
      </c>
      <c r="C6455">
        <v>4496</v>
      </c>
      <c r="D6455" s="6">
        <f t="shared" si="200"/>
        <v>7</v>
      </c>
      <c r="E6455">
        <f t="shared" si="201"/>
        <v>27</v>
      </c>
    </row>
    <row r="6456" spans="1:5" x14ac:dyDescent="0.25">
      <c r="A6456" s="2">
        <v>44744</v>
      </c>
      <c r="B6456" t="s">
        <v>3</v>
      </c>
      <c r="C6456">
        <v>4630</v>
      </c>
      <c r="D6456" s="6">
        <f t="shared" si="200"/>
        <v>7</v>
      </c>
      <c r="E6456">
        <f t="shared" si="201"/>
        <v>27</v>
      </c>
    </row>
    <row r="6457" spans="1:5" x14ac:dyDescent="0.25">
      <c r="A6457" s="2">
        <v>44744</v>
      </c>
      <c r="B6457" t="s">
        <v>4</v>
      </c>
      <c r="C6457">
        <v>21912</v>
      </c>
      <c r="D6457" s="6">
        <f t="shared" si="200"/>
        <v>7</v>
      </c>
      <c r="E6457">
        <f t="shared" si="201"/>
        <v>27</v>
      </c>
    </row>
    <row r="6458" spans="1:5" x14ac:dyDescent="0.25">
      <c r="A6458" s="2">
        <v>44744</v>
      </c>
      <c r="B6458" t="s">
        <v>24</v>
      </c>
      <c r="C6458">
        <v>48091</v>
      </c>
      <c r="D6458" s="6">
        <f t="shared" si="200"/>
        <v>7</v>
      </c>
      <c r="E6458">
        <f t="shared" si="201"/>
        <v>27</v>
      </c>
    </row>
    <row r="6459" spans="1:5" x14ac:dyDescent="0.25">
      <c r="A6459" s="2">
        <v>44744</v>
      </c>
      <c r="B6459" t="s">
        <v>5</v>
      </c>
      <c r="C6459">
        <v>10803</v>
      </c>
      <c r="D6459" s="6">
        <f t="shared" si="200"/>
        <v>7</v>
      </c>
      <c r="E6459">
        <f t="shared" si="201"/>
        <v>27</v>
      </c>
    </row>
    <row r="6460" spans="1:5" x14ac:dyDescent="0.25">
      <c r="A6460" s="2">
        <v>44745</v>
      </c>
      <c r="B6460" t="s">
        <v>3</v>
      </c>
      <c r="C6460">
        <v>4306</v>
      </c>
      <c r="D6460" s="6">
        <f t="shared" si="200"/>
        <v>7</v>
      </c>
      <c r="E6460">
        <f t="shared" si="201"/>
        <v>27</v>
      </c>
    </row>
    <row r="6461" spans="1:5" x14ac:dyDescent="0.25">
      <c r="A6461" s="2">
        <v>44745</v>
      </c>
      <c r="B6461" t="s">
        <v>4</v>
      </c>
      <c r="C6461">
        <v>8534</v>
      </c>
      <c r="D6461" s="6">
        <f t="shared" si="200"/>
        <v>7</v>
      </c>
      <c r="E6461">
        <f t="shared" si="201"/>
        <v>27</v>
      </c>
    </row>
    <row r="6462" spans="1:5" x14ac:dyDescent="0.25">
      <c r="A6462" s="2">
        <v>44745</v>
      </c>
      <c r="B6462" t="s">
        <v>24</v>
      </c>
      <c r="C6462">
        <v>35674</v>
      </c>
      <c r="D6462" s="6">
        <f t="shared" si="200"/>
        <v>7</v>
      </c>
      <c r="E6462">
        <f t="shared" si="201"/>
        <v>27</v>
      </c>
    </row>
    <row r="6463" spans="1:5" x14ac:dyDescent="0.25">
      <c r="A6463" s="2">
        <v>44745</v>
      </c>
      <c r="B6463" t="s">
        <v>5</v>
      </c>
      <c r="C6463">
        <v>9280</v>
      </c>
      <c r="D6463" s="6">
        <f t="shared" si="200"/>
        <v>7</v>
      </c>
      <c r="E6463">
        <f t="shared" si="201"/>
        <v>27</v>
      </c>
    </row>
    <row r="6464" spans="1:5" x14ac:dyDescent="0.25">
      <c r="A6464" s="2">
        <v>44746</v>
      </c>
      <c r="B6464" t="s">
        <v>3</v>
      </c>
      <c r="C6464">
        <v>3611</v>
      </c>
      <c r="D6464" s="6">
        <f t="shared" si="200"/>
        <v>7</v>
      </c>
      <c r="E6464">
        <f t="shared" si="201"/>
        <v>28</v>
      </c>
    </row>
    <row r="6465" spans="1:5" x14ac:dyDescent="0.25">
      <c r="A6465" s="2">
        <v>44746</v>
      </c>
      <c r="B6465" t="s">
        <v>4</v>
      </c>
      <c r="C6465">
        <v>7023</v>
      </c>
      <c r="D6465" s="6">
        <f t="shared" si="200"/>
        <v>7</v>
      </c>
      <c r="E6465">
        <f t="shared" si="201"/>
        <v>28</v>
      </c>
    </row>
    <row r="6466" spans="1:5" x14ac:dyDescent="0.25">
      <c r="A6466" s="2">
        <v>44746</v>
      </c>
      <c r="B6466" t="s">
        <v>24</v>
      </c>
      <c r="C6466">
        <v>29438</v>
      </c>
      <c r="D6466" s="6">
        <f t="shared" ref="D6466:D6529" si="202">MONTH(A6466)</f>
        <v>7</v>
      </c>
      <c r="E6466">
        <f t="shared" si="201"/>
        <v>28</v>
      </c>
    </row>
    <row r="6467" spans="1:5" x14ac:dyDescent="0.25">
      <c r="A6467" s="2">
        <v>44746</v>
      </c>
      <c r="B6467" t="s">
        <v>5</v>
      </c>
      <c r="C6467">
        <v>3907</v>
      </c>
      <c r="D6467" s="6">
        <f t="shared" si="202"/>
        <v>7</v>
      </c>
      <c r="E6467">
        <f t="shared" ref="E6467:E6530" si="203">WEEKNUM(A6467,2)</f>
        <v>28</v>
      </c>
    </row>
    <row r="6468" spans="1:5" x14ac:dyDescent="0.25">
      <c r="A6468" s="2">
        <v>44747</v>
      </c>
      <c r="B6468" t="s">
        <v>3</v>
      </c>
      <c r="C6468">
        <v>2221</v>
      </c>
      <c r="D6468" s="6">
        <f t="shared" si="202"/>
        <v>7</v>
      </c>
      <c r="E6468">
        <f t="shared" si="203"/>
        <v>28</v>
      </c>
    </row>
    <row r="6469" spans="1:5" x14ac:dyDescent="0.25">
      <c r="A6469" s="2">
        <v>44747</v>
      </c>
      <c r="B6469" t="s">
        <v>4</v>
      </c>
      <c r="C6469">
        <v>8614</v>
      </c>
      <c r="D6469" s="6">
        <f t="shared" si="202"/>
        <v>7</v>
      </c>
      <c r="E6469">
        <f t="shared" si="203"/>
        <v>28</v>
      </c>
    </row>
    <row r="6470" spans="1:5" x14ac:dyDescent="0.25">
      <c r="A6470" s="2">
        <v>44747</v>
      </c>
      <c r="B6470" t="s">
        <v>24</v>
      </c>
      <c r="C6470">
        <v>23138</v>
      </c>
      <c r="D6470" s="6">
        <f t="shared" si="202"/>
        <v>7</v>
      </c>
      <c r="E6470">
        <f t="shared" si="203"/>
        <v>28</v>
      </c>
    </row>
    <row r="6471" spans="1:5" x14ac:dyDescent="0.25">
      <c r="A6471" s="2">
        <v>44747</v>
      </c>
      <c r="B6471" t="s">
        <v>5</v>
      </c>
      <c r="C6471">
        <v>2466</v>
      </c>
      <c r="D6471" s="6">
        <f t="shared" si="202"/>
        <v>7</v>
      </c>
      <c r="E6471">
        <f t="shared" si="203"/>
        <v>28</v>
      </c>
    </row>
    <row r="6472" spans="1:5" x14ac:dyDescent="0.25">
      <c r="A6472" s="2">
        <v>44748</v>
      </c>
      <c r="B6472" t="s">
        <v>3</v>
      </c>
      <c r="C6472">
        <v>3488</v>
      </c>
      <c r="D6472" s="6">
        <f t="shared" si="202"/>
        <v>7</v>
      </c>
      <c r="E6472">
        <f t="shared" si="203"/>
        <v>28</v>
      </c>
    </row>
    <row r="6473" spans="1:5" x14ac:dyDescent="0.25">
      <c r="A6473" s="2">
        <v>44748</v>
      </c>
      <c r="B6473" t="s">
        <v>4</v>
      </c>
      <c r="C6473">
        <v>8064</v>
      </c>
      <c r="D6473" s="6">
        <f t="shared" si="202"/>
        <v>7</v>
      </c>
      <c r="E6473">
        <f t="shared" si="203"/>
        <v>28</v>
      </c>
    </row>
    <row r="6474" spans="1:5" x14ac:dyDescent="0.25">
      <c r="A6474" s="2">
        <v>44748</v>
      </c>
      <c r="B6474" t="s">
        <v>24</v>
      </c>
      <c r="C6474">
        <v>24487</v>
      </c>
      <c r="D6474" s="6">
        <f t="shared" si="202"/>
        <v>7</v>
      </c>
      <c r="E6474">
        <f t="shared" si="203"/>
        <v>28</v>
      </c>
    </row>
    <row r="6475" spans="1:5" x14ac:dyDescent="0.25">
      <c r="A6475" s="2">
        <v>44748</v>
      </c>
      <c r="B6475" t="s">
        <v>5</v>
      </c>
      <c r="C6475">
        <v>2703</v>
      </c>
      <c r="D6475" s="6">
        <f t="shared" si="202"/>
        <v>7</v>
      </c>
      <c r="E6475">
        <f t="shared" si="203"/>
        <v>28</v>
      </c>
    </row>
    <row r="6476" spans="1:5" x14ac:dyDescent="0.25">
      <c r="A6476" s="2">
        <v>44749</v>
      </c>
      <c r="B6476" t="s">
        <v>3</v>
      </c>
      <c r="C6476">
        <v>3904</v>
      </c>
      <c r="D6476" s="6">
        <f t="shared" si="202"/>
        <v>7</v>
      </c>
      <c r="E6476">
        <f t="shared" si="203"/>
        <v>28</v>
      </c>
    </row>
    <row r="6477" spans="1:5" x14ac:dyDescent="0.25">
      <c r="A6477" s="2">
        <v>44749</v>
      </c>
      <c r="B6477" t="s">
        <v>4</v>
      </c>
      <c r="C6477">
        <v>9506</v>
      </c>
      <c r="D6477" s="6">
        <f t="shared" si="202"/>
        <v>7</v>
      </c>
      <c r="E6477">
        <f t="shared" si="203"/>
        <v>28</v>
      </c>
    </row>
    <row r="6478" spans="1:5" x14ac:dyDescent="0.25">
      <c r="A6478" s="2">
        <v>44749</v>
      </c>
      <c r="B6478" t="s">
        <v>24</v>
      </c>
      <c r="C6478">
        <v>24389</v>
      </c>
      <c r="D6478" s="6">
        <f t="shared" si="202"/>
        <v>7</v>
      </c>
      <c r="E6478">
        <f t="shared" si="203"/>
        <v>28</v>
      </c>
    </row>
    <row r="6479" spans="1:5" x14ac:dyDescent="0.25">
      <c r="A6479" s="2">
        <v>44749</v>
      </c>
      <c r="B6479" t="s">
        <v>5</v>
      </c>
      <c r="C6479">
        <v>2842</v>
      </c>
      <c r="D6479" s="6">
        <f t="shared" si="202"/>
        <v>7</v>
      </c>
      <c r="E6479">
        <f t="shared" si="203"/>
        <v>28</v>
      </c>
    </row>
    <row r="6480" spans="1:5" x14ac:dyDescent="0.25">
      <c r="A6480" s="2">
        <v>44750</v>
      </c>
      <c r="B6480" t="s">
        <v>3</v>
      </c>
      <c r="C6480">
        <v>2886</v>
      </c>
      <c r="D6480" s="6">
        <f t="shared" si="202"/>
        <v>7</v>
      </c>
      <c r="E6480">
        <f t="shared" si="203"/>
        <v>28</v>
      </c>
    </row>
    <row r="6481" spans="1:5" x14ac:dyDescent="0.25">
      <c r="A6481" s="2">
        <v>44750</v>
      </c>
      <c r="B6481" t="s">
        <v>4</v>
      </c>
      <c r="C6481">
        <v>9883</v>
      </c>
      <c r="D6481" s="6">
        <f t="shared" si="202"/>
        <v>7</v>
      </c>
      <c r="E6481">
        <f t="shared" si="203"/>
        <v>28</v>
      </c>
    </row>
    <row r="6482" spans="1:5" x14ac:dyDescent="0.25">
      <c r="A6482" s="2">
        <v>44750</v>
      </c>
      <c r="B6482" t="s">
        <v>24</v>
      </c>
      <c r="C6482">
        <v>33583</v>
      </c>
      <c r="D6482" s="6">
        <f t="shared" si="202"/>
        <v>7</v>
      </c>
      <c r="E6482">
        <f t="shared" si="203"/>
        <v>28</v>
      </c>
    </row>
    <row r="6483" spans="1:5" x14ac:dyDescent="0.25">
      <c r="A6483" s="2">
        <v>44750</v>
      </c>
      <c r="B6483" t="s">
        <v>5</v>
      </c>
      <c r="C6483">
        <v>3178</v>
      </c>
      <c r="D6483" s="6">
        <f t="shared" si="202"/>
        <v>7</v>
      </c>
      <c r="E6483">
        <f t="shared" si="203"/>
        <v>28</v>
      </c>
    </row>
    <row r="6484" spans="1:5" x14ac:dyDescent="0.25">
      <c r="A6484" s="2">
        <v>44751</v>
      </c>
      <c r="B6484" t="s">
        <v>3</v>
      </c>
      <c r="C6484">
        <v>5854</v>
      </c>
      <c r="D6484" s="6">
        <f t="shared" si="202"/>
        <v>7</v>
      </c>
      <c r="E6484">
        <f t="shared" si="203"/>
        <v>28</v>
      </c>
    </row>
    <row r="6485" spans="1:5" x14ac:dyDescent="0.25">
      <c r="A6485" s="2">
        <v>44751</v>
      </c>
      <c r="B6485" t="s">
        <v>4</v>
      </c>
      <c r="C6485">
        <v>18710</v>
      </c>
      <c r="D6485" s="6">
        <f t="shared" si="202"/>
        <v>7</v>
      </c>
      <c r="E6485">
        <f t="shared" si="203"/>
        <v>28</v>
      </c>
    </row>
    <row r="6486" spans="1:5" x14ac:dyDescent="0.25">
      <c r="A6486" s="2">
        <v>44751</v>
      </c>
      <c r="B6486" t="s">
        <v>24</v>
      </c>
      <c r="C6486">
        <v>46042</v>
      </c>
      <c r="D6486" s="6">
        <f t="shared" si="202"/>
        <v>7</v>
      </c>
      <c r="E6486">
        <f t="shared" si="203"/>
        <v>28</v>
      </c>
    </row>
    <row r="6487" spans="1:5" x14ac:dyDescent="0.25">
      <c r="A6487" s="2">
        <v>44751</v>
      </c>
      <c r="B6487" t="s">
        <v>5</v>
      </c>
      <c r="C6487">
        <v>8169</v>
      </c>
      <c r="D6487" s="6">
        <f t="shared" si="202"/>
        <v>7</v>
      </c>
      <c r="E6487">
        <f t="shared" si="203"/>
        <v>28</v>
      </c>
    </row>
    <row r="6488" spans="1:5" x14ac:dyDescent="0.25">
      <c r="A6488" s="2">
        <v>44752</v>
      </c>
      <c r="B6488" t="s">
        <v>3</v>
      </c>
      <c r="C6488">
        <v>2318</v>
      </c>
      <c r="D6488" s="6">
        <f t="shared" si="202"/>
        <v>7</v>
      </c>
      <c r="E6488">
        <f t="shared" si="203"/>
        <v>28</v>
      </c>
    </row>
    <row r="6489" spans="1:5" x14ac:dyDescent="0.25">
      <c r="A6489" s="2">
        <v>44752</v>
      </c>
      <c r="B6489" t="s">
        <v>4</v>
      </c>
      <c r="C6489">
        <v>4754</v>
      </c>
      <c r="D6489" s="6">
        <f t="shared" si="202"/>
        <v>7</v>
      </c>
      <c r="E6489">
        <f t="shared" si="203"/>
        <v>28</v>
      </c>
    </row>
    <row r="6490" spans="1:5" x14ac:dyDescent="0.25">
      <c r="A6490" s="2">
        <v>44752</v>
      </c>
      <c r="B6490" t="s">
        <v>24</v>
      </c>
      <c r="C6490">
        <v>29635</v>
      </c>
      <c r="D6490" s="6">
        <f t="shared" si="202"/>
        <v>7</v>
      </c>
      <c r="E6490">
        <f t="shared" si="203"/>
        <v>28</v>
      </c>
    </row>
    <row r="6491" spans="1:5" x14ac:dyDescent="0.25">
      <c r="A6491" s="2">
        <v>44752</v>
      </c>
      <c r="B6491" t="s">
        <v>5</v>
      </c>
      <c r="C6491">
        <v>5489</v>
      </c>
      <c r="D6491" s="6">
        <f t="shared" si="202"/>
        <v>7</v>
      </c>
      <c r="E6491">
        <f t="shared" si="203"/>
        <v>28</v>
      </c>
    </row>
    <row r="6492" spans="1:5" x14ac:dyDescent="0.25">
      <c r="A6492" s="2">
        <v>44753</v>
      </c>
      <c r="B6492" t="s">
        <v>3</v>
      </c>
      <c r="C6492">
        <v>1777</v>
      </c>
      <c r="D6492" s="6">
        <f t="shared" si="202"/>
        <v>7</v>
      </c>
      <c r="E6492">
        <f t="shared" si="203"/>
        <v>29</v>
      </c>
    </row>
    <row r="6493" spans="1:5" x14ac:dyDescent="0.25">
      <c r="A6493" s="2">
        <v>44753</v>
      </c>
      <c r="B6493" t="s">
        <v>4</v>
      </c>
      <c r="C6493">
        <v>3834</v>
      </c>
      <c r="D6493" s="6">
        <f t="shared" si="202"/>
        <v>7</v>
      </c>
      <c r="E6493">
        <f t="shared" si="203"/>
        <v>29</v>
      </c>
    </row>
    <row r="6494" spans="1:5" x14ac:dyDescent="0.25">
      <c r="A6494" s="2">
        <v>44753</v>
      </c>
      <c r="B6494" t="s">
        <v>24</v>
      </c>
      <c r="C6494">
        <v>17288</v>
      </c>
      <c r="D6494" s="6">
        <f t="shared" si="202"/>
        <v>7</v>
      </c>
      <c r="E6494">
        <f t="shared" si="203"/>
        <v>29</v>
      </c>
    </row>
    <row r="6495" spans="1:5" x14ac:dyDescent="0.25">
      <c r="A6495" s="2">
        <v>44753</v>
      </c>
      <c r="B6495" t="s">
        <v>5</v>
      </c>
      <c r="C6495">
        <v>2773</v>
      </c>
      <c r="D6495" s="6">
        <f t="shared" si="202"/>
        <v>7</v>
      </c>
      <c r="E6495">
        <f t="shared" si="203"/>
        <v>29</v>
      </c>
    </row>
    <row r="6496" spans="1:5" x14ac:dyDescent="0.25">
      <c r="A6496" s="2">
        <v>44754</v>
      </c>
      <c r="B6496" t="s">
        <v>3</v>
      </c>
      <c r="C6496">
        <v>4221</v>
      </c>
      <c r="D6496" s="6">
        <f t="shared" si="202"/>
        <v>7</v>
      </c>
      <c r="E6496">
        <f t="shared" si="203"/>
        <v>29</v>
      </c>
    </row>
    <row r="6497" spans="1:5" x14ac:dyDescent="0.25">
      <c r="A6497" s="2">
        <v>44754</v>
      </c>
      <c r="B6497" t="s">
        <v>4</v>
      </c>
      <c r="C6497">
        <v>8906</v>
      </c>
      <c r="D6497" s="6">
        <f t="shared" si="202"/>
        <v>7</v>
      </c>
      <c r="E6497">
        <f t="shared" si="203"/>
        <v>29</v>
      </c>
    </row>
    <row r="6498" spans="1:5" x14ac:dyDescent="0.25">
      <c r="A6498" s="2">
        <v>44754</v>
      </c>
      <c r="B6498" t="s">
        <v>24</v>
      </c>
      <c r="C6498">
        <v>20510</v>
      </c>
      <c r="D6498" s="6">
        <f t="shared" si="202"/>
        <v>7</v>
      </c>
      <c r="E6498">
        <f t="shared" si="203"/>
        <v>29</v>
      </c>
    </row>
    <row r="6499" spans="1:5" x14ac:dyDescent="0.25">
      <c r="A6499" s="2">
        <v>44754</v>
      </c>
      <c r="B6499" t="s">
        <v>5</v>
      </c>
      <c r="C6499">
        <v>4744</v>
      </c>
      <c r="D6499" s="6">
        <f t="shared" si="202"/>
        <v>7</v>
      </c>
      <c r="E6499">
        <f t="shared" si="203"/>
        <v>29</v>
      </c>
    </row>
    <row r="6500" spans="1:5" x14ac:dyDescent="0.25">
      <c r="A6500" s="2">
        <v>44755</v>
      </c>
      <c r="B6500" t="s">
        <v>3</v>
      </c>
      <c r="C6500">
        <v>2634</v>
      </c>
      <c r="D6500" s="6">
        <f t="shared" si="202"/>
        <v>7</v>
      </c>
      <c r="E6500">
        <f t="shared" si="203"/>
        <v>29</v>
      </c>
    </row>
    <row r="6501" spans="1:5" x14ac:dyDescent="0.25">
      <c r="A6501" s="2">
        <v>44755</v>
      </c>
      <c r="B6501" t="s">
        <v>4</v>
      </c>
      <c r="C6501">
        <v>9262</v>
      </c>
      <c r="D6501" s="6">
        <f t="shared" si="202"/>
        <v>7</v>
      </c>
      <c r="E6501">
        <f t="shared" si="203"/>
        <v>29</v>
      </c>
    </row>
    <row r="6502" spans="1:5" x14ac:dyDescent="0.25">
      <c r="A6502" s="2">
        <v>44755</v>
      </c>
      <c r="B6502" t="s">
        <v>24</v>
      </c>
      <c r="C6502">
        <v>21533</v>
      </c>
      <c r="D6502" s="6">
        <f t="shared" si="202"/>
        <v>7</v>
      </c>
      <c r="E6502">
        <f t="shared" si="203"/>
        <v>29</v>
      </c>
    </row>
    <row r="6503" spans="1:5" x14ac:dyDescent="0.25">
      <c r="A6503" s="2">
        <v>44755</v>
      </c>
      <c r="B6503" t="s">
        <v>5</v>
      </c>
      <c r="C6503">
        <v>4248</v>
      </c>
      <c r="D6503" s="6">
        <f t="shared" si="202"/>
        <v>7</v>
      </c>
      <c r="E6503">
        <f t="shared" si="203"/>
        <v>29</v>
      </c>
    </row>
    <row r="6504" spans="1:5" x14ac:dyDescent="0.25">
      <c r="A6504" s="2">
        <v>44756</v>
      </c>
      <c r="B6504" t="s">
        <v>3</v>
      </c>
      <c r="C6504">
        <v>2069</v>
      </c>
      <c r="D6504" s="6">
        <f t="shared" si="202"/>
        <v>7</v>
      </c>
      <c r="E6504">
        <f t="shared" si="203"/>
        <v>29</v>
      </c>
    </row>
    <row r="6505" spans="1:5" x14ac:dyDescent="0.25">
      <c r="A6505" s="2">
        <v>44756</v>
      </c>
      <c r="B6505" t="s">
        <v>4</v>
      </c>
      <c r="C6505">
        <v>8657</v>
      </c>
      <c r="D6505" s="6">
        <f t="shared" si="202"/>
        <v>7</v>
      </c>
      <c r="E6505">
        <f t="shared" si="203"/>
        <v>29</v>
      </c>
    </row>
    <row r="6506" spans="1:5" x14ac:dyDescent="0.25">
      <c r="A6506" s="2">
        <v>44756</v>
      </c>
      <c r="B6506" t="s">
        <v>24</v>
      </c>
      <c r="C6506">
        <v>22544</v>
      </c>
      <c r="D6506" s="6">
        <f t="shared" si="202"/>
        <v>7</v>
      </c>
      <c r="E6506">
        <f t="shared" si="203"/>
        <v>29</v>
      </c>
    </row>
    <row r="6507" spans="1:5" x14ac:dyDescent="0.25">
      <c r="A6507" s="2">
        <v>44756</v>
      </c>
      <c r="B6507" t="s">
        <v>5</v>
      </c>
      <c r="C6507">
        <v>2941</v>
      </c>
      <c r="D6507" s="6">
        <f t="shared" si="202"/>
        <v>7</v>
      </c>
      <c r="E6507">
        <f t="shared" si="203"/>
        <v>29</v>
      </c>
    </row>
    <row r="6508" spans="1:5" x14ac:dyDescent="0.25">
      <c r="A6508" s="2">
        <v>44757</v>
      </c>
      <c r="B6508" t="s">
        <v>3</v>
      </c>
      <c r="C6508">
        <v>2862</v>
      </c>
      <c r="D6508" s="6">
        <f t="shared" si="202"/>
        <v>7</v>
      </c>
      <c r="E6508">
        <f t="shared" si="203"/>
        <v>29</v>
      </c>
    </row>
    <row r="6509" spans="1:5" x14ac:dyDescent="0.25">
      <c r="A6509" s="2">
        <v>44757</v>
      </c>
      <c r="B6509" t="s">
        <v>4</v>
      </c>
      <c r="C6509">
        <v>6185</v>
      </c>
      <c r="D6509" s="6">
        <f t="shared" si="202"/>
        <v>7</v>
      </c>
      <c r="E6509">
        <f t="shared" si="203"/>
        <v>29</v>
      </c>
    </row>
    <row r="6510" spans="1:5" x14ac:dyDescent="0.25">
      <c r="A6510" s="2">
        <v>44757</v>
      </c>
      <c r="B6510" t="s">
        <v>24</v>
      </c>
      <c r="C6510">
        <v>27433</v>
      </c>
      <c r="D6510" s="6">
        <f t="shared" si="202"/>
        <v>7</v>
      </c>
      <c r="E6510">
        <f t="shared" si="203"/>
        <v>29</v>
      </c>
    </row>
    <row r="6511" spans="1:5" x14ac:dyDescent="0.25">
      <c r="A6511" s="2">
        <v>44757</v>
      </c>
      <c r="B6511" t="s">
        <v>5</v>
      </c>
      <c r="C6511">
        <v>3439</v>
      </c>
      <c r="D6511" s="6">
        <f t="shared" si="202"/>
        <v>7</v>
      </c>
      <c r="E6511">
        <f t="shared" si="203"/>
        <v>29</v>
      </c>
    </row>
    <row r="6512" spans="1:5" x14ac:dyDescent="0.25">
      <c r="A6512" s="2">
        <v>44758</v>
      </c>
      <c r="B6512" t="s">
        <v>3</v>
      </c>
      <c r="C6512">
        <v>4155</v>
      </c>
      <c r="D6512" s="6">
        <f t="shared" si="202"/>
        <v>7</v>
      </c>
      <c r="E6512">
        <f t="shared" si="203"/>
        <v>29</v>
      </c>
    </row>
    <row r="6513" spans="1:5" x14ac:dyDescent="0.25">
      <c r="A6513" s="2">
        <v>44758</v>
      </c>
      <c r="B6513" t="s">
        <v>4</v>
      </c>
      <c r="C6513">
        <v>15031</v>
      </c>
      <c r="D6513" s="6">
        <f t="shared" si="202"/>
        <v>7</v>
      </c>
      <c r="E6513">
        <f t="shared" si="203"/>
        <v>29</v>
      </c>
    </row>
    <row r="6514" spans="1:5" x14ac:dyDescent="0.25">
      <c r="A6514" s="2">
        <v>44758</v>
      </c>
      <c r="B6514" t="s">
        <v>24</v>
      </c>
      <c r="C6514">
        <v>46222</v>
      </c>
      <c r="D6514" s="6">
        <f t="shared" si="202"/>
        <v>7</v>
      </c>
      <c r="E6514">
        <f t="shared" si="203"/>
        <v>29</v>
      </c>
    </row>
    <row r="6515" spans="1:5" x14ac:dyDescent="0.25">
      <c r="A6515" s="2">
        <v>44758</v>
      </c>
      <c r="B6515" t="s">
        <v>5</v>
      </c>
      <c r="C6515">
        <v>7455</v>
      </c>
      <c r="D6515" s="6">
        <f t="shared" si="202"/>
        <v>7</v>
      </c>
      <c r="E6515">
        <f t="shared" si="203"/>
        <v>29</v>
      </c>
    </row>
    <row r="6516" spans="1:5" x14ac:dyDescent="0.25">
      <c r="A6516" s="2">
        <v>44759</v>
      </c>
      <c r="B6516" t="s">
        <v>3</v>
      </c>
      <c r="C6516">
        <v>3706</v>
      </c>
      <c r="D6516" s="6">
        <f t="shared" si="202"/>
        <v>7</v>
      </c>
      <c r="E6516">
        <f t="shared" si="203"/>
        <v>29</v>
      </c>
    </row>
    <row r="6517" spans="1:5" x14ac:dyDescent="0.25">
      <c r="A6517" s="2">
        <v>44759</v>
      </c>
      <c r="B6517" t="s">
        <v>4</v>
      </c>
      <c r="C6517">
        <v>6760</v>
      </c>
      <c r="D6517" s="6">
        <f t="shared" si="202"/>
        <v>7</v>
      </c>
      <c r="E6517">
        <f t="shared" si="203"/>
        <v>29</v>
      </c>
    </row>
    <row r="6518" spans="1:5" x14ac:dyDescent="0.25">
      <c r="A6518" s="2">
        <v>44759</v>
      </c>
      <c r="B6518" t="s">
        <v>24</v>
      </c>
      <c r="C6518">
        <v>36697</v>
      </c>
      <c r="D6518" s="6">
        <f t="shared" si="202"/>
        <v>7</v>
      </c>
      <c r="E6518">
        <f t="shared" si="203"/>
        <v>29</v>
      </c>
    </row>
    <row r="6519" spans="1:5" x14ac:dyDescent="0.25">
      <c r="A6519" s="2">
        <v>44759</v>
      </c>
      <c r="B6519" t="s">
        <v>5</v>
      </c>
      <c r="C6519">
        <v>5762</v>
      </c>
      <c r="D6519" s="6">
        <f t="shared" si="202"/>
        <v>7</v>
      </c>
      <c r="E6519">
        <f t="shared" si="203"/>
        <v>29</v>
      </c>
    </row>
    <row r="6520" spans="1:5" x14ac:dyDescent="0.25">
      <c r="A6520" s="2">
        <v>44760</v>
      </c>
      <c r="B6520" t="s">
        <v>3</v>
      </c>
      <c r="C6520">
        <v>1662</v>
      </c>
      <c r="D6520" s="6">
        <f t="shared" si="202"/>
        <v>7</v>
      </c>
      <c r="E6520">
        <f t="shared" si="203"/>
        <v>30</v>
      </c>
    </row>
    <row r="6521" spans="1:5" x14ac:dyDescent="0.25">
      <c r="A6521" s="2">
        <v>44760</v>
      </c>
      <c r="B6521" t="s">
        <v>4</v>
      </c>
      <c r="C6521">
        <v>4030</v>
      </c>
      <c r="D6521" s="6">
        <f t="shared" si="202"/>
        <v>7</v>
      </c>
      <c r="E6521">
        <f t="shared" si="203"/>
        <v>30</v>
      </c>
    </row>
    <row r="6522" spans="1:5" x14ac:dyDescent="0.25">
      <c r="A6522" s="2">
        <v>44760</v>
      </c>
      <c r="B6522" t="s">
        <v>24</v>
      </c>
      <c r="C6522">
        <v>22411</v>
      </c>
      <c r="D6522" s="6">
        <f t="shared" si="202"/>
        <v>7</v>
      </c>
      <c r="E6522">
        <f t="shared" si="203"/>
        <v>30</v>
      </c>
    </row>
    <row r="6523" spans="1:5" x14ac:dyDescent="0.25">
      <c r="A6523" s="2">
        <v>44760</v>
      </c>
      <c r="B6523" t="s">
        <v>5</v>
      </c>
      <c r="C6523">
        <v>3695</v>
      </c>
      <c r="D6523" s="6">
        <f t="shared" si="202"/>
        <v>7</v>
      </c>
      <c r="E6523">
        <f t="shared" si="203"/>
        <v>30</v>
      </c>
    </row>
    <row r="6524" spans="1:5" x14ac:dyDescent="0.25">
      <c r="A6524" s="2">
        <v>44761</v>
      </c>
      <c r="B6524" t="s">
        <v>3</v>
      </c>
      <c r="C6524">
        <v>2656</v>
      </c>
      <c r="D6524" s="6">
        <f t="shared" si="202"/>
        <v>7</v>
      </c>
      <c r="E6524">
        <f t="shared" si="203"/>
        <v>30</v>
      </c>
    </row>
    <row r="6525" spans="1:5" x14ac:dyDescent="0.25">
      <c r="A6525" s="2">
        <v>44761</v>
      </c>
      <c r="B6525" t="s">
        <v>4</v>
      </c>
      <c r="C6525">
        <v>4826</v>
      </c>
      <c r="D6525" s="6">
        <f t="shared" si="202"/>
        <v>7</v>
      </c>
      <c r="E6525">
        <f t="shared" si="203"/>
        <v>30</v>
      </c>
    </row>
    <row r="6526" spans="1:5" x14ac:dyDescent="0.25">
      <c r="A6526" s="2">
        <v>44761</v>
      </c>
      <c r="B6526" t="s">
        <v>24</v>
      </c>
      <c r="C6526">
        <v>23855</v>
      </c>
      <c r="D6526" s="6">
        <f t="shared" si="202"/>
        <v>7</v>
      </c>
      <c r="E6526">
        <f t="shared" si="203"/>
        <v>30</v>
      </c>
    </row>
    <row r="6527" spans="1:5" x14ac:dyDescent="0.25">
      <c r="A6527" s="2">
        <v>44761</v>
      </c>
      <c r="B6527" t="s">
        <v>5</v>
      </c>
      <c r="C6527">
        <v>4940</v>
      </c>
      <c r="D6527" s="6">
        <f t="shared" si="202"/>
        <v>7</v>
      </c>
      <c r="E6527">
        <f t="shared" si="203"/>
        <v>30</v>
      </c>
    </row>
    <row r="6528" spans="1:5" x14ac:dyDescent="0.25">
      <c r="A6528" s="2">
        <v>44762</v>
      </c>
      <c r="B6528" t="s">
        <v>3</v>
      </c>
      <c r="C6528">
        <v>2135</v>
      </c>
      <c r="D6528" s="6">
        <f t="shared" si="202"/>
        <v>7</v>
      </c>
      <c r="E6528">
        <f t="shared" si="203"/>
        <v>30</v>
      </c>
    </row>
    <row r="6529" spans="1:5" x14ac:dyDescent="0.25">
      <c r="A6529" s="2">
        <v>44762</v>
      </c>
      <c r="B6529" t="s">
        <v>4</v>
      </c>
      <c r="C6529">
        <v>6782</v>
      </c>
      <c r="D6529" s="6">
        <f t="shared" si="202"/>
        <v>7</v>
      </c>
      <c r="E6529">
        <f t="shared" si="203"/>
        <v>30</v>
      </c>
    </row>
    <row r="6530" spans="1:5" x14ac:dyDescent="0.25">
      <c r="A6530" s="2">
        <v>44762</v>
      </c>
      <c r="B6530" t="s">
        <v>24</v>
      </c>
      <c r="C6530">
        <v>20796</v>
      </c>
      <c r="D6530" s="6">
        <f t="shared" ref="D6530:D6593" si="204">MONTH(A6530)</f>
        <v>7</v>
      </c>
      <c r="E6530">
        <f t="shared" si="203"/>
        <v>30</v>
      </c>
    </row>
    <row r="6531" spans="1:5" x14ac:dyDescent="0.25">
      <c r="A6531" s="2">
        <v>44762</v>
      </c>
      <c r="B6531" t="s">
        <v>5</v>
      </c>
      <c r="C6531">
        <v>4564</v>
      </c>
      <c r="D6531" s="6">
        <f t="shared" si="204"/>
        <v>7</v>
      </c>
      <c r="E6531">
        <f t="shared" ref="E6531:E6594" si="205">WEEKNUM(A6531,2)</f>
        <v>30</v>
      </c>
    </row>
    <row r="6532" spans="1:5" x14ac:dyDescent="0.25">
      <c r="A6532" s="2">
        <v>44763</v>
      </c>
      <c r="B6532" t="s">
        <v>3</v>
      </c>
      <c r="C6532">
        <v>1753</v>
      </c>
      <c r="D6532" s="6">
        <f t="shared" si="204"/>
        <v>7</v>
      </c>
      <c r="E6532">
        <f t="shared" si="205"/>
        <v>30</v>
      </c>
    </row>
    <row r="6533" spans="1:5" x14ac:dyDescent="0.25">
      <c r="A6533" s="2">
        <v>44763</v>
      </c>
      <c r="B6533" t="s">
        <v>4</v>
      </c>
      <c r="C6533">
        <v>5965</v>
      </c>
      <c r="D6533" s="6">
        <f t="shared" si="204"/>
        <v>7</v>
      </c>
      <c r="E6533">
        <f t="shared" si="205"/>
        <v>30</v>
      </c>
    </row>
    <row r="6534" spans="1:5" x14ac:dyDescent="0.25">
      <c r="A6534" s="2">
        <v>44763</v>
      </c>
      <c r="B6534" t="s">
        <v>24</v>
      </c>
      <c r="C6534">
        <v>21084</v>
      </c>
      <c r="D6534" s="6">
        <f t="shared" si="204"/>
        <v>7</v>
      </c>
      <c r="E6534">
        <f t="shared" si="205"/>
        <v>30</v>
      </c>
    </row>
    <row r="6535" spans="1:5" x14ac:dyDescent="0.25">
      <c r="A6535" s="2">
        <v>44763</v>
      </c>
      <c r="B6535" t="s">
        <v>5</v>
      </c>
      <c r="C6535">
        <v>2080</v>
      </c>
      <c r="D6535" s="6">
        <f t="shared" si="204"/>
        <v>7</v>
      </c>
      <c r="E6535">
        <f t="shared" si="205"/>
        <v>30</v>
      </c>
    </row>
    <row r="6536" spans="1:5" x14ac:dyDescent="0.25">
      <c r="A6536" s="2">
        <v>44764</v>
      </c>
      <c r="B6536" t="s">
        <v>3</v>
      </c>
      <c r="C6536">
        <v>3247</v>
      </c>
      <c r="D6536" s="6">
        <f t="shared" si="204"/>
        <v>7</v>
      </c>
      <c r="E6536">
        <f t="shared" si="205"/>
        <v>30</v>
      </c>
    </row>
    <row r="6537" spans="1:5" x14ac:dyDescent="0.25">
      <c r="A6537" s="2">
        <v>44764</v>
      </c>
      <c r="B6537" t="s">
        <v>4</v>
      </c>
      <c r="C6537">
        <v>6685</v>
      </c>
      <c r="D6537" s="6">
        <f t="shared" si="204"/>
        <v>7</v>
      </c>
      <c r="E6537">
        <f t="shared" si="205"/>
        <v>30</v>
      </c>
    </row>
    <row r="6538" spans="1:5" x14ac:dyDescent="0.25">
      <c r="A6538" s="2">
        <v>44764</v>
      </c>
      <c r="B6538" t="s">
        <v>24</v>
      </c>
      <c r="C6538">
        <v>21657</v>
      </c>
      <c r="D6538" s="6">
        <f t="shared" si="204"/>
        <v>7</v>
      </c>
      <c r="E6538">
        <f t="shared" si="205"/>
        <v>30</v>
      </c>
    </row>
    <row r="6539" spans="1:5" x14ac:dyDescent="0.25">
      <c r="A6539" s="2">
        <v>44764</v>
      </c>
      <c r="B6539" t="s">
        <v>5</v>
      </c>
      <c r="C6539">
        <v>3685</v>
      </c>
      <c r="D6539" s="6">
        <f t="shared" si="204"/>
        <v>7</v>
      </c>
      <c r="E6539">
        <f t="shared" si="205"/>
        <v>30</v>
      </c>
    </row>
    <row r="6540" spans="1:5" x14ac:dyDescent="0.25">
      <c r="A6540" s="2">
        <v>44765</v>
      </c>
      <c r="B6540" t="s">
        <v>3</v>
      </c>
      <c r="C6540">
        <v>3973</v>
      </c>
      <c r="D6540" s="6">
        <f t="shared" si="204"/>
        <v>7</v>
      </c>
      <c r="E6540">
        <f t="shared" si="205"/>
        <v>30</v>
      </c>
    </row>
    <row r="6541" spans="1:5" x14ac:dyDescent="0.25">
      <c r="A6541" s="2">
        <v>44765</v>
      </c>
      <c r="B6541" t="s">
        <v>4</v>
      </c>
      <c r="C6541">
        <v>13725</v>
      </c>
      <c r="D6541" s="6">
        <f t="shared" si="204"/>
        <v>7</v>
      </c>
      <c r="E6541">
        <f t="shared" si="205"/>
        <v>30</v>
      </c>
    </row>
    <row r="6542" spans="1:5" x14ac:dyDescent="0.25">
      <c r="A6542" s="2">
        <v>44765</v>
      </c>
      <c r="B6542" t="s">
        <v>24</v>
      </c>
      <c r="C6542">
        <v>46468</v>
      </c>
      <c r="D6542" s="6">
        <f t="shared" si="204"/>
        <v>7</v>
      </c>
      <c r="E6542">
        <f t="shared" si="205"/>
        <v>30</v>
      </c>
    </row>
    <row r="6543" spans="1:5" x14ac:dyDescent="0.25">
      <c r="A6543" s="2">
        <v>44765</v>
      </c>
      <c r="B6543" t="s">
        <v>5</v>
      </c>
      <c r="C6543">
        <v>7279</v>
      </c>
      <c r="D6543" s="6">
        <f t="shared" si="204"/>
        <v>7</v>
      </c>
      <c r="E6543">
        <f t="shared" si="205"/>
        <v>30</v>
      </c>
    </row>
    <row r="6544" spans="1:5" x14ac:dyDescent="0.25">
      <c r="A6544" s="2">
        <v>44766</v>
      </c>
      <c r="B6544" t="s">
        <v>3</v>
      </c>
      <c r="C6544">
        <v>2687</v>
      </c>
      <c r="D6544" s="6">
        <f t="shared" si="204"/>
        <v>7</v>
      </c>
      <c r="E6544">
        <f t="shared" si="205"/>
        <v>30</v>
      </c>
    </row>
    <row r="6545" spans="1:5" x14ac:dyDescent="0.25">
      <c r="A6545" s="2">
        <v>44766</v>
      </c>
      <c r="B6545" t="s">
        <v>4</v>
      </c>
      <c r="C6545">
        <v>3722</v>
      </c>
      <c r="D6545" s="6">
        <f t="shared" si="204"/>
        <v>7</v>
      </c>
      <c r="E6545">
        <f t="shared" si="205"/>
        <v>30</v>
      </c>
    </row>
    <row r="6546" spans="1:5" x14ac:dyDescent="0.25">
      <c r="A6546" s="2">
        <v>44766</v>
      </c>
      <c r="B6546" t="s">
        <v>24</v>
      </c>
      <c r="C6546">
        <v>30158</v>
      </c>
      <c r="D6546" s="6">
        <f t="shared" si="204"/>
        <v>7</v>
      </c>
      <c r="E6546">
        <f t="shared" si="205"/>
        <v>30</v>
      </c>
    </row>
    <row r="6547" spans="1:5" x14ac:dyDescent="0.25">
      <c r="A6547" s="2">
        <v>44766</v>
      </c>
      <c r="B6547" t="s">
        <v>5</v>
      </c>
      <c r="C6547">
        <v>5658</v>
      </c>
      <c r="D6547" s="6">
        <f t="shared" si="204"/>
        <v>7</v>
      </c>
      <c r="E6547">
        <f t="shared" si="205"/>
        <v>30</v>
      </c>
    </row>
    <row r="6548" spans="1:5" x14ac:dyDescent="0.25">
      <c r="A6548" s="2">
        <v>44767</v>
      </c>
      <c r="B6548" t="s">
        <v>3</v>
      </c>
      <c r="C6548">
        <v>2306</v>
      </c>
      <c r="D6548" s="6">
        <f t="shared" si="204"/>
        <v>7</v>
      </c>
      <c r="E6548">
        <f t="shared" si="205"/>
        <v>31</v>
      </c>
    </row>
    <row r="6549" spans="1:5" x14ac:dyDescent="0.25">
      <c r="A6549" s="2">
        <v>44767</v>
      </c>
      <c r="B6549" t="s">
        <v>4</v>
      </c>
      <c r="C6549">
        <v>4922</v>
      </c>
      <c r="D6549" s="6">
        <f t="shared" si="204"/>
        <v>7</v>
      </c>
      <c r="E6549">
        <f t="shared" si="205"/>
        <v>31</v>
      </c>
    </row>
    <row r="6550" spans="1:5" x14ac:dyDescent="0.25">
      <c r="A6550" s="2">
        <v>44767</v>
      </c>
      <c r="B6550" t="s">
        <v>24</v>
      </c>
      <c r="C6550">
        <v>22499</v>
      </c>
      <c r="D6550" s="6">
        <f t="shared" si="204"/>
        <v>7</v>
      </c>
      <c r="E6550">
        <f t="shared" si="205"/>
        <v>31</v>
      </c>
    </row>
    <row r="6551" spans="1:5" x14ac:dyDescent="0.25">
      <c r="A6551" s="2">
        <v>44767</v>
      </c>
      <c r="B6551" t="s">
        <v>5</v>
      </c>
      <c r="C6551">
        <v>3175</v>
      </c>
      <c r="D6551" s="6">
        <f t="shared" si="204"/>
        <v>7</v>
      </c>
      <c r="E6551">
        <f t="shared" si="205"/>
        <v>31</v>
      </c>
    </row>
    <row r="6552" spans="1:5" x14ac:dyDescent="0.25">
      <c r="A6552" s="2">
        <v>44768</v>
      </c>
      <c r="B6552" t="s">
        <v>3</v>
      </c>
      <c r="C6552">
        <v>2550</v>
      </c>
      <c r="D6552" s="6">
        <f t="shared" si="204"/>
        <v>7</v>
      </c>
      <c r="E6552">
        <f t="shared" si="205"/>
        <v>31</v>
      </c>
    </row>
    <row r="6553" spans="1:5" x14ac:dyDescent="0.25">
      <c r="A6553" s="2">
        <v>44768</v>
      </c>
      <c r="B6553" t="s">
        <v>4</v>
      </c>
      <c r="C6553">
        <v>5204</v>
      </c>
      <c r="D6553" s="6">
        <f t="shared" si="204"/>
        <v>7</v>
      </c>
      <c r="E6553">
        <f t="shared" si="205"/>
        <v>31</v>
      </c>
    </row>
    <row r="6554" spans="1:5" x14ac:dyDescent="0.25">
      <c r="A6554" s="2">
        <v>44768</v>
      </c>
      <c r="B6554" t="s">
        <v>24</v>
      </c>
      <c r="C6554">
        <v>23898</v>
      </c>
      <c r="D6554" s="6">
        <f t="shared" si="204"/>
        <v>7</v>
      </c>
      <c r="E6554">
        <f t="shared" si="205"/>
        <v>31</v>
      </c>
    </row>
    <row r="6555" spans="1:5" x14ac:dyDescent="0.25">
      <c r="A6555" s="2">
        <v>44768</v>
      </c>
      <c r="B6555" t="s">
        <v>5</v>
      </c>
      <c r="C6555">
        <v>3694</v>
      </c>
      <c r="D6555" s="6">
        <f t="shared" si="204"/>
        <v>7</v>
      </c>
      <c r="E6555">
        <f t="shared" si="205"/>
        <v>31</v>
      </c>
    </row>
    <row r="6556" spans="1:5" x14ac:dyDescent="0.25">
      <c r="A6556" s="2">
        <v>44769</v>
      </c>
      <c r="B6556" t="s">
        <v>3</v>
      </c>
      <c r="C6556">
        <v>2241</v>
      </c>
      <c r="D6556" s="6">
        <f t="shared" si="204"/>
        <v>7</v>
      </c>
      <c r="E6556">
        <f t="shared" si="205"/>
        <v>31</v>
      </c>
    </row>
    <row r="6557" spans="1:5" x14ac:dyDescent="0.25">
      <c r="A6557" s="2">
        <v>44769</v>
      </c>
      <c r="B6557" t="s">
        <v>4</v>
      </c>
      <c r="C6557">
        <v>8777</v>
      </c>
      <c r="D6557" s="6">
        <f t="shared" si="204"/>
        <v>7</v>
      </c>
      <c r="E6557">
        <f t="shared" si="205"/>
        <v>31</v>
      </c>
    </row>
    <row r="6558" spans="1:5" x14ac:dyDescent="0.25">
      <c r="A6558" s="2">
        <v>44769</v>
      </c>
      <c r="B6558" t="s">
        <v>24</v>
      </c>
      <c r="C6558">
        <v>21769</v>
      </c>
      <c r="D6558" s="6">
        <f t="shared" si="204"/>
        <v>7</v>
      </c>
      <c r="E6558">
        <f t="shared" si="205"/>
        <v>31</v>
      </c>
    </row>
    <row r="6559" spans="1:5" x14ac:dyDescent="0.25">
      <c r="A6559" s="2">
        <v>44769</v>
      </c>
      <c r="B6559" t="s">
        <v>5</v>
      </c>
      <c r="C6559">
        <v>4014</v>
      </c>
      <c r="D6559" s="6">
        <f t="shared" si="204"/>
        <v>7</v>
      </c>
      <c r="E6559">
        <f t="shared" si="205"/>
        <v>31</v>
      </c>
    </row>
    <row r="6560" spans="1:5" x14ac:dyDescent="0.25">
      <c r="A6560" s="2">
        <v>44770</v>
      </c>
      <c r="B6560" t="s">
        <v>3</v>
      </c>
      <c r="C6560">
        <v>7375</v>
      </c>
      <c r="D6560" s="6">
        <f t="shared" si="204"/>
        <v>7</v>
      </c>
      <c r="E6560">
        <f t="shared" si="205"/>
        <v>31</v>
      </c>
    </row>
    <row r="6561" spans="1:5" x14ac:dyDescent="0.25">
      <c r="A6561" s="2">
        <v>44770</v>
      </c>
      <c r="B6561" t="s">
        <v>4</v>
      </c>
      <c r="C6561">
        <v>34337</v>
      </c>
      <c r="D6561" s="6">
        <f t="shared" si="204"/>
        <v>7</v>
      </c>
      <c r="E6561">
        <f t="shared" si="205"/>
        <v>31</v>
      </c>
    </row>
    <row r="6562" spans="1:5" x14ac:dyDescent="0.25">
      <c r="A6562" s="2">
        <v>44770</v>
      </c>
      <c r="B6562" t="s">
        <v>24</v>
      </c>
      <c r="C6562">
        <v>75254</v>
      </c>
      <c r="D6562" s="6">
        <f t="shared" si="204"/>
        <v>7</v>
      </c>
      <c r="E6562">
        <f t="shared" si="205"/>
        <v>31</v>
      </c>
    </row>
    <row r="6563" spans="1:5" x14ac:dyDescent="0.25">
      <c r="A6563" s="2">
        <v>44770</v>
      </c>
      <c r="B6563" t="s">
        <v>5</v>
      </c>
      <c r="C6563">
        <v>14052</v>
      </c>
      <c r="D6563" s="6">
        <f t="shared" si="204"/>
        <v>7</v>
      </c>
      <c r="E6563">
        <f t="shared" si="205"/>
        <v>31</v>
      </c>
    </row>
    <row r="6564" spans="1:5" x14ac:dyDescent="0.25">
      <c r="A6564" s="2">
        <v>44771</v>
      </c>
      <c r="B6564" t="s">
        <v>3</v>
      </c>
      <c r="C6564">
        <v>4267</v>
      </c>
      <c r="D6564" s="6">
        <f t="shared" si="204"/>
        <v>7</v>
      </c>
      <c r="E6564">
        <f t="shared" si="205"/>
        <v>31</v>
      </c>
    </row>
    <row r="6565" spans="1:5" x14ac:dyDescent="0.25">
      <c r="A6565" s="2">
        <v>44771</v>
      </c>
      <c r="B6565" t="s">
        <v>4</v>
      </c>
      <c r="C6565">
        <v>7137</v>
      </c>
      <c r="D6565" s="6">
        <f t="shared" si="204"/>
        <v>7</v>
      </c>
      <c r="E6565">
        <f t="shared" si="205"/>
        <v>31</v>
      </c>
    </row>
    <row r="6566" spans="1:5" x14ac:dyDescent="0.25">
      <c r="A6566" s="2">
        <v>44771</v>
      </c>
      <c r="B6566" t="s">
        <v>24</v>
      </c>
      <c r="C6566">
        <v>37017</v>
      </c>
      <c r="D6566" s="6">
        <f t="shared" si="204"/>
        <v>7</v>
      </c>
      <c r="E6566">
        <f t="shared" si="205"/>
        <v>31</v>
      </c>
    </row>
    <row r="6567" spans="1:5" x14ac:dyDescent="0.25">
      <c r="A6567" s="2">
        <v>44771</v>
      </c>
      <c r="B6567" t="s">
        <v>5</v>
      </c>
      <c r="C6567">
        <v>5438</v>
      </c>
      <c r="D6567" s="6">
        <f t="shared" si="204"/>
        <v>7</v>
      </c>
      <c r="E6567">
        <f t="shared" si="205"/>
        <v>31</v>
      </c>
    </row>
    <row r="6568" spans="1:5" x14ac:dyDescent="0.25">
      <c r="A6568" s="2">
        <v>44772</v>
      </c>
      <c r="B6568" t="s">
        <v>3</v>
      </c>
      <c r="C6568">
        <v>3834</v>
      </c>
      <c r="D6568" s="6">
        <f t="shared" si="204"/>
        <v>7</v>
      </c>
      <c r="E6568">
        <f t="shared" si="205"/>
        <v>31</v>
      </c>
    </row>
    <row r="6569" spans="1:5" x14ac:dyDescent="0.25">
      <c r="A6569" s="2">
        <v>44772</v>
      </c>
      <c r="B6569" t="s">
        <v>4</v>
      </c>
      <c r="C6569">
        <v>12910</v>
      </c>
      <c r="D6569" s="6">
        <f t="shared" si="204"/>
        <v>7</v>
      </c>
      <c r="E6569">
        <f t="shared" si="205"/>
        <v>31</v>
      </c>
    </row>
    <row r="6570" spans="1:5" x14ac:dyDescent="0.25">
      <c r="A6570" s="2">
        <v>44772</v>
      </c>
      <c r="B6570" t="s">
        <v>24</v>
      </c>
      <c r="C6570">
        <v>38506</v>
      </c>
      <c r="D6570" s="6">
        <f t="shared" si="204"/>
        <v>7</v>
      </c>
      <c r="E6570">
        <f t="shared" si="205"/>
        <v>31</v>
      </c>
    </row>
    <row r="6571" spans="1:5" x14ac:dyDescent="0.25">
      <c r="A6571" s="2">
        <v>44772</v>
      </c>
      <c r="B6571" t="s">
        <v>5</v>
      </c>
      <c r="C6571">
        <v>4737</v>
      </c>
      <c r="D6571" s="6">
        <f t="shared" si="204"/>
        <v>7</v>
      </c>
      <c r="E6571">
        <f t="shared" si="205"/>
        <v>31</v>
      </c>
    </row>
    <row r="6572" spans="1:5" x14ac:dyDescent="0.25">
      <c r="A6572" s="2">
        <v>44773</v>
      </c>
      <c r="B6572" t="s">
        <v>3</v>
      </c>
      <c r="C6572">
        <v>3480</v>
      </c>
      <c r="D6572" s="6">
        <f t="shared" si="204"/>
        <v>7</v>
      </c>
      <c r="E6572">
        <f t="shared" si="205"/>
        <v>31</v>
      </c>
    </row>
    <row r="6573" spans="1:5" x14ac:dyDescent="0.25">
      <c r="A6573" s="2">
        <v>44773</v>
      </c>
      <c r="B6573" t="s">
        <v>4</v>
      </c>
      <c r="C6573">
        <v>10078</v>
      </c>
      <c r="D6573" s="6">
        <f t="shared" si="204"/>
        <v>7</v>
      </c>
      <c r="E6573">
        <f t="shared" si="205"/>
        <v>31</v>
      </c>
    </row>
    <row r="6574" spans="1:5" x14ac:dyDescent="0.25">
      <c r="A6574" s="2">
        <v>44773</v>
      </c>
      <c r="B6574" t="s">
        <v>24</v>
      </c>
      <c r="C6574">
        <v>33559</v>
      </c>
      <c r="D6574" s="6">
        <f t="shared" si="204"/>
        <v>7</v>
      </c>
      <c r="E6574">
        <f t="shared" si="205"/>
        <v>31</v>
      </c>
    </row>
    <row r="6575" spans="1:5" x14ac:dyDescent="0.25">
      <c r="A6575" s="2">
        <v>44773</v>
      </c>
      <c r="B6575" t="s">
        <v>5</v>
      </c>
      <c r="C6575">
        <v>4560</v>
      </c>
      <c r="D6575" s="6">
        <f t="shared" si="204"/>
        <v>7</v>
      </c>
      <c r="E6575">
        <f t="shared" si="205"/>
        <v>31</v>
      </c>
    </row>
    <row r="6576" spans="1:5" x14ac:dyDescent="0.25">
      <c r="A6576" s="2">
        <v>44774</v>
      </c>
      <c r="B6576" t="s">
        <v>3</v>
      </c>
      <c r="C6576">
        <v>2023</v>
      </c>
      <c r="D6576" s="6">
        <f t="shared" si="204"/>
        <v>8</v>
      </c>
      <c r="E6576">
        <f t="shared" si="205"/>
        <v>32</v>
      </c>
    </row>
    <row r="6577" spans="1:5" x14ac:dyDescent="0.25">
      <c r="A6577" s="2">
        <v>44774</v>
      </c>
      <c r="B6577" t="s">
        <v>4</v>
      </c>
      <c r="C6577">
        <v>7854</v>
      </c>
      <c r="D6577" s="6">
        <f t="shared" si="204"/>
        <v>8</v>
      </c>
      <c r="E6577">
        <f t="shared" si="205"/>
        <v>32</v>
      </c>
    </row>
    <row r="6578" spans="1:5" x14ac:dyDescent="0.25">
      <c r="A6578" s="2">
        <v>44774</v>
      </c>
      <c r="B6578" t="s">
        <v>24</v>
      </c>
      <c r="C6578">
        <v>25779</v>
      </c>
      <c r="D6578" s="6">
        <f t="shared" si="204"/>
        <v>8</v>
      </c>
      <c r="E6578">
        <f t="shared" si="205"/>
        <v>32</v>
      </c>
    </row>
    <row r="6579" spans="1:5" x14ac:dyDescent="0.25">
      <c r="A6579" s="2">
        <v>44774</v>
      </c>
      <c r="B6579" t="s">
        <v>5</v>
      </c>
      <c r="C6579">
        <v>2735</v>
      </c>
      <c r="D6579" s="6">
        <f t="shared" si="204"/>
        <v>8</v>
      </c>
      <c r="E6579">
        <f t="shared" si="205"/>
        <v>32</v>
      </c>
    </row>
    <row r="6580" spans="1:5" x14ac:dyDescent="0.25">
      <c r="A6580" s="2">
        <v>44775</v>
      </c>
      <c r="B6580" t="s">
        <v>3</v>
      </c>
      <c r="C6580">
        <v>3048</v>
      </c>
      <c r="D6580" s="6">
        <f t="shared" si="204"/>
        <v>8</v>
      </c>
      <c r="E6580">
        <f t="shared" si="205"/>
        <v>32</v>
      </c>
    </row>
    <row r="6581" spans="1:5" x14ac:dyDescent="0.25">
      <c r="A6581" s="2">
        <v>44775</v>
      </c>
      <c r="B6581" t="s">
        <v>4</v>
      </c>
      <c r="C6581">
        <v>8508</v>
      </c>
      <c r="D6581" s="6">
        <f t="shared" si="204"/>
        <v>8</v>
      </c>
      <c r="E6581">
        <f t="shared" si="205"/>
        <v>32</v>
      </c>
    </row>
    <row r="6582" spans="1:5" x14ac:dyDescent="0.25">
      <c r="A6582" s="2">
        <v>44775</v>
      </c>
      <c r="B6582" t="s">
        <v>24</v>
      </c>
      <c r="C6582">
        <v>27852</v>
      </c>
      <c r="D6582" s="6">
        <f t="shared" si="204"/>
        <v>8</v>
      </c>
      <c r="E6582">
        <f t="shared" si="205"/>
        <v>32</v>
      </c>
    </row>
    <row r="6583" spans="1:5" x14ac:dyDescent="0.25">
      <c r="A6583" s="2">
        <v>44775</v>
      </c>
      <c r="B6583" t="s">
        <v>5</v>
      </c>
      <c r="C6583">
        <v>4825</v>
      </c>
      <c r="D6583" s="6">
        <f t="shared" si="204"/>
        <v>8</v>
      </c>
      <c r="E6583">
        <f t="shared" si="205"/>
        <v>32</v>
      </c>
    </row>
    <row r="6584" spans="1:5" x14ac:dyDescent="0.25">
      <c r="A6584" s="2">
        <v>44776</v>
      </c>
      <c r="B6584" t="s">
        <v>3</v>
      </c>
      <c r="C6584">
        <v>3261</v>
      </c>
      <c r="D6584" s="6">
        <f t="shared" si="204"/>
        <v>8</v>
      </c>
      <c r="E6584">
        <f t="shared" si="205"/>
        <v>32</v>
      </c>
    </row>
    <row r="6585" spans="1:5" x14ac:dyDescent="0.25">
      <c r="A6585" s="2">
        <v>44776</v>
      </c>
      <c r="B6585" t="s">
        <v>4</v>
      </c>
      <c r="C6585">
        <v>8240</v>
      </c>
      <c r="D6585" s="6">
        <f t="shared" si="204"/>
        <v>8</v>
      </c>
      <c r="E6585">
        <f t="shared" si="205"/>
        <v>32</v>
      </c>
    </row>
    <row r="6586" spans="1:5" x14ac:dyDescent="0.25">
      <c r="A6586" s="2">
        <v>44776</v>
      </c>
      <c r="B6586" t="s">
        <v>24</v>
      </c>
      <c r="C6586">
        <v>22568</v>
      </c>
      <c r="D6586" s="6">
        <f t="shared" si="204"/>
        <v>8</v>
      </c>
      <c r="E6586">
        <f t="shared" si="205"/>
        <v>32</v>
      </c>
    </row>
    <row r="6587" spans="1:5" x14ac:dyDescent="0.25">
      <c r="A6587" s="2">
        <v>44776</v>
      </c>
      <c r="B6587" t="s">
        <v>5</v>
      </c>
      <c r="C6587">
        <v>3409</v>
      </c>
      <c r="D6587" s="6">
        <f t="shared" si="204"/>
        <v>8</v>
      </c>
      <c r="E6587">
        <f t="shared" si="205"/>
        <v>32</v>
      </c>
    </row>
    <row r="6588" spans="1:5" x14ac:dyDescent="0.25">
      <c r="A6588" s="2">
        <v>44777</v>
      </c>
      <c r="B6588" t="s">
        <v>3</v>
      </c>
      <c r="C6588">
        <v>2713</v>
      </c>
      <c r="D6588" s="6">
        <f t="shared" si="204"/>
        <v>8</v>
      </c>
      <c r="E6588">
        <f t="shared" si="205"/>
        <v>32</v>
      </c>
    </row>
    <row r="6589" spans="1:5" x14ac:dyDescent="0.25">
      <c r="A6589" s="2">
        <v>44777</v>
      </c>
      <c r="B6589" t="s">
        <v>4</v>
      </c>
      <c r="C6589">
        <v>9111</v>
      </c>
      <c r="D6589" s="6">
        <f t="shared" si="204"/>
        <v>8</v>
      </c>
      <c r="E6589">
        <f t="shared" si="205"/>
        <v>32</v>
      </c>
    </row>
    <row r="6590" spans="1:5" x14ac:dyDescent="0.25">
      <c r="A6590" s="2">
        <v>44777</v>
      </c>
      <c r="B6590" t="s">
        <v>24</v>
      </c>
      <c r="C6590">
        <v>32114</v>
      </c>
      <c r="D6590" s="6">
        <f t="shared" si="204"/>
        <v>8</v>
      </c>
      <c r="E6590">
        <f t="shared" si="205"/>
        <v>32</v>
      </c>
    </row>
    <row r="6591" spans="1:5" x14ac:dyDescent="0.25">
      <c r="A6591" s="2">
        <v>44777</v>
      </c>
      <c r="B6591" t="s">
        <v>5</v>
      </c>
      <c r="C6591">
        <v>2673</v>
      </c>
      <c r="D6591" s="6">
        <f t="shared" si="204"/>
        <v>8</v>
      </c>
      <c r="E6591">
        <f t="shared" si="205"/>
        <v>32</v>
      </c>
    </row>
    <row r="6592" spans="1:5" x14ac:dyDescent="0.25">
      <c r="A6592" s="2">
        <v>44778</v>
      </c>
      <c r="B6592" t="s">
        <v>3</v>
      </c>
      <c r="C6592">
        <v>2595</v>
      </c>
      <c r="D6592" s="6">
        <f t="shared" si="204"/>
        <v>8</v>
      </c>
      <c r="E6592">
        <f t="shared" si="205"/>
        <v>32</v>
      </c>
    </row>
    <row r="6593" spans="1:5" x14ac:dyDescent="0.25">
      <c r="A6593" s="2">
        <v>44778</v>
      </c>
      <c r="B6593" t="s">
        <v>4</v>
      </c>
      <c r="C6593">
        <v>9420</v>
      </c>
      <c r="D6593" s="6">
        <f t="shared" si="204"/>
        <v>8</v>
      </c>
      <c r="E6593">
        <f t="shared" si="205"/>
        <v>32</v>
      </c>
    </row>
    <row r="6594" spans="1:5" x14ac:dyDescent="0.25">
      <c r="A6594" s="2">
        <v>44778</v>
      </c>
      <c r="B6594" t="s">
        <v>24</v>
      </c>
      <c r="C6594">
        <v>26051</v>
      </c>
      <c r="D6594" s="6">
        <f t="shared" ref="D6594:D6657" si="206">MONTH(A6594)</f>
        <v>8</v>
      </c>
      <c r="E6594">
        <f t="shared" si="205"/>
        <v>32</v>
      </c>
    </row>
    <row r="6595" spans="1:5" x14ac:dyDescent="0.25">
      <c r="A6595" s="2">
        <v>44778</v>
      </c>
      <c r="B6595" t="s">
        <v>5</v>
      </c>
      <c r="C6595">
        <v>3657</v>
      </c>
      <c r="D6595" s="6">
        <f t="shared" si="206"/>
        <v>8</v>
      </c>
      <c r="E6595">
        <f t="shared" ref="E6595:E6658" si="207">WEEKNUM(A6595,2)</f>
        <v>32</v>
      </c>
    </row>
    <row r="6596" spans="1:5" x14ac:dyDescent="0.25">
      <c r="A6596" s="2">
        <v>44779</v>
      </c>
      <c r="B6596" t="s">
        <v>3</v>
      </c>
      <c r="C6596">
        <v>3795</v>
      </c>
      <c r="D6596" s="6">
        <f t="shared" si="206"/>
        <v>8</v>
      </c>
      <c r="E6596">
        <f t="shared" si="207"/>
        <v>32</v>
      </c>
    </row>
    <row r="6597" spans="1:5" x14ac:dyDescent="0.25">
      <c r="A6597" s="2">
        <v>44779</v>
      </c>
      <c r="B6597" t="s">
        <v>4</v>
      </c>
      <c r="C6597">
        <v>13584</v>
      </c>
      <c r="D6597" s="6">
        <f t="shared" si="206"/>
        <v>8</v>
      </c>
      <c r="E6597">
        <f t="shared" si="207"/>
        <v>32</v>
      </c>
    </row>
    <row r="6598" spans="1:5" x14ac:dyDescent="0.25">
      <c r="A6598" s="2">
        <v>44779</v>
      </c>
      <c r="B6598" t="s">
        <v>24</v>
      </c>
      <c r="C6598">
        <v>38791</v>
      </c>
      <c r="D6598" s="6">
        <f t="shared" si="206"/>
        <v>8</v>
      </c>
      <c r="E6598">
        <f t="shared" si="207"/>
        <v>32</v>
      </c>
    </row>
    <row r="6599" spans="1:5" x14ac:dyDescent="0.25">
      <c r="A6599" s="2">
        <v>44779</v>
      </c>
      <c r="B6599" t="s">
        <v>5</v>
      </c>
      <c r="C6599">
        <v>5448</v>
      </c>
      <c r="D6599" s="6">
        <f t="shared" si="206"/>
        <v>8</v>
      </c>
      <c r="E6599">
        <f t="shared" si="207"/>
        <v>32</v>
      </c>
    </row>
    <row r="6600" spans="1:5" x14ac:dyDescent="0.25">
      <c r="A6600" s="2">
        <v>44780</v>
      </c>
      <c r="B6600" t="s">
        <v>3</v>
      </c>
      <c r="C6600">
        <v>5377</v>
      </c>
      <c r="D6600" s="6">
        <f t="shared" si="206"/>
        <v>8</v>
      </c>
      <c r="E6600">
        <f t="shared" si="207"/>
        <v>32</v>
      </c>
    </row>
    <row r="6601" spans="1:5" x14ac:dyDescent="0.25">
      <c r="A6601" s="2">
        <v>44780</v>
      </c>
      <c r="B6601" t="s">
        <v>4</v>
      </c>
      <c r="C6601">
        <v>6518</v>
      </c>
      <c r="D6601" s="6">
        <f t="shared" si="206"/>
        <v>8</v>
      </c>
      <c r="E6601">
        <f t="shared" si="207"/>
        <v>32</v>
      </c>
    </row>
    <row r="6602" spans="1:5" x14ac:dyDescent="0.25">
      <c r="A6602" s="2">
        <v>44780</v>
      </c>
      <c r="B6602" t="s">
        <v>24</v>
      </c>
      <c r="C6602">
        <v>53458</v>
      </c>
      <c r="D6602" s="6">
        <f t="shared" si="206"/>
        <v>8</v>
      </c>
      <c r="E6602">
        <f t="shared" si="207"/>
        <v>32</v>
      </c>
    </row>
    <row r="6603" spans="1:5" x14ac:dyDescent="0.25">
      <c r="A6603" s="2">
        <v>44780</v>
      </c>
      <c r="B6603" t="s">
        <v>5</v>
      </c>
      <c r="C6603">
        <v>5656</v>
      </c>
      <c r="D6603" s="6">
        <f t="shared" si="206"/>
        <v>8</v>
      </c>
      <c r="E6603">
        <f t="shared" si="207"/>
        <v>32</v>
      </c>
    </row>
    <row r="6604" spans="1:5" x14ac:dyDescent="0.25">
      <c r="A6604" s="2">
        <v>44781</v>
      </c>
      <c r="B6604" t="s">
        <v>3</v>
      </c>
      <c r="C6604">
        <v>3076</v>
      </c>
      <c r="D6604" s="6">
        <f t="shared" si="206"/>
        <v>8</v>
      </c>
      <c r="E6604">
        <f t="shared" si="207"/>
        <v>33</v>
      </c>
    </row>
    <row r="6605" spans="1:5" x14ac:dyDescent="0.25">
      <c r="A6605" s="2">
        <v>44781</v>
      </c>
      <c r="B6605" t="s">
        <v>4</v>
      </c>
      <c r="C6605">
        <v>7148</v>
      </c>
      <c r="D6605" s="6">
        <f t="shared" si="206"/>
        <v>8</v>
      </c>
      <c r="E6605">
        <f t="shared" si="207"/>
        <v>33</v>
      </c>
    </row>
    <row r="6606" spans="1:5" x14ac:dyDescent="0.25">
      <c r="A6606" s="2">
        <v>44781</v>
      </c>
      <c r="B6606" t="s">
        <v>24</v>
      </c>
      <c r="C6606">
        <v>35778</v>
      </c>
      <c r="D6606" s="6">
        <f t="shared" si="206"/>
        <v>8</v>
      </c>
      <c r="E6606">
        <f t="shared" si="207"/>
        <v>33</v>
      </c>
    </row>
    <row r="6607" spans="1:5" x14ac:dyDescent="0.25">
      <c r="A6607" s="2">
        <v>44781</v>
      </c>
      <c r="B6607" t="s">
        <v>5</v>
      </c>
      <c r="C6607">
        <v>4251</v>
      </c>
      <c r="D6607" s="6">
        <f t="shared" si="206"/>
        <v>8</v>
      </c>
      <c r="E6607">
        <f t="shared" si="207"/>
        <v>33</v>
      </c>
    </row>
    <row r="6608" spans="1:5" x14ac:dyDescent="0.25">
      <c r="A6608" s="2">
        <v>44782</v>
      </c>
      <c r="B6608" t="s">
        <v>3</v>
      </c>
      <c r="C6608">
        <v>3379</v>
      </c>
      <c r="D6608" s="6">
        <f t="shared" si="206"/>
        <v>8</v>
      </c>
      <c r="E6608">
        <f t="shared" si="207"/>
        <v>33</v>
      </c>
    </row>
    <row r="6609" spans="1:5" x14ac:dyDescent="0.25">
      <c r="A6609" s="2">
        <v>44782</v>
      </c>
      <c r="B6609" t="s">
        <v>4</v>
      </c>
      <c r="C6609">
        <v>9820</v>
      </c>
      <c r="D6609" s="6">
        <f t="shared" si="206"/>
        <v>8</v>
      </c>
      <c r="E6609">
        <f t="shared" si="207"/>
        <v>33</v>
      </c>
    </row>
    <row r="6610" spans="1:5" x14ac:dyDescent="0.25">
      <c r="A6610" s="2">
        <v>44782</v>
      </c>
      <c r="B6610" t="s">
        <v>24</v>
      </c>
      <c r="C6610">
        <v>26087</v>
      </c>
      <c r="D6610" s="6">
        <f t="shared" si="206"/>
        <v>8</v>
      </c>
      <c r="E6610">
        <f t="shared" si="207"/>
        <v>33</v>
      </c>
    </row>
    <row r="6611" spans="1:5" x14ac:dyDescent="0.25">
      <c r="A6611" s="2">
        <v>44782</v>
      </c>
      <c r="B6611" t="s">
        <v>5</v>
      </c>
      <c r="C6611">
        <v>3296</v>
      </c>
      <c r="D6611" s="6">
        <f t="shared" si="206"/>
        <v>8</v>
      </c>
      <c r="E6611">
        <f t="shared" si="207"/>
        <v>33</v>
      </c>
    </row>
    <row r="6612" spans="1:5" x14ac:dyDescent="0.25">
      <c r="A6612" s="2">
        <v>44783</v>
      </c>
      <c r="B6612" t="s">
        <v>3</v>
      </c>
      <c r="C6612">
        <v>2973</v>
      </c>
      <c r="D6612" s="6">
        <f t="shared" si="206"/>
        <v>8</v>
      </c>
      <c r="E6612">
        <f t="shared" si="207"/>
        <v>33</v>
      </c>
    </row>
    <row r="6613" spans="1:5" x14ac:dyDescent="0.25">
      <c r="A6613" s="2">
        <v>44783</v>
      </c>
      <c r="B6613" t="s">
        <v>4</v>
      </c>
      <c r="C6613">
        <v>8516</v>
      </c>
      <c r="D6613" s="6">
        <f t="shared" si="206"/>
        <v>8</v>
      </c>
      <c r="E6613">
        <f t="shared" si="207"/>
        <v>33</v>
      </c>
    </row>
    <row r="6614" spans="1:5" x14ac:dyDescent="0.25">
      <c r="A6614" s="2">
        <v>44783</v>
      </c>
      <c r="B6614" t="s">
        <v>24</v>
      </c>
      <c r="C6614">
        <v>37302</v>
      </c>
      <c r="D6614" s="6">
        <f t="shared" si="206"/>
        <v>8</v>
      </c>
      <c r="E6614">
        <f t="shared" si="207"/>
        <v>33</v>
      </c>
    </row>
    <row r="6615" spans="1:5" x14ac:dyDescent="0.25">
      <c r="A6615" s="2">
        <v>44783</v>
      </c>
      <c r="B6615" t="s">
        <v>5</v>
      </c>
      <c r="C6615">
        <v>4248</v>
      </c>
      <c r="D6615" s="6">
        <f t="shared" si="206"/>
        <v>8</v>
      </c>
      <c r="E6615">
        <f t="shared" si="207"/>
        <v>33</v>
      </c>
    </row>
    <row r="6616" spans="1:5" x14ac:dyDescent="0.25">
      <c r="A6616" s="2">
        <v>44784</v>
      </c>
      <c r="B6616" t="s">
        <v>3</v>
      </c>
      <c r="C6616">
        <v>2964</v>
      </c>
      <c r="D6616" s="6">
        <f t="shared" si="206"/>
        <v>8</v>
      </c>
      <c r="E6616">
        <f t="shared" si="207"/>
        <v>33</v>
      </c>
    </row>
    <row r="6617" spans="1:5" x14ac:dyDescent="0.25">
      <c r="A6617" s="2">
        <v>44784</v>
      </c>
      <c r="B6617" t="s">
        <v>4</v>
      </c>
      <c r="C6617">
        <v>8932</v>
      </c>
      <c r="D6617" s="6">
        <f t="shared" si="206"/>
        <v>8</v>
      </c>
      <c r="E6617">
        <f t="shared" si="207"/>
        <v>33</v>
      </c>
    </row>
    <row r="6618" spans="1:5" x14ac:dyDescent="0.25">
      <c r="A6618" s="2">
        <v>44784</v>
      </c>
      <c r="B6618" t="s">
        <v>24</v>
      </c>
      <c r="C6618">
        <v>34859</v>
      </c>
      <c r="D6618" s="6">
        <f t="shared" si="206"/>
        <v>8</v>
      </c>
      <c r="E6618">
        <f t="shared" si="207"/>
        <v>33</v>
      </c>
    </row>
    <row r="6619" spans="1:5" x14ac:dyDescent="0.25">
      <c r="A6619" s="2">
        <v>44784</v>
      </c>
      <c r="B6619" t="s">
        <v>5</v>
      </c>
      <c r="C6619">
        <v>4264</v>
      </c>
      <c r="D6619" s="6">
        <f t="shared" si="206"/>
        <v>8</v>
      </c>
      <c r="E6619">
        <f t="shared" si="207"/>
        <v>33</v>
      </c>
    </row>
    <row r="6620" spans="1:5" x14ac:dyDescent="0.25">
      <c r="A6620" s="2">
        <v>44785</v>
      </c>
      <c r="B6620" t="s">
        <v>3</v>
      </c>
      <c r="C6620">
        <v>3708</v>
      </c>
      <c r="D6620" s="6">
        <f t="shared" si="206"/>
        <v>8</v>
      </c>
      <c r="E6620">
        <f t="shared" si="207"/>
        <v>33</v>
      </c>
    </row>
    <row r="6621" spans="1:5" x14ac:dyDescent="0.25">
      <c r="A6621" s="2">
        <v>44785</v>
      </c>
      <c r="B6621" t="s">
        <v>4</v>
      </c>
      <c r="C6621">
        <v>9180</v>
      </c>
      <c r="D6621" s="6">
        <f t="shared" si="206"/>
        <v>8</v>
      </c>
      <c r="E6621">
        <f t="shared" si="207"/>
        <v>33</v>
      </c>
    </row>
    <row r="6622" spans="1:5" x14ac:dyDescent="0.25">
      <c r="A6622" s="2">
        <v>44785</v>
      </c>
      <c r="B6622" t="s">
        <v>24</v>
      </c>
      <c r="C6622">
        <v>30640</v>
      </c>
      <c r="D6622" s="6">
        <f t="shared" si="206"/>
        <v>8</v>
      </c>
      <c r="E6622">
        <f t="shared" si="207"/>
        <v>33</v>
      </c>
    </row>
    <row r="6623" spans="1:5" x14ac:dyDescent="0.25">
      <c r="A6623" s="2">
        <v>44785</v>
      </c>
      <c r="B6623" t="s">
        <v>5</v>
      </c>
      <c r="C6623">
        <v>5011</v>
      </c>
      <c r="D6623" s="6">
        <f t="shared" si="206"/>
        <v>8</v>
      </c>
      <c r="E6623">
        <f t="shared" si="207"/>
        <v>33</v>
      </c>
    </row>
    <row r="6624" spans="1:5" x14ac:dyDescent="0.25">
      <c r="A6624" s="2">
        <v>44786</v>
      </c>
      <c r="B6624" t="s">
        <v>3</v>
      </c>
      <c r="C6624">
        <v>4128</v>
      </c>
      <c r="D6624" s="6">
        <f t="shared" si="206"/>
        <v>8</v>
      </c>
      <c r="E6624">
        <f t="shared" si="207"/>
        <v>33</v>
      </c>
    </row>
    <row r="6625" spans="1:5" x14ac:dyDescent="0.25">
      <c r="A6625" s="2">
        <v>44786</v>
      </c>
      <c r="B6625" t="s">
        <v>4</v>
      </c>
      <c r="C6625">
        <v>12966</v>
      </c>
      <c r="D6625" s="6">
        <f t="shared" si="206"/>
        <v>8</v>
      </c>
      <c r="E6625">
        <f t="shared" si="207"/>
        <v>33</v>
      </c>
    </row>
    <row r="6626" spans="1:5" x14ac:dyDescent="0.25">
      <c r="A6626" s="2">
        <v>44786</v>
      </c>
      <c r="B6626" t="s">
        <v>24</v>
      </c>
      <c r="C6626">
        <v>41608</v>
      </c>
      <c r="D6626" s="6">
        <f t="shared" si="206"/>
        <v>8</v>
      </c>
      <c r="E6626">
        <f t="shared" si="207"/>
        <v>33</v>
      </c>
    </row>
    <row r="6627" spans="1:5" x14ac:dyDescent="0.25">
      <c r="A6627" s="2">
        <v>44786</v>
      </c>
      <c r="B6627" t="s">
        <v>5</v>
      </c>
      <c r="C6627">
        <v>5929</v>
      </c>
      <c r="D6627" s="6">
        <f t="shared" si="206"/>
        <v>8</v>
      </c>
      <c r="E6627">
        <f t="shared" si="207"/>
        <v>33</v>
      </c>
    </row>
    <row r="6628" spans="1:5" x14ac:dyDescent="0.25">
      <c r="A6628" s="2">
        <v>44787</v>
      </c>
      <c r="B6628" t="s">
        <v>3</v>
      </c>
      <c r="C6628">
        <v>4669</v>
      </c>
      <c r="D6628" s="6">
        <f t="shared" si="206"/>
        <v>8</v>
      </c>
      <c r="E6628">
        <f t="shared" si="207"/>
        <v>33</v>
      </c>
    </row>
    <row r="6629" spans="1:5" x14ac:dyDescent="0.25">
      <c r="A6629" s="2">
        <v>44787</v>
      </c>
      <c r="B6629" t="s">
        <v>4</v>
      </c>
      <c r="C6629">
        <v>3934</v>
      </c>
      <c r="D6629" s="6">
        <f t="shared" si="206"/>
        <v>8</v>
      </c>
      <c r="E6629">
        <f t="shared" si="207"/>
        <v>33</v>
      </c>
    </row>
    <row r="6630" spans="1:5" x14ac:dyDescent="0.25">
      <c r="A6630" s="2">
        <v>44787</v>
      </c>
      <c r="B6630" t="s">
        <v>24</v>
      </c>
      <c r="C6630">
        <v>39717</v>
      </c>
      <c r="D6630" s="6">
        <f t="shared" si="206"/>
        <v>8</v>
      </c>
      <c r="E6630">
        <f t="shared" si="207"/>
        <v>33</v>
      </c>
    </row>
    <row r="6631" spans="1:5" x14ac:dyDescent="0.25">
      <c r="A6631" s="2">
        <v>44787</v>
      </c>
      <c r="B6631" t="s">
        <v>5</v>
      </c>
      <c r="C6631">
        <v>5336</v>
      </c>
      <c r="D6631" s="6">
        <f t="shared" si="206"/>
        <v>8</v>
      </c>
      <c r="E6631">
        <f t="shared" si="207"/>
        <v>33</v>
      </c>
    </row>
    <row r="6632" spans="1:5" x14ac:dyDescent="0.25">
      <c r="A6632" s="2">
        <v>44789</v>
      </c>
      <c r="B6632" t="s">
        <v>3</v>
      </c>
      <c r="C6632">
        <v>3436</v>
      </c>
      <c r="D6632" s="6">
        <f t="shared" si="206"/>
        <v>8</v>
      </c>
      <c r="E6632">
        <f t="shared" si="207"/>
        <v>34</v>
      </c>
    </row>
    <row r="6633" spans="1:5" x14ac:dyDescent="0.25">
      <c r="A6633" s="2">
        <v>44789</v>
      </c>
      <c r="B6633" t="s">
        <v>4</v>
      </c>
      <c r="C6633">
        <v>8237</v>
      </c>
      <c r="D6633" s="6">
        <f t="shared" si="206"/>
        <v>8</v>
      </c>
      <c r="E6633">
        <f t="shared" si="207"/>
        <v>34</v>
      </c>
    </row>
    <row r="6634" spans="1:5" x14ac:dyDescent="0.25">
      <c r="A6634" s="2">
        <v>44789</v>
      </c>
      <c r="B6634" t="s">
        <v>24</v>
      </c>
      <c r="C6634">
        <v>31542</v>
      </c>
      <c r="D6634" s="6">
        <f t="shared" si="206"/>
        <v>8</v>
      </c>
      <c r="E6634">
        <f t="shared" si="207"/>
        <v>34</v>
      </c>
    </row>
    <row r="6635" spans="1:5" x14ac:dyDescent="0.25">
      <c r="A6635" s="2">
        <v>44789</v>
      </c>
      <c r="B6635" t="s">
        <v>5</v>
      </c>
      <c r="C6635">
        <v>2995</v>
      </c>
      <c r="D6635" s="6">
        <f t="shared" si="206"/>
        <v>8</v>
      </c>
      <c r="E6635">
        <f t="shared" si="207"/>
        <v>34</v>
      </c>
    </row>
    <row r="6636" spans="1:5" x14ac:dyDescent="0.25">
      <c r="A6636" s="2">
        <v>44790</v>
      </c>
      <c r="B6636" t="s">
        <v>3</v>
      </c>
      <c r="C6636">
        <v>6533</v>
      </c>
      <c r="D6636" s="6">
        <f t="shared" si="206"/>
        <v>8</v>
      </c>
      <c r="E6636">
        <f t="shared" si="207"/>
        <v>34</v>
      </c>
    </row>
    <row r="6637" spans="1:5" x14ac:dyDescent="0.25">
      <c r="A6637" s="2">
        <v>44790</v>
      </c>
      <c r="B6637" t="s">
        <v>4</v>
      </c>
      <c r="C6637">
        <v>7734</v>
      </c>
      <c r="D6637" s="6">
        <f t="shared" si="206"/>
        <v>8</v>
      </c>
      <c r="E6637">
        <f t="shared" si="207"/>
        <v>34</v>
      </c>
    </row>
    <row r="6638" spans="1:5" x14ac:dyDescent="0.25">
      <c r="A6638" s="2">
        <v>44790</v>
      </c>
      <c r="B6638" t="s">
        <v>24</v>
      </c>
      <c r="C6638">
        <v>46434</v>
      </c>
      <c r="D6638" s="6">
        <f t="shared" si="206"/>
        <v>8</v>
      </c>
      <c r="E6638">
        <f t="shared" si="207"/>
        <v>34</v>
      </c>
    </row>
    <row r="6639" spans="1:5" x14ac:dyDescent="0.25">
      <c r="A6639" s="2">
        <v>44790</v>
      </c>
      <c r="B6639" t="s">
        <v>5</v>
      </c>
      <c r="C6639">
        <v>5839</v>
      </c>
      <c r="D6639" s="6">
        <f t="shared" si="206"/>
        <v>8</v>
      </c>
      <c r="E6639">
        <f t="shared" si="207"/>
        <v>34</v>
      </c>
    </row>
    <row r="6640" spans="1:5" x14ac:dyDescent="0.25">
      <c r="A6640" s="2">
        <v>44791</v>
      </c>
      <c r="B6640" t="s">
        <v>3</v>
      </c>
      <c r="C6640">
        <v>7986</v>
      </c>
      <c r="D6640" s="6">
        <f t="shared" si="206"/>
        <v>8</v>
      </c>
      <c r="E6640">
        <f t="shared" si="207"/>
        <v>34</v>
      </c>
    </row>
    <row r="6641" spans="1:5" x14ac:dyDescent="0.25">
      <c r="A6641" s="2">
        <v>44791</v>
      </c>
      <c r="B6641" t="s">
        <v>4</v>
      </c>
      <c r="C6641">
        <v>7862</v>
      </c>
      <c r="D6641" s="6">
        <f t="shared" si="206"/>
        <v>8</v>
      </c>
      <c r="E6641">
        <f t="shared" si="207"/>
        <v>34</v>
      </c>
    </row>
    <row r="6642" spans="1:5" x14ac:dyDescent="0.25">
      <c r="A6642" s="2">
        <v>44791</v>
      </c>
      <c r="B6642" t="s">
        <v>24</v>
      </c>
      <c r="C6642">
        <v>55459</v>
      </c>
      <c r="D6642" s="6">
        <f t="shared" si="206"/>
        <v>8</v>
      </c>
      <c r="E6642">
        <f t="shared" si="207"/>
        <v>34</v>
      </c>
    </row>
    <row r="6643" spans="1:5" x14ac:dyDescent="0.25">
      <c r="A6643" s="2">
        <v>44791</v>
      </c>
      <c r="B6643" t="s">
        <v>5</v>
      </c>
      <c r="C6643">
        <v>4820</v>
      </c>
      <c r="D6643" s="6">
        <f t="shared" si="206"/>
        <v>8</v>
      </c>
      <c r="E6643">
        <f t="shared" si="207"/>
        <v>34</v>
      </c>
    </row>
    <row r="6644" spans="1:5" x14ac:dyDescent="0.25">
      <c r="A6644" s="2">
        <v>44792</v>
      </c>
      <c r="B6644" t="s">
        <v>3</v>
      </c>
      <c r="C6644">
        <v>5648</v>
      </c>
      <c r="D6644" s="6">
        <f t="shared" si="206"/>
        <v>8</v>
      </c>
      <c r="E6644">
        <f t="shared" si="207"/>
        <v>34</v>
      </c>
    </row>
    <row r="6645" spans="1:5" x14ac:dyDescent="0.25">
      <c r="A6645" s="2">
        <v>44792</v>
      </c>
      <c r="B6645" t="s">
        <v>4</v>
      </c>
      <c r="C6645">
        <v>11055</v>
      </c>
      <c r="D6645" s="6">
        <f t="shared" si="206"/>
        <v>8</v>
      </c>
      <c r="E6645">
        <f t="shared" si="207"/>
        <v>34</v>
      </c>
    </row>
    <row r="6646" spans="1:5" x14ac:dyDescent="0.25">
      <c r="A6646" s="2">
        <v>44792</v>
      </c>
      <c r="B6646" t="s">
        <v>24</v>
      </c>
      <c r="C6646">
        <v>36886</v>
      </c>
      <c r="D6646" s="6">
        <f t="shared" si="206"/>
        <v>8</v>
      </c>
      <c r="E6646">
        <f t="shared" si="207"/>
        <v>34</v>
      </c>
    </row>
    <row r="6647" spans="1:5" x14ac:dyDescent="0.25">
      <c r="A6647" s="2">
        <v>44792</v>
      </c>
      <c r="B6647" t="s">
        <v>5</v>
      </c>
      <c r="C6647">
        <v>3542</v>
      </c>
      <c r="D6647" s="6">
        <f t="shared" si="206"/>
        <v>8</v>
      </c>
      <c r="E6647">
        <f t="shared" si="207"/>
        <v>34</v>
      </c>
    </row>
    <row r="6648" spans="1:5" x14ac:dyDescent="0.25">
      <c r="A6648" s="2">
        <v>44793</v>
      </c>
      <c r="B6648" t="s">
        <v>3</v>
      </c>
      <c r="C6648">
        <v>3120</v>
      </c>
      <c r="D6648" s="6">
        <f t="shared" si="206"/>
        <v>8</v>
      </c>
      <c r="E6648">
        <f t="shared" si="207"/>
        <v>34</v>
      </c>
    </row>
    <row r="6649" spans="1:5" x14ac:dyDescent="0.25">
      <c r="A6649" s="2">
        <v>44793</v>
      </c>
      <c r="B6649" t="s">
        <v>4</v>
      </c>
      <c r="C6649">
        <v>11519</v>
      </c>
      <c r="D6649" s="6">
        <f t="shared" si="206"/>
        <v>8</v>
      </c>
      <c r="E6649">
        <f t="shared" si="207"/>
        <v>34</v>
      </c>
    </row>
    <row r="6650" spans="1:5" x14ac:dyDescent="0.25">
      <c r="A6650" s="2">
        <v>44793</v>
      </c>
      <c r="B6650" t="s">
        <v>24</v>
      </c>
      <c r="C6650">
        <v>30963</v>
      </c>
      <c r="D6650" s="6">
        <f t="shared" si="206"/>
        <v>8</v>
      </c>
      <c r="E6650">
        <f t="shared" si="207"/>
        <v>34</v>
      </c>
    </row>
    <row r="6651" spans="1:5" x14ac:dyDescent="0.25">
      <c r="A6651" s="2">
        <v>44793</v>
      </c>
      <c r="B6651" t="s">
        <v>5</v>
      </c>
      <c r="C6651">
        <v>3534</v>
      </c>
      <c r="D6651" s="6">
        <f t="shared" si="206"/>
        <v>8</v>
      </c>
      <c r="E6651">
        <f t="shared" si="207"/>
        <v>34</v>
      </c>
    </row>
    <row r="6652" spans="1:5" x14ac:dyDescent="0.25">
      <c r="A6652" s="2">
        <v>44794</v>
      </c>
      <c r="B6652" t="s">
        <v>3</v>
      </c>
      <c r="C6652">
        <v>2960</v>
      </c>
      <c r="D6652" s="6">
        <f t="shared" si="206"/>
        <v>8</v>
      </c>
      <c r="E6652">
        <f t="shared" si="207"/>
        <v>34</v>
      </c>
    </row>
    <row r="6653" spans="1:5" x14ac:dyDescent="0.25">
      <c r="A6653" s="2">
        <v>44794</v>
      </c>
      <c r="B6653" t="s">
        <v>4</v>
      </c>
      <c r="C6653">
        <v>5329</v>
      </c>
      <c r="D6653" s="6">
        <f t="shared" si="206"/>
        <v>8</v>
      </c>
      <c r="E6653">
        <f t="shared" si="207"/>
        <v>34</v>
      </c>
    </row>
    <row r="6654" spans="1:5" x14ac:dyDescent="0.25">
      <c r="A6654" s="2">
        <v>44794</v>
      </c>
      <c r="B6654" t="s">
        <v>24</v>
      </c>
      <c r="C6654">
        <v>25470</v>
      </c>
      <c r="D6654" s="6">
        <f t="shared" si="206"/>
        <v>8</v>
      </c>
      <c r="E6654">
        <f t="shared" si="207"/>
        <v>34</v>
      </c>
    </row>
    <row r="6655" spans="1:5" x14ac:dyDescent="0.25">
      <c r="A6655" s="2">
        <v>44794</v>
      </c>
      <c r="B6655" t="s">
        <v>5</v>
      </c>
      <c r="C6655">
        <v>1618</v>
      </c>
      <c r="D6655" s="6">
        <f t="shared" si="206"/>
        <v>8</v>
      </c>
      <c r="E6655">
        <f t="shared" si="207"/>
        <v>34</v>
      </c>
    </row>
    <row r="6656" spans="1:5" x14ac:dyDescent="0.25">
      <c r="A6656" s="2">
        <v>44795</v>
      </c>
      <c r="B6656" t="s">
        <v>3</v>
      </c>
      <c r="C6656">
        <v>3584</v>
      </c>
      <c r="D6656" s="6">
        <f t="shared" si="206"/>
        <v>8</v>
      </c>
      <c r="E6656">
        <f t="shared" si="207"/>
        <v>35</v>
      </c>
    </row>
    <row r="6657" spans="1:5" x14ac:dyDescent="0.25">
      <c r="A6657" s="2">
        <v>44795</v>
      </c>
      <c r="B6657" t="s">
        <v>4</v>
      </c>
      <c r="C6657">
        <v>5545</v>
      </c>
      <c r="D6657" s="6">
        <f t="shared" si="206"/>
        <v>8</v>
      </c>
      <c r="E6657">
        <f t="shared" si="207"/>
        <v>35</v>
      </c>
    </row>
    <row r="6658" spans="1:5" x14ac:dyDescent="0.25">
      <c r="A6658" s="2">
        <v>44795</v>
      </c>
      <c r="B6658" t="s">
        <v>24</v>
      </c>
      <c r="C6658">
        <v>19851</v>
      </c>
      <c r="D6658" s="6">
        <f t="shared" ref="D6658:D6721" si="208">MONTH(A6658)</f>
        <v>8</v>
      </c>
      <c r="E6658">
        <f t="shared" si="207"/>
        <v>35</v>
      </c>
    </row>
    <row r="6659" spans="1:5" x14ac:dyDescent="0.25">
      <c r="A6659" s="2">
        <v>44795</v>
      </c>
      <c r="B6659" t="s">
        <v>5</v>
      </c>
      <c r="C6659">
        <v>2424</v>
      </c>
      <c r="D6659" s="6">
        <f t="shared" si="208"/>
        <v>8</v>
      </c>
      <c r="E6659">
        <f t="shared" ref="E6659:E6722" si="209">WEEKNUM(A6659,2)</f>
        <v>35</v>
      </c>
    </row>
    <row r="6660" spans="1:5" x14ac:dyDescent="0.25">
      <c r="A6660" s="2">
        <v>44796</v>
      </c>
      <c r="B6660" t="s">
        <v>3</v>
      </c>
      <c r="C6660">
        <v>2735</v>
      </c>
      <c r="D6660" s="6">
        <f t="shared" si="208"/>
        <v>8</v>
      </c>
      <c r="E6660">
        <f t="shared" si="209"/>
        <v>35</v>
      </c>
    </row>
    <row r="6661" spans="1:5" x14ac:dyDescent="0.25">
      <c r="A6661" s="2">
        <v>44796</v>
      </c>
      <c r="B6661" t="s">
        <v>4</v>
      </c>
      <c r="C6661">
        <v>7543</v>
      </c>
      <c r="D6661" s="6">
        <f t="shared" si="208"/>
        <v>8</v>
      </c>
      <c r="E6661">
        <f t="shared" si="209"/>
        <v>35</v>
      </c>
    </row>
    <row r="6662" spans="1:5" x14ac:dyDescent="0.25">
      <c r="A6662" s="2">
        <v>44796</v>
      </c>
      <c r="B6662" t="s">
        <v>24</v>
      </c>
      <c r="C6662">
        <v>22244</v>
      </c>
      <c r="D6662" s="6">
        <f t="shared" si="208"/>
        <v>8</v>
      </c>
      <c r="E6662">
        <f t="shared" si="209"/>
        <v>35</v>
      </c>
    </row>
    <row r="6663" spans="1:5" x14ac:dyDescent="0.25">
      <c r="A6663" s="2">
        <v>44796</v>
      </c>
      <c r="B6663" t="s">
        <v>5</v>
      </c>
      <c r="C6663">
        <v>1925</v>
      </c>
      <c r="D6663" s="6">
        <f t="shared" si="208"/>
        <v>8</v>
      </c>
      <c r="E6663">
        <f t="shared" si="209"/>
        <v>35</v>
      </c>
    </row>
    <row r="6664" spans="1:5" x14ac:dyDescent="0.25">
      <c r="A6664" s="2">
        <v>44797</v>
      </c>
      <c r="B6664" t="s">
        <v>3</v>
      </c>
      <c r="C6664">
        <v>4224</v>
      </c>
      <c r="D6664" s="6">
        <f t="shared" si="208"/>
        <v>8</v>
      </c>
      <c r="E6664">
        <f t="shared" si="209"/>
        <v>35</v>
      </c>
    </row>
    <row r="6665" spans="1:5" x14ac:dyDescent="0.25">
      <c r="A6665" s="2">
        <v>44797</v>
      </c>
      <c r="B6665" t="s">
        <v>4</v>
      </c>
      <c r="C6665">
        <v>6509</v>
      </c>
      <c r="D6665" s="6">
        <f t="shared" si="208"/>
        <v>8</v>
      </c>
      <c r="E6665">
        <f t="shared" si="209"/>
        <v>35</v>
      </c>
    </row>
    <row r="6666" spans="1:5" x14ac:dyDescent="0.25">
      <c r="A6666" s="2">
        <v>44797</v>
      </c>
      <c r="B6666" t="s">
        <v>24</v>
      </c>
      <c r="C6666">
        <v>21541</v>
      </c>
      <c r="D6666" s="6">
        <f t="shared" si="208"/>
        <v>8</v>
      </c>
      <c r="E6666">
        <f t="shared" si="209"/>
        <v>35</v>
      </c>
    </row>
    <row r="6667" spans="1:5" x14ac:dyDescent="0.25">
      <c r="A6667" s="2">
        <v>44797</v>
      </c>
      <c r="B6667" t="s">
        <v>5</v>
      </c>
      <c r="C6667">
        <v>3915</v>
      </c>
      <c r="D6667" s="6">
        <f t="shared" si="208"/>
        <v>8</v>
      </c>
      <c r="E6667">
        <f t="shared" si="209"/>
        <v>35</v>
      </c>
    </row>
    <row r="6668" spans="1:5" x14ac:dyDescent="0.25">
      <c r="A6668" s="2">
        <v>44798</v>
      </c>
      <c r="B6668" t="s">
        <v>3</v>
      </c>
      <c r="C6668">
        <v>2466</v>
      </c>
      <c r="D6668" s="6">
        <f t="shared" si="208"/>
        <v>8</v>
      </c>
      <c r="E6668">
        <f t="shared" si="209"/>
        <v>35</v>
      </c>
    </row>
    <row r="6669" spans="1:5" x14ac:dyDescent="0.25">
      <c r="A6669" s="2">
        <v>44798</v>
      </c>
      <c r="B6669" t="s">
        <v>4</v>
      </c>
      <c r="C6669">
        <v>5699</v>
      </c>
      <c r="D6669" s="6">
        <f t="shared" si="208"/>
        <v>8</v>
      </c>
      <c r="E6669">
        <f t="shared" si="209"/>
        <v>35</v>
      </c>
    </row>
    <row r="6670" spans="1:5" x14ac:dyDescent="0.25">
      <c r="A6670" s="2">
        <v>44798</v>
      </c>
      <c r="B6670" t="s">
        <v>24</v>
      </c>
      <c r="C6670">
        <v>22430</v>
      </c>
      <c r="D6670" s="6">
        <f t="shared" si="208"/>
        <v>8</v>
      </c>
      <c r="E6670">
        <f t="shared" si="209"/>
        <v>35</v>
      </c>
    </row>
    <row r="6671" spans="1:5" x14ac:dyDescent="0.25">
      <c r="A6671" s="2">
        <v>44798</v>
      </c>
      <c r="B6671" t="s">
        <v>5</v>
      </c>
      <c r="C6671">
        <v>3384</v>
      </c>
      <c r="D6671" s="6">
        <f t="shared" si="208"/>
        <v>8</v>
      </c>
      <c r="E6671">
        <f t="shared" si="209"/>
        <v>35</v>
      </c>
    </row>
    <row r="6672" spans="1:5" x14ac:dyDescent="0.25">
      <c r="A6672" s="2">
        <v>44799</v>
      </c>
      <c r="B6672" t="s">
        <v>3</v>
      </c>
      <c r="C6672">
        <v>4204</v>
      </c>
      <c r="D6672" s="6">
        <f t="shared" si="208"/>
        <v>8</v>
      </c>
      <c r="E6672">
        <f t="shared" si="209"/>
        <v>35</v>
      </c>
    </row>
    <row r="6673" spans="1:5" x14ac:dyDescent="0.25">
      <c r="A6673" s="2">
        <v>44799</v>
      </c>
      <c r="B6673" t="s">
        <v>4</v>
      </c>
      <c r="C6673">
        <v>8883</v>
      </c>
      <c r="D6673" s="6">
        <f t="shared" si="208"/>
        <v>8</v>
      </c>
      <c r="E6673">
        <f t="shared" si="209"/>
        <v>35</v>
      </c>
    </row>
    <row r="6674" spans="1:5" x14ac:dyDescent="0.25">
      <c r="A6674" s="2">
        <v>44799</v>
      </c>
      <c r="B6674" t="s">
        <v>24</v>
      </c>
      <c r="C6674">
        <v>20088</v>
      </c>
      <c r="D6674" s="6">
        <f t="shared" si="208"/>
        <v>8</v>
      </c>
      <c r="E6674">
        <f t="shared" si="209"/>
        <v>35</v>
      </c>
    </row>
    <row r="6675" spans="1:5" x14ac:dyDescent="0.25">
      <c r="A6675" s="2">
        <v>44799</v>
      </c>
      <c r="B6675" t="s">
        <v>5</v>
      </c>
      <c r="C6675">
        <v>2692</v>
      </c>
      <c r="D6675" s="6">
        <f t="shared" si="208"/>
        <v>8</v>
      </c>
      <c r="E6675">
        <f t="shared" si="209"/>
        <v>35</v>
      </c>
    </row>
    <row r="6676" spans="1:5" x14ac:dyDescent="0.25">
      <c r="A6676" s="2">
        <v>44800</v>
      </c>
      <c r="B6676" t="s">
        <v>3</v>
      </c>
      <c r="C6676">
        <v>4824</v>
      </c>
      <c r="D6676" s="6">
        <f t="shared" si="208"/>
        <v>8</v>
      </c>
      <c r="E6676">
        <f t="shared" si="209"/>
        <v>35</v>
      </c>
    </row>
    <row r="6677" spans="1:5" x14ac:dyDescent="0.25">
      <c r="A6677" s="2">
        <v>44800</v>
      </c>
      <c r="B6677" t="s">
        <v>4</v>
      </c>
      <c r="C6677">
        <v>9635</v>
      </c>
      <c r="D6677" s="6">
        <f t="shared" si="208"/>
        <v>8</v>
      </c>
      <c r="E6677">
        <f t="shared" si="209"/>
        <v>35</v>
      </c>
    </row>
    <row r="6678" spans="1:5" x14ac:dyDescent="0.25">
      <c r="A6678" s="2">
        <v>44800</v>
      </c>
      <c r="B6678" t="s">
        <v>24</v>
      </c>
      <c r="C6678">
        <v>28345</v>
      </c>
      <c r="D6678" s="6">
        <f t="shared" si="208"/>
        <v>8</v>
      </c>
      <c r="E6678">
        <f t="shared" si="209"/>
        <v>35</v>
      </c>
    </row>
    <row r="6679" spans="1:5" x14ac:dyDescent="0.25">
      <c r="A6679" s="2">
        <v>44800</v>
      </c>
      <c r="B6679" t="s">
        <v>5</v>
      </c>
      <c r="C6679">
        <v>2914</v>
      </c>
      <c r="D6679" s="6">
        <f t="shared" si="208"/>
        <v>8</v>
      </c>
      <c r="E6679">
        <f t="shared" si="209"/>
        <v>35</v>
      </c>
    </row>
    <row r="6680" spans="1:5" x14ac:dyDescent="0.25">
      <c r="A6680" s="2">
        <v>44801</v>
      </c>
      <c r="B6680" t="s">
        <v>3</v>
      </c>
      <c r="C6680">
        <v>4375</v>
      </c>
      <c r="D6680" s="6">
        <f t="shared" si="208"/>
        <v>8</v>
      </c>
      <c r="E6680">
        <f t="shared" si="209"/>
        <v>35</v>
      </c>
    </row>
    <row r="6681" spans="1:5" x14ac:dyDescent="0.25">
      <c r="A6681" s="2">
        <v>44801</v>
      </c>
      <c r="B6681" t="s">
        <v>4</v>
      </c>
      <c r="C6681">
        <v>4959</v>
      </c>
      <c r="D6681" s="6">
        <f t="shared" si="208"/>
        <v>8</v>
      </c>
      <c r="E6681">
        <f t="shared" si="209"/>
        <v>35</v>
      </c>
    </row>
    <row r="6682" spans="1:5" x14ac:dyDescent="0.25">
      <c r="A6682" s="2">
        <v>44801</v>
      </c>
      <c r="B6682" t="s">
        <v>24</v>
      </c>
      <c r="C6682">
        <v>23703</v>
      </c>
      <c r="D6682" s="6">
        <f t="shared" si="208"/>
        <v>8</v>
      </c>
      <c r="E6682">
        <f t="shared" si="209"/>
        <v>35</v>
      </c>
    </row>
    <row r="6683" spans="1:5" x14ac:dyDescent="0.25">
      <c r="A6683" s="2">
        <v>44801</v>
      </c>
      <c r="B6683" t="s">
        <v>5</v>
      </c>
      <c r="C6683">
        <v>2577</v>
      </c>
      <c r="D6683" s="6">
        <f t="shared" si="208"/>
        <v>8</v>
      </c>
      <c r="E6683">
        <f t="shared" si="209"/>
        <v>35</v>
      </c>
    </row>
    <row r="6684" spans="1:5" x14ac:dyDescent="0.25">
      <c r="A6684" s="2">
        <v>44802</v>
      </c>
      <c r="B6684" t="s">
        <v>3</v>
      </c>
      <c r="C6684">
        <v>3104</v>
      </c>
      <c r="D6684" s="6">
        <f t="shared" si="208"/>
        <v>8</v>
      </c>
      <c r="E6684">
        <f t="shared" si="209"/>
        <v>36</v>
      </c>
    </row>
    <row r="6685" spans="1:5" x14ac:dyDescent="0.25">
      <c r="A6685" s="2">
        <v>44802</v>
      </c>
      <c r="B6685" t="s">
        <v>4</v>
      </c>
      <c r="C6685">
        <v>5468</v>
      </c>
      <c r="D6685" s="6">
        <f t="shared" si="208"/>
        <v>8</v>
      </c>
      <c r="E6685">
        <f t="shared" si="209"/>
        <v>36</v>
      </c>
    </row>
    <row r="6686" spans="1:5" x14ac:dyDescent="0.25">
      <c r="A6686" s="2">
        <v>44802</v>
      </c>
      <c r="B6686" t="s">
        <v>24</v>
      </c>
      <c r="C6686">
        <v>17069</v>
      </c>
      <c r="D6686" s="6">
        <f t="shared" si="208"/>
        <v>8</v>
      </c>
      <c r="E6686">
        <f t="shared" si="209"/>
        <v>36</v>
      </c>
    </row>
    <row r="6687" spans="1:5" x14ac:dyDescent="0.25">
      <c r="A6687" s="2">
        <v>44802</v>
      </c>
      <c r="B6687" t="s">
        <v>5</v>
      </c>
      <c r="C6687">
        <v>2232</v>
      </c>
      <c r="D6687" s="6">
        <f t="shared" si="208"/>
        <v>8</v>
      </c>
      <c r="E6687">
        <f t="shared" si="209"/>
        <v>36</v>
      </c>
    </row>
    <row r="6688" spans="1:5" x14ac:dyDescent="0.25">
      <c r="A6688" s="2">
        <v>44803</v>
      </c>
      <c r="B6688" t="s">
        <v>3</v>
      </c>
      <c r="C6688">
        <v>3742</v>
      </c>
      <c r="D6688" s="6">
        <f t="shared" si="208"/>
        <v>8</v>
      </c>
      <c r="E6688">
        <f t="shared" si="209"/>
        <v>36</v>
      </c>
    </row>
    <row r="6689" spans="1:5" x14ac:dyDescent="0.25">
      <c r="A6689" s="2">
        <v>44803</v>
      </c>
      <c r="B6689" t="s">
        <v>4</v>
      </c>
      <c r="C6689">
        <v>6197</v>
      </c>
      <c r="D6689" s="6">
        <f t="shared" si="208"/>
        <v>8</v>
      </c>
      <c r="E6689">
        <f t="shared" si="209"/>
        <v>36</v>
      </c>
    </row>
    <row r="6690" spans="1:5" x14ac:dyDescent="0.25">
      <c r="A6690" s="2">
        <v>44803</v>
      </c>
      <c r="B6690" t="s">
        <v>24</v>
      </c>
      <c r="C6690">
        <v>28454</v>
      </c>
      <c r="D6690" s="6">
        <f t="shared" si="208"/>
        <v>8</v>
      </c>
      <c r="E6690">
        <f t="shared" si="209"/>
        <v>36</v>
      </c>
    </row>
    <row r="6691" spans="1:5" x14ac:dyDescent="0.25">
      <c r="A6691" s="2">
        <v>44803</v>
      </c>
      <c r="B6691" t="s">
        <v>5</v>
      </c>
      <c r="C6691">
        <v>5193</v>
      </c>
      <c r="D6691" s="6">
        <f t="shared" si="208"/>
        <v>8</v>
      </c>
      <c r="E6691">
        <f t="shared" si="209"/>
        <v>36</v>
      </c>
    </row>
    <row r="6692" spans="1:5" x14ac:dyDescent="0.25">
      <c r="A6692" s="2">
        <v>44804</v>
      </c>
      <c r="B6692" t="s">
        <v>3</v>
      </c>
      <c r="C6692">
        <v>2802</v>
      </c>
      <c r="D6692" s="6">
        <f t="shared" si="208"/>
        <v>8</v>
      </c>
      <c r="E6692">
        <f t="shared" si="209"/>
        <v>36</v>
      </c>
    </row>
    <row r="6693" spans="1:5" x14ac:dyDescent="0.25">
      <c r="A6693" s="2">
        <v>44804</v>
      </c>
      <c r="B6693" t="s">
        <v>4</v>
      </c>
      <c r="C6693">
        <v>6291</v>
      </c>
      <c r="D6693" s="6">
        <f t="shared" si="208"/>
        <v>8</v>
      </c>
      <c r="E6693">
        <f t="shared" si="209"/>
        <v>36</v>
      </c>
    </row>
    <row r="6694" spans="1:5" x14ac:dyDescent="0.25">
      <c r="A6694" s="2">
        <v>44804</v>
      </c>
      <c r="B6694" t="s">
        <v>24</v>
      </c>
      <c r="C6694">
        <v>19259</v>
      </c>
      <c r="D6694" s="6">
        <f t="shared" si="208"/>
        <v>8</v>
      </c>
      <c r="E6694">
        <f t="shared" si="209"/>
        <v>36</v>
      </c>
    </row>
    <row r="6695" spans="1:5" x14ac:dyDescent="0.25">
      <c r="A6695" s="2">
        <v>44804</v>
      </c>
      <c r="B6695" t="s">
        <v>5</v>
      </c>
      <c r="C6695">
        <v>3921</v>
      </c>
      <c r="D6695" s="6">
        <f t="shared" si="208"/>
        <v>8</v>
      </c>
      <c r="E6695">
        <f t="shared" si="209"/>
        <v>36</v>
      </c>
    </row>
    <row r="6696" spans="1:5" x14ac:dyDescent="0.25">
      <c r="A6696" s="2">
        <v>44805</v>
      </c>
      <c r="B6696" t="s">
        <v>3</v>
      </c>
      <c r="C6696">
        <v>2203</v>
      </c>
      <c r="D6696" s="6">
        <f t="shared" si="208"/>
        <v>9</v>
      </c>
      <c r="E6696">
        <f t="shared" si="209"/>
        <v>36</v>
      </c>
    </row>
    <row r="6697" spans="1:5" x14ac:dyDescent="0.25">
      <c r="A6697" s="2">
        <v>44805</v>
      </c>
      <c r="B6697" t="s">
        <v>4</v>
      </c>
      <c r="C6697">
        <v>9640</v>
      </c>
      <c r="D6697" s="6">
        <f t="shared" si="208"/>
        <v>9</v>
      </c>
      <c r="E6697">
        <f t="shared" si="209"/>
        <v>36</v>
      </c>
    </row>
    <row r="6698" spans="1:5" x14ac:dyDescent="0.25">
      <c r="A6698" s="2">
        <v>44805</v>
      </c>
      <c r="B6698" t="s">
        <v>24</v>
      </c>
      <c r="C6698">
        <v>18353</v>
      </c>
      <c r="D6698" s="6">
        <f t="shared" si="208"/>
        <v>9</v>
      </c>
      <c r="E6698">
        <f t="shared" si="209"/>
        <v>36</v>
      </c>
    </row>
    <row r="6699" spans="1:5" x14ac:dyDescent="0.25">
      <c r="A6699" s="2">
        <v>44805</v>
      </c>
      <c r="B6699" t="s">
        <v>5</v>
      </c>
      <c r="C6699">
        <v>2013</v>
      </c>
      <c r="D6699" s="6">
        <f t="shared" si="208"/>
        <v>9</v>
      </c>
      <c r="E6699">
        <f t="shared" si="209"/>
        <v>36</v>
      </c>
    </row>
    <row r="6700" spans="1:5" x14ac:dyDescent="0.25">
      <c r="A6700" s="2">
        <v>44806</v>
      </c>
      <c r="B6700" t="s">
        <v>3</v>
      </c>
      <c r="C6700">
        <v>3800</v>
      </c>
      <c r="D6700" s="6">
        <f t="shared" si="208"/>
        <v>9</v>
      </c>
      <c r="E6700">
        <f t="shared" si="209"/>
        <v>36</v>
      </c>
    </row>
    <row r="6701" spans="1:5" x14ac:dyDescent="0.25">
      <c r="A6701" s="2">
        <v>44806</v>
      </c>
      <c r="B6701" t="s">
        <v>4</v>
      </c>
      <c r="C6701">
        <v>8830</v>
      </c>
      <c r="D6701" s="6">
        <f t="shared" si="208"/>
        <v>9</v>
      </c>
      <c r="E6701">
        <f t="shared" si="209"/>
        <v>36</v>
      </c>
    </row>
    <row r="6702" spans="1:5" x14ac:dyDescent="0.25">
      <c r="A6702" s="2">
        <v>44806</v>
      </c>
      <c r="B6702" t="s">
        <v>24</v>
      </c>
      <c r="C6702">
        <v>18565</v>
      </c>
      <c r="D6702" s="6">
        <f t="shared" si="208"/>
        <v>9</v>
      </c>
      <c r="E6702">
        <f t="shared" si="209"/>
        <v>36</v>
      </c>
    </row>
    <row r="6703" spans="1:5" x14ac:dyDescent="0.25">
      <c r="A6703" s="2">
        <v>44806</v>
      </c>
      <c r="B6703" t="s">
        <v>5</v>
      </c>
      <c r="C6703">
        <v>1792</v>
      </c>
      <c r="D6703" s="6">
        <f t="shared" si="208"/>
        <v>9</v>
      </c>
      <c r="E6703">
        <f t="shared" si="209"/>
        <v>36</v>
      </c>
    </row>
    <row r="6704" spans="1:5" x14ac:dyDescent="0.25">
      <c r="A6704" s="2">
        <v>44807</v>
      </c>
      <c r="B6704" t="s">
        <v>3</v>
      </c>
      <c r="C6704">
        <v>5845</v>
      </c>
      <c r="D6704" s="6">
        <f t="shared" si="208"/>
        <v>9</v>
      </c>
      <c r="E6704">
        <f t="shared" si="209"/>
        <v>36</v>
      </c>
    </row>
    <row r="6705" spans="1:5" x14ac:dyDescent="0.25">
      <c r="A6705" s="2">
        <v>44807</v>
      </c>
      <c r="B6705" t="s">
        <v>4</v>
      </c>
      <c r="C6705">
        <v>13205</v>
      </c>
      <c r="D6705" s="6">
        <f t="shared" si="208"/>
        <v>9</v>
      </c>
      <c r="E6705">
        <f t="shared" si="209"/>
        <v>36</v>
      </c>
    </row>
    <row r="6706" spans="1:5" x14ac:dyDescent="0.25">
      <c r="A6706" s="2">
        <v>44807</v>
      </c>
      <c r="B6706" t="s">
        <v>24</v>
      </c>
      <c r="C6706">
        <v>37891</v>
      </c>
      <c r="D6706" s="6">
        <f t="shared" si="208"/>
        <v>9</v>
      </c>
      <c r="E6706">
        <f t="shared" si="209"/>
        <v>36</v>
      </c>
    </row>
    <row r="6707" spans="1:5" x14ac:dyDescent="0.25">
      <c r="A6707" s="2">
        <v>44807</v>
      </c>
      <c r="B6707" t="s">
        <v>5</v>
      </c>
      <c r="C6707">
        <v>6078</v>
      </c>
      <c r="D6707" s="6">
        <f t="shared" si="208"/>
        <v>9</v>
      </c>
      <c r="E6707">
        <f t="shared" si="209"/>
        <v>36</v>
      </c>
    </row>
    <row r="6708" spans="1:5" x14ac:dyDescent="0.25">
      <c r="A6708" s="2">
        <v>44808</v>
      </c>
      <c r="B6708" t="s">
        <v>3</v>
      </c>
      <c r="C6708">
        <v>4811</v>
      </c>
      <c r="D6708" s="6">
        <f t="shared" si="208"/>
        <v>9</v>
      </c>
      <c r="E6708">
        <f t="shared" si="209"/>
        <v>36</v>
      </c>
    </row>
    <row r="6709" spans="1:5" x14ac:dyDescent="0.25">
      <c r="A6709" s="2">
        <v>44808</v>
      </c>
      <c r="B6709" t="s">
        <v>4</v>
      </c>
      <c r="C6709">
        <v>5408</v>
      </c>
      <c r="D6709" s="6">
        <f t="shared" si="208"/>
        <v>9</v>
      </c>
      <c r="E6709">
        <f t="shared" si="209"/>
        <v>36</v>
      </c>
    </row>
    <row r="6710" spans="1:5" x14ac:dyDescent="0.25">
      <c r="A6710" s="2">
        <v>44808</v>
      </c>
      <c r="B6710" t="s">
        <v>24</v>
      </c>
      <c r="C6710">
        <v>22047</v>
      </c>
      <c r="D6710" s="6">
        <f t="shared" si="208"/>
        <v>9</v>
      </c>
      <c r="E6710">
        <f t="shared" si="209"/>
        <v>36</v>
      </c>
    </row>
    <row r="6711" spans="1:5" x14ac:dyDescent="0.25">
      <c r="A6711" s="2">
        <v>44808</v>
      </c>
      <c r="B6711" t="s">
        <v>5</v>
      </c>
      <c r="C6711">
        <v>4123</v>
      </c>
      <c r="D6711" s="6">
        <f t="shared" si="208"/>
        <v>9</v>
      </c>
      <c r="E6711">
        <f t="shared" si="209"/>
        <v>36</v>
      </c>
    </row>
    <row r="6712" spans="1:5" x14ac:dyDescent="0.25">
      <c r="A6712" s="2">
        <v>44809</v>
      </c>
      <c r="B6712" t="s">
        <v>3</v>
      </c>
      <c r="C6712">
        <v>2569</v>
      </c>
      <c r="D6712" s="6">
        <f t="shared" si="208"/>
        <v>9</v>
      </c>
      <c r="E6712">
        <f t="shared" si="209"/>
        <v>37</v>
      </c>
    </row>
    <row r="6713" spans="1:5" x14ac:dyDescent="0.25">
      <c r="A6713" s="2">
        <v>44809</v>
      </c>
      <c r="B6713" t="s">
        <v>4</v>
      </c>
      <c r="C6713">
        <v>6828</v>
      </c>
      <c r="D6713" s="6">
        <f t="shared" si="208"/>
        <v>9</v>
      </c>
      <c r="E6713">
        <f t="shared" si="209"/>
        <v>37</v>
      </c>
    </row>
    <row r="6714" spans="1:5" x14ac:dyDescent="0.25">
      <c r="A6714" s="2">
        <v>44809</v>
      </c>
      <c r="B6714" t="s">
        <v>24</v>
      </c>
      <c r="C6714">
        <v>15526</v>
      </c>
      <c r="D6714" s="6">
        <f t="shared" si="208"/>
        <v>9</v>
      </c>
      <c r="E6714">
        <f t="shared" si="209"/>
        <v>37</v>
      </c>
    </row>
    <row r="6715" spans="1:5" x14ac:dyDescent="0.25">
      <c r="A6715" s="2">
        <v>44809</v>
      </c>
      <c r="B6715" t="s">
        <v>5</v>
      </c>
      <c r="C6715">
        <v>2450</v>
      </c>
      <c r="D6715" s="6">
        <f t="shared" si="208"/>
        <v>9</v>
      </c>
      <c r="E6715">
        <f t="shared" si="209"/>
        <v>37</v>
      </c>
    </row>
    <row r="6716" spans="1:5" x14ac:dyDescent="0.25">
      <c r="A6716" s="2">
        <v>44810</v>
      </c>
      <c r="B6716" t="s">
        <v>3</v>
      </c>
      <c r="C6716">
        <v>1960</v>
      </c>
      <c r="D6716" s="6">
        <f t="shared" si="208"/>
        <v>9</v>
      </c>
      <c r="E6716">
        <f t="shared" si="209"/>
        <v>37</v>
      </c>
    </row>
    <row r="6717" spans="1:5" x14ac:dyDescent="0.25">
      <c r="A6717" s="2">
        <v>44810</v>
      </c>
      <c r="B6717" t="s">
        <v>4</v>
      </c>
      <c r="C6717">
        <v>9040</v>
      </c>
      <c r="D6717" s="6">
        <f t="shared" si="208"/>
        <v>9</v>
      </c>
      <c r="E6717">
        <f t="shared" si="209"/>
        <v>37</v>
      </c>
    </row>
    <row r="6718" spans="1:5" x14ac:dyDescent="0.25">
      <c r="A6718" s="2">
        <v>44810</v>
      </c>
      <c r="B6718" t="s">
        <v>24</v>
      </c>
      <c r="C6718">
        <v>17956</v>
      </c>
      <c r="D6718" s="6">
        <f t="shared" si="208"/>
        <v>9</v>
      </c>
      <c r="E6718">
        <f t="shared" si="209"/>
        <v>37</v>
      </c>
    </row>
    <row r="6719" spans="1:5" x14ac:dyDescent="0.25">
      <c r="A6719" s="2">
        <v>44810</v>
      </c>
      <c r="B6719" t="s">
        <v>5</v>
      </c>
      <c r="C6719">
        <v>1545</v>
      </c>
      <c r="D6719" s="6">
        <f t="shared" si="208"/>
        <v>9</v>
      </c>
      <c r="E6719">
        <f t="shared" si="209"/>
        <v>37</v>
      </c>
    </row>
    <row r="6720" spans="1:5" x14ac:dyDescent="0.25">
      <c r="A6720" s="2">
        <v>44811</v>
      </c>
      <c r="B6720" t="s">
        <v>3</v>
      </c>
      <c r="C6720">
        <v>3462</v>
      </c>
      <c r="D6720" s="6">
        <f t="shared" si="208"/>
        <v>9</v>
      </c>
      <c r="E6720">
        <f t="shared" si="209"/>
        <v>37</v>
      </c>
    </row>
    <row r="6721" spans="1:5" x14ac:dyDescent="0.25">
      <c r="A6721" s="2">
        <v>44811</v>
      </c>
      <c r="B6721" t="s">
        <v>4</v>
      </c>
      <c r="C6721">
        <v>8301</v>
      </c>
      <c r="D6721" s="6">
        <f t="shared" si="208"/>
        <v>9</v>
      </c>
      <c r="E6721">
        <f t="shared" si="209"/>
        <v>37</v>
      </c>
    </row>
    <row r="6722" spans="1:5" x14ac:dyDescent="0.25">
      <c r="A6722" s="2">
        <v>44811</v>
      </c>
      <c r="B6722" t="s">
        <v>24</v>
      </c>
      <c r="C6722">
        <v>22551</v>
      </c>
      <c r="D6722" s="6">
        <f t="shared" ref="D6722:D6785" si="210">MONTH(A6722)</f>
        <v>9</v>
      </c>
      <c r="E6722">
        <f t="shared" si="209"/>
        <v>37</v>
      </c>
    </row>
    <row r="6723" spans="1:5" x14ac:dyDescent="0.25">
      <c r="A6723" s="2">
        <v>44811</v>
      </c>
      <c r="B6723" t="s">
        <v>5</v>
      </c>
      <c r="C6723">
        <v>4129</v>
      </c>
      <c r="D6723" s="6">
        <f t="shared" si="210"/>
        <v>9</v>
      </c>
      <c r="E6723">
        <f t="shared" ref="E6723:E6786" si="211">WEEKNUM(A6723,2)</f>
        <v>37</v>
      </c>
    </row>
    <row r="6724" spans="1:5" x14ac:dyDescent="0.25">
      <c r="A6724" s="2">
        <v>44812</v>
      </c>
      <c r="B6724" t="s">
        <v>3</v>
      </c>
      <c r="C6724">
        <v>2882</v>
      </c>
      <c r="D6724" s="6">
        <f t="shared" si="210"/>
        <v>9</v>
      </c>
      <c r="E6724">
        <f t="shared" si="211"/>
        <v>37</v>
      </c>
    </row>
    <row r="6725" spans="1:5" x14ac:dyDescent="0.25">
      <c r="A6725" s="2">
        <v>44812</v>
      </c>
      <c r="B6725" t="s">
        <v>4</v>
      </c>
      <c r="C6725">
        <v>5719</v>
      </c>
      <c r="D6725" s="6">
        <f t="shared" si="210"/>
        <v>9</v>
      </c>
      <c r="E6725">
        <f t="shared" si="211"/>
        <v>37</v>
      </c>
    </row>
    <row r="6726" spans="1:5" x14ac:dyDescent="0.25">
      <c r="A6726" s="2">
        <v>44812</v>
      </c>
      <c r="B6726" t="s">
        <v>24</v>
      </c>
      <c r="C6726">
        <v>16941</v>
      </c>
      <c r="D6726" s="6">
        <f t="shared" si="210"/>
        <v>9</v>
      </c>
      <c r="E6726">
        <f t="shared" si="211"/>
        <v>37</v>
      </c>
    </row>
    <row r="6727" spans="1:5" x14ac:dyDescent="0.25">
      <c r="A6727" s="2">
        <v>44812</v>
      </c>
      <c r="B6727" t="s">
        <v>5</v>
      </c>
      <c r="C6727">
        <v>1722</v>
      </c>
      <c r="D6727" s="6">
        <f t="shared" si="210"/>
        <v>9</v>
      </c>
      <c r="E6727">
        <f t="shared" si="211"/>
        <v>37</v>
      </c>
    </row>
    <row r="6728" spans="1:5" x14ac:dyDescent="0.25">
      <c r="A6728" s="2">
        <v>44813</v>
      </c>
      <c r="B6728" t="s">
        <v>3</v>
      </c>
      <c r="C6728">
        <v>5160</v>
      </c>
      <c r="D6728" s="6">
        <f t="shared" si="210"/>
        <v>9</v>
      </c>
      <c r="E6728">
        <f t="shared" si="211"/>
        <v>37</v>
      </c>
    </row>
    <row r="6729" spans="1:5" x14ac:dyDescent="0.25">
      <c r="A6729" s="2">
        <v>44813</v>
      </c>
      <c r="B6729" t="s">
        <v>4</v>
      </c>
      <c r="C6729">
        <v>9427</v>
      </c>
      <c r="D6729" s="6">
        <f t="shared" si="210"/>
        <v>9</v>
      </c>
      <c r="E6729">
        <f t="shared" si="211"/>
        <v>37</v>
      </c>
    </row>
    <row r="6730" spans="1:5" x14ac:dyDescent="0.25">
      <c r="A6730" s="2">
        <v>44813</v>
      </c>
      <c r="B6730" t="s">
        <v>24</v>
      </c>
      <c r="C6730">
        <v>16648</v>
      </c>
      <c r="D6730" s="6">
        <f t="shared" si="210"/>
        <v>9</v>
      </c>
      <c r="E6730">
        <f t="shared" si="211"/>
        <v>37</v>
      </c>
    </row>
    <row r="6731" spans="1:5" x14ac:dyDescent="0.25">
      <c r="A6731" s="2">
        <v>44813</v>
      </c>
      <c r="B6731" t="s">
        <v>5</v>
      </c>
      <c r="C6731">
        <v>2407</v>
      </c>
      <c r="D6731" s="6">
        <f t="shared" si="210"/>
        <v>9</v>
      </c>
      <c r="E6731">
        <f t="shared" si="211"/>
        <v>37</v>
      </c>
    </row>
    <row r="6732" spans="1:5" x14ac:dyDescent="0.25">
      <c r="A6732" s="2">
        <v>44814</v>
      </c>
      <c r="B6732" t="s">
        <v>3</v>
      </c>
      <c r="C6732">
        <v>6763</v>
      </c>
      <c r="D6732" s="6">
        <f t="shared" si="210"/>
        <v>9</v>
      </c>
      <c r="E6732">
        <f t="shared" si="211"/>
        <v>37</v>
      </c>
    </row>
    <row r="6733" spans="1:5" x14ac:dyDescent="0.25">
      <c r="A6733" s="2">
        <v>44814</v>
      </c>
      <c r="B6733" t="s">
        <v>4</v>
      </c>
      <c r="C6733">
        <v>16485</v>
      </c>
      <c r="D6733" s="6">
        <f t="shared" si="210"/>
        <v>9</v>
      </c>
      <c r="E6733">
        <f t="shared" si="211"/>
        <v>37</v>
      </c>
    </row>
    <row r="6734" spans="1:5" x14ac:dyDescent="0.25">
      <c r="A6734" s="2">
        <v>44814</v>
      </c>
      <c r="B6734" t="s">
        <v>24</v>
      </c>
      <c r="C6734">
        <v>28486</v>
      </c>
      <c r="D6734" s="6">
        <f t="shared" si="210"/>
        <v>9</v>
      </c>
      <c r="E6734">
        <f t="shared" si="211"/>
        <v>37</v>
      </c>
    </row>
    <row r="6735" spans="1:5" x14ac:dyDescent="0.25">
      <c r="A6735" s="2">
        <v>44814</v>
      </c>
      <c r="B6735" t="s">
        <v>5</v>
      </c>
      <c r="C6735">
        <v>4976</v>
      </c>
      <c r="D6735" s="6">
        <f t="shared" si="210"/>
        <v>9</v>
      </c>
      <c r="E6735">
        <f t="shared" si="211"/>
        <v>37</v>
      </c>
    </row>
    <row r="6736" spans="1:5" x14ac:dyDescent="0.25">
      <c r="A6736" s="2">
        <v>44815</v>
      </c>
      <c r="B6736" t="s">
        <v>3</v>
      </c>
      <c r="C6736">
        <v>6453</v>
      </c>
      <c r="D6736" s="6">
        <f t="shared" si="210"/>
        <v>9</v>
      </c>
      <c r="E6736">
        <f t="shared" si="211"/>
        <v>37</v>
      </c>
    </row>
    <row r="6737" spans="1:5" x14ac:dyDescent="0.25">
      <c r="A6737" s="2">
        <v>44815</v>
      </c>
      <c r="B6737" t="s">
        <v>4</v>
      </c>
      <c r="C6737">
        <v>6269</v>
      </c>
      <c r="D6737" s="6">
        <f t="shared" si="210"/>
        <v>9</v>
      </c>
      <c r="E6737">
        <f t="shared" si="211"/>
        <v>37</v>
      </c>
    </row>
    <row r="6738" spans="1:5" x14ac:dyDescent="0.25">
      <c r="A6738" s="2">
        <v>44815</v>
      </c>
      <c r="B6738" t="s">
        <v>24</v>
      </c>
      <c r="C6738">
        <v>24966</v>
      </c>
      <c r="D6738" s="6">
        <f t="shared" si="210"/>
        <v>9</v>
      </c>
      <c r="E6738">
        <f t="shared" si="211"/>
        <v>37</v>
      </c>
    </row>
    <row r="6739" spans="1:5" x14ac:dyDescent="0.25">
      <c r="A6739" s="2">
        <v>44815</v>
      </c>
      <c r="B6739" t="s">
        <v>5</v>
      </c>
      <c r="C6739">
        <v>5459</v>
      </c>
      <c r="D6739" s="6">
        <f t="shared" si="210"/>
        <v>9</v>
      </c>
      <c r="E6739">
        <f t="shared" si="211"/>
        <v>37</v>
      </c>
    </row>
    <row r="6740" spans="1:5" x14ac:dyDescent="0.25">
      <c r="A6740" s="2">
        <v>44816</v>
      </c>
      <c r="B6740" t="s">
        <v>3</v>
      </c>
      <c r="C6740">
        <v>2648</v>
      </c>
      <c r="D6740" s="6">
        <f t="shared" si="210"/>
        <v>9</v>
      </c>
      <c r="E6740">
        <f t="shared" si="211"/>
        <v>38</v>
      </c>
    </row>
    <row r="6741" spans="1:5" x14ac:dyDescent="0.25">
      <c r="A6741" s="2">
        <v>44816</v>
      </c>
      <c r="B6741" t="s">
        <v>4</v>
      </c>
      <c r="C6741">
        <v>5393</v>
      </c>
      <c r="D6741" s="6">
        <f t="shared" si="210"/>
        <v>9</v>
      </c>
      <c r="E6741">
        <f t="shared" si="211"/>
        <v>38</v>
      </c>
    </row>
    <row r="6742" spans="1:5" x14ac:dyDescent="0.25">
      <c r="A6742" s="2">
        <v>44816</v>
      </c>
      <c r="B6742" t="s">
        <v>24</v>
      </c>
      <c r="C6742">
        <v>14444</v>
      </c>
      <c r="D6742" s="6">
        <f t="shared" si="210"/>
        <v>9</v>
      </c>
      <c r="E6742">
        <f t="shared" si="211"/>
        <v>38</v>
      </c>
    </row>
    <row r="6743" spans="1:5" x14ac:dyDescent="0.25">
      <c r="A6743" s="2">
        <v>44816</v>
      </c>
      <c r="B6743" t="s">
        <v>5</v>
      </c>
      <c r="C6743">
        <v>3404</v>
      </c>
      <c r="D6743" s="6">
        <f t="shared" si="210"/>
        <v>9</v>
      </c>
      <c r="E6743">
        <f t="shared" si="211"/>
        <v>38</v>
      </c>
    </row>
    <row r="6744" spans="1:5" x14ac:dyDescent="0.25">
      <c r="A6744" s="2">
        <v>44817</v>
      </c>
      <c r="B6744" t="s">
        <v>3</v>
      </c>
      <c r="C6744">
        <v>2408</v>
      </c>
      <c r="D6744" s="6">
        <f t="shared" si="210"/>
        <v>9</v>
      </c>
      <c r="E6744">
        <f t="shared" si="211"/>
        <v>38</v>
      </c>
    </row>
    <row r="6745" spans="1:5" x14ac:dyDescent="0.25">
      <c r="A6745" s="2">
        <v>44817</v>
      </c>
      <c r="B6745" t="s">
        <v>4</v>
      </c>
      <c r="C6745">
        <v>7369</v>
      </c>
      <c r="D6745" s="6">
        <f t="shared" si="210"/>
        <v>9</v>
      </c>
      <c r="E6745">
        <f t="shared" si="211"/>
        <v>38</v>
      </c>
    </row>
    <row r="6746" spans="1:5" x14ac:dyDescent="0.25">
      <c r="A6746" s="2">
        <v>44817</v>
      </c>
      <c r="B6746" t="s">
        <v>24</v>
      </c>
      <c r="C6746">
        <v>15455</v>
      </c>
      <c r="D6746" s="6">
        <f t="shared" si="210"/>
        <v>9</v>
      </c>
      <c r="E6746">
        <f t="shared" si="211"/>
        <v>38</v>
      </c>
    </row>
    <row r="6747" spans="1:5" x14ac:dyDescent="0.25">
      <c r="A6747" s="2">
        <v>44817</v>
      </c>
      <c r="B6747" t="s">
        <v>5</v>
      </c>
      <c r="C6747">
        <v>1966</v>
      </c>
      <c r="D6747" s="6">
        <f t="shared" si="210"/>
        <v>9</v>
      </c>
      <c r="E6747">
        <f t="shared" si="211"/>
        <v>38</v>
      </c>
    </row>
    <row r="6748" spans="1:5" x14ac:dyDescent="0.25">
      <c r="A6748" s="2">
        <v>44818</v>
      </c>
      <c r="B6748" t="s">
        <v>3</v>
      </c>
      <c r="C6748">
        <v>2499</v>
      </c>
      <c r="D6748" s="6">
        <f t="shared" si="210"/>
        <v>9</v>
      </c>
      <c r="E6748">
        <f t="shared" si="211"/>
        <v>38</v>
      </c>
    </row>
    <row r="6749" spans="1:5" x14ac:dyDescent="0.25">
      <c r="A6749" s="2">
        <v>44818</v>
      </c>
      <c r="B6749" t="s">
        <v>4</v>
      </c>
      <c r="C6749">
        <v>7048</v>
      </c>
      <c r="D6749" s="6">
        <f t="shared" si="210"/>
        <v>9</v>
      </c>
      <c r="E6749">
        <f t="shared" si="211"/>
        <v>38</v>
      </c>
    </row>
    <row r="6750" spans="1:5" x14ac:dyDescent="0.25">
      <c r="A6750" s="2">
        <v>44818</v>
      </c>
      <c r="B6750" t="s">
        <v>24</v>
      </c>
      <c r="C6750">
        <v>20952</v>
      </c>
      <c r="D6750" s="6">
        <f t="shared" si="210"/>
        <v>9</v>
      </c>
      <c r="E6750">
        <f t="shared" si="211"/>
        <v>38</v>
      </c>
    </row>
    <row r="6751" spans="1:5" x14ac:dyDescent="0.25">
      <c r="A6751" s="2">
        <v>44818</v>
      </c>
      <c r="B6751" t="s">
        <v>5</v>
      </c>
      <c r="C6751">
        <v>4258</v>
      </c>
      <c r="D6751" s="6">
        <f t="shared" si="210"/>
        <v>9</v>
      </c>
      <c r="E6751">
        <f t="shared" si="211"/>
        <v>38</v>
      </c>
    </row>
    <row r="6752" spans="1:5" x14ac:dyDescent="0.25">
      <c r="A6752" s="2">
        <v>44819</v>
      </c>
      <c r="B6752" t="s">
        <v>3</v>
      </c>
      <c r="C6752">
        <v>3113</v>
      </c>
      <c r="D6752" s="6">
        <f t="shared" si="210"/>
        <v>9</v>
      </c>
      <c r="E6752">
        <f t="shared" si="211"/>
        <v>38</v>
      </c>
    </row>
    <row r="6753" spans="1:5" x14ac:dyDescent="0.25">
      <c r="A6753" s="2">
        <v>44819</v>
      </c>
      <c r="B6753" t="s">
        <v>4</v>
      </c>
      <c r="C6753">
        <v>5931</v>
      </c>
      <c r="D6753" s="6">
        <f t="shared" si="210"/>
        <v>9</v>
      </c>
      <c r="E6753">
        <f t="shared" si="211"/>
        <v>38</v>
      </c>
    </row>
    <row r="6754" spans="1:5" x14ac:dyDescent="0.25">
      <c r="A6754" s="2">
        <v>44819</v>
      </c>
      <c r="B6754" t="s">
        <v>24</v>
      </c>
      <c r="C6754">
        <v>13440</v>
      </c>
      <c r="D6754" s="6">
        <f t="shared" si="210"/>
        <v>9</v>
      </c>
      <c r="E6754">
        <f t="shared" si="211"/>
        <v>38</v>
      </c>
    </row>
    <row r="6755" spans="1:5" x14ac:dyDescent="0.25">
      <c r="A6755" s="2">
        <v>44819</v>
      </c>
      <c r="B6755" t="s">
        <v>5</v>
      </c>
      <c r="C6755">
        <v>2587</v>
      </c>
      <c r="D6755" s="6">
        <f t="shared" si="210"/>
        <v>9</v>
      </c>
      <c r="E6755">
        <f t="shared" si="211"/>
        <v>38</v>
      </c>
    </row>
    <row r="6756" spans="1:5" x14ac:dyDescent="0.25">
      <c r="A6756" s="2">
        <v>44820</v>
      </c>
      <c r="B6756" t="s">
        <v>3</v>
      </c>
      <c r="C6756">
        <v>2368</v>
      </c>
      <c r="D6756" s="6">
        <f t="shared" si="210"/>
        <v>9</v>
      </c>
      <c r="E6756">
        <f t="shared" si="211"/>
        <v>38</v>
      </c>
    </row>
    <row r="6757" spans="1:5" x14ac:dyDescent="0.25">
      <c r="A6757" s="2">
        <v>44820</v>
      </c>
      <c r="B6757" t="s">
        <v>4</v>
      </c>
      <c r="C6757">
        <v>6457</v>
      </c>
      <c r="D6757" s="6">
        <f t="shared" si="210"/>
        <v>9</v>
      </c>
      <c r="E6757">
        <f t="shared" si="211"/>
        <v>38</v>
      </c>
    </row>
    <row r="6758" spans="1:5" x14ac:dyDescent="0.25">
      <c r="A6758" s="2">
        <v>44820</v>
      </c>
      <c r="B6758" t="s">
        <v>24</v>
      </c>
      <c r="C6758">
        <v>12398</v>
      </c>
      <c r="D6758" s="6">
        <f t="shared" si="210"/>
        <v>9</v>
      </c>
      <c r="E6758">
        <f t="shared" si="211"/>
        <v>38</v>
      </c>
    </row>
    <row r="6759" spans="1:5" x14ac:dyDescent="0.25">
      <c r="A6759" s="2">
        <v>44820</v>
      </c>
      <c r="B6759" t="s">
        <v>5</v>
      </c>
      <c r="C6759">
        <v>1894</v>
      </c>
      <c r="D6759" s="6">
        <f t="shared" si="210"/>
        <v>9</v>
      </c>
      <c r="E6759">
        <f t="shared" si="211"/>
        <v>38</v>
      </c>
    </row>
    <row r="6760" spans="1:5" x14ac:dyDescent="0.25">
      <c r="A6760" s="2">
        <v>44821</v>
      </c>
      <c r="B6760" t="s">
        <v>3</v>
      </c>
      <c r="C6760">
        <v>4159</v>
      </c>
      <c r="D6760" s="6">
        <f t="shared" si="210"/>
        <v>9</v>
      </c>
      <c r="E6760">
        <f t="shared" si="211"/>
        <v>38</v>
      </c>
    </row>
    <row r="6761" spans="1:5" x14ac:dyDescent="0.25">
      <c r="A6761" s="2">
        <v>44821</v>
      </c>
      <c r="B6761" t="s">
        <v>4</v>
      </c>
      <c r="C6761">
        <v>16314</v>
      </c>
      <c r="D6761" s="6">
        <f t="shared" si="210"/>
        <v>9</v>
      </c>
      <c r="E6761">
        <f t="shared" si="211"/>
        <v>38</v>
      </c>
    </row>
    <row r="6762" spans="1:5" x14ac:dyDescent="0.25">
      <c r="A6762" s="2">
        <v>44821</v>
      </c>
      <c r="B6762" t="s">
        <v>24</v>
      </c>
      <c r="C6762">
        <v>38824</v>
      </c>
      <c r="D6762" s="6">
        <f t="shared" si="210"/>
        <v>9</v>
      </c>
      <c r="E6762">
        <f t="shared" si="211"/>
        <v>38</v>
      </c>
    </row>
    <row r="6763" spans="1:5" x14ac:dyDescent="0.25">
      <c r="A6763" s="2">
        <v>44821</v>
      </c>
      <c r="B6763" t="s">
        <v>5</v>
      </c>
      <c r="C6763">
        <v>4688</v>
      </c>
      <c r="D6763" s="6">
        <f t="shared" si="210"/>
        <v>9</v>
      </c>
      <c r="E6763">
        <f t="shared" si="211"/>
        <v>38</v>
      </c>
    </row>
    <row r="6764" spans="1:5" x14ac:dyDescent="0.25">
      <c r="A6764" s="2">
        <v>44822</v>
      </c>
      <c r="B6764" t="s">
        <v>3</v>
      </c>
      <c r="C6764">
        <v>3935</v>
      </c>
      <c r="D6764" s="6">
        <f t="shared" si="210"/>
        <v>9</v>
      </c>
      <c r="E6764">
        <f t="shared" si="211"/>
        <v>38</v>
      </c>
    </row>
    <row r="6765" spans="1:5" x14ac:dyDescent="0.25">
      <c r="A6765" s="2">
        <v>44822</v>
      </c>
      <c r="B6765" t="s">
        <v>4</v>
      </c>
      <c r="C6765">
        <v>7992</v>
      </c>
      <c r="D6765" s="6">
        <f t="shared" si="210"/>
        <v>9</v>
      </c>
      <c r="E6765">
        <f t="shared" si="211"/>
        <v>38</v>
      </c>
    </row>
    <row r="6766" spans="1:5" x14ac:dyDescent="0.25">
      <c r="A6766" s="2">
        <v>44822</v>
      </c>
      <c r="B6766" t="s">
        <v>24</v>
      </c>
      <c r="C6766">
        <v>27632</v>
      </c>
      <c r="D6766" s="6">
        <f t="shared" si="210"/>
        <v>9</v>
      </c>
      <c r="E6766">
        <f t="shared" si="211"/>
        <v>38</v>
      </c>
    </row>
    <row r="6767" spans="1:5" x14ac:dyDescent="0.25">
      <c r="A6767" s="2">
        <v>44822</v>
      </c>
      <c r="B6767" t="s">
        <v>5</v>
      </c>
      <c r="C6767">
        <v>4104</v>
      </c>
      <c r="D6767" s="6">
        <f t="shared" si="210"/>
        <v>9</v>
      </c>
      <c r="E6767">
        <f t="shared" si="211"/>
        <v>38</v>
      </c>
    </row>
    <row r="6768" spans="1:5" x14ac:dyDescent="0.25">
      <c r="A6768" s="2">
        <v>44823</v>
      </c>
      <c r="B6768" t="s">
        <v>3</v>
      </c>
      <c r="C6768">
        <v>1380</v>
      </c>
      <c r="D6768" s="6">
        <f t="shared" si="210"/>
        <v>9</v>
      </c>
      <c r="E6768">
        <f t="shared" si="211"/>
        <v>39</v>
      </c>
    </row>
    <row r="6769" spans="1:5" x14ac:dyDescent="0.25">
      <c r="A6769" s="2">
        <v>44823</v>
      </c>
      <c r="B6769" t="s">
        <v>4</v>
      </c>
      <c r="C6769">
        <v>6751</v>
      </c>
      <c r="D6769" s="6">
        <f t="shared" si="210"/>
        <v>9</v>
      </c>
      <c r="E6769">
        <f t="shared" si="211"/>
        <v>39</v>
      </c>
    </row>
    <row r="6770" spans="1:5" x14ac:dyDescent="0.25">
      <c r="A6770" s="2">
        <v>44823</v>
      </c>
      <c r="B6770" t="s">
        <v>24</v>
      </c>
      <c r="C6770">
        <v>15187</v>
      </c>
      <c r="D6770" s="6">
        <f t="shared" si="210"/>
        <v>9</v>
      </c>
      <c r="E6770">
        <f t="shared" si="211"/>
        <v>39</v>
      </c>
    </row>
    <row r="6771" spans="1:5" x14ac:dyDescent="0.25">
      <c r="A6771" s="2">
        <v>44823</v>
      </c>
      <c r="B6771" t="s">
        <v>5</v>
      </c>
      <c r="C6771">
        <v>3247</v>
      </c>
      <c r="D6771" s="6">
        <f t="shared" si="210"/>
        <v>9</v>
      </c>
      <c r="E6771">
        <f t="shared" si="211"/>
        <v>39</v>
      </c>
    </row>
    <row r="6772" spans="1:5" x14ac:dyDescent="0.25">
      <c r="A6772" s="2">
        <v>44824</v>
      </c>
      <c r="B6772" t="s">
        <v>3</v>
      </c>
      <c r="C6772">
        <v>2775</v>
      </c>
      <c r="D6772" s="6">
        <f t="shared" si="210"/>
        <v>9</v>
      </c>
      <c r="E6772">
        <f t="shared" si="211"/>
        <v>39</v>
      </c>
    </row>
    <row r="6773" spans="1:5" x14ac:dyDescent="0.25">
      <c r="A6773" s="2">
        <v>44824</v>
      </c>
      <c r="B6773" t="s">
        <v>4</v>
      </c>
      <c r="C6773">
        <v>6830</v>
      </c>
      <c r="D6773" s="6">
        <f t="shared" si="210"/>
        <v>9</v>
      </c>
      <c r="E6773">
        <f t="shared" si="211"/>
        <v>39</v>
      </c>
    </row>
    <row r="6774" spans="1:5" x14ac:dyDescent="0.25">
      <c r="A6774" s="2">
        <v>44824</v>
      </c>
      <c r="B6774" t="s">
        <v>24</v>
      </c>
      <c r="C6774">
        <v>15919</v>
      </c>
      <c r="D6774" s="6">
        <f t="shared" si="210"/>
        <v>9</v>
      </c>
      <c r="E6774">
        <f t="shared" si="211"/>
        <v>39</v>
      </c>
    </row>
    <row r="6775" spans="1:5" x14ac:dyDescent="0.25">
      <c r="A6775" s="2">
        <v>44824</v>
      </c>
      <c r="B6775" t="s">
        <v>5</v>
      </c>
      <c r="C6775">
        <v>1642</v>
      </c>
      <c r="D6775" s="6">
        <f t="shared" si="210"/>
        <v>9</v>
      </c>
      <c r="E6775">
        <f t="shared" si="211"/>
        <v>39</v>
      </c>
    </row>
    <row r="6776" spans="1:5" x14ac:dyDescent="0.25">
      <c r="A6776" s="2">
        <v>44825</v>
      </c>
      <c r="B6776" t="s">
        <v>3</v>
      </c>
      <c r="C6776">
        <v>3241</v>
      </c>
      <c r="D6776" s="6">
        <f t="shared" si="210"/>
        <v>9</v>
      </c>
      <c r="E6776">
        <f t="shared" si="211"/>
        <v>39</v>
      </c>
    </row>
    <row r="6777" spans="1:5" x14ac:dyDescent="0.25">
      <c r="A6777" s="2">
        <v>44825</v>
      </c>
      <c r="B6777" t="s">
        <v>4</v>
      </c>
      <c r="C6777">
        <v>8353</v>
      </c>
      <c r="D6777" s="6">
        <f t="shared" si="210"/>
        <v>9</v>
      </c>
      <c r="E6777">
        <f t="shared" si="211"/>
        <v>39</v>
      </c>
    </row>
    <row r="6778" spans="1:5" x14ac:dyDescent="0.25">
      <c r="A6778" s="2">
        <v>44825</v>
      </c>
      <c r="B6778" t="s">
        <v>24</v>
      </c>
      <c r="C6778">
        <v>20366</v>
      </c>
      <c r="D6778" s="6">
        <f t="shared" si="210"/>
        <v>9</v>
      </c>
      <c r="E6778">
        <f t="shared" si="211"/>
        <v>39</v>
      </c>
    </row>
    <row r="6779" spans="1:5" x14ac:dyDescent="0.25">
      <c r="A6779" s="2">
        <v>44825</v>
      </c>
      <c r="B6779" t="s">
        <v>5</v>
      </c>
      <c r="C6779">
        <v>2081</v>
      </c>
      <c r="D6779" s="6">
        <f t="shared" si="210"/>
        <v>9</v>
      </c>
      <c r="E6779">
        <f t="shared" si="211"/>
        <v>39</v>
      </c>
    </row>
    <row r="6780" spans="1:5" x14ac:dyDescent="0.25">
      <c r="A6780" s="2">
        <v>44826</v>
      </c>
      <c r="B6780" t="s">
        <v>3</v>
      </c>
      <c r="C6780">
        <v>2424</v>
      </c>
      <c r="D6780" s="6">
        <f t="shared" si="210"/>
        <v>9</v>
      </c>
      <c r="E6780">
        <f t="shared" si="211"/>
        <v>39</v>
      </c>
    </row>
    <row r="6781" spans="1:5" x14ac:dyDescent="0.25">
      <c r="A6781" s="2">
        <v>44826</v>
      </c>
      <c r="B6781" t="s">
        <v>4</v>
      </c>
      <c r="C6781">
        <v>6412</v>
      </c>
      <c r="D6781" s="6">
        <f t="shared" si="210"/>
        <v>9</v>
      </c>
      <c r="E6781">
        <f t="shared" si="211"/>
        <v>39</v>
      </c>
    </row>
    <row r="6782" spans="1:5" x14ac:dyDescent="0.25">
      <c r="A6782" s="2">
        <v>44826</v>
      </c>
      <c r="B6782" t="s">
        <v>24</v>
      </c>
      <c r="C6782">
        <v>12291</v>
      </c>
      <c r="D6782" s="6">
        <f t="shared" si="210"/>
        <v>9</v>
      </c>
      <c r="E6782">
        <f t="shared" si="211"/>
        <v>39</v>
      </c>
    </row>
    <row r="6783" spans="1:5" x14ac:dyDescent="0.25">
      <c r="A6783" s="2">
        <v>44826</v>
      </c>
      <c r="B6783" t="s">
        <v>5</v>
      </c>
      <c r="C6783">
        <v>1350</v>
      </c>
      <c r="D6783" s="6">
        <f t="shared" si="210"/>
        <v>9</v>
      </c>
      <c r="E6783">
        <f t="shared" si="211"/>
        <v>39</v>
      </c>
    </row>
    <row r="6784" spans="1:5" x14ac:dyDescent="0.25">
      <c r="A6784" s="2">
        <v>44827</v>
      </c>
      <c r="B6784" t="s">
        <v>3</v>
      </c>
      <c r="C6784">
        <v>3337</v>
      </c>
      <c r="D6784" s="6">
        <f t="shared" si="210"/>
        <v>9</v>
      </c>
      <c r="E6784">
        <f t="shared" si="211"/>
        <v>39</v>
      </c>
    </row>
    <row r="6785" spans="1:5" x14ac:dyDescent="0.25">
      <c r="A6785" s="2">
        <v>44827</v>
      </c>
      <c r="B6785" t="s">
        <v>4</v>
      </c>
      <c r="C6785">
        <v>7241</v>
      </c>
      <c r="D6785" s="6">
        <f t="shared" si="210"/>
        <v>9</v>
      </c>
      <c r="E6785">
        <f t="shared" si="211"/>
        <v>39</v>
      </c>
    </row>
    <row r="6786" spans="1:5" x14ac:dyDescent="0.25">
      <c r="A6786" s="2">
        <v>44827</v>
      </c>
      <c r="B6786" t="s">
        <v>24</v>
      </c>
      <c r="C6786">
        <v>13554</v>
      </c>
      <c r="D6786" s="6">
        <f t="shared" ref="D6786:D6849" si="212">MONTH(A6786)</f>
        <v>9</v>
      </c>
      <c r="E6786">
        <f t="shared" si="211"/>
        <v>39</v>
      </c>
    </row>
    <row r="6787" spans="1:5" x14ac:dyDescent="0.25">
      <c r="A6787" s="2">
        <v>44827</v>
      </c>
      <c r="B6787" t="s">
        <v>5</v>
      </c>
      <c r="C6787">
        <v>2947</v>
      </c>
      <c r="D6787" s="6">
        <f t="shared" si="212"/>
        <v>9</v>
      </c>
      <c r="E6787">
        <f t="shared" ref="E6787:E6850" si="213">WEEKNUM(A6787,2)</f>
        <v>39</v>
      </c>
    </row>
    <row r="6788" spans="1:5" x14ac:dyDescent="0.25">
      <c r="A6788" s="2">
        <v>44828</v>
      </c>
      <c r="B6788" t="s">
        <v>3</v>
      </c>
      <c r="C6788">
        <v>7961</v>
      </c>
      <c r="D6788" s="6">
        <f t="shared" si="212"/>
        <v>9</v>
      </c>
      <c r="E6788">
        <f t="shared" si="213"/>
        <v>39</v>
      </c>
    </row>
    <row r="6789" spans="1:5" x14ac:dyDescent="0.25">
      <c r="A6789" s="2">
        <v>44828</v>
      </c>
      <c r="B6789" t="s">
        <v>4</v>
      </c>
      <c r="C6789">
        <v>20884</v>
      </c>
      <c r="D6789" s="6">
        <f t="shared" si="212"/>
        <v>9</v>
      </c>
      <c r="E6789">
        <f t="shared" si="213"/>
        <v>39</v>
      </c>
    </row>
    <row r="6790" spans="1:5" x14ac:dyDescent="0.25">
      <c r="A6790" s="2">
        <v>44828</v>
      </c>
      <c r="B6790" t="s">
        <v>24</v>
      </c>
      <c r="C6790">
        <v>47425</v>
      </c>
      <c r="D6790" s="6">
        <f t="shared" si="212"/>
        <v>9</v>
      </c>
      <c r="E6790">
        <f t="shared" si="213"/>
        <v>39</v>
      </c>
    </row>
    <row r="6791" spans="1:5" x14ac:dyDescent="0.25">
      <c r="A6791" s="2">
        <v>44828</v>
      </c>
      <c r="B6791" t="s">
        <v>5</v>
      </c>
      <c r="C6791">
        <v>6153</v>
      </c>
      <c r="D6791" s="6">
        <f t="shared" si="212"/>
        <v>9</v>
      </c>
      <c r="E6791">
        <f t="shared" si="213"/>
        <v>39</v>
      </c>
    </row>
    <row r="6792" spans="1:5" x14ac:dyDescent="0.25">
      <c r="A6792" s="2">
        <v>44829</v>
      </c>
      <c r="B6792" t="s">
        <v>3</v>
      </c>
      <c r="C6792">
        <v>8934</v>
      </c>
      <c r="D6792" s="6">
        <f t="shared" si="212"/>
        <v>9</v>
      </c>
      <c r="E6792">
        <f t="shared" si="213"/>
        <v>39</v>
      </c>
    </row>
    <row r="6793" spans="1:5" x14ac:dyDescent="0.25">
      <c r="A6793" s="2">
        <v>44829</v>
      </c>
      <c r="B6793" t="s">
        <v>4</v>
      </c>
      <c r="C6793">
        <v>7435</v>
      </c>
      <c r="D6793" s="6">
        <f t="shared" si="212"/>
        <v>9</v>
      </c>
      <c r="E6793">
        <f t="shared" si="213"/>
        <v>39</v>
      </c>
    </row>
    <row r="6794" spans="1:5" x14ac:dyDescent="0.25">
      <c r="A6794" s="2">
        <v>44829</v>
      </c>
      <c r="B6794" t="s">
        <v>24</v>
      </c>
      <c r="C6794">
        <v>43206</v>
      </c>
      <c r="D6794" s="6">
        <f t="shared" si="212"/>
        <v>9</v>
      </c>
      <c r="E6794">
        <f t="shared" si="213"/>
        <v>39</v>
      </c>
    </row>
    <row r="6795" spans="1:5" x14ac:dyDescent="0.25">
      <c r="A6795" s="2">
        <v>44829</v>
      </c>
      <c r="B6795" t="s">
        <v>5</v>
      </c>
      <c r="C6795">
        <v>6319</v>
      </c>
      <c r="D6795" s="6">
        <f t="shared" si="212"/>
        <v>9</v>
      </c>
      <c r="E6795">
        <f t="shared" si="213"/>
        <v>39</v>
      </c>
    </row>
    <row r="6796" spans="1:5" x14ac:dyDescent="0.25">
      <c r="A6796" s="2">
        <v>44830</v>
      </c>
      <c r="B6796" t="s">
        <v>3</v>
      </c>
      <c r="C6796">
        <v>2346</v>
      </c>
      <c r="D6796" s="6">
        <f t="shared" si="212"/>
        <v>9</v>
      </c>
      <c r="E6796">
        <f t="shared" si="213"/>
        <v>40</v>
      </c>
    </row>
    <row r="6797" spans="1:5" x14ac:dyDescent="0.25">
      <c r="A6797" s="2">
        <v>44830</v>
      </c>
      <c r="B6797" t="s">
        <v>4</v>
      </c>
      <c r="C6797">
        <v>3993</v>
      </c>
      <c r="D6797" s="6">
        <f t="shared" si="212"/>
        <v>9</v>
      </c>
      <c r="E6797">
        <f t="shared" si="213"/>
        <v>40</v>
      </c>
    </row>
    <row r="6798" spans="1:5" x14ac:dyDescent="0.25">
      <c r="A6798" s="2">
        <v>44830</v>
      </c>
      <c r="B6798" t="s">
        <v>24</v>
      </c>
      <c r="C6798">
        <v>17896</v>
      </c>
      <c r="D6798" s="6">
        <f t="shared" si="212"/>
        <v>9</v>
      </c>
      <c r="E6798">
        <f t="shared" si="213"/>
        <v>40</v>
      </c>
    </row>
    <row r="6799" spans="1:5" x14ac:dyDescent="0.25">
      <c r="A6799" s="2">
        <v>44830</v>
      </c>
      <c r="B6799" t="s">
        <v>5</v>
      </c>
      <c r="C6799">
        <v>2982</v>
      </c>
      <c r="D6799" s="6">
        <f t="shared" si="212"/>
        <v>9</v>
      </c>
      <c r="E6799">
        <f t="shared" si="213"/>
        <v>40</v>
      </c>
    </row>
    <row r="6800" spans="1:5" x14ac:dyDescent="0.25">
      <c r="A6800" s="2">
        <v>44831</v>
      </c>
      <c r="B6800" t="s">
        <v>3</v>
      </c>
      <c r="C6800">
        <v>2356</v>
      </c>
      <c r="D6800" s="6">
        <f t="shared" si="212"/>
        <v>9</v>
      </c>
      <c r="E6800">
        <f t="shared" si="213"/>
        <v>40</v>
      </c>
    </row>
    <row r="6801" spans="1:5" x14ac:dyDescent="0.25">
      <c r="A6801" s="2">
        <v>44831</v>
      </c>
      <c r="B6801" t="s">
        <v>4</v>
      </c>
      <c r="C6801">
        <v>6819</v>
      </c>
      <c r="D6801" s="6">
        <f t="shared" si="212"/>
        <v>9</v>
      </c>
      <c r="E6801">
        <f t="shared" si="213"/>
        <v>40</v>
      </c>
    </row>
    <row r="6802" spans="1:5" x14ac:dyDescent="0.25">
      <c r="A6802" s="2">
        <v>44831</v>
      </c>
      <c r="B6802" t="s">
        <v>24</v>
      </c>
      <c r="C6802">
        <v>13723</v>
      </c>
      <c r="D6802" s="6">
        <f t="shared" si="212"/>
        <v>9</v>
      </c>
      <c r="E6802">
        <f t="shared" si="213"/>
        <v>40</v>
      </c>
    </row>
    <row r="6803" spans="1:5" x14ac:dyDescent="0.25">
      <c r="A6803" s="2">
        <v>44831</v>
      </c>
      <c r="B6803" t="s">
        <v>5</v>
      </c>
      <c r="C6803">
        <v>2211</v>
      </c>
      <c r="D6803" s="6">
        <f t="shared" si="212"/>
        <v>9</v>
      </c>
      <c r="E6803">
        <f t="shared" si="213"/>
        <v>40</v>
      </c>
    </row>
    <row r="6804" spans="1:5" x14ac:dyDescent="0.25">
      <c r="A6804" s="2">
        <v>44832</v>
      </c>
      <c r="B6804" t="s">
        <v>3</v>
      </c>
      <c r="C6804">
        <v>2042</v>
      </c>
      <c r="D6804" s="6">
        <f t="shared" si="212"/>
        <v>9</v>
      </c>
      <c r="E6804">
        <f t="shared" si="213"/>
        <v>40</v>
      </c>
    </row>
    <row r="6805" spans="1:5" x14ac:dyDescent="0.25">
      <c r="A6805" s="2">
        <v>44832</v>
      </c>
      <c r="B6805" t="s">
        <v>4</v>
      </c>
      <c r="C6805">
        <v>6525</v>
      </c>
      <c r="D6805" s="6">
        <f t="shared" si="212"/>
        <v>9</v>
      </c>
      <c r="E6805">
        <f t="shared" si="213"/>
        <v>40</v>
      </c>
    </row>
    <row r="6806" spans="1:5" x14ac:dyDescent="0.25">
      <c r="A6806" s="2">
        <v>44832</v>
      </c>
      <c r="B6806" t="s">
        <v>24</v>
      </c>
      <c r="C6806">
        <v>15724</v>
      </c>
      <c r="D6806" s="6">
        <f t="shared" si="212"/>
        <v>9</v>
      </c>
      <c r="E6806">
        <f t="shared" si="213"/>
        <v>40</v>
      </c>
    </row>
    <row r="6807" spans="1:5" x14ac:dyDescent="0.25">
      <c r="A6807" s="2">
        <v>44832</v>
      </c>
      <c r="B6807" t="s">
        <v>5</v>
      </c>
      <c r="C6807">
        <v>2623</v>
      </c>
      <c r="D6807" s="6">
        <f t="shared" si="212"/>
        <v>9</v>
      </c>
      <c r="E6807">
        <f t="shared" si="213"/>
        <v>40</v>
      </c>
    </row>
    <row r="6808" spans="1:5" x14ac:dyDescent="0.25">
      <c r="A6808" s="2">
        <v>44833</v>
      </c>
      <c r="B6808" t="s">
        <v>3</v>
      </c>
      <c r="C6808">
        <v>2101</v>
      </c>
      <c r="D6808" s="6">
        <f t="shared" si="212"/>
        <v>9</v>
      </c>
      <c r="E6808">
        <f t="shared" si="213"/>
        <v>40</v>
      </c>
    </row>
    <row r="6809" spans="1:5" x14ac:dyDescent="0.25">
      <c r="A6809" s="2">
        <v>44833</v>
      </c>
      <c r="B6809" t="s">
        <v>4</v>
      </c>
      <c r="C6809">
        <v>6742</v>
      </c>
      <c r="D6809" s="6">
        <f t="shared" si="212"/>
        <v>9</v>
      </c>
      <c r="E6809">
        <f t="shared" si="213"/>
        <v>40</v>
      </c>
    </row>
    <row r="6810" spans="1:5" x14ac:dyDescent="0.25">
      <c r="A6810" s="2">
        <v>44833</v>
      </c>
      <c r="B6810" t="s">
        <v>24</v>
      </c>
      <c r="C6810">
        <v>17944</v>
      </c>
      <c r="D6810" s="6">
        <f t="shared" si="212"/>
        <v>9</v>
      </c>
      <c r="E6810">
        <f t="shared" si="213"/>
        <v>40</v>
      </c>
    </row>
    <row r="6811" spans="1:5" x14ac:dyDescent="0.25">
      <c r="A6811" s="2">
        <v>44833</v>
      </c>
      <c r="B6811" t="s">
        <v>5</v>
      </c>
      <c r="C6811">
        <v>2305</v>
      </c>
      <c r="D6811" s="6">
        <f t="shared" si="212"/>
        <v>9</v>
      </c>
      <c r="E6811">
        <f t="shared" si="213"/>
        <v>40</v>
      </c>
    </row>
    <row r="6812" spans="1:5" x14ac:dyDescent="0.25">
      <c r="A6812" s="2">
        <v>44834</v>
      </c>
      <c r="B6812" t="s">
        <v>3</v>
      </c>
      <c r="C6812">
        <v>4503</v>
      </c>
      <c r="D6812" s="6">
        <f t="shared" si="212"/>
        <v>9</v>
      </c>
      <c r="E6812">
        <f t="shared" si="213"/>
        <v>40</v>
      </c>
    </row>
    <row r="6813" spans="1:5" x14ac:dyDescent="0.25">
      <c r="A6813" s="2">
        <v>44834</v>
      </c>
      <c r="B6813" t="s">
        <v>4</v>
      </c>
      <c r="C6813">
        <v>6710</v>
      </c>
      <c r="D6813" s="6">
        <f t="shared" si="212"/>
        <v>9</v>
      </c>
      <c r="E6813">
        <f t="shared" si="213"/>
        <v>40</v>
      </c>
    </row>
    <row r="6814" spans="1:5" x14ac:dyDescent="0.25">
      <c r="A6814" s="2">
        <v>44834</v>
      </c>
      <c r="B6814" t="s">
        <v>24</v>
      </c>
      <c r="C6814">
        <v>27189</v>
      </c>
      <c r="D6814" s="6">
        <f t="shared" si="212"/>
        <v>9</v>
      </c>
      <c r="E6814">
        <f t="shared" si="213"/>
        <v>40</v>
      </c>
    </row>
    <row r="6815" spans="1:5" x14ac:dyDescent="0.25">
      <c r="A6815" s="2">
        <v>44834</v>
      </c>
      <c r="B6815" t="s">
        <v>5</v>
      </c>
      <c r="C6815">
        <v>6046</v>
      </c>
      <c r="D6815" s="6">
        <f t="shared" si="212"/>
        <v>9</v>
      </c>
      <c r="E6815">
        <f t="shared" si="213"/>
        <v>40</v>
      </c>
    </row>
    <row r="6816" spans="1:5" x14ac:dyDescent="0.25">
      <c r="A6816" s="2">
        <v>44835</v>
      </c>
      <c r="B6816" t="s">
        <v>3</v>
      </c>
      <c r="C6816">
        <v>6767</v>
      </c>
      <c r="D6816" s="6">
        <f t="shared" si="212"/>
        <v>10</v>
      </c>
      <c r="E6816">
        <f t="shared" si="213"/>
        <v>40</v>
      </c>
    </row>
    <row r="6817" spans="1:5" x14ac:dyDescent="0.25">
      <c r="A6817" s="2">
        <v>44835</v>
      </c>
      <c r="B6817" t="s">
        <v>4</v>
      </c>
      <c r="C6817">
        <v>20365</v>
      </c>
      <c r="D6817" s="6">
        <f t="shared" si="212"/>
        <v>10</v>
      </c>
      <c r="E6817">
        <f t="shared" si="213"/>
        <v>40</v>
      </c>
    </row>
    <row r="6818" spans="1:5" x14ac:dyDescent="0.25">
      <c r="A6818" s="2">
        <v>44835</v>
      </c>
      <c r="B6818" t="s">
        <v>24</v>
      </c>
      <c r="C6818">
        <v>40634</v>
      </c>
      <c r="D6818" s="6">
        <f t="shared" si="212"/>
        <v>10</v>
      </c>
      <c r="E6818">
        <f t="shared" si="213"/>
        <v>40</v>
      </c>
    </row>
    <row r="6819" spans="1:5" x14ac:dyDescent="0.25">
      <c r="A6819" s="2">
        <v>44835</v>
      </c>
      <c r="B6819" t="s">
        <v>5</v>
      </c>
      <c r="C6819">
        <v>4863</v>
      </c>
      <c r="D6819" s="6">
        <f t="shared" si="212"/>
        <v>10</v>
      </c>
      <c r="E6819">
        <f t="shared" si="213"/>
        <v>40</v>
      </c>
    </row>
    <row r="6820" spans="1:5" x14ac:dyDescent="0.25">
      <c r="A6820" s="2">
        <v>44836</v>
      </c>
      <c r="B6820" t="s">
        <v>3</v>
      </c>
      <c r="C6820">
        <v>5724</v>
      </c>
      <c r="D6820" s="6">
        <f t="shared" si="212"/>
        <v>10</v>
      </c>
      <c r="E6820">
        <f t="shared" si="213"/>
        <v>40</v>
      </c>
    </row>
    <row r="6821" spans="1:5" x14ac:dyDescent="0.25">
      <c r="A6821" s="2">
        <v>44836</v>
      </c>
      <c r="B6821" t="s">
        <v>4</v>
      </c>
      <c r="C6821">
        <v>10327</v>
      </c>
      <c r="D6821" s="6">
        <f t="shared" si="212"/>
        <v>10</v>
      </c>
      <c r="E6821">
        <f t="shared" si="213"/>
        <v>40</v>
      </c>
    </row>
    <row r="6822" spans="1:5" x14ac:dyDescent="0.25">
      <c r="A6822" s="2">
        <v>44836</v>
      </c>
      <c r="B6822" t="s">
        <v>24</v>
      </c>
      <c r="C6822">
        <v>26339</v>
      </c>
      <c r="D6822" s="6">
        <f t="shared" si="212"/>
        <v>10</v>
      </c>
      <c r="E6822">
        <f t="shared" si="213"/>
        <v>40</v>
      </c>
    </row>
    <row r="6823" spans="1:5" x14ac:dyDescent="0.25">
      <c r="A6823" s="2">
        <v>44836</v>
      </c>
      <c r="B6823" t="s">
        <v>5</v>
      </c>
      <c r="C6823">
        <v>3152</v>
      </c>
      <c r="D6823" s="6">
        <f t="shared" si="212"/>
        <v>10</v>
      </c>
      <c r="E6823">
        <f t="shared" si="213"/>
        <v>40</v>
      </c>
    </row>
    <row r="6824" spans="1:5" x14ac:dyDescent="0.25">
      <c r="A6824" s="2">
        <v>44837</v>
      </c>
      <c r="B6824" t="s">
        <v>3</v>
      </c>
      <c r="C6824">
        <v>2878</v>
      </c>
      <c r="D6824" s="6">
        <f t="shared" si="212"/>
        <v>10</v>
      </c>
      <c r="E6824">
        <f t="shared" si="213"/>
        <v>41</v>
      </c>
    </row>
    <row r="6825" spans="1:5" x14ac:dyDescent="0.25">
      <c r="A6825" s="2">
        <v>44837</v>
      </c>
      <c r="B6825" t="s">
        <v>4</v>
      </c>
      <c r="C6825">
        <v>7249</v>
      </c>
      <c r="D6825" s="6">
        <f t="shared" si="212"/>
        <v>10</v>
      </c>
      <c r="E6825">
        <f t="shared" si="213"/>
        <v>41</v>
      </c>
    </row>
    <row r="6826" spans="1:5" x14ac:dyDescent="0.25">
      <c r="A6826" s="2">
        <v>44837</v>
      </c>
      <c r="B6826" t="s">
        <v>24</v>
      </c>
      <c r="C6826">
        <v>12121</v>
      </c>
      <c r="D6826" s="6">
        <f t="shared" si="212"/>
        <v>10</v>
      </c>
      <c r="E6826">
        <f t="shared" si="213"/>
        <v>41</v>
      </c>
    </row>
    <row r="6827" spans="1:5" x14ac:dyDescent="0.25">
      <c r="A6827" s="2">
        <v>44837</v>
      </c>
      <c r="B6827" t="s">
        <v>5</v>
      </c>
      <c r="C6827">
        <v>2523</v>
      </c>
      <c r="D6827" s="6">
        <f t="shared" si="212"/>
        <v>10</v>
      </c>
      <c r="E6827">
        <f t="shared" si="213"/>
        <v>41</v>
      </c>
    </row>
    <row r="6828" spans="1:5" x14ac:dyDescent="0.25">
      <c r="A6828" s="2">
        <v>44838</v>
      </c>
      <c r="B6828" t="s">
        <v>3</v>
      </c>
      <c r="C6828">
        <v>2873</v>
      </c>
      <c r="D6828" s="6">
        <f t="shared" si="212"/>
        <v>10</v>
      </c>
      <c r="E6828">
        <f t="shared" si="213"/>
        <v>41</v>
      </c>
    </row>
    <row r="6829" spans="1:5" x14ac:dyDescent="0.25">
      <c r="A6829" s="2">
        <v>44838</v>
      </c>
      <c r="B6829" t="s">
        <v>4</v>
      </c>
      <c r="C6829">
        <v>7141</v>
      </c>
      <c r="D6829" s="6">
        <f t="shared" si="212"/>
        <v>10</v>
      </c>
      <c r="E6829">
        <f t="shared" si="213"/>
        <v>41</v>
      </c>
    </row>
    <row r="6830" spans="1:5" x14ac:dyDescent="0.25">
      <c r="A6830" s="2">
        <v>44838</v>
      </c>
      <c r="B6830" t="s">
        <v>24</v>
      </c>
      <c r="C6830">
        <v>15717</v>
      </c>
      <c r="D6830" s="6">
        <f t="shared" si="212"/>
        <v>10</v>
      </c>
      <c r="E6830">
        <f t="shared" si="213"/>
        <v>41</v>
      </c>
    </row>
    <row r="6831" spans="1:5" x14ac:dyDescent="0.25">
      <c r="A6831" s="2">
        <v>44838</v>
      </c>
      <c r="B6831" t="s">
        <v>5</v>
      </c>
      <c r="C6831">
        <v>2971</v>
      </c>
      <c r="D6831" s="6">
        <f t="shared" si="212"/>
        <v>10</v>
      </c>
      <c r="E6831">
        <f t="shared" si="213"/>
        <v>41</v>
      </c>
    </row>
    <row r="6832" spans="1:5" x14ac:dyDescent="0.25">
      <c r="A6832" s="2">
        <v>44839</v>
      </c>
      <c r="B6832" t="s">
        <v>3</v>
      </c>
      <c r="C6832">
        <v>2310</v>
      </c>
      <c r="D6832" s="6">
        <f t="shared" si="212"/>
        <v>10</v>
      </c>
      <c r="E6832">
        <f t="shared" si="213"/>
        <v>41</v>
      </c>
    </row>
    <row r="6833" spans="1:5" x14ac:dyDescent="0.25">
      <c r="A6833" s="2">
        <v>44839</v>
      </c>
      <c r="B6833" t="s">
        <v>4</v>
      </c>
      <c r="C6833">
        <v>4851</v>
      </c>
      <c r="D6833" s="6">
        <f t="shared" si="212"/>
        <v>10</v>
      </c>
      <c r="E6833">
        <f t="shared" si="213"/>
        <v>41</v>
      </c>
    </row>
    <row r="6834" spans="1:5" x14ac:dyDescent="0.25">
      <c r="A6834" s="2">
        <v>44839</v>
      </c>
      <c r="B6834" t="s">
        <v>24</v>
      </c>
      <c r="C6834">
        <v>11013</v>
      </c>
      <c r="D6834" s="6">
        <f t="shared" si="212"/>
        <v>10</v>
      </c>
      <c r="E6834">
        <f t="shared" si="213"/>
        <v>41</v>
      </c>
    </row>
    <row r="6835" spans="1:5" x14ac:dyDescent="0.25">
      <c r="A6835" s="2">
        <v>44839</v>
      </c>
      <c r="B6835" t="s">
        <v>5</v>
      </c>
      <c r="C6835">
        <v>3615</v>
      </c>
      <c r="D6835" s="6">
        <f t="shared" si="212"/>
        <v>10</v>
      </c>
      <c r="E6835">
        <f t="shared" si="213"/>
        <v>41</v>
      </c>
    </row>
    <row r="6836" spans="1:5" x14ac:dyDescent="0.25">
      <c r="A6836" s="2">
        <v>44840</v>
      </c>
      <c r="B6836" t="s">
        <v>3</v>
      </c>
      <c r="C6836">
        <v>1947</v>
      </c>
      <c r="D6836" s="6">
        <f t="shared" si="212"/>
        <v>10</v>
      </c>
      <c r="E6836">
        <f t="shared" si="213"/>
        <v>41</v>
      </c>
    </row>
    <row r="6837" spans="1:5" x14ac:dyDescent="0.25">
      <c r="A6837" s="2">
        <v>44840</v>
      </c>
      <c r="B6837" t="s">
        <v>4</v>
      </c>
      <c r="C6837">
        <v>5954</v>
      </c>
      <c r="D6837" s="6">
        <f t="shared" si="212"/>
        <v>10</v>
      </c>
      <c r="E6837">
        <f t="shared" si="213"/>
        <v>41</v>
      </c>
    </row>
    <row r="6838" spans="1:5" x14ac:dyDescent="0.25">
      <c r="A6838" s="2">
        <v>44840</v>
      </c>
      <c r="B6838" t="s">
        <v>24</v>
      </c>
      <c r="C6838">
        <v>12476</v>
      </c>
      <c r="D6838" s="6">
        <f t="shared" si="212"/>
        <v>10</v>
      </c>
      <c r="E6838">
        <f t="shared" si="213"/>
        <v>41</v>
      </c>
    </row>
    <row r="6839" spans="1:5" x14ac:dyDescent="0.25">
      <c r="A6839" s="2">
        <v>44840</v>
      </c>
      <c r="B6839" t="s">
        <v>5</v>
      </c>
      <c r="C6839">
        <v>1597</v>
      </c>
      <c r="D6839" s="6">
        <f t="shared" si="212"/>
        <v>10</v>
      </c>
      <c r="E6839">
        <f t="shared" si="213"/>
        <v>41</v>
      </c>
    </row>
    <row r="6840" spans="1:5" x14ac:dyDescent="0.25">
      <c r="A6840" s="2">
        <v>44841</v>
      </c>
      <c r="B6840" t="s">
        <v>3</v>
      </c>
      <c r="C6840">
        <v>2950</v>
      </c>
      <c r="D6840" s="6">
        <f t="shared" si="212"/>
        <v>10</v>
      </c>
      <c r="E6840">
        <f t="shared" si="213"/>
        <v>41</v>
      </c>
    </row>
    <row r="6841" spans="1:5" x14ac:dyDescent="0.25">
      <c r="A6841" s="2">
        <v>44841</v>
      </c>
      <c r="B6841" t="s">
        <v>4</v>
      </c>
      <c r="C6841">
        <v>5531</v>
      </c>
      <c r="D6841" s="6">
        <f t="shared" si="212"/>
        <v>10</v>
      </c>
      <c r="E6841">
        <f t="shared" si="213"/>
        <v>41</v>
      </c>
    </row>
    <row r="6842" spans="1:5" x14ac:dyDescent="0.25">
      <c r="A6842" s="2">
        <v>44841</v>
      </c>
      <c r="B6842" t="s">
        <v>24</v>
      </c>
      <c r="C6842">
        <v>16774</v>
      </c>
      <c r="D6842" s="6">
        <f t="shared" si="212"/>
        <v>10</v>
      </c>
      <c r="E6842">
        <f t="shared" si="213"/>
        <v>41</v>
      </c>
    </row>
    <row r="6843" spans="1:5" x14ac:dyDescent="0.25">
      <c r="A6843" s="2">
        <v>44841</v>
      </c>
      <c r="B6843" t="s">
        <v>5</v>
      </c>
      <c r="C6843">
        <v>2357</v>
      </c>
      <c r="D6843" s="6">
        <f t="shared" si="212"/>
        <v>10</v>
      </c>
      <c r="E6843">
        <f t="shared" si="213"/>
        <v>41</v>
      </c>
    </row>
    <row r="6844" spans="1:5" x14ac:dyDescent="0.25">
      <c r="A6844" s="2">
        <v>44842</v>
      </c>
      <c r="B6844" t="s">
        <v>3</v>
      </c>
      <c r="C6844">
        <v>4838</v>
      </c>
      <c r="D6844" s="6">
        <f t="shared" si="212"/>
        <v>10</v>
      </c>
      <c r="E6844">
        <f t="shared" si="213"/>
        <v>41</v>
      </c>
    </row>
    <row r="6845" spans="1:5" x14ac:dyDescent="0.25">
      <c r="A6845" s="2">
        <v>44842</v>
      </c>
      <c r="B6845" t="s">
        <v>4</v>
      </c>
      <c r="C6845">
        <v>16936</v>
      </c>
      <c r="D6845" s="6">
        <f t="shared" si="212"/>
        <v>10</v>
      </c>
      <c r="E6845">
        <f t="shared" si="213"/>
        <v>41</v>
      </c>
    </row>
    <row r="6846" spans="1:5" x14ac:dyDescent="0.25">
      <c r="A6846" s="2">
        <v>44842</v>
      </c>
      <c r="B6846" t="s">
        <v>24</v>
      </c>
      <c r="C6846">
        <v>28543</v>
      </c>
      <c r="D6846" s="6">
        <f t="shared" si="212"/>
        <v>10</v>
      </c>
      <c r="E6846">
        <f t="shared" si="213"/>
        <v>41</v>
      </c>
    </row>
    <row r="6847" spans="1:5" x14ac:dyDescent="0.25">
      <c r="A6847" s="2">
        <v>44842</v>
      </c>
      <c r="B6847" t="s">
        <v>5</v>
      </c>
      <c r="C6847">
        <v>5530</v>
      </c>
      <c r="D6847" s="6">
        <f t="shared" si="212"/>
        <v>10</v>
      </c>
      <c r="E6847">
        <f t="shared" si="213"/>
        <v>41</v>
      </c>
    </row>
    <row r="6848" spans="1:5" x14ac:dyDescent="0.25">
      <c r="A6848" s="2">
        <v>44843</v>
      </c>
      <c r="B6848" t="s">
        <v>3</v>
      </c>
      <c r="C6848">
        <v>6338</v>
      </c>
      <c r="D6848" s="6">
        <f t="shared" si="212"/>
        <v>10</v>
      </c>
      <c r="E6848">
        <f t="shared" si="213"/>
        <v>41</v>
      </c>
    </row>
    <row r="6849" spans="1:5" x14ac:dyDescent="0.25">
      <c r="A6849" s="2">
        <v>44843</v>
      </c>
      <c r="B6849" t="s">
        <v>4</v>
      </c>
      <c r="C6849">
        <v>11341</v>
      </c>
      <c r="D6849" s="6">
        <f t="shared" si="212"/>
        <v>10</v>
      </c>
      <c r="E6849">
        <f t="shared" si="213"/>
        <v>41</v>
      </c>
    </row>
    <row r="6850" spans="1:5" x14ac:dyDescent="0.25">
      <c r="A6850" s="2">
        <v>44843</v>
      </c>
      <c r="B6850" t="s">
        <v>24</v>
      </c>
      <c r="C6850">
        <v>37938</v>
      </c>
      <c r="D6850" s="6">
        <f t="shared" ref="D6850:D6913" si="214">MONTH(A6850)</f>
        <v>10</v>
      </c>
      <c r="E6850">
        <f t="shared" si="213"/>
        <v>41</v>
      </c>
    </row>
    <row r="6851" spans="1:5" x14ac:dyDescent="0.25">
      <c r="A6851" s="2">
        <v>44843</v>
      </c>
      <c r="B6851" t="s">
        <v>5</v>
      </c>
      <c r="C6851">
        <v>5938</v>
      </c>
      <c r="D6851" s="6">
        <f t="shared" si="214"/>
        <v>10</v>
      </c>
      <c r="E6851">
        <f t="shared" ref="E6851:E6914" si="215">WEEKNUM(A6851,2)</f>
        <v>41</v>
      </c>
    </row>
    <row r="6852" spans="1:5" x14ac:dyDescent="0.25">
      <c r="A6852" s="2">
        <v>44844</v>
      </c>
      <c r="B6852" t="s">
        <v>3</v>
      </c>
      <c r="C6852">
        <v>2143</v>
      </c>
      <c r="D6852" s="6">
        <f t="shared" si="214"/>
        <v>10</v>
      </c>
      <c r="E6852">
        <f t="shared" si="215"/>
        <v>42</v>
      </c>
    </row>
    <row r="6853" spans="1:5" x14ac:dyDescent="0.25">
      <c r="A6853" s="2">
        <v>44844</v>
      </c>
      <c r="B6853" t="s">
        <v>4</v>
      </c>
      <c r="C6853">
        <v>5456</v>
      </c>
      <c r="D6853" s="6">
        <f t="shared" si="214"/>
        <v>10</v>
      </c>
      <c r="E6853">
        <f t="shared" si="215"/>
        <v>42</v>
      </c>
    </row>
    <row r="6854" spans="1:5" x14ac:dyDescent="0.25">
      <c r="A6854" s="2">
        <v>44844</v>
      </c>
      <c r="B6854" t="s">
        <v>24</v>
      </c>
      <c r="C6854">
        <v>15246</v>
      </c>
      <c r="D6854" s="6">
        <f t="shared" si="214"/>
        <v>10</v>
      </c>
      <c r="E6854">
        <f t="shared" si="215"/>
        <v>42</v>
      </c>
    </row>
    <row r="6855" spans="1:5" x14ac:dyDescent="0.25">
      <c r="A6855" s="2">
        <v>44844</v>
      </c>
      <c r="B6855" t="s">
        <v>5</v>
      </c>
      <c r="C6855">
        <v>1240</v>
      </c>
      <c r="D6855" s="6">
        <f t="shared" si="214"/>
        <v>10</v>
      </c>
      <c r="E6855">
        <f t="shared" si="215"/>
        <v>42</v>
      </c>
    </row>
    <row r="6856" spans="1:5" x14ac:dyDescent="0.25">
      <c r="A6856" s="2">
        <v>44845</v>
      </c>
      <c r="B6856" t="s">
        <v>3</v>
      </c>
      <c r="C6856">
        <v>3097</v>
      </c>
      <c r="D6856" s="6">
        <f t="shared" si="214"/>
        <v>10</v>
      </c>
      <c r="E6856">
        <f t="shared" si="215"/>
        <v>42</v>
      </c>
    </row>
    <row r="6857" spans="1:5" x14ac:dyDescent="0.25">
      <c r="A6857" s="2">
        <v>44845</v>
      </c>
      <c r="B6857" t="s">
        <v>4</v>
      </c>
      <c r="C6857">
        <v>7318</v>
      </c>
      <c r="D6857" s="6">
        <f t="shared" si="214"/>
        <v>10</v>
      </c>
      <c r="E6857">
        <f t="shared" si="215"/>
        <v>42</v>
      </c>
    </row>
    <row r="6858" spans="1:5" x14ac:dyDescent="0.25">
      <c r="A6858" s="2">
        <v>44845</v>
      </c>
      <c r="B6858" t="s">
        <v>24</v>
      </c>
      <c r="C6858">
        <v>13137</v>
      </c>
      <c r="D6858" s="6">
        <f t="shared" si="214"/>
        <v>10</v>
      </c>
      <c r="E6858">
        <f t="shared" si="215"/>
        <v>42</v>
      </c>
    </row>
    <row r="6859" spans="1:5" x14ac:dyDescent="0.25">
      <c r="A6859" s="2">
        <v>44845</v>
      </c>
      <c r="B6859" t="s">
        <v>5</v>
      </c>
      <c r="C6859">
        <v>1963</v>
      </c>
      <c r="D6859" s="6">
        <f t="shared" si="214"/>
        <v>10</v>
      </c>
      <c r="E6859">
        <f t="shared" si="215"/>
        <v>42</v>
      </c>
    </row>
    <row r="6860" spans="1:5" x14ac:dyDescent="0.25">
      <c r="A6860" s="2">
        <v>44846</v>
      </c>
      <c r="B6860" t="s">
        <v>3</v>
      </c>
      <c r="C6860">
        <v>2829</v>
      </c>
      <c r="D6860" s="6">
        <f t="shared" si="214"/>
        <v>10</v>
      </c>
      <c r="E6860">
        <f t="shared" si="215"/>
        <v>42</v>
      </c>
    </row>
    <row r="6861" spans="1:5" x14ac:dyDescent="0.25">
      <c r="A6861" s="2">
        <v>44846</v>
      </c>
      <c r="B6861" t="s">
        <v>4</v>
      </c>
      <c r="C6861">
        <v>5648</v>
      </c>
      <c r="D6861" s="6">
        <f t="shared" si="214"/>
        <v>10</v>
      </c>
      <c r="E6861">
        <f t="shared" si="215"/>
        <v>42</v>
      </c>
    </row>
    <row r="6862" spans="1:5" x14ac:dyDescent="0.25">
      <c r="A6862" s="2">
        <v>44846</v>
      </c>
      <c r="B6862" t="s">
        <v>24</v>
      </c>
      <c r="C6862">
        <v>17069</v>
      </c>
      <c r="D6862" s="6">
        <f t="shared" si="214"/>
        <v>10</v>
      </c>
      <c r="E6862">
        <f t="shared" si="215"/>
        <v>42</v>
      </c>
    </row>
    <row r="6863" spans="1:5" x14ac:dyDescent="0.25">
      <c r="A6863" s="2">
        <v>44846</v>
      </c>
      <c r="B6863" t="s">
        <v>5</v>
      </c>
      <c r="C6863">
        <v>3696</v>
      </c>
      <c r="D6863" s="6">
        <f t="shared" si="214"/>
        <v>10</v>
      </c>
      <c r="E6863">
        <f t="shared" si="215"/>
        <v>42</v>
      </c>
    </row>
    <row r="6864" spans="1:5" x14ac:dyDescent="0.25">
      <c r="A6864" s="2">
        <v>44847</v>
      </c>
      <c r="B6864" t="s">
        <v>3</v>
      </c>
      <c r="C6864">
        <v>2619</v>
      </c>
      <c r="D6864" s="6">
        <f t="shared" si="214"/>
        <v>10</v>
      </c>
      <c r="E6864">
        <f t="shared" si="215"/>
        <v>42</v>
      </c>
    </row>
    <row r="6865" spans="1:5" x14ac:dyDescent="0.25">
      <c r="A6865" s="2">
        <v>44847</v>
      </c>
      <c r="B6865" t="s">
        <v>4</v>
      </c>
      <c r="C6865">
        <v>8574</v>
      </c>
      <c r="D6865" s="6">
        <f t="shared" si="214"/>
        <v>10</v>
      </c>
      <c r="E6865">
        <f t="shared" si="215"/>
        <v>42</v>
      </c>
    </row>
    <row r="6866" spans="1:5" x14ac:dyDescent="0.25">
      <c r="A6866" s="2">
        <v>44847</v>
      </c>
      <c r="B6866" t="s">
        <v>24</v>
      </c>
      <c r="C6866">
        <v>17161</v>
      </c>
      <c r="D6866" s="6">
        <f t="shared" si="214"/>
        <v>10</v>
      </c>
      <c r="E6866">
        <f t="shared" si="215"/>
        <v>42</v>
      </c>
    </row>
    <row r="6867" spans="1:5" x14ac:dyDescent="0.25">
      <c r="A6867" s="2">
        <v>44847</v>
      </c>
      <c r="B6867" t="s">
        <v>5</v>
      </c>
      <c r="C6867">
        <v>2089</v>
      </c>
      <c r="D6867" s="6">
        <f t="shared" si="214"/>
        <v>10</v>
      </c>
      <c r="E6867">
        <f t="shared" si="215"/>
        <v>42</v>
      </c>
    </row>
    <row r="6868" spans="1:5" x14ac:dyDescent="0.25">
      <c r="A6868" s="2">
        <v>44848</v>
      </c>
      <c r="B6868" t="s">
        <v>3</v>
      </c>
      <c r="C6868">
        <v>3779</v>
      </c>
      <c r="D6868" s="6">
        <f t="shared" si="214"/>
        <v>10</v>
      </c>
      <c r="E6868">
        <f t="shared" si="215"/>
        <v>42</v>
      </c>
    </row>
    <row r="6869" spans="1:5" x14ac:dyDescent="0.25">
      <c r="A6869" s="2">
        <v>44848</v>
      </c>
      <c r="B6869" t="s">
        <v>4</v>
      </c>
      <c r="C6869">
        <v>7233</v>
      </c>
      <c r="D6869" s="6">
        <f t="shared" si="214"/>
        <v>10</v>
      </c>
      <c r="E6869">
        <f t="shared" si="215"/>
        <v>42</v>
      </c>
    </row>
    <row r="6870" spans="1:5" x14ac:dyDescent="0.25">
      <c r="A6870" s="2">
        <v>44848</v>
      </c>
      <c r="B6870" t="s">
        <v>24</v>
      </c>
      <c r="C6870">
        <v>15571</v>
      </c>
      <c r="D6870" s="6">
        <f t="shared" si="214"/>
        <v>10</v>
      </c>
      <c r="E6870">
        <f t="shared" si="215"/>
        <v>42</v>
      </c>
    </row>
    <row r="6871" spans="1:5" x14ac:dyDescent="0.25">
      <c r="A6871" s="2">
        <v>44848</v>
      </c>
      <c r="B6871" t="s">
        <v>5</v>
      </c>
      <c r="C6871">
        <v>3370</v>
      </c>
      <c r="D6871" s="6">
        <f t="shared" si="214"/>
        <v>10</v>
      </c>
      <c r="E6871">
        <f t="shared" si="215"/>
        <v>42</v>
      </c>
    </row>
    <row r="6872" spans="1:5" x14ac:dyDescent="0.25">
      <c r="A6872" s="2">
        <v>44849</v>
      </c>
      <c r="B6872" t="s">
        <v>3</v>
      </c>
      <c r="C6872">
        <v>8291</v>
      </c>
      <c r="D6872" s="6">
        <f t="shared" si="214"/>
        <v>10</v>
      </c>
      <c r="E6872">
        <f t="shared" si="215"/>
        <v>42</v>
      </c>
    </row>
    <row r="6873" spans="1:5" x14ac:dyDescent="0.25">
      <c r="A6873" s="2">
        <v>44849</v>
      </c>
      <c r="B6873" t="s">
        <v>4</v>
      </c>
      <c r="C6873">
        <v>21190</v>
      </c>
      <c r="D6873" s="6">
        <f t="shared" si="214"/>
        <v>10</v>
      </c>
      <c r="E6873">
        <f t="shared" si="215"/>
        <v>42</v>
      </c>
    </row>
    <row r="6874" spans="1:5" x14ac:dyDescent="0.25">
      <c r="A6874" s="2">
        <v>44849</v>
      </c>
      <c r="B6874" t="s">
        <v>24</v>
      </c>
      <c r="C6874">
        <v>32366</v>
      </c>
      <c r="D6874" s="6">
        <f t="shared" si="214"/>
        <v>10</v>
      </c>
      <c r="E6874">
        <f t="shared" si="215"/>
        <v>42</v>
      </c>
    </row>
    <row r="6875" spans="1:5" x14ac:dyDescent="0.25">
      <c r="A6875" s="2">
        <v>44849</v>
      </c>
      <c r="B6875" t="s">
        <v>5</v>
      </c>
      <c r="C6875">
        <v>4954</v>
      </c>
      <c r="D6875" s="6">
        <f t="shared" si="214"/>
        <v>10</v>
      </c>
      <c r="E6875">
        <f t="shared" si="215"/>
        <v>42</v>
      </c>
    </row>
    <row r="6876" spans="1:5" x14ac:dyDescent="0.25">
      <c r="A6876" s="2">
        <v>44850</v>
      </c>
      <c r="B6876" t="s">
        <v>3</v>
      </c>
      <c r="C6876">
        <v>5240</v>
      </c>
      <c r="D6876" s="6">
        <f t="shared" si="214"/>
        <v>10</v>
      </c>
      <c r="E6876">
        <f t="shared" si="215"/>
        <v>42</v>
      </c>
    </row>
    <row r="6877" spans="1:5" x14ac:dyDescent="0.25">
      <c r="A6877" s="2">
        <v>44850</v>
      </c>
      <c r="B6877" t="s">
        <v>4</v>
      </c>
      <c r="C6877">
        <v>5731</v>
      </c>
      <c r="D6877" s="6">
        <f t="shared" si="214"/>
        <v>10</v>
      </c>
      <c r="E6877">
        <f t="shared" si="215"/>
        <v>42</v>
      </c>
    </row>
    <row r="6878" spans="1:5" x14ac:dyDescent="0.25">
      <c r="A6878" s="2">
        <v>44850</v>
      </c>
      <c r="B6878" t="s">
        <v>24</v>
      </c>
      <c r="C6878">
        <v>31772</v>
      </c>
      <c r="D6878" s="6">
        <f t="shared" si="214"/>
        <v>10</v>
      </c>
      <c r="E6878">
        <f t="shared" si="215"/>
        <v>42</v>
      </c>
    </row>
    <row r="6879" spans="1:5" x14ac:dyDescent="0.25">
      <c r="A6879" s="2">
        <v>44850</v>
      </c>
      <c r="B6879" t="s">
        <v>5</v>
      </c>
      <c r="C6879">
        <v>6661</v>
      </c>
      <c r="D6879" s="6">
        <f t="shared" si="214"/>
        <v>10</v>
      </c>
      <c r="E6879">
        <f t="shared" si="215"/>
        <v>42</v>
      </c>
    </row>
    <row r="6880" spans="1:5" x14ac:dyDescent="0.25">
      <c r="A6880" s="2">
        <v>44851</v>
      </c>
      <c r="B6880" t="s">
        <v>3</v>
      </c>
      <c r="C6880">
        <v>1479</v>
      </c>
      <c r="D6880" s="6">
        <f t="shared" si="214"/>
        <v>10</v>
      </c>
      <c r="E6880">
        <f t="shared" si="215"/>
        <v>43</v>
      </c>
    </row>
    <row r="6881" spans="1:5" x14ac:dyDescent="0.25">
      <c r="A6881" s="2">
        <v>44851</v>
      </c>
      <c r="B6881" t="s">
        <v>4</v>
      </c>
      <c r="C6881">
        <v>5154</v>
      </c>
      <c r="D6881" s="6">
        <f t="shared" si="214"/>
        <v>10</v>
      </c>
      <c r="E6881">
        <f t="shared" si="215"/>
        <v>43</v>
      </c>
    </row>
    <row r="6882" spans="1:5" x14ac:dyDescent="0.25">
      <c r="A6882" s="2">
        <v>44851</v>
      </c>
      <c r="B6882" t="s">
        <v>24</v>
      </c>
      <c r="C6882">
        <v>9417</v>
      </c>
      <c r="D6882" s="6">
        <f t="shared" si="214"/>
        <v>10</v>
      </c>
      <c r="E6882">
        <f t="shared" si="215"/>
        <v>43</v>
      </c>
    </row>
    <row r="6883" spans="1:5" x14ac:dyDescent="0.25">
      <c r="A6883" s="2">
        <v>44851</v>
      </c>
      <c r="B6883" t="s">
        <v>5</v>
      </c>
      <c r="C6883">
        <v>1632</v>
      </c>
      <c r="D6883" s="6">
        <f t="shared" si="214"/>
        <v>10</v>
      </c>
      <c r="E6883">
        <f t="shared" si="215"/>
        <v>43</v>
      </c>
    </row>
    <row r="6884" spans="1:5" x14ac:dyDescent="0.25">
      <c r="A6884" s="2">
        <v>44852</v>
      </c>
      <c r="B6884" t="s">
        <v>3</v>
      </c>
      <c r="C6884">
        <v>1082</v>
      </c>
      <c r="D6884" s="6">
        <f t="shared" si="214"/>
        <v>10</v>
      </c>
      <c r="E6884">
        <f t="shared" si="215"/>
        <v>43</v>
      </c>
    </row>
    <row r="6885" spans="1:5" x14ac:dyDescent="0.25">
      <c r="A6885" s="2">
        <v>44852</v>
      </c>
      <c r="B6885" t="s">
        <v>4</v>
      </c>
      <c r="C6885">
        <v>6974</v>
      </c>
      <c r="D6885" s="6">
        <f t="shared" si="214"/>
        <v>10</v>
      </c>
      <c r="E6885">
        <f t="shared" si="215"/>
        <v>43</v>
      </c>
    </row>
    <row r="6886" spans="1:5" x14ac:dyDescent="0.25">
      <c r="A6886" s="2">
        <v>44852</v>
      </c>
      <c r="B6886" t="s">
        <v>24</v>
      </c>
      <c r="C6886">
        <v>11525</v>
      </c>
      <c r="D6886" s="6">
        <f t="shared" si="214"/>
        <v>10</v>
      </c>
      <c r="E6886">
        <f t="shared" si="215"/>
        <v>43</v>
      </c>
    </row>
    <row r="6887" spans="1:5" x14ac:dyDescent="0.25">
      <c r="A6887" s="2">
        <v>44852</v>
      </c>
      <c r="B6887" t="s">
        <v>5</v>
      </c>
      <c r="C6887">
        <v>3530</v>
      </c>
      <c r="D6887" s="6">
        <f t="shared" si="214"/>
        <v>10</v>
      </c>
      <c r="E6887">
        <f t="shared" si="215"/>
        <v>43</v>
      </c>
    </row>
    <row r="6888" spans="1:5" x14ac:dyDescent="0.25">
      <c r="A6888" s="2">
        <v>44853</v>
      </c>
      <c r="B6888" t="s">
        <v>3</v>
      </c>
      <c r="C6888">
        <v>1444</v>
      </c>
      <c r="D6888" s="6">
        <f t="shared" si="214"/>
        <v>10</v>
      </c>
      <c r="E6888">
        <f t="shared" si="215"/>
        <v>43</v>
      </c>
    </row>
    <row r="6889" spans="1:5" x14ac:dyDescent="0.25">
      <c r="A6889" s="2">
        <v>44853</v>
      </c>
      <c r="B6889" t="s">
        <v>4</v>
      </c>
      <c r="C6889">
        <v>9479</v>
      </c>
      <c r="D6889" s="6">
        <f t="shared" si="214"/>
        <v>10</v>
      </c>
      <c r="E6889">
        <f t="shared" si="215"/>
        <v>43</v>
      </c>
    </row>
    <row r="6890" spans="1:5" x14ac:dyDescent="0.25">
      <c r="A6890" s="2">
        <v>44853</v>
      </c>
      <c r="B6890" t="s">
        <v>24</v>
      </c>
      <c r="C6890">
        <v>9312</v>
      </c>
      <c r="D6890" s="6">
        <f t="shared" si="214"/>
        <v>10</v>
      </c>
      <c r="E6890">
        <f t="shared" si="215"/>
        <v>43</v>
      </c>
    </row>
    <row r="6891" spans="1:5" x14ac:dyDescent="0.25">
      <c r="A6891" s="2">
        <v>44853</v>
      </c>
      <c r="B6891" t="s">
        <v>5</v>
      </c>
      <c r="C6891">
        <v>1961</v>
      </c>
      <c r="D6891" s="6">
        <f t="shared" si="214"/>
        <v>10</v>
      </c>
      <c r="E6891">
        <f t="shared" si="215"/>
        <v>43</v>
      </c>
    </row>
    <row r="6892" spans="1:5" x14ac:dyDescent="0.25">
      <c r="A6892" s="2">
        <v>44854</v>
      </c>
      <c r="B6892" t="s">
        <v>3</v>
      </c>
      <c r="C6892">
        <v>1220</v>
      </c>
      <c r="D6892" s="6">
        <f t="shared" si="214"/>
        <v>10</v>
      </c>
      <c r="E6892">
        <f t="shared" si="215"/>
        <v>43</v>
      </c>
    </row>
    <row r="6893" spans="1:5" x14ac:dyDescent="0.25">
      <c r="A6893" s="2">
        <v>44854</v>
      </c>
      <c r="B6893" t="s">
        <v>4</v>
      </c>
      <c r="C6893">
        <v>4987</v>
      </c>
      <c r="D6893" s="6">
        <f t="shared" si="214"/>
        <v>10</v>
      </c>
      <c r="E6893">
        <f t="shared" si="215"/>
        <v>43</v>
      </c>
    </row>
    <row r="6894" spans="1:5" x14ac:dyDescent="0.25">
      <c r="A6894" s="2">
        <v>44854</v>
      </c>
      <c r="B6894" t="s">
        <v>24</v>
      </c>
      <c r="C6894">
        <v>13134</v>
      </c>
      <c r="D6894" s="6">
        <f t="shared" si="214"/>
        <v>10</v>
      </c>
      <c r="E6894">
        <f t="shared" si="215"/>
        <v>43</v>
      </c>
    </row>
    <row r="6895" spans="1:5" x14ac:dyDescent="0.25">
      <c r="A6895" s="2">
        <v>44854</v>
      </c>
      <c r="B6895" t="s">
        <v>5</v>
      </c>
      <c r="C6895">
        <v>2780</v>
      </c>
      <c r="D6895" s="6">
        <f t="shared" si="214"/>
        <v>10</v>
      </c>
      <c r="E6895">
        <f t="shared" si="215"/>
        <v>43</v>
      </c>
    </row>
    <row r="6896" spans="1:5" x14ac:dyDescent="0.25">
      <c r="A6896" s="2">
        <v>44855</v>
      </c>
      <c r="B6896" t="s">
        <v>3</v>
      </c>
      <c r="C6896">
        <v>2036</v>
      </c>
      <c r="D6896" s="6">
        <f t="shared" si="214"/>
        <v>10</v>
      </c>
      <c r="E6896">
        <f t="shared" si="215"/>
        <v>43</v>
      </c>
    </row>
    <row r="6897" spans="1:5" x14ac:dyDescent="0.25">
      <c r="A6897" s="2">
        <v>44855</v>
      </c>
      <c r="B6897" t="s">
        <v>4</v>
      </c>
      <c r="C6897">
        <v>6651</v>
      </c>
      <c r="D6897" s="6">
        <f t="shared" si="214"/>
        <v>10</v>
      </c>
      <c r="E6897">
        <f t="shared" si="215"/>
        <v>43</v>
      </c>
    </row>
    <row r="6898" spans="1:5" x14ac:dyDescent="0.25">
      <c r="A6898" s="2">
        <v>44855</v>
      </c>
      <c r="B6898" t="s">
        <v>24</v>
      </c>
      <c r="C6898">
        <v>17362</v>
      </c>
      <c r="D6898" s="6">
        <f t="shared" si="214"/>
        <v>10</v>
      </c>
      <c r="E6898">
        <f t="shared" si="215"/>
        <v>43</v>
      </c>
    </row>
    <row r="6899" spans="1:5" x14ac:dyDescent="0.25">
      <c r="A6899" s="2">
        <v>44855</v>
      </c>
      <c r="B6899" t="s">
        <v>5</v>
      </c>
      <c r="C6899">
        <v>1570</v>
      </c>
      <c r="D6899" s="6">
        <f t="shared" si="214"/>
        <v>10</v>
      </c>
      <c r="E6899">
        <f t="shared" si="215"/>
        <v>43</v>
      </c>
    </row>
    <row r="6900" spans="1:5" x14ac:dyDescent="0.25">
      <c r="A6900" s="2">
        <v>44856</v>
      </c>
      <c r="B6900" t="s">
        <v>3</v>
      </c>
      <c r="C6900">
        <v>5489</v>
      </c>
      <c r="D6900" s="6">
        <f t="shared" si="214"/>
        <v>10</v>
      </c>
      <c r="E6900">
        <f t="shared" si="215"/>
        <v>43</v>
      </c>
    </row>
    <row r="6901" spans="1:5" x14ac:dyDescent="0.25">
      <c r="A6901" s="2">
        <v>44856</v>
      </c>
      <c r="B6901" t="s">
        <v>4</v>
      </c>
      <c r="C6901">
        <v>14182</v>
      </c>
      <c r="D6901" s="6">
        <f t="shared" si="214"/>
        <v>10</v>
      </c>
      <c r="E6901">
        <f t="shared" si="215"/>
        <v>43</v>
      </c>
    </row>
    <row r="6902" spans="1:5" x14ac:dyDescent="0.25">
      <c r="A6902" s="2">
        <v>44856</v>
      </c>
      <c r="B6902" t="s">
        <v>24</v>
      </c>
      <c r="C6902">
        <v>34719</v>
      </c>
      <c r="D6902" s="6">
        <f t="shared" si="214"/>
        <v>10</v>
      </c>
      <c r="E6902">
        <f t="shared" si="215"/>
        <v>43</v>
      </c>
    </row>
    <row r="6903" spans="1:5" x14ac:dyDescent="0.25">
      <c r="A6903" s="2">
        <v>44856</v>
      </c>
      <c r="B6903" t="s">
        <v>5</v>
      </c>
      <c r="C6903">
        <v>4879</v>
      </c>
      <c r="D6903" s="6">
        <f t="shared" si="214"/>
        <v>10</v>
      </c>
      <c r="E6903">
        <f t="shared" si="215"/>
        <v>43</v>
      </c>
    </row>
    <row r="6904" spans="1:5" x14ac:dyDescent="0.25">
      <c r="A6904" s="2">
        <v>44857</v>
      </c>
      <c r="B6904" t="s">
        <v>3</v>
      </c>
      <c r="C6904">
        <v>3458</v>
      </c>
      <c r="D6904" s="6">
        <f t="shared" si="214"/>
        <v>10</v>
      </c>
      <c r="E6904">
        <f t="shared" si="215"/>
        <v>43</v>
      </c>
    </row>
    <row r="6905" spans="1:5" x14ac:dyDescent="0.25">
      <c r="A6905" s="2">
        <v>44857</v>
      </c>
      <c r="B6905" t="s">
        <v>4</v>
      </c>
      <c r="C6905">
        <v>7864</v>
      </c>
      <c r="D6905" s="6">
        <f t="shared" si="214"/>
        <v>10</v>
      </c>
      <c r="E6905">
        <f t="shared" si="215"/>
        <v>43</v>
      </c>
    </row>
    <row r="6906" spans="1:5" x14ac:dyDescent="0.25">
      <c r="A6906" s="2">
        <v>44857</v>
      </c>
      <c r="B6906" t="s">
        <v>24</v>
      </c>
      <c r="C6906">
        <v>31334</v>
      </c>
      <c r="D6906" s="6">
        <f t="shared" si="214"/>
        <v>10</v>
      </c>
      <c r="E6906">
        <f t="shared" si="215"/>
        <v>43</v>
      </c>
    </row>
    <row r="6907" spans="1:5" x14ac:dyDescent="0.25">
      <c r="A6907" s="2">
        <v>44857</v>
      </c>
      <c r="B6907" t="s">
        <v>5</v>
      </c>
      <c r="C6907">
        <v>5917</v>
      </c>
      <c r="D6907" s="6">
        <f t="shared" si="214"/>
        <v>10</v>
      </c>
      <c r="E6907">
        <f t="shared" si="215"/>
        <v>43</v>
      </c>
    </row>
    <row r="6908" spans="1:5" x14ac:dyDescent="0.25">
      <c r="A6908" s="2">
        <v>44858</v>
      </c>
      <c r="B6908" t="s">
        <v>3</v>
      </c>
      <c r="C6908">
        <v>1140</v>
      </c>
      <c r="D6908" s="6">
        <f t="shared" si="214"/>
        <v>10</v>
      </c>
      <c r="E6908">
        <f t="shared" si="215"/>
        <v>44</v>
      </c>
    </row>
    <row r="6909" spans="1:5" x14ac:dyDescent="0.25">
      <c r="A6909" s="2">
        <v>44858</v>
      </c>
      <c r="B6909" t="s">
        <v>4</v>
      </c>
      <c r="C6909">
        <v>2683</v>
      </c>
      <c r="D6909" s="6">
        <f t="shared" si="214"/>
        <v>10</v>
      </c>
      <c r="E6909">
        <f t="shared" si="215"/>
        <v>44</v>
      </c>
    </row>
    <row r="6910" spans="1:5" x14ac:dyDescent="0.25">
      <c r="A6910" s="2">
        <v>44858</v>
      </c>
      <c r="B6910" t="s">
        <v>24</v>
      </c>
      <c r="C6910">
        <v>10037</v>
      </c>
      <c r="D6910" s="6">
        <f t="shared" si="214"/>
        <v>10</v>
      </c>
      <c r="E6910">
        <f t="shared" si="215"/>
        <v>44</v>
      </c>
    </row>
    <row r="6911" spans="1:5" x14ac:dyDescent="0.25">
      <c r="A6911" s="2">
        <v>44858</v>
      </c>
      <c r="B6911" t="s">
        <v>5</v>
      </c>
      <c r="C6911">
        <v>1544</v>
      </c>
      <c r="D6911" s="6">
        <f t="shared" si="214"/>
        <v>10</v>
      </c>
      <c r="E6911">
        <f t="shared" si="215"/>
        <v>44</v>
      </c>
    </row>
    <row r="6912" spans="1:5" x14ac:dyDescent="0.25">
      <c r="A6912" s="2">
        <v>44859</v>
      </c>
      <c r="B6912" t="s">
        <v>3</v>
      </c>
      <c r="C6912">
        <v>1036</v>
      </c>
      <c r="D6912" s="6">
        <f t="shared" si="214"/>
        <v>10</v>
      </c>
      <c r="E6912">
        <f t="shared" si="215"/>
        <v>44</v>
      </c>
    </row>
    <row r="6913" spans="1:5" x14ac:dyDescent="0.25">
      <c r="A6913" s="2">
        <v>44859</v>
      </c>
      <c r="B6913" t="s">
        <v>4</v>
      </c>
      <c r="C6913">
        <v>5179</v>
      </c>
      <c r="D6913" s="6">
        <f t="shared" si="214"/>
        <v>10</v>
      </c>
      <c r="E6913">
        <f t="shared" si="215"/>
        <v>44</v>
      </c>
    </row>
    <row r="6914" spans="1:5" x14ac:dyDescent="0.25">
      <c r="A6914" s="2">
        <v>44859</v>
      </c>
      <c r="B6914" t="s">
        <v>24</v>
      </c>
      <c r="C6914">
        <v>10205</v>
      </c>
      <c r="D6914" s="6">
        <f t="shared" ref="D6914:D6977" si="216">MONTH(A6914)</f>
        <v>10</v>
      </c>
      <c r="E6914">
        <f t="shared" si="215"/>
        <v>44</v>
      </c>
    </row>
    <row r="6915" spans="1:5" x14ac:dyDescent="0.25">
      <c r="A6915" s="2">
        <v>44859</v>
      </c>
      <c r="B6915" t="s">
        <v>5</v>
      </c>
      <c r="C6915">
        <v>3043</v>
      </c>
      <c r="D6915" s="6">
        <f t="shared" si="216"/>
        <v>10</v>
      </c>
      <c r="E6915">
        <f t="shared" ref="E6915:E6978" si="217">WEEKNUM(A6915,2)</f>
        <v>44</v>
      </c>
    </row>
    <row r="6916" spans="1:5" x14ac:dyDescent="0.25">
      <c r="A6916" s="2">
        <v>44860</v>
      </c>
      <c r="B6916" t="s">
        <v>3</v>
      </c>
      <c r="C6916">
        <v>1678</v>
      </c>
      <c r="D6916" s="6">
        <f t="shared" si="216"/>
        <v>10</v>
      </c>
      <c r="E6916">
        <f t="shared" si="217"/>
        <v>44</v>
      </c>
    </row>
    <row r="6917" spans="1:5" x14ac:dyDescent="0.25">
      <c r="A6917" s="2">
        <v>44860</v>
      </c>
      <c r="B6917" t="s">
        <v>4</v>
      </c>
      <c r="C6917">
        <v>5564</v>
      </c>
      <c r="D6917" s="6">
        <f t="shared" si="216"/>
        <v>10</v>
      </c>
      <c r="E6917">
        <f t="shared" si="217"/>
        <v>44</v>
      </c>
    </row>
    <row r="6918" spans="1:5" x14ac:dyDescent="0.25">
      <c r="A6918" s="2">
        <v>44860</v>
      </c>
      <c r="B6918" t="s">
        <v>24</v>
      </c>
      <c r="C6918">
        <v>12797</v>
      </c>
      <c r="D6918" s="6">
        <f t="shared" si="216"/>
        <v>10</v>
      </c>
      <c r="E6918">
        <f t="shared" si="217"/>
        <v>44</v>
      </c>
    </row>
    <row r="6919" spans="1:5" x14ac:dyDescent="0.25">
      <c r="A6919" s="2">
        <v>44860</v>
      </c>
      <c r="B6919" t="s">
        <v>5</v>
      </c>
      <c r="C6919">
        <v>2580</v>
      </c>
      <c r="D6919" s="6">
        <f t="shared" si="216"/>
        <v>10</v>
      </c>
      <c r="E6919">
        <f t="shared" si="217"/>
        <v>44</v>
      </c>
    </row>
    <row r="6920" spans="1:5" x14ac:dyDescent="0.25">
      <c r="A6920" s="2">
        <v>44861</v>
      </c>
      <c r="B6920" t="s">
        <v>3</v>
      </c>
      <c r="C6920">
        <v>1844</v>
      </c>
      <c r="D6920" s="6">
        <f t="shared" si="216"/>
        <v>10</v>
      </c>
      <c r="E6920">
        <f t="shared" si="217"/>
        <v>44</v>
      </c>
    </row>
    <row r="6921" spans="1:5" x14ac:dyDescent="0.25">
      <c r="A6921" s="2">
        <v>44861</v>
      </c>
      <c r="B6921" t="s">
        <v>4</v>
      </c>
      <c r="C6921">
        <v>5799</v>
      </c>
      <c r="D6921" s="6">
        <f t="shared" si="216"/>
        <v>10</v>
      </c>
      <c r="E6921">
        <f t="shared" si="217"/>
        <v>44</v>
      </c>
    </row>
    <row r="6922" spans="1:5" x14ac:dyDescent="0.25">
      <c r="A6922" s="2">
        <v>44861</v>
      </c>
      <c r="B6922" t="s">
        <v>24</v>
      </c>
      <c r="C6922">
        <v>11224</v>
      </c>
      <c r="D6922" s="6">
        <f t="shared" si="216"/>
        <v>10</v>
      </c>
      <c r="E6922">
        <f t="shared" si="217"/>
        <v>44</v>
      </c>
    </row>
    <row r="6923" spans="1:5" x14ac:dyDescent="0.25">
      <c r="A6923" s="2">
        <v>44861</v>
      </c>
      <c r="B6923" t="s">
        <v>5</v>
      </c>
      <c r="C6923">
        <v>2162</v>
      </c>
      <c r="D6923" s="6">
        <f t="shared" si="216"/>
        <v>10</v>
      </c>
      <c r="E6923">
        <f t="shared" si="217"/>
        <v>44</v>
      </c>
    </row>
    <row r="6924" spans="1:5" x14ac:dyDescent="0.25">
      <c r="A6924" s="2">
        <v>44862</v>
      </c>
      <c r="B6924" t="s">
        <v>3</v>
      </c>
      <c r="C6924">
        <v>4294</v>
      </c>
      <c r="D6924" s="6">
        <f t="shared" si="216"/>
        <v>10</v>
      </c>
      <c r="E6924">
        <f t="shared" si="217"/>
        <v>44</v>
      </c>
    </row>
    <row r="6925" spans="1:5" x14ac:dyDescent="0.25">
      <c r="A6925" s="2">
        <v>44862</v>
      </c>
      <c r="B6925" t="s">
        <v>4</v>
      </c>
      <c r="C6925">
        <v>5801</v>
      </c>
      <c r="D6925" s="6">
        <f t="shared" si="216"/>
        <v>10</v>
      </c>
      <c r="E6925">
        <f t="shared" si="217"/>
        <v>44</v>
      </c>
    </row>
    <row r="6926" spans="1:5" x14ac:dyDescent="0.25">
      <c r="A6926" s="2">
        <v>44862</v>
      </c>
      <c r="B6926" t="s">
        <v>24</v>
      </c>
      <c r="C6926">
        <v>20927</v>
      </c>
      <c r="D6926" s="6">
        <f t="shared" si="216"/>
        <v>10</v>
      </c>
      <c r="E6926">
        <f t="shared" si="217"/>
        <v>44</v>
      </c>
    </row>
    <row r="6927" spans="1:5" x14ac:dyDescent="0.25">
      <c r="A6927" s="2">
        <v>44862</v>
      </c>
      <c r="B6927" t="s">
        <v>5</v>
      </c>
      <c r="C6927">
        <v>2913</v>
      </c>
      <c r="D6927" s="6">
        <f t="shared" si="216"/>
        <v>10</v>
      </c>
      <c r="E6927">
        <f t="shared" si="217"/>
        <v>44</v>
      </c>
    </row>
    <row r="6928" spans="1:5" x14ac:dyDescent="0.25">
      <c r="A6928" s="2">
        <v>44863</v>
      </c>
      <c r="B6928" t="s">
        <v>3</v>
      </c>
      <c r="C6928">
        <v>7361</v>
      </c>
      <c r="D6928" s="6">
        <f t="shared" si="216"/>
        <v>10</v>
      </c>
      <c r="E6928">
        <f t="shared" si="217"/>
        <v>44</v>
      </c>
    </row>
    <row r="6929" spans="1:5" x14ac:dyDescent="0.25">
      <c r="A6929" s="2">
        <v>44863</v>
      </c>
      <c r="B6929" t="s">
        <v>4</v>
      </c>
      <c r="C6929">
        <v>15521</v>
      </c>
      <c r="D6929" s="6">
        <f t="shared" si="216"/>
        <v>10</v>
      </c>
      <c r="E6929">
        <f t="shared" si="217"/>
        <v>44</v>
      </c>
    </row>
    <row r="6930" spans="1:5" x14ac:dyDescent="0.25">
      <c r="A6930" s="2">
        <v>44863</v>
      </c>
      <c r="B6930" t="s">
        <v>24</v>
      </c>
      <c r="C6930">
        <v>30436</v>
      </c>
      <c r="D6930" s="6">
        <f t="shared" si="216"/>
        <v>10</v>
      </c>
      <c r="E6930">
        <f t="shared" si="217"/>
        <v>44</v>
      </c>
    </row>
    <row r="6931" spans="1:5" x14ac:dyDescent="0.25">
      <c r="A6931" s="2">
        <v>44863</v>
      </c>
      <c r="B6931" t="s">
        <v>5</v>
      </c>
      <c r="C6931">
        <v>5750</v>
      </c>
      <c r="D6931" s="6">
        <f t="shared" si="216"/>
        <v>10</v>
      </c>
      <c r="E6931">
        <f t="shared" si="217"/>
        <v>44</v>
      </c>
    </row>
    <row r="6932" spans="1:5" x14ac:dyDescent="0.25">
      <c r="A6932" s="2">
        <v>44864</v>
      </c>
      <c r="B6932" t="s">
        <v>3</v>
      </c>
      <c r="C6932">
        <v>6660</v>
      </c>
      <c r="D6932" s="6">
        <f t="shared" si="216"/>
        <v>10</v>
      </c>
      <c r="E6932">
        <f t="shared" si="217"/>
        <v>44</v>
      </c>
    </row>
    <row r="6933" spans="1:5" x14ac:dyDescent="0.25">
      <c r="A6933" s="2">
        <v>44864</v>
      </c>
      <c r="B6933" t="s">
        <v>4</v>
      </c>
      <c r="C6933">
        <v>3414</v>
      </c>
      <c r="D6933" s="6">
        <f t="shared" si="216"/>
        <v>10</v>
      </c>
      <c r="E6933">
        <f t="shared" si="217"/>
        <v>44</v>
      </c>
    </row>
    <row r="6934" spans="1:5" x14ac:dyDescent="0.25">
      <c r="A6934" s="2">
        <v>44864</v>
      </c>
      <c r="B6934" t="s">
        <v>24</v>
      </c>
      <c r="C6934">
        <v>27788</v>
      </c>
      <c r="D6934" s="6">
        <f t="shared" si="216"/>
        <v>10</v>
      </c>
      <c r="E6934">
        <f t="shared" si="217"/>
        <v>44</v>
      </c>
    </row>
    <row r="6935" spans="1:5" x14ac:dyDescent="0.25">
      <c r="A6935" s="2">
        <v>44864</v>
      </c>
      <c r="B6935" t="s">
        <v>5</v>
      </c>
      <c r="C6935">
        <v>6604</v>
      </c>
      <c r="D6935" s="6">
        <f t="shared" si="216"/>
        <v>10</v>
      </c>
      <c r="E6935">
        <f t="shared" si="217"/>
        <v>44</v>
      </c>
    </row>
    <row r="6936" spans="1:5" x14ac:dyDescent="0.25">
      <c r="A6936" s="2">
        <v>44865</v>
      </c>
      <c r="B6936" t="s">
        <v>3</v>
      </c>
      <c r="C6936">
        <v>2441</v>
      </c>
      <c r="D6936" s="6">
        <f t="shared" si="216"/>
        <v>10</v>
      </c>
      <c r="E6936">
        <f t="shared" si="217"/>
        <v>45</v>
      </c>
    </row>
    <row r="6937" spans="1:5" x14ac:dyDescent="0.25">
      <c r="A6937" s="2">
        <v>44865</v>
      </c>
      <c r="B6937" t="s">
        <v>4</v>
      </c>
      <c r="C6937">
        <v>6076</v>
      </c>
      <c r="D6937" s="6">
        <f t="shared" si="216"/>
        <v>10</v>
      </c>
      <c r="E6937">
        <f t="shared" si="217"/>
        <v>45</v>
      </c>
    </row>
    <row r="6938" spans="1:5" x14ac:dyDescent="0.25">
      <c r="A6938" s="2">
        <v>44865</v>
      </c>
      <c r="B6938" t="s">
        <v>24</v>
      </c>
      <c r="C6938">
        <v>19606</v>
      </c>
      <c r="D6938" s="6">
        <f t="shared" si="216"/>
        <v>10</v>
      </c>
      <c r="E6938">
        <f t="shared" si="217"/>
        <v>45</v>
      </c>
    </row>
    <row r="6939" spans="1:5" x14ac:dyDescent="0.25">
      <c r="A6939" s="2">
        <v>44865</v>
      </c>
      <c r="B6939" t="s">
        <v>5</v>
      </c>
      <c r="C6939">
        <v>2555</v>
      </c>
      <c r="D6939" s="6">
        <f t="shared" si="216"/>
        <v>10</v>
      </c>
      <c r="E6939">
        <f t="shared" si="217"/>
        <v>45</v>
      </c>
    </row>
    <row r="6940" spans="1:5" x14ac:dyDescent="0.25">
      <c r="A6940" s="2">
        <v>44866</v>
      </c>
      <c r="B6940" t="s">
        <v>3</v>
      </c>
      <c r="C6940">
        <v>4844</v>
      </c>
      <c r="D6940" s="6">
        <f t="shared" si="216"/>
        <v>11</v>
      </c>
      <c r="E6940">
        <f t="shared" si="217"/>
        <v>45</v>
      </c>
    </row>
    <row r="6941" spans="1:5" x14ac:dyDescent="0.25">
      <c r="A6941" s="2">
        <v>44866</v>
      </c>
      <c r="B6941" t="s">
        <v>4</v>
      </c>
      <c r="C6941">
        <v>7255</v>
      </c>
      <c r="D6941" s="6">
        <f t="shared" si="216"/>
        <v>11</v>
      </c>
      <c r="E6941">
        <f t="shared" si="217"/>
        <v>45</v>
      </c>
    </row>
    <row r="6942" spans="1:5" x14ac:dyDescent="0.25">
      <c r="A6942" s="2">
        <v>44866</v>
      </c>
      <c r="B6942" t="s">
        <v>24</v>
      </c>
      <c r="C6942">
        <v>24882</v>
      </c>
      <c r="D6942" s="6">
        <f t="shared" si="216"/>
        <v>11</v>
      </c>
      <c r="E6942">
        <f t="shared" si="217"/>
        <v>45</v>
      </c>
    </row>
    <row r="6943" spans="1:5" x14ac:dyDescent="0.25">
      <c r="A6943" s="2">
        <v>44866</v>
      </c>
      <c r="B6943" t="s">
        <v>5</v>
      </c>
      <c r="C6943">
        <v>5026</v>
      </c>
      <c r="D6943" s="6">
        <f t="shared" si="216"/>
        <v>11</v>
      </c>
      <c r="E6943">
        <f t="shared" si="217"/>
        <v>45</v>
      </c>
    </row>
    <row r="6944" spans="1:5" x14ac:dyDescent="0.25">
      <c r="A6944" s="2">
        <v>44867</v>
      </c>
      <c r="B6944" t="s">
        <v>3</v>
      </c>
      <c r="C6944">
        <v>3303</v>
      </c>
      <c r="D6944" s="6">
        <f t="shared" si="216"/>
        <v>11</v>
      </c>
      <c r="E6944">
        <f t="shared" si="217"/>
        <v>45</v>
      </c>
    </row>
    <row r="6945" spans="1:5" x14ac:dyDescent="0.25">
      <c r="A6945" s="2">
        <v>44867</v>
      </c>
      <c r="B6945" t="s">
        <v>4</v>
      </c>
      <c r="C6945">
        <v>4536</v>
      </c>
      <c r="D6945" s="6">
        <f t="shared" si="216"/>
        <v>11</v>
      </c>
      <c r="E6945">
        <f t="shared" si="217"/>
        <v>45</v>
      </c>
    </row>
    <row r="6946" spans="1:5" x14ac:dyDescent="0.25">
      <c r="A6946" s="2">
        <v>44867</v>
      </c>
      <c r="B6946" t="s">
        <v>24</v>
      </c>
      <c r="C6946">
        <v>13978</v>
      </c>
      <c r="D6946" s="6">
        <f t="shared" si="216"/>
        <v>11</v>
      </c>
      <c r="E6946">
        <f t="shared" si="217"/>
        <v>45</v>
      </c>
    </row>
    <row r="6947" spans="1:5" x14ac:dyDescent="0.25">
      <c r="A6947" s="2">
        <v>44867</v>
      </c>
      <c r="B6947" t="s">
        <v>5</v>
      </c>
      <c r="C6947">
        <v>3716</v>
      </c>
      <c r="D6947" s="6">
        <f t="shared" si="216"/>
        <v>11</v>
      </c>
      <c r="E6947">
        <f t="shared" si="217"/>
        <v>45</v>
      </c>
    </row>
    <row r="6948" spans="1:5" x14ac:dyDescent="0.25">
      <c r="A6948" s="2">
        <v>44868</v>
      </c>
      <c r="B6948" t="s">
        <v>3</v>
      </c>
      <c r="C6948">
        <v>1800</v>
      </c>
      <c r="D6948" s="6">
        <f t="shared" si="216"/>
        <v>11</v>
      </c>
      <c r="E6948">
        <f t="shared" si="217"/>
        <v>45</v>
      </c>
    </row>
    <row r="6949" spans="1:5" x14ac:dyDescent="0.25">
      <c r="A6949" s="2">
        <v>44868</v>
      </c>
      <c r="B6949" t="s">
        <v>4</v>
      </c>
      <c r="C6949">
        <v>5939</v>
      </c>
      <c r="D6949" s="6">
        <f t="shared" si="216"/>
        <v>11</v>
      </c>
      <c r="E6949">
        <f t="shared" si="217"/>
        <v>45</v>
      </c>
    </row>
    <row r="6950" spans="1:5" x14ac:dyDescent="0.25">
      <c r="A6950" s="2">
        <v>44868</v>
      </c>
      <c r="B6950" t="s">
        <v>24</v>
      </c>
      <c r="C6950">
        <v>16098</v>
      </c>
      <c r="D6950" s="6">
        <f t="shared" si="216"/>
        <v>11</v>
      </c>
      <c r="E6950">
        <f t="shared" si="217"/>
        <v>45</v>
      </c>
    </row>
    <row r="6951" spans="1:5" x14ac:dyDescent="0.25">
      <c r="A6951" s="2">
        <v>44868</v>
      </c>
      <c r="B6951" t="s">
        <v>5</v>
      </c>
      <c r="C6951">
        <v>4949</v>
      </c>
      <c r="D6951" s="6">
        <f t="shared" si="216"/>
        <v>11</v>
      </c>
      <c r="E6951">
        <f t="shared" si="217"/>
        <v>45</v>
      </c>
    </row>
    <row r="6952" spans="1:5" x14ac:dyDescent="0.25">
      <c r="A6952" s="2">
        <v>44869</v>
      </c>
      <c r="B6952" t="s">
        <v>3</v>
      </c>
      <c r="C6952">
        <v>3742</v>
      </c>
      <c r="D6952" s="6">
        <f t="shared" si="216"/>
        <v>11</v>
      </c>
      <c r="E6952">
        <f t="shared" si="217"/>
        <v>45</v>
      </c>
    </row>
    <row r="6953" spans="1:5" x14ac:dyDescent="0.25">
      <c r="A6953" s="2">
        <v>44869</v>
      </c>
      <c r="B6953" t="s">
        <v>4</v>
      </c>
      <c r="C6953">
        <v>7102</v>
      </c>
      <c r="D6953" s="6">
        <f t="shared" si="216"/>
        <v>11</v>
      </c>
      <c r="E6953">
        <f t="shared" si="217"/>
        <v>45</v>
      </c>
    </row>
    <row r="6954" spans="1:5" x14ac:dyDescent="0.25">
      <c r="A6954" s="2">
        <v>44869</v>
      </c>
      <c r="B6954" t="s">
        <v>24</v>
      </c>
      <c r="C6954">
        <v>14409</v>
      </c>
      <c r="D6954" s="6">
        <f t="shared" si="216"/>
        <v>11</v>
      </c>
      <c r="E6954">
        <f t="shared" si="217"/>
        <v>45</v>
      </c>
    </row>
    <row r="6955" spans="1:5" x14ac:dyDescent="0.25">
      <c r="A6955" s="2">
        <v>44869</v>
      </c>
      <c r="B6955" t="s">
        <v>5</v>
      </c>
      <c r="C6955">
        <v>2722</v>
      </c>
      <c r="D6955" s="6">
        <f t="shared" si="216"/>
        <v>11</v>
      </c>
      <c r="E6955">
        <f t="shared" si="217"/>
        <v>45</v>
      </c>
    </row>
    <row r="6956" spans="1:5" x14ac:dyDescent="0.25">
      <c r="A6956" s="2">
        <v>44870</v>
      </c>
      <c r="B6956" t="s">
        <v>3</v>
      </c>
      <c r="C6956">
        <v>4021</v>
      </c>
      <c r="D6956" s="6">
        <f t="shared" si="216"/>
        <v>11</v>
      </c>
      <c r="E6956">
        <f t="shared" si="217"/>
        <v>45</v>
      </c>
    </row>
    <row r="6957" spans="1:5" x14ac:dyDescent="0.25">
      <c r="A6957" s="2">
        <v>44870</v>
      </c>
      <c r="B6957" t="s">
        <v>4</v>
      </c>
      <c r="C6957">
        <v>15871</v>
      </c>
      <c r="D6957" s="6">
        <f t="shared" si="216"/>
        <v>11</v>
      </c>
      <c r="E6957">
        <f t="shared" si="217"/>
        <v>45</v>
      </c>
    </row>
    <row r="6958" spans="1:5" x14ac:dyDescent="0.25">
      <c r="A6958" s="2">
        <v>44870</v>
      </c>
      <c r="B6958" t="s">
        <v>24</v>
      </c>
      <c r="C6958">
        <v>31830</v>
      </c>
      <c r="D6958" s="6">
        <f t="shared" si="216"/>
        <v>11</v>
      </c>
      <c r="E6958">
        <f t="shared" si="217"/>
        <v>45</v>
      </c>
    </row>
    <row r="6959" spans="1:5" x14ac:dyDescent="0.25">
      <c r="A6959" s="2">
        <v>44870</v>
      </c>
      <c r="B6959" t="s">
        <v>5</v>
      </c>
      <c r="C6959">
        <v>5608</v>
      </c>
      <c r="D6959" s="6">
        <f t="shared" si="216"/>
        <v>11</v>
      </c>
      <c r="E6959">
        <f t="shared" si="217"/>
        <v>45</v>
      </c>
    </row>
    <row r="6960" spans="1:5" x14ac:dyDescent="0.25">
      <c r="A6960" s="2">
        <v>44871</v>
      </c>
      <c r="B6960" t="s">
        <v>3</v>
      </c>
      <c r="C6960">
        <v>7638</v>
      </c>
      <c r="D6960" s="6">
        <f t="shared" si="216"/>
        <v>11</v>
      </c>
      <c r="E6960">
        <f t="shared" si="217"/>
        <v>45</v>
      </c>
    </row>
    <row r="6961" spans="1:5" x14ac:dyDescent="0.25">
      <c r="A6961" s="2">
        <v>44871</v>
      </c>
      <c r="B6961" t="s">
        <v>4</v>
      </c>
      <c r="C6961">
        <v>7238</v>
      </c>
      <c r="D6961" s="6">
        <f t="shared" si="216"/>
        <v>11</v>
      </c>
      <c r="E6961">
        <f t="shared" si="217"/>
        <v>45</v>
      </c>
    </row>
    <row r="6962" spans="1:5" x14ac:dyDescent="0.25">
      <c r="A6962" s="2">
        <v>44871</v>
      </c>
      <c r="B6962" t="s">
        <v>24</v>
      </c>
      <c r="C6962">
        <v>35644</v>
      </c>
      <c r="D6962" s="6">
        <f t="shared" si="216"/>
        <v>11</v>
      </c>
      <c r="E6962">
        <f t="shared" si="217"/>
        <v>45</v>
      </c>
    </row>
    <row r="6963" spans="1:5" x14ac:dyDescent="0.25">
      <c r="A6963" s="2">
        <v>44871</v>
      </c>
      <c r="B6963" t="s">
        <v>5</v>
      </c>
      <c r="C6963">
        <v>4686</v>
      </c>
      <c r="D6963" s="6">
        <f t="shared" si="216"/>
        <v>11</v>
      </c>
      <c r="E6963">
        <f t="shared" si="217"/>
        <v>45</v>
      </c>
    </row>
    <row r="6964" spans="1:5" x14ac:dyDescent="0.25">
      <c r="A6964" s="2">
        <v>44872</v>
      </c>
      <c r="B6964" t="s">
        <v>3</v>
      </c>
      <c r="C6964">
        <v>1191</v>
      </c>
      <c r="D6964" s="6">
        <f t="shared" si="216"/>
        <v>11</v>
      </c>
      <c r="E6964">
        <f t="shared" si="217"/>
        <v>46</v>
      </c>
    </row>
    <row r="6965" spans="1:5" x14ac:dyDescent="0.25">
      <c r="A6965" s="2">
        <v>44872</v>
      </c>
      <c r="B6965" t="s">
        <v>4</v>
      </c>
      <c r="C6965">
        <v>3624</v>
      </c>
      <c r="D6965" s="6">
        <f t="shared" si="216"/>
        <v>11</v>
      </c>
      <c r="E6965">
        <f t="shared" si="217"/>
        <v>46</v>
      </c>
    </row>
    <row r="6966" spans="1:5" x14ac:dyDescent="0.25">
      <c r="A6966" s="2">
        <v>44872</v>
      </c>
      <c r="B6966" t="s">
        <v>24</v>
      </c>
      <c r="C6966">
        <v>13772</v>
      </c>
      <c r="D6966" s="6">
        <f t="shared" si="216"/>
        <v>11</v>
      </c>
      <c r="E6966">
        <f t="shared" si="217"/>
        <v>46</v>
      </c>
    </row>
    <row r="6967" spans="1:5" x14ac:dyDescent="0.25">
      <c r="A6967" s="2">
        <v>44872</v>
      </c>
      <c r="B6967" t="s">
        <v>5</v>
      </c>
      <c r="C6967">
        <v>1370</v>
      </c>
      <c r="D6967" s="6">
        <f t="shared" si="216"/>
        <v>11</v>
      </c>
      <c r="E6967">
        <f t="shared" si="217"/>
        <v>46</v>
      </c>
    </row>
    <row r="6968" spans="1:5" x14ac:dyDescent="0.25">
      <c r="A6968" s="2">
        <v>44873</v>
      </c>
      <c r="B6968" t="s">
        <v>3</v>
      </c>
      <c r="C6968">
        <v>1356</v>
      </c>
      <c r="D6968" s="6">
        <f t="shared" si="216"/>
        <v>11</v>
      </c>
      <c r="E6968">
        <f t="shared" si="217"/>
        <v>46</v>
      </c>
    </row>
    <row r="6969" spans="1:5" x14ac:dyDescent="0.25">
      <c r="A6969" s="2">
        <v>44873</v>
      </c>
      <c r="B6969" t="s">
        <v>4</v>
      </c>
      <c r="C6969">
        <v>5553</v>
      </c>
      <c r="D6969" s="6">
        <f t="shared" si="216"/>
        <v>11</v>
      </c>
      <c r="E6969">
        <f t="shared" si="217"/>
        <v>46</v>
      </c>
    </row>
    <row r="6970" spans="1:5" x14ac:dyDescent="0.25">
      <c r="A6970" s="2">
        <v>44873</v>
      </c>
      <c r="B6970" t="s">
        <v>24</v>
      </c>
      <c r="C6970">
        <v>17851</v>
      </c>
      <c r="D6970" s="6">
        <f t="shared" si="216"/>
        <v>11</v>
      </c>
      <c r="E6970">
        <f t="shared" si="217"/>
        <v>46</v>
      </c>
    </row>
    <row r="6971" spans="1:5" x14ac:dyDescent="0.25">
      <c r="A6971" s="2">
        <v>44873</v>
      </c>
      <c r="B6971" t="s">
        <v>5</v>
      </c>
      <c r="C6971">
        <v>1370</v>
      </c>
      <c r="D6971" s="6">
        <f t="shared" si="216"/>
        <v>11</v>
      </c>
      <c r="E6971">
        <f t="shared" si="217"/>
        <v>46</v>
      </c>
    </row>
    <row r="6972" spans="1:5" x14ac:dyDescent="0.25">
      <c r="A6972" s="2">
        <v>44874</v>
      </c>
      <c r="B6972" t="s">
        <v>3</v>
      </c>
      <c r="C6972">
        <v>1690</v>
      </c>
      <c r="D6972" s="6">
        <f t="shared" si="216"/>
        <v>11</v>
      </c>
      <c r="E6972">
        <f t="shared" si="217"/>
        <v>46</v>
      </c>
    </row>
    <row r="6973" spans="1:5" x14ac:dyDescent="0.25">
      <c r="A6973" s="2">
        <v>44874</v>
      </c>
      <c r="B6973" t="s">
        <v>4</v>
      </c>
      <c r="C6973">
        <v>6138</v>
      </c>
      <c r="D6973" s="6">
        <f t="shared" si="216"/>
        <v>11</v>
      </c>
      <c r="E6973">
        <f t="shared" si="217"/>
        <v>46</v>
      </c>
    </row>
    <row r="6974" spans="1:5" x14ac:dyDescent="0.25">
      <c r="A6974" s="2">
        <v>44874</v>
      </c>
      <c r="B6974" t="s">
        <v>24</v>
      </c>
      <c r="C6974">
        <v>14908</v>
      </c>
      <c r="D6974" s="6">
        <f t="shared" si="216"/>
        <v>11</v>
      </c>
      <c r="E6974">
        <f t="shared" si="217"/>
        <v>46</v>
      </c>
    </row>
    <row r="6975" spans="1:5" x14ac:dyDescent="0.25">
      <c r="A6975" s="2">
        <v>44874</v>
      </c>
      <c r="B6975" t="s">
        <v>5</v>
      </c>
      <c r="C6975">
        <v>2214</v>
      </c>
      <c r="D6975" s="6">
        <f t="shared" si="216"/>
        <v>11</v>
      </c>
      <c r="E6975">
        <f t="shared" si="217"/>
        <v>46</v>
      </c>
    </row>
    <row r="6976" spans="1:5" x14ac:dyDescent="0.25">
      <c r="A6976" s="2">
        <v>44875</v>
      </c>
      <c r="B6976" t="s">
        <v>3</v>
      </c>
      <c r="C6976">
        <v>1971</v>
      </c>
      <c r="D6976" s="6">
        <f t="shared" si="216"/>
        <v>11</v>
      </c>
      <c r="E6976">
        <f t="shared" si="217"/>
        <v>46</v>
      </c>
    </row>
    <row r="6977" spans="1:5" x14ac:dyDescent="0.25">
      <c r="A6977" s="2">
        <v>44875</v>
      </c>
      <c r="B6977" t="s">
        <v>4</v>
      </c>
      <c r="C6977">
        <v>6616</v>
      </c>
      <c r="D6977" s="6">
        <f t="shared" si="216"/>
        <v>11</v>
      </c>
      <c r="E6977">
        <f t="shared" si="217"/>
        <v>46</v>
      </c>
    </row>
    <row r="6978" spans="1:5" x14ac:dyDescent="0.25">
      <c r="A6978" s="2">
        <v>44875</v>
      </c>
      <c r="B6978" t="s">
        <v>24</v>
      </c>
      <c r="C6978">
        <v>15956</v>
      </c>
      <c r="D6978" s="6">
        <f t="shared" ref="D6978:D7041" si="218">MONTH(A6978)</f>
        <v>11</v>
      </c>
      <c r="E6978">
        <f t="shared" si="217"/>
        <v>46</v>
      </c>
    </row>
    <row r="6979" spans="1:5" x14ac:dyDescent="0.25">
      <c r="A6979" s="2">
        <v>44875</v>
      </c>
      <c r="B6979" t="s">
        <v>5</v>
      </c>
      <c r="C6979">
        <v>3692</v>
      </c>
      <c r="D6979" s="6">
        <f t="shared" si="218"/>
        <v>11</v>
      </c>
      <c r="E6979">
        <f t="shared" ref="E6979:E7042" si="219">WEEKNUM(A6979,2)</f>
        <v>46</v>
      </c>
    </row>
    <row r="6980" spans="1:5" x14ac:dyDescent="0.25">
      <c r="A6980" s="2">
        <v>44876</v>
      </c>
      <c r="B6980" t="s">
        <v>3</v>
      </c>
      <c r="C6980">
        <v>1355</v>
      </c>
      <c r="D6980" s="6">
        <f t="shared" si="218"/>
        <v>11</v>
      </c>
      <c r="E6980">
        <f t="shared" si="219"/>
        <v>46</v>
      </c>
    </row>
    <row r="6981" spans="1:5" x14ac:dyDescent="0.25">
      <c r="A6981" s="2">
        <v>44876</v>
      </c>
      <c r="B6981" t="s">
        <v>4</v>
      </c>
      <c r="C6981">
        <v>6533</v>
      </c>
      <c r="D6981" s="6">
        <f t="shared" si="218"/>
        <v>11</v>
      </c>
      <c r="E6981">
        <f t="shared" si="219"/>
        <v>46</v>
      </c>
    </row>
    <row r="6982" spans="1:5" x14ac:dyDescent="0.25">
      <c r="A6982" s="2">
        <v>44876</v>
      </c>
      <c r="B6982" t="s">
        <v>24</v>
      </c>
      <c r="C6982">
        <v>18862</v>
      </c>
      <c r="D6982" s="6">
        <f t="shared" si="218"/>
        <v>11</v>
      </c>
      <c r="E6982">
        <f t="shared" si="219"/>
        <v>46</v>
      </c>
    </row>
    <row r="6983" spans="1:5" x14ac:dyDescent="0.25">
      <c r="A6983" s="2">
        <v>44876</v>
      </c>
      <c r="B6983" t="s">
        <v>5</v>
      </c>
      <c r="C6983">
        <v>2521</v>
      </c>
      <c r="D6983" s="6">
        <f t="shared" si="218"/>
        <v>11</v>
      </c>
      <c r="E6983">
        <f t="shared" si="219"/>
        <v>46</v>
      </c>
    </row>
    <row r="6984" spans="1:5" x14ac:dyDescent="0.25">
      <c r="A6984" s="2">
        <v>44877</v>
      </c>
      <c r="B6984" t="s">
        <v>3</v>
      </c>
      <c r="C6984">
        <v>6847</v>
      </c>
      <c r="D6984" s="6">
        <f t="shared" si="218"/>
        <v>11</v>
      </c>
      <c r="E6984">
        <f t="shared" si="219"/>
        <v>46</v>
      </c>
    </row>
    <row r="6985" spans="1:5" x14ac:dyDescent="0.25">
      <c r="A6985" s="2">
        <v>44877</v>
      </c>
      <c r="B6985" t="s">
        <v>4</v>
      </c>
      <c r="C6985">
        <v>18700</v>
      </c>
      <c r="D6985" s="6">
        <f t="shared" si="218"/>
        <v>11</v>
      </c>
      <c r="E6985">
        <f t="shared" si="219"/>
        <v>46</v>
      </c>
    </row>
    <row r="6986" spans="1:5" x14ac:dyDescent="0.25">
      <c r="A6986" s="2">
        <v>44877</v>
      </c>
      <c r="B6986" t="s">
        <v>24</v>
      </c>
      <c r="C6986">
        <v>37008</v>
      </c>
      <c r="D6986" s="6">
        <f t="shared" si="218"/>
        <v>11</v>
      </c>
      <c r="E6986">
        <f t="shared" si="219"/>
        <v>46</v>
      </c>
    </row>
    <row r="6987" spans="1:5" x14ac:dyDescent="0.25">
      <c r="A6987" s="2">
        <v>44877</v>
      </c>
      <c r="B6987" t="s">
        <v>5</v>
      </c>
      <c r="C6987">
        <v>4612</v>
      </c>
      <c r="D6987" s="6">
        <f t="shared" si="218"/>
        <v>11</v>
      </c>
      <c r="E6987">
        <f t="shared" si="219"/>
        <v>46</v>
      </c>
    </row>
    <row r="6988" spans="1:5" x14ac:dyDescent="0.25">
      <c r="A6988" s="2">
        <v>44878</v>
      </c>
      <c r="B6988" t="s">
        <v>3</v>
      </c>
      <c r="C6988">
        <v>7162</v>
      </c>
      <c r="D6988" s="6">
        <f t="shared" si="218"/>
        <v>11</v>
      </c>
      <c r="E6988">
        <f t="shared" si="219"/>
        <v>46</v>
      </c>
    </row>
    <row r="6989" spans="1:5" x14ac:dyDescent="0.25">
      <c r="A6989" s="2">
        <v>44878</v>
      </c>
      <c r="B6989" t="s">
        <v>4</v>
      </c>
      <c r="C6989">
        <v>8008</v>
      </c>
      <c r="D6989" s="6">
        <f t="shared" si="218"/>
        <v>11</v>
      </c>
      <c r="E6989">
        <f t="shared" si="219"/>
        <v>46</v>
      </c>
    </row>
    <row r="6990" spans="1:5" x14ac:dyDescent="0.25">
      <c r="A6990" s="2">
        <v>44878</v>
      </c>
      <c r="B6990" t="s">
        <v>24</v>
      </c>
      <c r="C6990">
        <v>33699</v>
      </c>
      <c r="D6990" s="6">
        <f t="shared" si="218"/>
        <v>11</v>
      </c>
      <c r="E6990">
        <f t="shared" si="219"/>
        <v>46</v>
      </c>
    </row>
    <row r="6991" spans="1:5" x14ac:dyDescent="0.25">
      <c r="A6991" s="2">
        <v>44878</v>
      </c>
      <c r="B6991" t="s">
        <v>5</v>
      </c>
      <c r="C6991">
        <v>6123</v>
      </c>
      <c r="D6991" s="6">
        <f t="shared" si="218"/>
        <v>11</v>
      </c>
      <c r="E6991">
        <f t="shared" si="219"/>
        <v>46</v>
      </c>
    </row>
    <row r="6992" spans="1:5" x14ac:dyDescent="0.25">
      <c r="A6992" s="2">
        <v>44879</v>
      </c>
      <c r="B6992" t="s">
        <v>3</v>
      </c>
      <c r="C6992">
        <v>1835</v>
      </c>
      <c r="D6992" s="6">
        <f t="shared" si="218"/>
        <v>11</v>
      </c>
      <c r="E6992">
        <f t="shared" si="219"/>
        <v>47</v>
      </c>
    </row>
    <row r="6993" spans="1:5" x14ac:dyDescent="0.25">
      <c r="A6993" s="2">
        <v>44879</v>
      </c>
      <c r="B6993" t="s">
        <v>4</v>
      </c>
      <c r="C6993">
        <v>4609</v>
      </c>
      <c r="D6993" s="6">
        <f t="shared" si="218"/>
        <v>11</v>
      </c>
      <c r="E6993">
        <f t="shared" si="219"/>
        <v>47</v>
      </c>
    </row>
    <row r="6994" spans="1:5" x14ac:dyDescent="0.25">
      <c r="A6994" s="2">
        <v>44879</v>
      </c>
      <c r="B6994" t="s">
        <v>24</v>
      </c>
      <c r="C6994">
        <v>13798</v>
      </c>
      <c r="D6994" s="6">
        <f t="shared" si="218"/>
        <v>11</v>
      </c>
      <c r="E6994">
        <f t="shared" si="219"/>
        <v>47</v>
      </c>
    </row>
    <row r="6995" spans="1:5" x14ac:dyDescent="0.25">
      <c r="A6995" s="2">
        <v>44879</v>
      </c>
      <c r="B6995" t="s">
        <v>5</v>
      </c>
      <c r="C6995">
        <v>3472</v>
      </c>
      <c r="D6995" s="6">
        <f t="shared" si="218"/>
        <v>11</v>
      </c>
      <c r="E6995">
        <f t="shared" si="219"/>
        <v>47</v>
      </c>
    </row>
    <row r="6996" spans="1:5" x14ac:dyDescent="0.25">
      <c r="A6996" s="2">
        <v>44880</v>
      </c>
      <c r="B6996" t="s">
        <v>3</v>
      </c>
      <c r="C6996">
        <v>2204</v>
      </c>
      <c r="D6996" s="6">
        <f t="shared" si="218"/>
        <v>11</v>
      </c>
      <c r="E6996">
        <f t="shared" si="219"/>
        <v>47</v>
      </c>
    </row>
    <row r="6997" spans="1:5" x14ac:dyDescent="0.25">
      <c r="A6997" s="2">
        <v>44880</v>
      </c>
      <c r="B6997" t="s">
        <v>4</v>
      </c>
      <c r="C6997">
        <v>3169</v>
      </c>
      <c r="D6997" s="6">
        <f t="shared" si="218"/>
        <v>11</v>
      </c>
      <c r="E6997">
        <f t="shared" si="219"/>
        <v>47</v>
      </c>
    </row>
    <row r="6998" spans="1:5" x14ac:dyDescent="0.25">
      <c r="A6998" s="2">
        <v>44880</v>
      </c>
      <c r="B6998" t="s">
        <v>24</v>
      </c>
      <c r="C6998">
        <v>23363</v>
      </c>
      <c r="D6998" s="6">
        <f t="shared" si="218"/>
        <v>11</v>
      </c>
      <c r="E6998">
        <f t="shared" si="219"/>
        <v>47</v>
      </c>
    </row>
    <row r="6999" spans="1:5" x14ac:dyDescent="0.25">
      <c r="A6999" s="2">
        <v>44880</v>
      </c>
      <c r="B6999" t="s">
        <v>5</v>
      </c>
      <c r="C6999">
        <v>6334</v>
      </c>
      <c r="D6999" s="6">
        <f t="shared" si="218"/>
        <v>11</v>
      </c>
      <c r="E6999">
        <f t="shared" si="219"/>
        <v>47</v>
      </c>
    </row>
    <row r="7000" spans="1:5" x14ac:dyDescent="0.25">
      <c r="A7000" s="2">
        <v>44881</v>
      </c>
      <c r="B7000" t="s">
        <v>3</v>
      </c>
      <c r="C7000">
        <v>3487</v>
      </c>
      <c r="D7000" s="6">
        <f t="shared" si="218"/>
        <v>11</v>
      </c>
      <c r="E7000">
        <f t="shared" si="219"/>
        <v>47</v>
      </c>
    </row>
    <row r="7001" spans="1:5" x14ac:dyDescent="0.25">
      <c r="A7001" s="2">
        <v>44881</v>
      </c>
      <c r="B7001" t="s">
        <v>4</v>
      </c>
      <c r="C7001">
        <v>7174</v>
      </c>
      <c r="D7001" s="6">
        <f t="shared" si="218"/>
        <v>11</v>
      </c>
      <c r="E7001">
        <f t="shared" si="219"/>
        <v>47</v>
      </c>
    </row>
    <row r="7002" spans="1:5" x14ac:dyDescent="0.25">
      <c r="A7002" s="2">
        <v>44881</v>
      </c>
      <c r="B7002" t="s">
        <v>24</v>
      </c>
      <c r="C7002">
        <v>15784</v>
      </c>
      <c r="D7002" s="6">
        <f t="shared" si="218"/>
        <v>11</v>
      </c>
      <c r="E7002">
        <f t="shared" si="219"/>
        <v>47</v>
      </c>
    </row>
    <row r="7003" spans="1:5" x14ac:dyDescent="0.25">
      <c r="A7003" s="2">
        <v>44881</v>
      </c>
      <c r="B7003" t="s">
        <v>5</v>
      </c>
      <c r="C7003">
        <v>3410</v>
      </c>
      <c r="D7003" s="6">
        <f t="shared" si="218"/>
        <v>11</v>
      </c>
      <c r="E7003">
        <f t="shared" si="219"/>
        <v>47</v>
      </c>
    </row>
    <row r="7004" spans="1:5" x14ac:dyDescent="0.25">
      <c r="A7004" s="2">
        <v>44882</v>
      </c>
      <c r="B7004" t="s">
        <v>3</v>
      </c>
      <c r="C7004">
        <v>2677</v>
      </c>
      <c r="D7004" s="6">
        <f t="shared" si="218"/>
        <v>11</v>
      </c>
      <c r="E7004">
        <f t="shared" si="219"/>
        <v>47</v>
      </c>
    </row>
    <row r="7005" spans="1:5" x14ac:dyDescent="0.25">
      <c r="A7005" s="2">
        <v>44882</v>
      </c>
      <c r="B7005" t="s">
        <v>4</v>
      </c>
      <c r="C7005">
        <v>6627</v>
      </c>
      <c r="D7005" s="6">
        <f t="shared" si="218"/>
        <v>11</v>
      </c>
      <c r="E7005">
        <f t="shared" si="219"/>
        <v>47</v>
      </c>
    </row>
    <row r="7006" spans="1:5" x14ac:dyDescent="0.25">
      <c r="A7006" s="2">
        <v>44882</v>
      </c>
      <c r="B7006" t="s">
        <v>24</v>
      </c>
      <c r="C7006">
        <v>12574</v>
      </c>
      <c r="D7006" s="6">
        <f t="shared" si="218"/>
        <v>11</v>
      </c>
      <c r="E7006">
        <f t="shared" si="219"/>
        <v>47</v>
      </c>
    </row>
    <row r="7007" spans="1:5" x14ac:dyDescent="0.25">
      <c r="A7007" s="2">
        <v>44882</v>
      </c>
      <c r="B7007" t="s">
        <v>5</v>
      </c>
      <c r="C7007">
        <v>1956</v>
      </c>
      <c r="D7007" s="6">
        <f t="shared" si="218"/>
        <v>11</v>
      </c>
      <c r="E7007">
        <f t="shared" si="219"/>
        <v>47</v>
      </c>
    </row>
    <row r="7008" spans="1:5" x14ac:dyDescent="0.25">
      <c r="A7008" s="2">
        <v>44883</v>
      </c>
      <c r="B7008" t="s">
        <v>3</v>
      </c>
      <c r="C7008">
        <v>2137</v>
      </c>
      <c r="D7008" s="6">
        <f t="shared" si="218"/>
        <v>11</v>
      </c>
      <c r="E7008">
        <f t="shared" si="219"/>
        <v>47</v>
      </c>
    </row>
    <row r="7009" spans="1:5" x14ac:dyDescent="0.25">
      <c r="A7009" s="2">
        <v>44883</v>
      </c>
      <c r="B7009" t="s">
        <v>4</v>
      </c>
      <c r="C7009">
        <v>9393</v>
      </c>
      <c r="D7009" s="6">
        <f t="shared" si="218"/>
        <v>11</v>
      </c>
      <c r="E7009">
        <f t="shared" si="219"/>
        <v>47</v>
      </c>
    </row>
    <row r="7010" spans="1:5" x14ac:dyDescent="0.25">
      <c r="A7010" s="2">
        <v>44883</v>
      </c>
      <c r="B7010" t="s">
        <v>24</v>
      </c>
      <c r="C7010">
        <v>17364</v>
      </c>
      <c r="D7010" s="6">
        <f t="shared" si="218"/>
        <v>11</v>
      </c>
      <c r="E7010">
        <f t="shared" si="219"/>
        <v>47</v>
      </c>
    </row>
    <row r="7011" spans="1:5" x14ac:dyDescent="0.25">
      <c r="A7011" s="2">
        <v>44883</v>
      </c>
      <c r="B7011" t="s">
        <v>5</v>
      </c>
      <c r="C7011">
        <v>2268</v>
      </c>
      <c r="D7011" s="6">
        <f t="shared" si="218"/>
        <v>11</v>
      </c>
      <c r="E7011">
        <f t="shared" si="219"/>
        <v>47</v>
      </c>
    </row>
    <row r="7012" spans="1:5" x14ac:dyDescent="0.25">
      <c r="A7012" s="2">
        <v>44884</v>
      </c>
      <c r="B7012" t="s">
        <v>3</v>
      </c>
      <c r="C7012">
        <v>7112</v>
      </c>
      <c r="D7012" s="6">
        <f t="shared" si="218"/>
        <v>11</v>
      </c>
      <c r="E7012">
        <f t="shared" si="219"/>
        <v>47</v>
      </c>
    </row>
    <row r="7013" spans="1:5" x14ac:dyDescent="0.25">
      <c r="A7013" s="2">
        <v>44884</v>
      </c>
      <c r="B7013" t="s">
        <v>4</v>
      </c>
      <c r="C7013">
        <v>16500</v>
      </c>
      <c r="D7013" s="6">
        <f t="shared" si="218"/>
        <v>11</v>
      </c>
      <c r="E7013">
        <f t="shared" si="219"/>
        <v>47</v>
      </c>
    </row>
    <row r="7014" spans="1:5" x14ac:dyDescent="0.25">
      <c r="A7014" s="2">
        <v>44884</v>
      </c>
      <c r="B7014" t="s">
        <v>24</v>
      </c>
      <c r="C7014">
        <v>42433</v>
      </c>
      <c r="D7014" s="6">
        <f t="shared" si="218"/>
        <v>11</v>
      </c>
      <c r="E7014">
        <f t="shared" si="219"/>
        <v>47</v>
      </c>
    </row>
    <row r="7015" spans="1:5" x14ac:dyDescent="0.25">
      <c r="A7015" s="2">
        <v>44884</v>
      </c>
      <c r="B7015" t="s">
        <v>5</v>
      </c>
      <c r="C7015">
        <v>6374</v>
      </c>
      <c r="D7015" s="6">
        <f t="shared" si="218"/>
        <v>11</v>
      </c>
      <c r="E7015">
        <f t="shared" si="219"/>
        <v>47</v>
      </c>
    </row>
    <row r="7016" spans="1:5" x14ac:dyDescent="0.25">
      <c r="A7016" s="2">
        <v>44885</v>
      </c>
      <c r="B7016" t="s">
        <v>3</v>
      </c>
      <c r="C7016">
        <v>11594</v>
      </c>
      <c r="D7016" s="6">
        <f t="shared" si="218"/>
        <v>11</v>
      </c>
      <c r="E7016">
        <f t="shared" si="219"/>
        <v>47</v>
      </c>
    </row>
    <row r="7017" spans="1:5" x14ac:dyDescent="0.25">
      <c r="A7017" s="2">
        <v>44885</v>
      </c>
      <c r="B7017" t="s">
        <v>4</v>
      </c>
      <c r="C7017">
        <v>8678</v>
      </c>
      <c r="D7017" s="6">
        <f t="shared" si="218"/>
        <v>11</v>
      </c>
      <c r="E7017">
        <f t="shared" si="219"/>
        <v>47</v>
      </c>
    </row>
    <row r="7018" spans="1:5" x14ac:dyDescent="0.25">
      <c r="A7018" s="2">
        <v>44885</v>
      </c>
      <c r="B7018" t="s">
        <v>24</v>
      </c>
      <c r="C7018">
        <v>77077</v>
      </c>
      <c r="D7018" s="6">
        <f t="shared" si="218"/>
        <v>11</v>
      </c>
      <c r="E7018">
        <f t="shared" si="219"/>
        <v>47</v>
      </c>
    </row>
    <row r="7019" spans="1:5" x14ac:dyDescent="0.25">
      <c r="A7019" s="2">
        <v>44885</v>
      </c>
      <c r="B7019" t="s">
        <v>5</v>
      </c>
      <c r="C7019">
        <v>10300</v>
      </c>
      <c r="D7019" s="6">
        <f t="shared" si="218"/>
        <v>11</v>
      </c>
      <c r="E7019">
        <f t="shared" si="219"/>
        <v>47</v>
      </c>
    </row>
    <row r="7020" spans="1:5" x14ac:dyDescent="0.25">
      <c r="A7020" s="2">
        <v>44886</v>
      </c>
      <c r="B7020" t="s">
        <v>3</v>
      </c>
      <c r="C7020">
        <v>1681</v>
      </c>
      <c r="D7020" s="6">
        <f t="shared" si="218"/>
        <v>11</v>
      </c>
      <c r="E7020">
        <f t="shared" si="219"/>
        <v>48</v>
      </c>
    </row>
    <row r="7021" spans="1:5" x14ac:dyDescent="0.25">
      <c r="A7021" s="2">
        <v>44886</v>
      </c>
      <c r="B7021" t="s">
        <v>4</v>
      </c>
      <c r="C7021">
        <v>4583</v>
      </c>
      <c r="D7021" s="6">
        <f t="shared" si="218"/>
        <v>11</v>
      </c>
      <c r="E7021">
        <f t="shared" si="219"/>
        <v>48</v>
      </c>
    </row>
    <row r="7022" spans="1:5" x14ac:dyDescent="0.25">
      <c r="A7022" s="2">
        <v>44886</v>
      </c>
      <c r="B7022" t="s">
        <v>24</v>
      </c>
      <c r="C7022">
        <v>13217</v>
      </c>
      <c r="D7022" s="6">
        <f t="shared" si="218"/>
        <v>11</v>
      </c>
      <c r="E7022">
        <f t="shared" si="219"/>
        <v>48</v>
      </c>
    </row>
    <row r="7023" spans="1:5" x14ac:dyDescent="0.25">
      <c r="A7023" s="2">
        <v>44886</v>
      </c>
      <c r="B7023" t="s">
        <v>5</v>
      </c>
      <c r="C7023">
        <v>2602</v>
      </c>
      <c r="D7023" s="6">
        <f t="shared" si="218"/>
        <v>11</v>
      </c>
      <c r="E7023">
        <f t="shared" si="219"/>
        <v>48</v>
      </c>
    </row>
    <row r="7024" spans="1:5" x14ac:dyDescent="0.25">
      <c r="A7024" s="2">
        <v>44887</v>
      </c>
      <c r="B7024" t="s">
        <v>3</v>
      </c>
      <c r="C7024">
        <v>1365</v>
      </c>
      <c r="D7024" s="6">
        <f t="shared" si="218"/>
        <v>11</v>
      </c>
      <c r="E7024">
        <f t="shared" si="219"/>
        <v>48</v>
      </c>
    </row>
    <row r="7025" spans="1:5" x14ac:dyDescent="0.25">
      <c r="A7025" s="2">
        <v>44887</v>
      </c>
      <c r="B7025" t="s">
        <v>4</v>
      </c>
      <c r="C7025">
        <v>6856</v>
      </c>
      <c r="D7025" s="6">
        <f t="shared" si="218"/>
        <v>11</v>
      </c>
      <c r="E7025">
        <f t="shared" si="219"/>
        <v>48</v>
      </c>
    </row>
    <row r="7026" spans="1:5" x14ac:dyDescent="0.25">
      <c r="A7026" s="2">
        <v>44887</v>
      </c>
      <c r="B7026" t="s">
        <v>24</v>
      </c>
      <c r="C7026">
        <v>14358</v>
      </c>
      <c r="D7026" s="6">
        <f t="shared" si="218"/>
        <v>11</v>
      </c>
      <c r="E7026">
        <f t="shared" si="219"/>
        <v>48</v>
      </c>
    </row>
    <row r="7027" spans="1:5" x14ac:dyDescent="0.25">
      <c r="A7027" s="2">
        <v>44887</v>
      </c>
      <c r="B7027" t="s">
        <v>5</v>
      </c>
      <c r="C7027">
        <v>2494</v>
      </c>
      <c r="D7027" s="6">
        <f t="shared" si="218"/>
        <v>11</v>
      </c>
      <c r="E7027">
        <f t="shared" si="219"/>
        <v>48</v>
      </c>
    </row>
    <row r="7028" spans="1:5" x14ac:dyDescent="0.25">
      <c r="A7028" s="2">
        <v>44888</v>
      </c>
      <c r="B7028" t="s">
        <v>3</v>
      </c>
      <c r="C7028">
        <v>1853</v>
      </c>
      <c r="D7028" s="6">
        <f t="shared" si="218"/>
        <v>11</v>
      </c>
      <c r="E7028">
        <f t="shared" si="219"/>
        <v>48</v>
      </c>
    </row>
    <row r="7029" spans="1:5" x14ac:dyDescent="0.25">
      <c r="A7029" s="2">
        <v>44888</v>
      </c>
      <c r="B7029" t="s">
        <v>4</v>
      </c>
      <c r="C7029">
        <v>9658</v>
      </c>
      <c r="D7029" s="6">
        <f t="shared" si="218"/>
        <v>11</v>
      </c>
      <c r="E7029">
        <f t="shared" si="219"/>
        <v>48</v>
      </c>
    </row>
    <row r="7030" spans="1:5" x14ac:dyDescent="0.25">
      <c r="A7030" s="2">
        <v>44888</v>
      </c>
      <c r="B7030" t="s">
        <v>24</v>
      </c>
      <c r="C7030">
        <v>14902</v>
      </c>
      <c r="D7030" s="6">
        <f t="shared" si="218"/>
        <v>11</v>
      </c>
      <c r="E7030">
        <f t="shared" si="219"/>
        <v>48</v>
      </c>
    </row>
    <row r="7031" spans="1:5" x14ac:dyDescent="0.25">
      <c r="A7031" s="2">
        <v>44888</v>
      </c>
      <c r="B7031" t="s">
        <v>5</v>
      </c>
      <c r="C7031">
        <v>2785</v>
      </c>
      <c r="D7031" s="6">
        <f t="shared" si="218"/>
        <v>11</v>
      </c>
      <c r="E7031">
        <f t="shared" si="219"/>
        <v>48</v>
      </c>
    </row>
    <row r="7032" spans="1:5" x14ac:dyDescent="0.25">
      <c r="A7032" s="2">
        <v>44889</v>
      </c>
      <c r="B7032" t="s">
        <v>3</v>
      </c>
      <c r="C7032">
        <v>5503</v>
      </c>
      <c r="D7032" s="6">
        <f t="shared" si="218"/>
        <v>11</v>
      </c>
      <c r="E7032">
        <f t="shared" si="219"/>
        <v>48</v>
      </c>
    </row>
    <row r="7033" spans="1:5" x14ac:dyDescent="0.25">
      <c r="A7033" s="2">
        <v>44889</v>
      </c>
      <c r="B7033" t="s">
        <v>4</v>
      </c>
      <c r="C7033">
        <v>12413</v>
      </c>
      <c r="D7033" s="6">
        <f t="shared" si="218"/>
        <v>11</v>
      </c>
      <c r="E7033">
        <f t="shared" si="219"/>
        <v>48</v>
      </c>
    </row>
    <row r="7034" spans="1:5" x14ac:dyDescent="0.25">
      <c r="A7034" s="2">
        <v>44889</v>
      </c>
      <c r="B7034" t="s">
        <v>24</v>
      </c>
      <c r="C7034">
        <v>32543</v>
      </c>
      <c r="D7034" s="6">
        <f t="shared" si="218"/>
        <v>11</v>
      </c>
      <c r="E7034">
        <f t="shared" si="219"/>
        <v>48</v>
      </c>
    </row>
    <row r="7035" spans="1:5" x14ac:dyDescent="0.25">
      <c r="A7035" s="2">
        <v>44889</v>
      </c>
      <c r="B7035" t="s">
        <v>5</v>
      </c>
      <c r="C7035">
        <v>7854</v>
      </c>
      <c r="D7035" s="6">
        <f t="shared" si="218"/>
        <v>11</v>
      </c>
      <c r="E7035">
        <f t="shared" si="219"/>
        <v>48</v>
      </c>
    </row>
    <row r="7036" spans="1:5" x14ac:dyDescent="0.25">
      <c r="A7036" s="2">
        <v>44890</v>
      </c>
      <c r="B7036" t="s">
        <v>3</v>
      </c>
      <c r="C7036">
        <v>8103</v>
      </c>
      <c r="D7036" s="6">
        <f t="shared" si="218"/>
        <v>11</v>
      </c>
      <c r="E7036">
        <f t="shared" si="219"/>
        <v>48</v>
      </c>
    </row>
    <row r="7037" spans="1:5" x14ac:dyDescent="0.25">
      <c r="A7037" s="2">
        <v>44890</v>
      </c>
      <c r="B7037" t="s">
        <v>4</v>
      </c>
      <c r="C7037">
        <v>20253</v>
      </c>
      <c r="D7037" s="6">
        <f t="shared" si="218"/>
        <v>11</v>
      </c>
      <c r="E7037">
        <f t="shared" si="219"/>
        <v>48</v>
      </c>
    </row>
    <row r="7038" spans="1:5" x14ac:dyDescent="0.25">
      <c r="A7038" s="2">
        <v>44890</v>
      </c>
      <c r="B7038" t="s">
        <v>24</v>
      </c>
      <c r="C7038">
        <v>53119</v>
      </c>
      <c r="D7038" s="6">
        <f t="shared" si="218"/>
        <v>11</v>
      </c>
      <c r="E7038">
        <f t="shared" si="219"/>
        <v>48</v>
      </c>
    </row>
    <row r="7039" spans="1:5" x14ac:dyDescent="0.25">
      <c r="A7039" s="2">
        <v>44890</v>
      </c>
      <c r="B7039" t="s">
        <v>5</v>
      </c>
      <c r="C7039">
        <v>10988</v>
      </c>
      <c r="D7039" s="6">
        <f t="shared" si="218"/>
        <v>11</v>
      </c>
      <c r="E7039">
        <f t="shared" si="219"/>
        <v>48</v>
      </c>
    </row>
    <row r="7040" spans="1:5" x14ac:dyDescent="0.25">
      <c r="A7040" s="2">
        <v>44891</v>
      </c>
      <c r="B7040" t="s">
        <v>3</v>
      </c>
      <c r="C7040">
        <v>15100</v>
      </c>
      <c r="D7040" s="6">
        <f t="shared" si="218"/>
        <v>11</v>
      </c>
      <c r="E7040">
        <f t="shared" si="219"/>
        <v>48</v>
      </c>
    </row>
    <row r="7041" spans="1:5" x14ac:dyDescent="0.25">
      <c r="A7041" s="2">
        <v>44891</v>
      </c>
      <c r="B7041" t="s">
        <v>4</v>
      </c>
      <c r="C7041">
        <v>32483</v>
      </c>
      <c r="D7041" s="6">
        <f t="shared" si="218"/>
        <v>11</v>
      </c>
      <c r="E7041">
        <f t="shared" si="219"/>
        <v>48</v>
      </c>
    </row>
    <row r="7042" spans="1:5" x14ac:dyDescent="0.25">
      <c r="A7042" s="2">
        <v>44891</v>
      </c>
      <c r="B7042" t="s">
        <v>24</v>
      </c>
      <c r="C7042">
        <v>73189</v>
      </c>
      <c r="D7042" s="6">
        <f t="shared" ref="D7042:D7105" si="220">MONTH(A7042)</f>
        <v>11</v>
      </c>
      <c r="E7042">
        <f t="shared" si="219"/>
        <v>48</v>
      </c>
    </row>
    <row r="7043" spans="1:5" x14ac:dyDescent="0.25">
      <c r="A7043" s="2">
        <v>44891</v>
      </c>
      <c r="B7043" t="s">
        <v>5</v>
      </c>
      <c r="C7043">
        <v>11345</v>
      </c>
      <c r="D7043" s="6">
        <f t="shared" si="220"/>
        <v>11</v>
      </c>
      <c r="E7043">
        <f t="shared" ref="E7043:E7106" si="221">WEEKNUM(A7043,2)</f>
        <v>48</v>
      </c>
    </row>
    <row r="7044" spans="1:5" x14ac:dyDescent="0.25">
      <c r="A7044" s="2">
        <v>44892</v>
      </c>
      <c r="B7044" t="s">
        <v>3</v>
      </c>
      <c r="C7044">
        <v>12801</v>
      </c>
      <c r="D7044" s="6">
        <f t="shared" si="220"/>
        <v>11</v>
      </c>
      <c r="E7044">
        <f t="shared" si="221"/>
        <v>48</v>
      </c>
    </row>
    <row r="7045" spans="1:5" x14ac:dyDescent="0.25">
      <c r="A7045" s="2">
        <v>44892</v>
      </c>
      <c r="B7045" t="s">
        <v>4</v>
      </c>
      <c r="C7045">
        <v>22293</v>
      </c>
      <c r="D7045" s="6">
        <f t="shared" si="220"/>
        <v>11</v>
      </c>
      <c r="E7045">
        <f t="shared" si="221"/>
        <v>48</v>
      </c>
    </row>
    <row r="7046" spans="1:5" x14ac:dyDescent="0.25">
      <c r="A7046" s="2">
        <v>44892</v>
      </c>
      <c r="B7046" t="s">
        <v>24</v>
      </c>
      <c r="C7046">
        <v>86631</v>
      </c>
      <c r="D7046" s="6">
        <f t="shared" si="220"/>
        <v>11</v>
      </c>
      <c r="E7046">
        <f t="shared" si="221"/>
        <v>48</v>
      </c>
    </row>
    <row r="7047" spans="1:5" x14ac:dyDescent="0.25">
      <c r="A7047" s="2">
        <v>44892</v>
      </c>
      <c r="B7047" t="s">
        <v>5</v>
      </c>
      <c r="C7047">
        <v>17256</v>
      </c>
      <c r="D7047" s="6">
        <f t="shared" si="220"/>
        <v>11</v>
      </c>
      <c r="E7047">
        <f t="shared" si="221"/>
        <v>48</v>
      </c>
    </row>
    <row r="7048" spans="1:5" x14ac:dyDescent="0.25">
      <c r="A7048" s="2">
        <v>44893</v>
      </c>
      <c r="B7048" t="s">
        <v>3</v>
      </c>
      <c r="C7048">
        <v>3464</v>
      </c>
      <c r="D7048" s="6">
        <f t="shared" si="220"/>
        <v>11</v>
      </c>
      <c r="E7048">
        <f t="shared" si="221"/>
        <v>49</v>
      </c>
    </row>
    <row r="7049" spans="1:5" x14ac:dyDescent="0.25">
      <c r="A7049" s="2">
        <v>44893</v>
      </c>
      <c r="B7049" t="s">
        <v>4</v>
      </c>
      <c r="C7049">
        <v>9036</v>
      </c>
      <c r="D7049" s="6">
        <f t="shared" si="220"/>
        <v>11</v>
      </c>
      <c r="E7049">
        <f t="shared" si="221"/>
        <v>49</v>
      </c>
    </row>
    <row r="7050" spans="1:5" x14ac:dyDescent="0.25">
      <c r="A7050" s="2">
        <v>44893</v>
      </c>
      <c r="B7050" t="s">
        <v>24</v>
      </c>
      <c r="C7050">
        <v>23368</v>
      </c>
      <c r="D7050" s="6">
        <f t="shared" si="220"/>
        <v>11</v>
      </c>
      <c r="E7050">
        <f t="shared" si="221"/>
        <v>49</v>
      </c>
    </row>
    <row r="7051" spans="1:5" x14ac:dyDescent="0.25">
      <c r="A7051" s="2">
        <v>44893</v>
      </c>
      <c r="B7051" t="s">
        <v>5</v>
      </c>
      <c r="C7051">
        <v>5201</v>
      </c>
      <c r="D7051" s="6">
        <f t="shared" si="220"/>
        <v>11</v>
      </c>
      <c r="E7051">
        <f t="shared" si="221"/>
        <v>49</v>
      </c>
    </row>
    <row r="7052" spans="1:5" x14ac:dyDescent="0.25">
      <c r="A7052" s="2">
        <v>44894</v>
      </c>
      <c r="B7052" t="s">
        <v>3</v>
      </c>
      <c r="C7052">
        <v>1590</v>
      </c>
      <c r="D7052" s="6">
        <f t="shared" si="220"/>
        <v>11</v>
      </c>
      <c r="E7052">
        <f t="shared" si="221"/>
        <v>49</v>
      </c>
    </row>
    <row r="7053" spans="1:5" x14ac:dyDescent="0.25">
      <c r="A7053" s="2">
        <v>44894</v>
      </c>
      <c r="B7053" t="s">
        <v>4</v>
      </c>
      <c r="C7053">
        <v>6427</v>
      </c>
      <c r="D7053" s="6">
        <f t="shared" si="220"/>
        <v>11</v>
      </c>
      <c r="E7053">
        <f t="shared" si="221"/>
        <v>49</v>
      </c>
    </row>
    <row r="7054" spans="1:5" x14ac:dyDescent="0.25">
      <c r="A7054" s="2">
        <v>44894</v>
      </c>
      <c r="B7054" t="s">
        <v>24</v>
      </c>
      <c r="C7054">
        <v>16075</v>
      </c>
      <c r="D7054" s="6">
        <f t="shared" si="220"/>
        <v>11</v>
      </c>
      <c r="E7054">
        <f t="shared" si="221"/>
        <v>49</v>
      </c>
    </row>
    <row r="7055" spans="1:5" x14ac:dyDescent="0.25">
      <c r="A7055" s="2">
        <v>44894</v>
      </c>
      <c r="B7055" t="s">
        <v>5</v>
      </c>
      <c r="C7055">
        <v>2481</v>
      </c>
      <c r="D7055" s="6">
        <f t="shared" si="220"/>
        <v>11</v>
      </c>
      <c r="E7055">
        <f t="shared" si="221"/>
        <v>49</v>
      </c>
    </row>
    <row r="7056" spans="1:5" x14ac:dyDescent="0.25">
      <c r="A7056" s="2">
        <v>44895</v>
      </c>
      <c r="B7056" t="s">
        <v>3</v>
      </c>
      <c r="C7056">
        <v>3146</v>
      </c>
      <c r="D7056" s="6">
        <f t="shared" si="220"/>
        <v>11</v>
      </c>
      <c r="E7056">
        <f t="shared" si="221"/>
        <v>49</v>
      </c>
    </row>
    <row r="7057" spans="1:5" x14ac:dyDescent="0.25">
      <c r="A7057" s="2">
        <v>44895</v>
      </c>
      <c r="B7057" t="s">
        <v>4</v>
      </c>
      <c r="C7057">
        <v>5055</v>
      </c>
      <c r="D7057" s="6">
        <f t="shared" si="220"/>
        <v>11</v>
      </c>
      <c r="E7057">
        <f t="shared" si="221"/>
        <v>49</v>
      </c>
    </row>
    <row r="7058" spans="1:5" x14ac:dyDescent="0.25">
      <c r="A7058" s="2">
        <v>44895</v>
      </c>
      <c r="B7058" t="s">
        <v>24</v>
      </c>
      <c r="C7058">
        <v>17574</v>
      </c>
      <c r="D7058" s="6">
        <f t="shared" si="220"/>
        <v>11</v>
      </c>
      <c r="E7058">
        <f t="shared" si="221"/>
        <v>49</v>
      </c>
    </row>
    <row r="7059" spans="1:5" x14ac:dyDescent="0.25">
      <c r="A7059" s="2">
        <v>44895</v>
      </c>
      <c r="B7059" t="s">
        <v>5</v>
      </c>
      <c r="C7059">
        <v>4105</v>
      </c>
      <c r="D7059" s="6">
        <f t="shared" si="220"/>
        <v>11</v>
      </c>
      <c r="E7059">
        <f t="shared" si="221"/>
        <v>49</v>
      </c>
    </row>
    <row r="7060" spans="1:5" x14ac:dyDescent="0.25">
      <c r="A7060" s="2">
        <v>44896</v>
      </c>
      <c r="B7060" t="s">
        <v>3</v>
      </c>
      <c r="C7060">
        <v>2843</v>
      </c>
      <c r="D7060" s="6">
        <f t="shared" si="220"/>
        <v>12</v>
      </c>
      <c r="E7060">
        <f t="shared" si="221"/>
        <v>49</v>
      </c>
    </row>
    <row r="7061" spans="1:5" x14ac:dyDescent="0.25">
      <c r="A7061" s="2">
        <v>44896</v>
      </c>
      <c r="B7061" t="s">
        <v>4</v>
      </c>
      <c r="C7061">
        <v>7842</v>
      </c>
      <c r="D7061" s="6">
        <f t="shared" si="220"/>
        <v>12</v>
      </c>
      <c r="E7061">
        <f t="shared" si="221"/>
        <v>49</v>
      </c>
    </row>
    <row r="7062" spans="1:5" x14ac:dyDescent="0.25">
      <c r="A7062" s="2">
        <v>44896</v>
      </c>
      <c r="B7062" t="s">
        <v>24</v>
      </c>
      <c r="C7062">
        <v>19226</v>
      </c>
      <c r="D7062" s="6">
        <f t="shared" si="220"/>
        <v>12</v>
      </c>
      <c r="E7062">
        <f t="shared" si="221"/>
        <v>49</v>
      </c>
    </row>
    <row r="7063" spans="1:5" x14ac:dyDescent="0.25">
      <c r="A7063" s="2">
        <v>44896</v>
      </c>
      <c r="B7063" t="s">
        <v>5</v>
      </c>
      <c r="C7063">
        <v>4216</v>
      </c>
      <c r="D7063" s="6">
        <f t="shared" si="220"/>
        <v>12</v>
      </c>
      <c r="E7063">
        <f t="shared" si="221"/>
        <v>49</v>
      </c>
    </row>
    <row r="7064" spans="1:5" x14ac:dyDescent="0.25">
      <c r="A7064" s="2">
        <v>44897</v>
      </c>
      <c r="B7064" t="s">
        <v>3</v>
      </c>
      <c r="C7064">
        <v>5359</v>
      </c>
      <c r="D7064" s="6">
        <f t="shared" si="220"/>
        <v>12</v>
      </c>
      <c r="E7064">
        <f t="shared" si="221"/>
        <v>49</v>
      </c>
    </row>
    <row r="7065" spans="1:5" x14ac:dyDescent="0.25">
      <c r="A7065" s="2">
        <v>44897</v>
      </c>
      <c r="B7065" t="s">
        <v>4</v>
      </c>
      <c r="C7065">
        <v>12516</v>
      </c>
      <c r="D7065" s="6">
        <f t="shared" si="220"/>
        <v>12</v>
      </c>
      <c r="E7065">
        <f t="shared" si="221"/>
        <v>49</v>
      </c>
    </row>
    <row r="7066" spans="1:5" x14ac:dyDescent="0.25">
      <c r="A7066" s="2">
        <v>44897</v>
      </c>
      <c r="B7066" t="s">
        <v>24</v>
      </c>
      <c r="C7066">
        <v>33546</v>
      </c>
      <c r="D7066" s="6">
        <f t="shared" si="220"/>
        <v>12</v>
      </c>
      <c r="E7066">
        <f t="shared" si="221"/>
        <v>49</v>
      </c>
    </row>
    <row r="7067" spans="1:5" x14ac:dyDescent="0.25">
      <c r="A7067" s="2">
        <v>44897</v>
      </c>
      <c r="B7067" t="s">
        <v>5</v>
      </c>
      <c r="C7067">
        <v>3224</v>
      </c>
      <c r="D7067" s="6">
        <f t="shared" si="220"/>
        <v>12</v>
      </c>
      <c r="E7067">
        <f t="shared" si="221"/>
        <v>49</v>
      </c>
    </row>
    <row r="7068" spans="1:5" x14ac:dyDescent="0.25">
      <c r="A7068" s="2">
        <v>44898</v>
      </c>
      <c r="B7068" t="s">
        <v>3</v>
      </c>
      <c r="C7068">
        <v>8654</v>
      </c>
      <c r="D7068" s="6">
        <f t="shared" si="220"/>
        <v>12</v>
      </c>
      <c r="E7068">
        <f t="shared" si="221"/>
        <v>49</v>
      </c>
    </row>
    <row r="7069" spans="1:5" x14ac:dyDescent="0.25">
      <c r="A7069" s="2">
        <v>44898</v>
      </c>
      <c r="B7069" t="s">
        <v>4</v>
      </c>
      <c r="C7069">
        <v>22597</v>
      </c>
      <c r="D7069" s="6">
        <f t="shared" si="220"/>
        <v>12</v>
      </c>
      <c r="E7069">
        <f t="shared" si="221"/>
        <v>49</v>
      </c>
    </row>
    <row r="7070" spans="1:5" x14ac:dyDescent="0.25">
      <c r="A7070" s="2">
        <v>44898</v>
      </c>
      <c r="B7070" t="s">
        <v>24</v>
      </c>
      <c r="C7070">
        <v>51292</v>
      </c>
      <c r="D7070" s="6">
        <f t="shared" si="220"/>
        <v>12</v>
      </c>
      <c r="E7070">
        <f t="shared" si="221"/>
        <v>49</v>
      </c>
    </row>
    <row r="7071" spans="1:5" x14ac:dyDescent="0.25">
      <c r="A7071" s="2">
        <v>44898</v>
      </c>
      <c r="B7071" t="s">
        <v>5</v>
      </c>
      <c r="C7071">
        <v>9484</v>
      </c>
      <c r="D7071" s="6">
        <f t="shared" si="220"/>
        <v>12</v>
      </c>
      <c r="E7071">
        <f t="shared" si="221"/>
        <v>49</v>
      </c>
    </row>
    <row r="7072" spans="1:5" x14ac:dyDescent="0.25">
      <c r="A7072" s="2">
        <v>44899</v>
      </c>
      <c r="B7072" t="s">
        <v>3</v>
      </c>
      <c r="C7072">
        <v>9867</v>
      </c>
      <c r="D7072" s="6">
        <f t="shared" si="220"/>
        <v>12</v>
      </c>
      <c r="E7072">
        <f t="shared" si="221"/>
        <v>49</v>
      </c>
    </row>
    <row r="7073" spans="1:5" x14ac:dyDescent="0.25">
      <c r="A7073" s="2">
        <v>44899</v>
      </c>
      <c r="B7073" t="s">
        <v>4</v>
      </c>
      <c r="C7073">
        <v>18308</v>
      </c>
      <c r="D7073" s="6">
        <f t="shared" si="220"/>
        <v>12</v>
      </c>
      <c r="E7073">
        <f t="shared" si="221"/>
        <v>49</v>
      </c>
    </row>
    <row r="7074" spans="1:5" x14ac:dyDescent="0.25">
      <c r="A7074" s="2">
        <v>44899</v>
      </c>
      <c r="B7074" t="s">
        <v>24</v>
      </c>
      <c r="C7074">
        <v>60745</v>
      </c>
      <c r="D7074" s="6">
        <f t="shared" si="220"/>
        <v>12</v>
      </c>
      <c r="E7074">
        <f t="shared" si="221"/>
        <v>49</v>
      </c>
    </row>
    <row r="7075" spans="1:5" x14ac:dyDescent="0.25">
      <c r="A7075" s="2">
        <v>44899</v>
      </c>
      <c r="B7075" t="s">
        <v>5</v>
      </c>
      <c r="C7075">
        <v>9321</v>
      </c>
      <c r="D7075" s="6">
        <f t="shared" si="220"/>
        <v>12</v>
      </c>
      <c r="E7075">
        <f t="shared" si="221"/>
        <v>49</v>
      </c>
    </row>
    <row r="7076" spans="1:5" x14ac:dyDescent="0.25">
      <c r="A7076" s="2">
        <v>44900</v>
      </c>
      <c r="B7076" t="s">
        <v>3</v>
      </c>
      <c r="C7076">
        <v>5246</v>
      </c>
      <c r="D7076" s="6">
        <f t="shared" si="220"/>
        <v>12</v>
      </c>
      <c r="E7076">
        <f t="shared" si="221"/>
        <v>50</v>
      </c>
    </row>
    <row r="7077" spans="1:5" x14ac:dyDescent="0.25">
      <c r="A7077" s="2">
        <v>44900</v>
      </c>
      <c r="B7077" t="s">
        <v>4</v>
      </c>
      <c r="C7077">
        <v>8952</v>
      </c>
      <c r="D7077" s="6">
        <f t="shared" si="220"/>
        <v>12</v>
      </c>
      <c r="E7077">
        <f t="shared" si="221"/>
        <v>50</v>
      </c>
    </row>
    <row r="7078" spans="1:5" x14ac:dyDescent="0.25">
      <c r="A7078" s="2">
        <v>44900</v>
      </c>
      <c r="B7078" t="s">
        <v>24</v>
      </c>
      <c r="C7078">
        <v>25694</v>
      </c>
      <c r="D7078" s="6">
        <f t="shared" si="220"/>
        <v>12</v>
      </c>
      <c r="E7078">
        <f t="shared" si="221"/>
        <v>50</v>
      </c>
    </row>
    <row r="7079" spans="1:5" x14ac:dyDescent="0.25">
      <c r="A7079" s="2">
        <v>44900</v>
      </c>
      <c r="B7079" t="s">
        <v>5</v>
      </c>
      <c r="C7079">
        <v>3305</v>
      </c>
      <c r="D7079" s="6">
        <f t="shared" si="220"/>
        <v>12</v>
      </c>
      <c r="E7079">
        <f t="shared" si="221"/>
        <v>50</v>
      </c>
    </row>
    <row r="7080" spans="1:5" x14ac:dyDescent="0.25">
      <c r="A7080" s="2">
        <v>44901</v>
      </c>
      <c r="B7080" t="s">
        <v>3</v>
      </c>
      <c r="C7080">
        <v>6212</v>
      </c>
      <c r="D7080" s="6">
        <f t="shared" si="220"/>
        <v>12</v>
      </c>
      <c r="E7080">
        <f t="shared" si="221"/>
        <v>50</v>
      </c>
    </row>
    <row r="7081" spans="1:5" x14ac:dyDescent="0.25">
      <c r="A7081" s="2">
        <v>44901</v>
      </c>
      <c r="B7081" t="s">
        <v>4</v>
      </c>
      <c r="C7081">
        <v>11895</v>
      </c>
      <c r="D7081" s="6">
        <f t="shared" si="220"/>
        <v>12</v>
      </c>
      <c r="E7081">
        <f t="shared" si="221"/>
        <v>50</v>
      </c>
    </row>
    <row r="7082" spans="1:5" x14ac:dyDescent="0.25">
      <c r="A7082" s="2">
        <v>44901</v>
      </c>
      <c r="B7082" t="s">
        <v>24</v>
      </c>
      <c r="C7082">
        <v>29272</v>
      </c>
      <c r="D7082" s="6">
        <f t="shared" si="220"/>
        <v>12</v>
      </c>
      <c r="E7082">
        <f t="shared" si="221"/>
        <v>50</v>
      </c>
    </row>
    <row r="7083" spans="1:5" x14ac:dyDescent="0.25">
      <c r="A7083" s="2">
        <v>44901</v>
      </c>
      <c r="B7083" t="s">
        <v>5</v>
      </c>
      <c r="C7083">
        <v>3229</v>
      </c>
      <c r="D7083" s="6">
        <f t="shared" si="220"/>
        <v>12</v>
      </c>
      <c r="E7083">
        <f t="shared" si="221"/>
        <v>50</v>
      </c>
    </row>
    <row r="7084" spans="1:5" x14ac:dyDescent="0.25">
      <c r="A7084" s="2">
        <v>44902</v>
      </c>
      <c r="B7084" t="s">
        <v>3</v>
      </c>
      <c r="C7084">
        <v>8457</v>
      </c>
      <c r="D7084" s="6">
        <f t="shared" si="220"/>
        <v>12</v>
      </c>
      <c r="E7084">
        <f t="shared" si="221"/>
        <v>50</v>
      </c>
    </row>
    <row r="7085" spans="1:5" x14ac:dyDescent="0.25">
      <c r="A7085" s="2">
        <v>44902</v>
      </c>
      <c r="B7085" t="s">
        <v>4</v>
      </c>
      <c r="C7085">
        <v>17274</v>
      </c>
      <c r="D7085" s="6">
        <f t="shared" si="220"/>
        <v>12</v>
      </c>
      <c r="E7085">
        <f t="shared" si="221"/>
        <v>50</v>
      </c>
    </row>
    <row r="7086" spans="1:5" x14ac:dyDescent="0.25">
      <c r="A7086" s="2">
        <v>44902</v>
      </c>
      <c r="B7086" t="s">
        <v>24</v>
      </c>
      <c r="C7086">
        <v>38627</v>
      </c>
      <c r="D7086" s="6">
        <f t="shared" si="220"/>
        <v>12</v>
      </c>
      <c r="E7086">
        <f t="shared" si="221"/>
        <v>50</v>
      </c>
    </row>
    <row r="7087" spans="1:5" x14ac:dyDescent="0.25">
      <c r="A7087" s="2">
        <v>44902</v>
      </c>
      <c r="B7087" t="s">
        <v>5</v>
      </c>
      <c r="C7087">
        <v>5612</v>
      </c>
      <c r="D7087" s="6">
        <f t="shared" si="220"/>
        <v>12</v>
      </c>
      <c r="E7087">
        <f t="shared" si="221"/>
        <v>50</v>
      </c>
    </row>
    <row r="7088" spans="1:5" x14ac:dyDescent="0.25">
      <c r="A7088" s="2">
        <v>44903</v>
      </c>
      <c r="B7088" t="s">
        <v>3</v>
      </c>
      <c r="C7088">
        <v>8731</v>
      </c>
      <c r="D7088" s="6">
        <f t="shared" si="220"/>
        <v>12</v>
      </c>
      <c r="E7088">
        <f t="shared" si="221"/>
        <v>50</v>
      </c>
    </row>
    <row r="7089" spans="1:5" x14ac:dyDescent="0.25">
      <c r="A7089" s="2">
        <v>44903</v>
      </c>
      <c r="B7089" t="s">
        <v>4</v>
      </c>
      <c r="C7089">
        <v>23446</v>
      </c>
      <c r="D7089" s="6">
        <f t="shared" si="220"/>
        <v>12</v>
      </c>
      <c r="E7089">
        <f t="shared" si="221"/>
        <v>50</v>
      </c>
    </row>
    <row r="7090" spans="1:5" x14ac:dyDescent="0.25">
      <c r="A7090" s="2">
        <v>44903</v>
      </c>
      <c r="B7090" t="s">
        <v>24</v>
      </c>
      <c r="C7090">
        <v>63224</v>
      </c>
      <c r="D7090" s="6">
        <f t="shared" si="220"/>
        <v>12</v>
      </c>
      <c r="E7090">
        <f t="shared" si="221"/>
        <v>50</v>
      </c>
    </row>
    <row r="7091" spans="1:5" x14ac:dyDescent="0.25">
      <c r="A7091" s="2">
        <v>44903</v>
      </c>
      <c r="B7091" t="s">
        <v>5</v>
      </c>
      <c r="C7091">
        <v>11310</v>
      </c>
      <c r="D7091" s="6">
        <f t="shared" si="220"/>
        <v>12</v>
      </c>
      <c r="E7091">
        <f t="shared" si="221"/>
        <v>50</v>
      </c>
    </row>
    <row r="7092" spans="1:5" x14ac:dyDescent="0.25">
      <c r="A7092" s="2">
        <v>44904</v>
      </c>
      <c r="B7092" t="s">
        <v>3</v>
      </c>
      <c r="C7092">
        <v>11788</v>
      </c>
      <c r="D7092" s="6">
        <f t="shared" si="220"/>
        <v>12</v>
      </c>
      <c r="E7092">
        <f t="shared" si="221"/>
        <v>50</v>
      </c>
    </row>
    <row r="7093" spans="1:5" x14ac:dyDescent="0.25">
      <c r="A7093" s="2">
        <v>44904</v>
      </c>
      <c r="B7093" t="s">
        <v>4</v>
      </c>
      <c r="C7093">
        <v>21965</v>
      </c>
      <c r="D7093" s="6">
        <f t="shared" si="220"/>
        <v>12</v>
      </c>
      <c r="E7093">
        <f t="shared" si="221"/>
        <v>50</v>
      </c>
    </row>
    <row r="7094" spans="1:5" x14ac:dyDescent="0.25">
      <c r="A7094" s="2">
        <v>44904</v>
      </c>
      <c r="B7094" t="s">
        <v>24</v>
      </c>
      <c r="C7094">
        <v>66486</v>
      </c>
      <c r="D7094" s="6">
        <f t="shared" si="220"/>
        <v>12</v>
      </c>
      <c r="E7094">
        <f t="shared" si="221"/>
        <v>50</v>
      </c>
    </row>
    <row r="7095" spans="1:5" x14ac:dyDescent="0.25">
      <c r="A7095" s="2">
        <v>44904</v>
      </c>
      <c r="B7095" t="s">
        <v>5</v>
      </c>
      <c r="C7095">
        <v>10813</v>
      </c>
      <c r="D7095" s="6">
        <f t="shared" si="220"/>
        <v>12</v>
      </c>
      <c r="E7095">
        <f t="shared" si="221"/>
        <v>50</v>
      </c>
    </row>
    <row r="7096" spans="1:5" x14ac:dyDescent="0.25">
      <c r="A7096" s="2">
        <v>44905</v>
      </c>
      <c r="B7096" t="s">
        <v>3</v>
      </c>
      <c r="C7096">
        <v>11291</v>
      </c>
      <c r="D7096" s="6">
        <f t="shared" si="220"/>
        <v>12</v>
      </c>
      <c r="E7096">
        <f t="shared" si="221"/>
        <v>50</v>
      </c>
    </row>
    <row r="7097" spans="1:5" x14ac:dyDescent="0.25">
      <c r="A7097" s="2">
        <v>44905</v>
      </c>
      <c r="B7097" t="s">
        <v>4</v>
      </c>
      <c r="C7097">
        <v>25676</v>
      </c>
      <c r="D7097" s="6">
        <f t="shared" si="220"/>
        <v>12</v>
      </c>
      <c r="E7097">
        <f t="shared" si="221"/>
        <v>50</v>
      </c>
    </row>
    <row r="7098" spans="1:5" x14ac:dyDescent="0.25">
      <c r="A7098" s="2">
        <v>44905</v>
      </c>
      <c r="B7098" t="s">
        <v>24</v>
      </c>
      <c r="C7098">
        <v>73962</v>
      </c>
      <c r="D7098" s="6">
        <f t="shared" si="220"/>
        <v>12</v>
      </c>
      <c r="E7098">
        <f t="shared" si="221"/>
        <v>50</v>
      </c>
    </row>
    <row r="7099" spans="1:5" x14ac:dyDescent="0.25">
      <c r="A7099" s="2">
        <v>44905</v>
      </c>
      <c r="B7099" t="s">
        <v>5</v>
      </c>
      <c r="C7099">
        <v>10131</v>
      </c>
      <c r="D7099" s="6">
        <f t="shared" si="220"/>
        <v>12</v>
      </c>
      <c r="E7099">
        <f t="shared" si="221"/>
        <v>50</v>
      </c>
    </row>
    <row r="7100" spans="1:5" x14ac:dyDescent="0.25">
      <c r="A7100" s="2">
        <v>44906</v>
      </c>
      <c r="B7100" t="s">
        <v>3</v>
      </c>
      <c r="C7100">
        <v>8961</v>
      </c>
      <c r="D7100" s="6">
        <f t="shared" si="220"/>
        <v>12</v>
      </c>
      <c r="E7100">
        <f t="shared" si="221"/>
        <v>50</v>
      </c>
    </row>
    <row r="7101" spans="1:5" x14ac:dyDescent="0.25">
      <c r="A7101" s="2">
        <v>44906</v>
      </c>
      <c r="B7101" t="s">
        <v>4</v>
      </c>
      <c r="C7101">
        <v>24939</v>
      </c>
      <c r="D7101" s="6">
        <f t="shared" si="220"/>
        <v>12</v>
      </c>
      <c r="E7101">
        <f t="shared" si="221"/>
        <v>50</v>
      </c>
    </row>
    <row r="7102" spans="1:5" x14ac:dyDescent="0.25">
      <c r="A7102" s="2">
        <v>44906</v>
      </c>
      <c r="B7102" t="s">
        <v>24</v>
      </c>
      <c r="C7102">
        <v>72664</v>
      </c>
      <c r="D7102" s="6">
        <f t="shared" si="220"/>
        <v>12</v>
      </c>
      <c r="E7102">
        <f t="shared" si="221"/>
        <v>50</v>
      </c>
    </row>
    <row r="7103" spans="1:5" x14ac:dyDescent="0.25">
      <c r="A7103" s="2">
        <v>44906</v>
      </c>
      <c r="B7103" t="s">
        <v>5</v>
      </c>
      <c r="C7103">
        <v>11996</v>
      </c>
      <c r="D7103" s="6">
        <f t="shared" si="220"/>
        <v>12</v>
      </c>
      <c r="E7103">
        <f t="shared" si="221"/>
        <v>50</v>
      </c>
    </row>
    <row r="7104" spans="1:5" x14ac:dyDescent="0.25">
      <c r="A7104" s="2">
        <v>44907</v>
      </c>
      <c r="B7104" t="s">
        <v>3</v>
      </c>
      <c r="C7104">
        <v>3656</v>
      </c>
      <c r="D7104" s="6">
        <f t="shared" si="220"/>
        <v>12</v>
      </c>
      <c r="E7104">
        <f t="shared" si="221"/>
        <v>51</v>
      </c>
    </row>
    <row r="7105" spans="1:5" x14ac:dyDescent="0.25">
      <c r="A7105" s="2">
        <v>44907</v>
      </c>
      <c r="B7105" t="s">
        <v>4</v>
      </c>
      <c r="C7105">
        <v>14676</v>
      </c>
      <c r="D7105" s="6">
        <f t="shared" si="220"/>
        <v>12</v>
      </c>
      <c r="E7105">
        <f t="shared" si="221"/>
        <v>51</v>
      </c>
    </row>
    <row r="7106" spans="1:5" x14ac:dyDescent="0.25">
      <c r="A7106" s="2">
        <v>44907</v>
      </c>
      <c r="B7106" t="s">
        <v>24</v>
      </c>
      <c r="C7106">
        <v>35142</v>
      </c>
      <c r="D7106" s="6">
        <f t="shared" ref="D7106:D7169" si="222">MONTH(A7106)</f>
        <v>12</v>
      </c>
      <c r="E7106">
        <f t="shared" si="221"/>
        <v>51</v>
      </c>
    </row>
    <row r="7107" spans="1:5" x14ac:dyDescent="0.25">
      <c r="A7107" s="2">
        <v>44907</v>
      </c>
      <c r="B7107" t="s">
        <v>5</v>
      </c>
      <c r="C7107">
        <v>8916</v>
      </c>
      <c r="D7107" s="6">
        <f t="shared" si="222"/>
        <v>12</v>
      </c>
      <c r="E7107">
        <f t="shared" ref="E7107:E7170" si="223">WEEKNUM(A7107,2)</f>
        <v>51</v>
      </c>
    </row>
    <row r="7108" spans="1:5" x14ac:dyDescent="0.25">
      <c r="A7108" s="2">
        <v>44908</v>
      </c>
      <c r="B7108" t="s">
        <v>3</v>
      </c>
      <c r="C7108">
        <v>8496</v>
      </c>
      <c r="D7108" s="6">
        <f t="shared" si="222"/>
        <v>12</v>
      </c>
      <c r="E7108">
        <f t="shared" si="223"/>
        <v>51</v>
      </c>
    </row>
    <row r="7109" spans="1:5" x14ac:dyDescent="0.25">
      <c r="A7109" s="2">
        <v>44908</v>
      </c>
      <c r="B7109" t="s">
        <v>4</v>
      </c>
      <c r="C7109">
        <v>16551</v>
      </c>
      <c r="D7109" s="6">
        <f t="shared" si="222"/>
        <v>12</v>
      </c>
      <c r="E7109">
        <f t="shared" si="223"/>
        <v>51</v>
      </c>
    </row>
    <row r="7110" spans="1:5" x14ac:dyDescent="0.25">
      <c r="A7110" s="2">
        <v>44908</v>
      </c>
      <c r="B7110" t="s">
        <v>24</v>
      </c>
      <c r="C7110">
        <v>39878</v>
      </c>
      <c r="D7110" s="6">
        <f t="shared" si="222"/>
        <v>12</v>
      </c>
      <c r="E7110">
        <f t="shared" si="223"/>
        <v>51</v>
      </c>
    </row>
    <row r="7111" spans="1:5" x14ac:dyDescent="0.25">
      <c r="A7111" s="2">
        <v>44908</v>
      </c>
      <c r="B7111" t="s">
        <v>5</v>
      </c>
      <c r="C7111">
        <v>7255</v>
      </c>
      <c r="D7111" s="6">
        <f t="shared" si="222"/>
        <v>12</v>
      </c>
      <c r="E7111">
        <f t="shared" si="223"/>
        <v>51</v>
      </c>
    </row>
    <row r="7112" spans="1:5" x14ac:dyDescent="0.25">
      <c r="A7112" s="2">
        <v>44909</v>
      </c>
      <c r="B7112" t="s">
        <v>3</v>
      </c>
      <c r="C7112">
        <v>6369</v>
      </c>
      <c r="D7112" s="6">
        <f t="shared" si="222"/>
        <v>12</v>
      </c>
      <c r="E7112">
        <f t="shared" si="223"/>
        <v>51</v>
      </c>
    </row>
    <row r="7113" spans="1:5" x14ac:dyDescent="0.25">
      <c r="A7113" s="2">
        <v>44909</v>
      </c>
      <c r="B7113" t="s">
        <v>4</v>
      </c>
      <c r="C7113">
        <v>16964</v>
      </c>
      <c r="D7113" s="6">
        <f t="shared" si="222"/>
        <v>12</v>
      </c>
      <c r="E7113">
        <f t="shared" si="223"/>
        <v>51</v>
      </c>
    </row>
    <row r="7114" spans="1:5" x14ac:dyDescent="0.25">
      <c r="A7114" s="2">
        <v>44909</v>
      </c>
      <c r="B7114" t="s">
        <v>24</v>
      </c>
      <c r="C7114">
        <v>50111</v>
      </c>
      <c r="D7114" s="6">
        <f t="shared" si="222"/>
        <v>12</v>
      </c>
      <c r="E7114">
        <f t="shared" si="223"/>
        <v>51</v>
      </c>
    </row>
    <row r="7115" spans="1:5" x14ac:dyDescent="0.25">
      <c r="A7115" s="2">
        <v>44909</v>
      </c>
      <c r="B7115" t="s">
        <v>5</v>
      </c>
      <c r="C7115">
        <v>11362</v>
      </c>
      <c r="D7115" s="6">
        <f t="shared" si="222"/>
        <v>12</v>
      </c>
      <c r="E7115">
        <f t="shared" si="223"/>
        <v>51</v>
      </c>
    </row>
    <row r="7116" spans="1:5" x14ac:dyDescent="0.25">
      <c r="A7116" s="2">
        <v>44910</v>
      </c>
      <c r="B7116" t="s">
        <v>3</v>
      </c>
      <c r="C7116">
        <v>5029</v>
      </c>
      <c r="D7116" s="6">
        <f t="shared" si="222"/>
        <v>12</v>
      </c>
      <c r="E7116">
        <f t="shared" si="223"/>
        <v>51</v>
      </c>
    </row>
    <row r="7117" spans="1:5" x14ac:dyDescent="0.25">
      <c r="A7117" s="2">
        <v>44910</v>
      </c>
      <c r="B7117" t="s">
        <v>4</v>
      </c>
      <c r="C7117">
        <v>16149</v>
      </c>
      <c r="D7117" s="6">
        <f t="shared" si="222"/>
        <v>12</v>
      </c>
      <c r="E7117">
        <f t="shared" si="223"/>
        <v>51</v>
      </c>
    </row>
    <row r="7118" spans="1:5" x14ac:dyDescent="0.25">
      <c r="A7118" s="2">
        <v>44910</v>
      </c>
      <c r="B7118" t="s">
        <v>24</v>
      </c>
      <c r="C7118">
        <v>42223</v>
      </c>
      <c r="D7118" s="6">
        <f t="shared" si="222"/>
        <v>12</v>
      </c>
      <c r="E7118">
        <f t="shared" si="223"/>
        <v>51</v>
      </c>
    </row>
    <row r="7119" spans="1:5" x14ac:dyDescent="0.25">
      <c r="A7119" s="2">
        <v>44910</v>
      </c>
      <c r="B7119" t="s">
        <v>5</v>
      </c>
      <c r="C7119">
        <v>4322</v>
      </c>
      <c r="D7119" s="6">
        <f t="shared" si="222"/>
        <v>12</v>
      </c>
      <c r="E7119">
        <f t="shared" si="223"/>
        <v>51</v>
      </c>
    </row>
    <row r="7120" spans="1:5" x14ac:dyDescent="0.25">
      <c r="A7120" s="2">
        <v>44911</v>
      </c>
      <c r="B7120" t="s">
        <v>3</v>
      </c>
      <c r="C7120">
        <v>7849</v>
      </c>
      <c r="D7120" s="6">
        <f t="shared" si="222"/>
        <v>12</v>
      </c>
      <c r="E7120">
        <f t="shared" si="223"/>
        <v>51</v>
      </c>
    </row>
    <row r="7121" spans="1:5" x14ac:dyDescent="0.25">
      <c r="A7121" s="2">
        <v>44911</v>
      </c>
      <c r="B7121" t="s">
        <v>4</v>
      </c>
      <c r="C7121">
        <v>24002</v>
      </c>
      <c r="D7121" s="6">
        <f t="shared" si="222"/>
        <v>12</v>
      </c>
      <c r="E7121">
        <f t="shared" si="223"/>
        <v>51</v>
      </c>
    </row>
    <row r="7122" spans="1:5" x14ac:dyDescent="0.25">
      <c r="A7122" s="2">
        <v>44911</v>
      </c>
      <c r="B7122" t="s">
        <v>24</v>
      </c>
      <c r="C7122">
        <v>56502</v>
      </c>
      <c r="D7122" s="6">
        <f t="shared" si="222"/>
        <v>12</v>
      </c>
      <c r="E7122">
        <f t="shared" si="223"/>
        <v>51</v>
      </c>
    </row>
    <row r="7123" spans="1:5" x14ac:dyDescent="0.25">
      <c r="A7123" s="2">
        <v>44911</v>
      </c>
      <c r="B7123" t="s">
        <v>5</v>
      </c>
      <c r="C7123">
        <v>10280</v>
      </c>
      <c r="D7123" s="6">
        <f t="shared" si="222"/>
        <v>12</v>
      </c>
      <c r="E7123">
        <f t="shared" si="223"/>
        <v>51</v>
      </c>
    </row>
    <row r="7124" spans="1:5" x14ac:dyDescent="0.25">
      <c r="A7124" s="2">
        <v>44912</v>
      </c>
      <c r="B7124" t="s">
        <v>3</v>
      </c>
      <c r="C7124">
        <v>16985</v>
      </c>
      <c r="D7124" s="6">
        <f t="shared" si="222"/>
        <v>12</v>
      </c>
      <c r="E7124">
        <f t="shared" si="223"/>
        <v>51</v>
      </c>
    </row>
    <row r="7125" spans="1:5" x14ac:dyDescent="0.25">
      <c r="A7125" s="2">
        <v>44912</v>
      </c>
      <c r="B7125" t="s">
        <v>4</v>
      </c>
      <c r="C7125">
        <v>43043</v>
      </c>
      <c r="D7125" s="6">
        <f t="shared" si="222"/>
        <v>12</v>
      </c>
      <c r="E7125">
        <f t="shared" si="223"/>
        <v>51</v>
      </c>
    </row>
    <row r="7126" spans="1:5" x14ac:dyDescent="0.25">
      <c r="A7126" s="2">
        <v>44912</v>
      </c>
      <c r="B7126" t="s">
        <v>24</v>
      </c>
      <c r="C7126">
        <v>112646</v>
      </c>
      <c r="D7126" s="6">
        <f t="shared" si="222"/>
        <v>12</v>
      </c>
      <c r="E7126">
        <f t="shared" si="223"/>
        <v>51</v>
      </c>
    </row>
    <row r="7127" spans="1:5" x14ac:dyDescent="0.25">
      <c r="A7127" s="2">
        <v>44912</v>
      </c>
      <c r="B7127" t="s">
        <v>5</v>
      </c>
      <c r="C7127">
        <v>14956</v>
      </c>
      <c r="D7127" s="6">
        <f t="shared" si="222"/>
        <v>12</v>
      </c>
      <c r="E7127">
        <f t="shared" si="223"/>
        <v>51</v>
      </c>
    </row>
    <row r="7128" spans="1:5" x14ac:dyDescent="0.25">
      <c r="A7128" s="2">
        <v>44913</v>
      </c>
      <c r="B7128" t="s">
        <v>3</v>
      </c>
      <c r="C7128">
        <v>13337</v>
      </c>
      <c r="D7128" s="6">
        <f t="shared" si="222"/>
        <v>12</v>
      </c>
      <c r="E7128">
        <f t="shared" si="223"/>
        <v>51</v>
      </c>
    </row>
    <row r="7129" spans="1:5" x14ac:dyDescent="0.25">
      <c r="A7129" s="2">
        <v>44913</v>
      </c>
      <c r="B7129" t="s">
        <v>4</v>
      </c>
      <c r="C7129">
        <v>40485</v>
      </c>
      <c r="D7129" s="6">
        <f t="shared" si="222"/>
        <v>12</v>
      </c>
      <c r="E7129">
        <f t="shared" si="223"/>
        <v>51</v>
      </c>
    </row>
    <row r="7130" spans="1:5" x14ac:dyDescent="0.25">
      <c r="A7130" s="2">
        <v>44913</v>
      </c>
      <c r="B7130" t="s">
        <v>24</v>
      </c>
      <c r="C7130">
        <v>104425</v>
      </c>
      <c r="D7130" s="6">
        <f t="shared" si="222"/>
        <v>12</v>
      </c>
      <c r="E7130">
        <f t="shared" si="223"/>
        <v>51</v>
      </c>
    </row>
    <row r="7131" spans="1:5" x14ac:dyDescent="0.25">
      <c r="A7131" s="2">
        <v>44913</v>
      </c>
      <c r="B7131" t="s">
        <v>5</v>
      </c>
      <c r="C7131">
        <v>15201</v>
      </c>
      <c r="D7131" s="6">
        <f t="shared" si="222"/>
        <v>12</v>
      </c>
      <c r="E7131">
        <f t="shared" si="223"/>
        <v>51</v>
      </c>
    </row>
    <row r="7132" spans="1:5" x14ac:dyDescent="0.25">
      <c r="A7132" s="2">
        <v>44914</v>
      </c>
      <c r="B7132" t="s">
        <v>3</v>
      </c>
      <c r="C7132">
        <v>8469</v>
      </c>
      <c r="D7132" s="6">
        <f t="shared" si="222"/>
        <v>12</v>
      </c>
      <c r="E7132">
        <f t="shared" si="223"/>
        <v>52</v>
      </c>
    </row>
    <row r="7133" spans="1:5" x14ac:dyDescent="0.25">
      <c r="A7133" s="2">
        <v>44914</v>
      </c>
      <c r="B7133" t="s">
        <v>4</v>
      </c>
      <c r="C7133">
        <v>21355</v>
      </c>
      <c r="D7133" s="6">
        <f t="shared" si="222"/>
        <v>12</v>
      </c>
      <c r="E7133">
        <f t="shared" si="223"/>
        <v>52</v>
      </c>
    </row>
    <row r="7134" spans="1:5" x14ac:dyDescent="0.25">
      <c r="A7134" s="2">
        <v>44914</v>
      </c>
      <c r="B7134" t="s">
        <v>24</v>
      </c>
      <c r="C7134">
        <v>67960</v>
      </c>
      <c r="D7134" s="6">
        <f t="shared" si="222"/>
        <v>12</v>
      </c>
      <c r="E7134">
        <f t="shared" si="223"/>
        <v>52</v>
      </c>
    </row>
    <row r="7135" spans="1:5" x14ac:dyDescent="0.25">
      <c r="A7135" s="2">
        <v>44914</v>
      </c>
      <c r="B7135" t="s">
        <v>5</v>
      </c>
      <c r="C7135">
        <v>10995</v>
      </c>
      <c r="D7135" s="6">
        <f t="shared" si="222"/>
        <v>12</v>
      </c>
      <c r="E7135">
        <f t="shared" si="223"/>
        <v>52</v>
      </c>
    </row>
    <row r="7136" spans="1:5" x14ac:dyDescent="0.25">
      <c r="A7136" s="2">
        <v>44915</v>
      </c>
      <c r="B7136" t="s">
        <v>3</v>
      </c>
      <c r="C7136">
        <v>5567</v>
      </c>
      <c r="D7136" s="6">
        <f t="shared" si="222"/>
        <v>12</v>
      </c>
      <c r="E7136">
        <f t="shared" si="223"/>
        <v>52</v>
      </c>
    </row>
    <row r="7137" spans="1:5" x14ac:dyDescent="0.25">
      <c r="A7137" s="2">
        <v>44915</v>
      </c>
      <c r="B7137" t="s">
        <v>4</v>
      </c>
      <c r="C7137">
        <v>31149</v>
      </c>
      <c r="D7137" s="6">
        <f t="shared" si="222"/>
        <v>12</v>
      </c>
      <c r="E7137">
        <f t="shared" si="223"/>
        <v>52</v>
      </c>
    </row>
    <row r="7138" spans="1:5" x14ac:dyDescent="0.25">
      <c r="A7138" s="2">
        <v>44915</v>
      </c>
      <c r="B7138" t="s">
        <v>24</v>
      </c>
      <c r="C7138">
        <v>86098</v>
      </c>
      <c r="D7138" s="6">
        <f t="shared" si="222"/>
        <v>12</v>
      </c>
      <c r="E7138">
        <f t="shared" si="223"/>
        <v>52</v>
      </c>
    </row>
    <row r="7139" spans="1:5" x14ac:dyDescent="0.25">
      <c r="A7139" s="2">
        <v>44915</v>
      </c>
      <c r="B7139" t="s">
        <v>5</v>
      </c>
      <c r="C7139">
        <v>16371</v>
      </c>
      <c r="D7139" s="6">
        <f t="shared" si="222"/>
        <v>12</v>
      </c>
      <c r="E7139">
        <f t="shared" si="223"/>
        <v>52</v>
      </c>
    </row>
    <row r="7140" spans="1:5" x14ac:dyDescent="0.25">
      <c r="A7140" s="2">
        <v>44916</v>
      </c>
      <c r="B7140" t="s">
        <v>3</v>
      </c>
      <c r="C7140">
        <v>9875</v>
      </c>
      <c r="D7140" s="6">
        <f t="shared" si="222"/>
        <v>12</v>
      </c>
      <c r="E7140">
        <f t="shared" si="223"/>
        <v>52</v>
      </c>
    </row>
    <row r="7141" spans="1:5" x14ac:dyDescent="0.25">
      <c r="A7141" s="2">
        <v>44916</v>
      </c>
      <c r="B7141" t="s">
        <v>4</v>
      </c>
      <c r="C7141">
        <v>35393</v>
      </c>
      <c r="D7141" s="6">
        <f t="shared" si="222"/>
        <v>12</v>
      </c>
      <c r="E7141">
        <f t="shared" si="223"/>
        <v>52</v>
      </c>
    </row>
    <row r="7142" spans="1:5" x14ac:dyDescent="0.25">
      <c r="A7142" s="2">
        <v>44916</v>
      </c>
      <c r="B7142" t="s">
        <v>24</v>
      </c>
      <c r="C7142">
        <v>88015</v>
      </c>
      <c r="D7142" s="6">
        <f t="shared" si="222"/>
        <v>12</v>
      </c>
      <c r="E7142">
        <f t="shared" si="223"/>
        <v>52</v>
      </c>
    </row>
    <row r="7143" spans="1:5" x14ac:dyDescent="0.25">
      <c r="A7143" s="2">
        <v>44916</v>
      </c>
      <c r="B7143" t="s">
        <v>5</v>
      </c>
      <c r="C7143">
        <v>13426</v>
      </c>
      <c r="D7143" s="6">
        <f t="shared" si="222"/>
        <v>12</v>
      </c>
      <c r="E7143">
        <f t="shared" si="223"/>
        <v>52</v>
      </c>
    </row>
    <row r="7144" spans="1:5" x14ac:dyDescent="0.25">
      <c r="A7144" s="2">
        <v>44917</v>
      </c>
      <c r="B7144" t="s">
        <v>3</v>
      </c>
      <c r="C7144">
        <v>8989</v>
      </c>
      <c r="D7144" s="6">
        <f t="shared" si="222"/>
        <v>12</v>
      </c>
      <c r="E7144">
        <f t="shared" si="223"/>
        <v>52</v>
      </c>
    </row>
    <row r="7145" spans="1:5" x14ac:dyDescent="0.25">
      <c r="A7145" s="2">
        <v>44917</v>
      </c>
      <c r="B7145" t="s">
        <v>4</v>
      </c>
      <c r="C7145">
        <v>32156</v>
      </c>
      <c r="D7145" s="6">
        <f t="shared" si="222"/>
        <v>12</v>
      </c>
      <c r="E7145">
        <f t="shared" si="223"/>
        <v>52</v>
      </c>
    </row>
    <row r="7146" spans="1:5" x14ac:dyDescent="0.25">
      <c r="A7146" s="2">
        <v>44917</v>
      </c>
      <c r="B7146" t="s">
        <v>24</v>
      </c>
      <c r="C7146">
        <v>87411</v>
      </c>
      <c r="D7146" s="6">
        <f t="shared" si="222"/>
        <v>12</v>
      </c>
      <c r="E7146">
        <f t="shared" si="223"/>
        <v>52</v>
      </c>
    </row>
    <row r="7147" spans="1:5" x14ac:dyDescent="0.25">
      <c r="A7147" s="2">
        <v>44917</v>
      </c>
      <c r="B7147" t="s">
        <v>5</v>
      </c>
      <c r="C7147">
        <v>14004</v>
      </c>
      <c r="D7147" s="6">
        <f t="shared" si="222"/>
        <v>12</v>
      </c>
      <c r="E7147">
        <f t="shared" si="223"/>
        <v>52</v>
      </c>
    </row>
    <row r="7148" spans="1:5" x14ac:dyDescent="0.25">
      <c r="A7148" s="2">
        <v>44918</v>
      </c>
      <c r="B7148" t="s">
        <v>3</v>
      </c>
      <c r="C7148">
        <v>10884</v>
      </c>
      <c r="D7148" s="6">
        <f t="shared" si="222"/>
        <v>12</v>
      </c>
      <c r="E7148">
        <f t="shared" si="223"/>
        <v>52</v>
      </c>
    </row>
    <row r="7149" spans="1:5" x14ac:dyDescent="0.25">
      <c r="A7149" s="2">
        <v>44918</v>
      </c>
      <c r="B7149" t="s">
        <v>4</v>
      </c>
      <c r="C7149">
        <v>41260</v>
      </c>
      <c r="D7149" s="6">
        <f t="shared" si="222"/>
        <v>12</v>
      </c>
      <c r="E7149">
        <f t="shared" si="223"/>
        <v>52</v>
      </c>
    </row>
    <row r="7150" spans="1:5" x14ac:dyDescent="0.25">
      <c r="A7150" s="2">
        <v>44918</v>
      </c>
      <c r="B7150" t="s">
        <v>24</v>
      </c>
      <c r="C7150">
        <v>103472</v>
      </c>
      <c r="D7150" s="6">
        <f t="shared" si="222"/>
        <v>12</v>
      </c>
      <c r="E7150">
        <f t="shared" si="223"/>
        <v>52</v>
      </c>
    </row>
    <row r="7151" spans="1:5" x14ac:dyDescent="0.25">
      <c r="A7151" s="2">
        <v>44918</v>
      </c>
      <c r="B7151" t="s">
        <v>5</v>
      </c>
      <c r="C7151">
        <v>20050</v>
      </c>
      <c r="D7151" s="6">
        <f t="shared" si="222"/>
        <v>12</v>
      </c>
      <c r="E7151">
        <f t="shared" si="223"/>
        <v>52</v>
      </c>
    </row>
    <row r="7152" spans="1:5" x14ac:dyDescent="0.25">
      <c r="A7152" s="2">
        <v>44919</v>
      </c>
      <c r="B7152" t="s">
        <v>3</v>
      </c>
      <c r="C7152">
        <v>8335</v>
      </c>
      <c r="D7152" s="6">
        <f t="shared" si="222"/>
        <v>12</v>
      </c>
      <c r="E7152">
        <f t="shared" si="223"/>
        <v>52</v>
      </c>
    </row>
    <row r="7153" spans="1:5" x14ac:dyDescent="0.25">
      <c r="A7153" s="2">
        <v>44919</v>
      </c>
      <c r="B7153" t="s">
        <v>4</v>
      </c>
      <c r="C7153">
        <v>40151</v>
      </c>
      <c r="D7153" s="6">
        <f t="shared" si="222"/>
        <v>12</v>
      </c>
      <c r="E7153">
        <f t="shared" si="223"/>
        <v>52</v>
      </c>
    </row>
    <row r="7154" spans="1:5" x14ac:dyDescent="0.25">
      <c r="A7154" s="2">
        <v>44919</v>
      </c>
      <c r="B7154" t="s">
        <v>24</v>
      </c>
      <c r="C7154">
        <v>112209</v>
      </c>
      <c r="D7154" s="6">
        <f t="shared" si="222"/>
        <v>12</v>
      </c>
      <c r="E7154">
        <f t="shared" si="223"/>
        <v>52</v>
      </c>
    </row>
    <row r="7155" spans="1:5" x14ac:dyDescent="0.25">
      <c r="A7155" s="2">
        <v>44919</v>
      </c>
      <c r="B7155" t="s">
        <v>5</v>
      </c>
      <c r="C7155">
        <v>17998</v>
      </c>
      <c r="D7155" s="6">
        <f t="shared" si="222"/>
        <v>12</v>
      </c>
      <c r="E7155">
        <f t="shared" si="223"/>
        <v>52</v>
      </c>
    </row>
    <row r="7156" spans="1:5" x14ac:dyDescent="0.25">
      <c r="A7156" s="2">
        <v>44922</v>
      </c>
      <c r="B7156" t="s">
        <v>3</v>
      </c>
      <c r="C7156">
        <v>6923</v>
      </c>
      <c r="D7156" s="6">
        <f t="shared" si="222"/>
        <v>12</v>
      </c>
      <c r="E7156">
        <f t="shared" si="223"/>
        <v>53</v>
      </c>
    </row>
    <row r="7157" spans="1:5" x14ac:dyDescent="0.25">
      <c r="A7157" s="2">
        <v>44922</v>
      </c>
      <c r="B7157" t="s">
        <v>4</v>
      </c>
      <c r="C7157">
        <v>18955</v>
      </c>
      <c r="D7157" s="6">
        <f t="shared" si="222"/>
        <v>12</v>
      </c>
      <c r="E7157">
        <f t="shared" si="223"/>
        <v>53</v>
      </c>
    </row>
    <row r="7158" spans="1:5" x14ac:dyDescent="0.25">
      <c r="A7158" s="2">
        <v>44922</v>
      </c>
      <c r="B7158" t="s">
        <v>24</v>
      </c>
      <c r="C7158">
        <v>44015</v>
      </c>
      <c r="D7158" s="6">
        <f t="shared" si="222"/>
        <v>12</v>
      </c>
      <c r="E7158">
        <f t="shared" si="223"/>
        <v>53</v>
      </c>
    </row>
    <row r="7159" spans="1:5" x14ac:dyDescent="0.25">
      <c r="A7159" s="2">
        <v>44922</v>
      </c>
      <c r="B7159" t="s">
        <v>5</v>
      </c>
      <c r="C7159">
        <v>2564</v>
      </c>
      <c r="D7159" s="6">
        <f t="shared" si="222"/>
        <v>12</v>
      </c>
      <c r="E7159">
        <f t="shared" si="223"/>
        <v>53</v>
      </c>
    </row>
    <row r="7160" spans="1:5" x14ac:dyDescent="0.25">
      <c r="A7160" s="2">
        <v>44923</v>
      </c>
      <c r="B7160" t="s">
        <v>3</v>
      </c>
      <c r="C7160">
        <v>3496</v>
      </c>
      <c r="D7160" s="6">
        <f t="shared" si="222"/>
        <v>12</v>
      </c>
      <c r="E7160">
        <f t="shared" si="223"/>
        <v>53</v>
      </c>
    </row>
    <row r="7161" spans="1:5" x14ac:dyDescent="0.25">
      <c r="A7161" s="2">
        <v>44923</v>
      </c>
      <c r="B7161" t="s">
        <v>4</v>
      </c>
      <c r="C7161">
        <v>13218</v>
      </c>
      <c r="D7161" s="6">
        <f t="shared" si="222"/>
        <v>12</v>
      </c>
      <c r="E7161">
        <f t="shared" si="223"/>
        <v>53</v>
      </c>
    </row>
    <row r="7162" spans="1:5" x14ac:dyDescent="0.25">
      <c r="A7162" s="2">
        <v>44923</v>
      </c>
      <c r="B7162" t="s">
        <v>24</v>
      </c>
      <c r="C7162">
        <v>40584</v>
      </c>
      <c r="D7162" s="6">
        <f t="shared" si="222"/>
        <v>12</v>
      </c>
      <c r="E7162">
        <f t="shared" si="223"/>
        <v>53</v>
      </c>
    </row>
    <row r="7163" spans="1:5" x14ac:dyDescent="0.25">
      <c r="A7163" s="2">
        <v>44923</v>
      </c>
      <c r="B7163" t="s">
        <v>5</v>
      </c>
      <c r="C7163">
        <v>3297</v>
      </c>
      <c r="D7163" s="6">
        <f t="shared" si="222"/>
        <v>12</v>
      </c>
      <c r="E7163">
        <f t="shared" si="223"/>
        <v>53</v>
      </c>
    </row>
    <row r="7164" spans="1:5" x14ac:dyDescent="0.25">
      <c r="A7164" s="2">
        <v>44924</v>
      </c>
      <c r="B7164" t="s">
        <v>3</v>
      </c>
      <c r="C7164">
        <v>4090</v>
      </c>
      <c r="D7164" s="6">
        <f t="shared" si="222"/>
        <v>12</v>
      </c>
      <c r="E7164">
        <f t="shared" si="223"/>
        <v>53</v>
      </c>
    </row>
    <row r="7165" spans="1:5" x14ac:dyDescent="0.25">
      <c r="A7165" s="2">
        <v>44924</v>
      </c>
      <c r="B7165" t="s">
        <v>4</v>
      </c>
      <c r="C7165">
        <v>14284</v>
      </c>
      <c r="D7165" s="6">
        <f t="shared" si="222"/>
        <v>12</v>
      </c>
      <c r="E7165">
        <f t="shared" si="223"/>
        <v>53</v>
      </c>
    </row>
    <row r="7166" spans="1:5" x14ac:dyDescent="0.25">
      <c r="A7166" s="2">
        <v>44924</v>
      </c>
      <c r="B7166" t="s">
        <v>24</v>
      </c>
      <c r="C7166">
        <v>38652</v>
      </c>
      <c r="D7166" s="6">
        <f t="shared" si="222"/>
        <v>12</v>
      </c>
      <c r="E7166">
        <f t="shared" si="223"/>
        <v>53</v>
      </c>
    </row>
    <row r="7167" spans="1:5" x14ac:dyDescent="0.25">
      <c r="A7167" s="2">
        <v>44924</v>
      </c>
      <c r="B7167" t="s">
        <v>5</v>
      </c>
      <c r="C7167">
        <v>1704</v>
      </c>
      <c r="D7167" s="6">
        <f t="shared" si="222"/>
        <v>12</v>
      </c>
      <c r="E7167">
        <f t="shared" si="223"/>
        <v>53</v>
      </c>
    </row>
    <row r="7168" spans="1:5" x14ac:dyDescent="0.25">
      <c r="A7168" s="2">
        <v>44925</v>
      </c>
      <c r="B7168" t="s">
        <v>3</v>
      </c>
      <c r="C7168">
        <v>4029</v>
      </c>
      <c r="D7168" s="6">
        <f t="shared" si="222"/>
        <v>12</v>
      </c>
      <c r="E7168">
        <f t="shared" si="223"/>
        <v>53</v>
      </c>
    </row>
    <row r="7169" spans="1:5" x14ac:dyDescent="0.25">
      <c r="A7169" s="2">
        <v>44925</v>
      </c>
      <c r="B7169" t="s">
        <v>4</v>
      </c>
      <c r="C7169">
        <v>14345</v>
      </c>
      <c r="D7169" s="6">
        <f t="shared" si="222"/>
        <v>12</v>
      </c>
      <c r="E7169">
        <f t="shared" si="223"/>
        <v>53</v>
      </c>
    </row>
    <row r="7170" spans="1:5" x14ac:dyDescent="0.25">
      <c r="A7170" s="2">
        <v>44925</v>
      </c>
      <c r="B7170" t="s">
        <v>24</v>
      </c>
      <c r="C7170">
        <v>28179</v>
      </c>
      <c r="D7170" s="6">
        <f t="shared" ref="D7170:D7233" si="224">MONTH(A7170)</f>
        <v>12</v>
      </c>
      <c r="E7170">
        <f t="shared" si="223"/>
        <v>53</v>
      </c>
    </row>
    <row r="7171" spans="1:5" x14ac:dyDescent="0.25">
      <c r="A7171" s="2">
        <v>44925</v>
      </c>
      <c r="B7171" t="s">
        <v>5</v>
      </c>
      <c r="C7171">
        <v>2181</v>
      </c>
      <c r="D7171" s="6">
        <f t="shared" si="224"/>
        <v>12</v>
      </c>
      <c r="E7171">
        <f t="shared" ref="E7171:E7234" si="225">WEEKNUM(A7171,2)</f>
        <v>53</v>
      </c>
    </row>
    <row r="7172" spans="1:5" x14ac:dyDescent="0.25">
      <c r="A7172" s="2">
        <v>44928</v>
      </c>
      <c r="B7172" t="s">
        <v>3</v>
      </c>
      <c r="C7172">
        <v>9083</v>
      </c>
      <c r="D7172" s="6">
        <f t="shared" si="224"/>
        <v>1</v>
      </c>
      <c r="E7172">
        <f t="shared" si="225"/>
        <v>2</v>
      </c>
    </row>
    <row r="7173" spans="1:5" x14ac:dyDescent="0.25">
      <c r="A7173" s="2">
        <v>44928</v>
      </c>
      <c r="B7173" t="s">
        <v>4</v>
      </c>
      <c r="C7173">
        <v>31369</v>
      </c>
      <c r="D7173" s="6">
        <f t="shared" si="224"/>
        <v>1</v>
      </c>
      <c r="E7173">
        <f t="shared" si="225"/>
        <v>2</v>
      </c>
    </row>
    <row r="7174" spans="1:5" x14ac:dyDescent="0.25">
      <c r="A7174" s="2">
        <v>44928</v>
      </c>
      <c r="B7174" t="s">
        <v>24</v>
      </c>
      <c r="C7174">
        <v>87963</v>
      </c>
      <c r="D7174" s="6">
        <f t="shared" si="224"/>
        <v>1</v>
      </c>
      <c r="E7174">
        <f t="shared" si="225"/>
        <v>2</v>
      </c>
    </row>
    <row r="7175" spans="1:5" x14ac:dyDescent="0.25">
      <c r="A7175" s="2">
        <v>44928</v>
      </c>
      <c r="B7175" t="s">
        <v>5</v>
      </c>
      <c r="C7175">
        <v>18665</v>
      </c>
      <c r="D7175" s="6">
        <f t="shared" si="224"/>
        <v>1</v>
      </c>
      <c r="E7175">
        <f t="shared" si="225"/>
        <v>2</v>
      </c>
    </row>
    <row r="7176" spans="1:5" x14ac:dyDescent="0.25">
      <c r="A7176" s="2">
        <v>44929</v>
      </c>
      <c r="B7176" t="s">
        <v>3</v>
      </c>
      <c r="C7176">
        <v>6251</v>
      </c>
      <c r="D7176" s="6">
        <f t="shared" si="224"/>
        <v>1</v>
      </c>
      <c r="E7176">
        <f t="shared" si="225"/>
        <v>2</v>
      </c>
    </row>
    <row r="7177" spans="1:5" x14ac:dyDescent="0.25">
      <c r="A7177" s="2">
        <v>44929</v>
      </c>
      <c r="B7177" t="s">
        <v>4</v>
      </c>
      <c r="C7177">
        <v>20532</v>
      </c>
      <c r="D7177" s="6">
        <f t="shared" si="224"/>
        <v>1</v>
      </c>
      <c r="E7177">
        <f t="shared" si="225"/>
        <v>2</v>
      </c>
    </row>
    <row r="7178" spans="1:5" x14ac:dyDescent="0.25">
      <c r="A7178" s="2">
        <v>44929</v>
      </c>
      <c r="B7178" t="s">
        <v>24</v>
      </c>
      <c r="C7178">
        <v>68188</v>
      </c>
      <c r="D7178" s="6">
        <f t="shared" si="224"/>
        <v>1</v>
      </c>
      <c r="E7178">
        <f t="shared" si="225"/>
        <v>2</v>
      </c>
    </row>
    <row r="7179" spans="1:5" x14ac:dyDescent="0.25">
      <c r="A7179" s="2">
        <v>44929</v>
      </c>
      <c r="B7179" t="s">
        <v>5</v>
      </c>
      <c r="C7179">
        <v>10530</v>
      </c>
      <c r="D7179" s="6">
        <f t="shared" si="224"/>
        <v>1</v>
      </c>
      <c r="E7179">
        <f t="shared" si="225"/>
        <v>2</v>
      </c>
    </row>
    <row r="7180" spans="1:5" x14ac:dyDescent="0.25">
      <c r="A7180" s="2">
        <v>44930</v>
      </c>
      <c r="B7180" t="s">
        <v>3</v>
      </c>
      <c r="C7180">
        <v>6498</v>
      </c>
      <c r="D7180" s="6">
        <f t="shared" si="224"/>
        <v>1</v>
      </c>
      <c r="E7180">
        <f t="shared" si="225"/>
        <v>2</v>
      </c>
    </row>
    <row r="7181" spans="1:5" x14ac:dyDescent="0.25">
      <c r="A7181" s="2">
        <v>44930</v>
      </c>
      <c r="B7181" t="s">
        <v>4</v>
      </c>
      <c r="C7181">
        <v>17489</v>
      </c>
      <c r="D7181" s="6">
        <f t="shared" si="224"/>
        <v>1</v>
      </c>
      <c r="E7181">
        <f t="shared" si="225"/>
        <v>2</v>
      </c>
    </row>
    <row r="7182" spans="1:5" x14ac:dyDescent="0.25">
      <c r="A7182" s="2">
        <v>44930</v>
      </c>
      <c r="B7182" t="s">
        <v>24</v>
      </c>
      <c r="C7182">
        <v>48301</v>
      </c>
      <c r="D7182" s="6">
        <f t="shared" si="224"/>
        <v>1</v>
      </c>
      <c r="E7182">
        <f t="shared" si="225"/>
        <v>2</v>
      </c>
    </row>
    <row r="7183" spans="1:5" x14ac:dyDescent="0.25">
      <c r="A7183" s="2">
        <v>44930</v>
      </c>
      <c r="B7183" t="s">
        <v>5</v>
      </c>
      <c r="C7183">
        <v>7840</v>
      </c>
      <c r="D7183" s="6">
        <f t="shared" si="224"/>
        <v>1</v>
      </c>
      <c r="E7183">
        <f t="shared" si="225"/>
        <v>2</v>
      </c>
    </row>
    <row r="7184" spans="1:5" x14ac:dyDescent="0.25">
      <c r="A7184" s="2">
        <v>44931</v>
      </c>
      <c r="B7184" t="s">
        <v>3</v>
      </c>
      <c r="C7184">
        <v>7821</v>
      </c>
      <c r="D7184" s="6">
        <f t="shared" si="224"/>
        <v>1</v>
      </c>
      <c r="E7184">
        <f t="shared" si="225"/>
        <v>2</v>
      </c>
    </row>
    <row r="7185" spans="1:5" x14ac:dyDescent="0.25">
      <c r="A7185" s="2">
        <v>44931</v>
      </c>
      <c r="B7185" t="s">
        <v>4</v>
      </c>
      <c r="C7185">
        <v>32915</v>
      </c>
      <c r="D7185" s="6">
        <f t="shared" si="224"/>
        <v>1</v>
      </c>
      <c r="E7185">
        <f t="shared" si="225"/>
        <v>2</v>
      </c>
    </row>
    <row r="7186" spans="1:5" x14ac:dyDescent="0.25">
      <c r="A7186" s="2">
        <v>44931</v>
      </c>
      <c r="B7186" t="s">
        <v>24</v>
      </c>
      <c r="C7186">
        <v>77448</v>
      </c>
      <c r="D7186" s="6">
        <f t="shared" si="224"/>
        <v>1</v>
      </c>
      <c r="E7186">
        <f t="shared" si="225"/>
        <v>2</v>
      </c>
    </row>
    <row r="7187" spans="1:5" x14ac:dyDescent="0.25">
      <c r="A7187" s="2">
        <v>44931</v>
      </c>
      <c r="B7187" t="s">
        <v>5</v>
      </c>
      <c r="C7187">
        <v>16320</v>
      </c>
      <c r="D7187" s="6">
        <f t="shared" si="224"/>
        <v>1</v>
      </c>
      <c r="E7187">
        <f t="shared" si="225"/>
        <v>2</v>
      </c>
    </row>
    <row r="7188" spans="1:5" x14ac:dyDescent="0.25">
      <c r="A7188" s="2">
        <v>44932</v>
      </c>
      <c r="B7188" t="s">
        <v>3</v>
      </c>
      <c r="C7188">
        <v>9732</v>
      </c>
      <c r="D7188" s="6">
        <f t="shared" si="224"/>
        <v>1</v>
      </c>
      <c r="E7188">
        <f t="shared" si="225"/>
        <v>2</v>
      </c>
    </row>
    <row r="7189" spans="1:5" x14ac:dyDescent="0.25">
      <c r="A7189" s="2">
        <v>44932</v>
      </c>
      <c r="B7189" t="s">
        <v>4</v>
      </c>
      <c r="C7189">
        <v>22483</v>
      </c>
      <c r="D7189" s="6">
        <f t="shared" si="224"/>
        <v>1</v>
      </c>
      <c r="E7189">
        <f t="shared" si="225"/>
        <v>2</v>
      </c>
    </row>
    <row r="7190" spans="1:5" x14ac:dyDescent="0.25">
      <c r="A7190" s="2">
        <v>44932</v>
      </c>
      <c r="B7190" t="s">
        <v>24</v>
      </c>
      <c r="C7190">
        <v>72066</v>
      </c>
      <c r="D7190" s="6">
        <f t="shared" si="224"/>
        <v>1</v>
      </c>
      <c r="E7190">
        <f t="shared" si="225"/>
        <v>2</v>
      </c>
    </row>
    <row r="7191" spans="1:5" x14ac:dyDescent="0.25">
      <c r="A7191" s="2">
        <v>44932</v>
      </c>
      <c r="B7191" t="s">
        <v>5</v>
      </c>
      <c r="C7191">
        <v>17128</v>
      </c>
      <c r="D7191" s="6">
        <f t="shared" si="224"/>
        <v>1</v>
      </c>
      <c r="E7191">
        <f t="shared" si="225"/>
        <v>2</v>
      </c>
    </row>
    <row r="7192" spans="1:5" x14ac:dyDescent="0.25">
      <c r="A7192" s="2">
        <v>44933</v>
      </c>
      <c r="B7192" t="s">
        <v>3</v>
      </c>
      <c r="C7192">
        <v>8492</v>
      </c>
      <c r="D7192" s="6">
        <f t="shared" si="224"/>
        <v>1</v>
      </c>
      <c r="E7192">
        <f t="shared" si="225"/>
        <v>2</v>
      </c>
    </row>
    <row r="7193" spans="1:5" x14ac:dyDescent="0.25">
      <c r="A7193" s="2">
        <v>44933</v>
      </c>
      <c r="B7193" t="s">
        <v>4</v>
      </c>
      <c r="C7193">
        <v>26625</v>
      </c>
      <c r="D7193" s="6">
        <f t="shared" si="224"/>
        <v>1</v>
      </c>
      <c r="E7193">
        <f t="shared" si="225"/>
        <v>2</v>
      </c>
    </row>
    <row r="7194" spans="1:5" x14ac:dyDescent="0.25">
      <c r="A7194" s="2">
        <v>44933</v>
      </c>
      <c r="B7194" t="s">
        <v>24</v>
      </c>
      <c r="C7194">
        <v>70205</v>
      </c>
      <c r="D7194" s="6">
        <f t="shared" si="224"/>
        <v>1</v>
      </c>
      <c r="E7194">
        <f t="shared" si="225"/>
        <v>2</v>
      </c>
    </row>
    <row r="7195" spans="1:5" x14ac:dyDescent="0.25">
      <c r="A7195" s="2">
        <v>44933</v>
      </c>
      <c r="B7195" t="s">
        <v>5</v>
      </c>
      <c r="C7195">
        <v>15319</v>
      </c>
      <c r="D7195" s="6">
        <f t="shared" si="224"/>
        <v>1</v>
      </c>
      <c r="E7195">
        <f t="shared" si="225"/>
        <v>2</v>
      </c>
    </row>
    <row r="7196" spans="1:5" x14ac:dyDescent="0.25">
      <c r="A7196" s="2">
        <v>44934</v>
      </c>
      <c r="B7196" t="s">
        <v>3</v>
      </c>
      <c r="C7196">
        <v>9262</v>
      </c>
      <c r="D7196" s="6">
        <f t="shared" si="224"/>
        <v>1</v>
      </c>
      <c r="E7196">
        <f t="shared" si="225"/>
        <v>2</v>
      </c>
    </row>
    <row r="7197" spans="1:5" x14ac:dyDescent="0.25">
      <c r="A7197" s="2">
        <v>44934</v>
      </c>
      <c r="B7197" t="s">
        <v>4</v>
      </c>
      <c r="C7197">
        <v>23415</v>
      </c>
      <c r="D7197" s="6">
        <f t="shared" si="224"/>
        <v>1</v>
      </c>
      <c r="E7197">
        <f t="shared" si="225"/>
        <v>2</v>
      </c>
    </row>
    <row r="7198" spans="1:5" x14ac:dyDescent="0.25">
      <c r="A7198" s="2">
        <v>44934</v>
      </c>
      <c r="B7198" t="s">
        <v>24</v>
      </c>
      <c r="C7198">
        <v>81219</v>
      </c>
      <c r="D7198" s="6">
        <f t="shared" si="224"/>
        <v>1</v>
      </c>
      <c r="E7198">
        <f t="shared" si="225"/>
        <v>2</v>
      </c>
    </row>
    <row r="7199" spans="1:5" x14ac:dyDescent="0.25">
      <c r="A7199" s="2">
        <v>44934</v>
      </c>
      <c r="B7199" t="s">
        <v>5</v>
      </c>
      <c r="C7199">
        <v>14953</v>
      </c>
      <c r="D7199" s="6">
        <f t="shared" si="224"/>
        <v>1</v>
      </c>
      <c r="E7199">
        <f t="shared" si="225"/>
        <v>2</v>
      </c>
    </row>
    <row r="7200" spans="1:5" x14ac:dyDescent="0.25">
      <c r="A7200" s="2">
        <v>44935</v>
      </c>
      <c r="B7200" t="s">
        <v>3</v>
      </c>
      <c r="C7200">
        <v>2921</v>
      </c>
      <c r="D7200" s="6">
        <f t="shared" si="224"/>
        <v>1</v>
      </c>
      <c r="E7200">
        <f t="shared" si="225"/>
        <v>3</v>
      </c>
    </row>
    <row r="7201" spans="1:5" x14ac:dyDescent="0.25">
      <c r="A7201" s="2">
        <v>44935</v>
      </c>
      <c r="B7201" t="s">
        <v>4</v>
      </c>
      <c r="C7201">
        <v>6084</v>
      </c>
      <c r="D7201" s="6">
        <f t="shared" si="224"/>
        <v>1</v>
      </c>
      <c r="E7201">
        <f t="shared" si="225"/>
        <v>3</v>
      </c>
    </row>
    <row r="7202" spans="1:5" x14ac:dyDescent="0.25">
      <c r="A7202" s="2">
        <v>44935</v>
      </c>
      <c r="B7202" t="s">
        <v>24</v>
      </c>
      <c r="C7202">
        <v>26566</v>
      </c>
      <c r="D7202" s="6">
        <f t="shared" si="224"/>
        <v>1</v>
      </c>
      <c r="E7202">
        <f t="shared" si="225"/>
        <v>3</v>
      </c>
    </row>
    <row r="7203" spans="1:5" x14ac:dyDescent="0.25">
      <c r="A7203" s="2">
        <v>44935</v>
      </c>
      <c r="B7203" t="s">
        <v>5</v>
      </c>
      <c r="C7203">
        <v>4832</v>
      </c>
      <c r="D7203" s="6">
        <f t="shared" si="224"/>
        <v>1</v>
      </c>
      <c r="E7203">
        <f t="shared" si="225"/>
        <v>3</v>
      </c>
    </row>
    <row r="7204" spans="1:5" x14ac:dyDescent="0.25">
      <c r="A7204" s="2">
        <v>44936</v>
      </c>
      <c r="B7204" t="s">
        <v>3</v>
      </c>
      <c r="C7204">
        <v>3413</v>
      </c>
      <c r="D7204" s="6">
        <f t="shared" si="224"/>
        <v>1</v>
      </c>
      <c r="E7204">
        <f t="shared" si="225"/>
        <v>3</v>
      </c>
    </row>
    <row r="7205" spans="1:5" x14ac:dyDescent="0.25">
      <c r="A7205" s="2">
        <v>44936</v>
      </c>
      <c r="B7205" t="s">
        <v>4</v>
      </c>
      <c r="C7205">
        <v>9419</v>
      </c>
      <c r="D7205" s="6">
        <f t="shared" si="224"/>
        <v>1</v>
      </c>
      <c r="E7205">
        <f t="shared" si="225"/>
        <v>3</v>
      </c>
    </row>
    <row r="7206" spans="1:5" x14ac:dyDescent="0.25">
      <c r="A7206" s="2">
        <v>44936</v>
      </c>
      <c r="B7206" t="s">
        <v>24</v>
      </c>
      <c r="C7206">
        <v>34856</v>
      </c>
      <c r="D7206" s="6">
        <f t="shared" si="224"/>
        <v>1</v>
      </c>
      <c r="E7206">
        <f t="shared" si="225"/>
        <v>3</v>
      </c>
    </row>
    <row r="7207" spans="1:5" x14ac:dyDescent="0.25">
      <c r="A7207" s="2">
        <v>44936</v>
      </c>
      <c r="B7207" t="s">
        <v>5</v>
      </c>
      <c r="C7207">
        <v>4593</v>
      </c>
      <c r="D7207" s="6">
        <f t="shared" si="224"/>
        <v>1</v>
      </c>
      <c r="E7207">
        <f t="shared" si="225"/>
        <v>3</v>
      </c>
    </row>
    <row r="7208" spans="1:5" x14ac:dyDescent="0.25">
      <c r="A7208" s="2">
        <v>44937</v>
      </c>
      <c r="B7208" t="s">
        <v>3</v>
      </c>
      <c r="C7208">
        <v>2956</v>
      </c>
      <c r="D7208" s="6">
        <f t="shared" si="224"/>
        <v>1</v>
      </c>
      <c r="E7208">
        <f t="shared" si="225"/>
        <v>3</v>
      </c>
    </row>
    <row r="7209" spans="1:5" x14ac:dyDescent="0.25">
      <c r="A7209" s="2">
        <v>44937</v>
      </c>
      <c r="B7209" t="s">
        <v>4</v>
      </c>
      <c r="C7209">
        <v>11949</v>
      </c>
      <c r="D7209" s="6">
        <f t="shared" si="224"/>
        <v>1</v>
      </c>
      <c r="E7209">
        <f t="shared" si="225"/>
        <v>3</v>
      </c>
    </row>
    <row r="7210" spans="1:5" x14ac:dyDescent="0.25">
      <c r="A7210" s="2">
        <v>44937</v>
      </c>
      <c r="B7210" t="s">
        <v>24</v>
      </c>
      <c r="C7210">
        <v>24369</v>
      </c>
      <c r="D7210" s="6">
        <f t="shared" si="224"/>
        <v>1</v>
      </c>
      <c r="E7210">
        <f t="shared" si="225"/>
        <v>3</v>
      </c>
    </row>
    <row r="7211" spans="1:5" x14ac:dyDescent="0.25">
      <c r="A7211" s="2">
        <v>44937</v>
      </c>
      <c r="B7211" t="s">
        <v>5</v>
      </c>
      <c r="C7211">
        <v>4787</v>
      </c>
      <c r="D7211" s="6">
        <f t="shared" si="224"/>
        <v>1</v>
      </c>
      <c r="E7211">
        <f t="shared" si="225"/>
        <v>3</v>
      </c>
    </row>
    <row r="7212" spans="1:5" x14ac:dyDescent="0.25">
      <c r="A7212" s="2">
        <v>44938</v>
      </c>
      <c r="B7212" t="s">
        <v>3</v>
      </c>
      <c r="C7212">
        <v>2732</v>
      </c>
      <c r="D7212" s="6">
        <f t="shared" si="224"/>
        <v>1</v>
      </c>
      <c r="E7212">
        <f t="shared" si="225"/>
        <v>3</v>
      </c>
    </row>
    <row r="7213" spans="1:5" x14ac:dyDescent="0.25">
      <c r="A7213" s="2">
        <v>44938</v>
      </c>
      <c r="B7213" t="s">
        <v>4</v>
      </c>
      <c r="C7213">
        <v>8627</v>
      </c>
      <c r="D7213" s="6">
        <f t="shared" si="224"/>
        <v>1</v>
      </c>
      <c r="E7213">
        <f t="shared" si="225"/>
        <v>3</v>
      </c>
    </row>
    <row r="7214" spans="1:5" x14ac:dyDescent="0.25">
      <c r="A7214" s="2">
        <v>44938</v>
      </c>
      <c r="B7214" t="s">
        <v>24</v>
      </c>
      <c r="C7214">
        <v>25252</v>
      </c>
      <c r="D7214" s="6">
        <f t="shared" si="224"/>
        <v>1</v>
      </c>
      <c r="E7214">
        <f t="shared" si="225"/>
        <v>3</v>
      </c>
    </row>
    <row r="7215" spans="1:5" x14ac:dyDescent="0.25">
      <c r="A7215" s="2">
        <v>44938</v>
      </c>
      <c r="B7215" t="s">
        <v>5</v>
      </c>
      <c r="C7215">
        <v>7059</v>
      </c>
      <c r="D7215" s="6">
        <f t="shared" si="224"/>
        <v>1</v>
      </c>
      <c r="E7215">
        <f t="shared" si="225"/>
        <v>3</v>
      </c>
    </row>
    <row r="7216" spans="1:5" x14ac:dyDescent="0.25">
      <c r="A7216" s="2">
        <v>44939</v>
      </c>
      <c r="B7216" t="s">
        <v>3</v>
      </c>
      <c r="C7216">
        <v>3278</v>
      </c>
      <c r="D7216" s="6">
        <f t="shared" si="224"/>
        <v>1</v>
      </c>
      <c r="E7216">
        <f t="shared" si="225"/>
        <v>3</v>
      </c>
    </row>
    <row r="7217" spans="1:5" x14ac:dyDescent="0.25">
      <c r="A7217" s="2">
        <v>44939</v>
      </c>
      <c r="B7217" t="s">
        <v>4</v>
      </c>
      <c r="C7217">
        <v>13859</v>
      </c>
      <c r="D7217" s="6">
        <f t="shared" si="224"/>
        <v>1</v>
      </c>
      <c r="E7217">
        <f t="shared" si="225"/>
        <v>3</v>
      </c>
    </row>
    <row r="7218" spans="1:5" x14ac:dyDescent="0.25">
      <c r="A7218" s="2">
        <v>44939</v>
      </c>
      <c r="B7218" t="s">
        <v>24</v>
      </c>
      <c r="C7218">
        <v>30110</v>
      </c>
      <c r="D7218" s="6">
        <f t="shared" si="224"/>
        <v>1</v>
      </c>
      <c r="E7218">
        <f t="shared" si="225"/>
        <v>3</v>
      </c>
    </row>
    <row r="7219" spans="1:5" x14ac:dyDescent="0.25">
      <c r="A7219" s="2">
        <v>44939</v>
      </c>
      <c r="B7219" t="s">
        <v>5</v>
      </c>
      <c r="C7219">
        <v>4613</v>
      </c>
      <c r="D7219" s="6">
        <f t="shared" si="224"/>
        <v>1</v>
      </c>
      <c r="E7219">
        <f t="shared" si="225"/>
        <v>3</v>
      </c>
    </row>
    <row r="7220" spans="1:5" x14ac:dyDescent="0.25">
      <c r="A7220" s="2">
        <v>44940</v>
      </c>
      <c r="B7220" t="s">
        <v>3</v>
      </c>
      <c r="C7220">
        <v>7766</v>
      </c>
      <c r="D7220" s="6">
        <f t="shared" si="224"/>
        <v>1</v>
      </c>
      <c r="E7220">
        <f t="shared" si="225"/>
        <v>3</v>
      </c>
    </row>
    <row r="7221" spans="1:5" x14ac:dyDescent="0.25">
      <c r="A7221" s="2">
        <v>44940</v>
      </c>
      <c r="B7221" t="s">
        <v>4</v>
      </c>
      <c r="C7221">
        <v>25285</v>
      </c>
      <c r="D7221" s="6">
        <f t="shared" si="224"/>
        <v>1</v>
      </c>
      <c r="E7221">
        <f t="shared" si="225"/>
        <v>3</v>
      </c>
    </row>
    <row r="7222" spans="1:5" x14ac:dyDescent="0.25">
      <c r="A7222" s="2">
        <v>44940</v>
      </c>
      <c r="B7222" t="s">
        <v>24</v>
      </c>
      <c r="C7222">
        <v>54371</v>
      </c>
      <c r="D7222" s="6">
        <f t="shared" si="224"/>
        <v>1</v>
      </c>
      <c r="E7222">
        <f t="shared" si="225"/>
        <v>3</v>
      </c>
    </row>
    <row r="7223" spans="1:5" x14ac:dyDescent="0.25">
      <c r="A7223" s="2">
        <v>44940</v>
      </c>
      <c r="B7223" t="s">
        <v>5</v>
      </c>
      <c r="C7223">
        <v>9559</v>
      </c>
      <c r="D7223" s="6">
        <f t="shared" si="224"/>
        <v>1</v>
      </c>
      <c r="E7223">
        <f t="shared" si="225"/>
        <v>3</v>
      </c>
    </row>
    <row r="7224" spans="1:5" x14ac:dyDescent="0.25">
      <c r="A7224" s="2">
        <v>44941</v>
      </c>
      <c r="B7224" t="s">
        <v>3</v>
      </c>
      <c r="C7224">
        <v>9069</v>
      </c>
      <c r="D7224" s="6">
        <f t="shared" si="224"/>
        <v>1</v>
      </c>
      <c r="E7224">
        <f t="shared" si="225"/>
        <v>3</v>
      </c>
    </row>
    <row r="7225" spans="1:5" x14ac:dyDescent="0.25">
      <c r="A7225" s="2">
        <v>44941</v>
      </c>
      <c r="B7225" t="s">
        <v>4</v>
      </c>
      <c r="C7225">
        <v>15766</v>
      </c>
      <c r="D7225" s="6">
        <f t="shared" si="224"/>
        <v>1</v>
      </c>
      <c r="E7225">
        <f t="shared" si="225"/>
        <v>3</v>
      </c>
    </row>
    <row r="7226" spans="1:5" x14ac:dyDescent="0.25">
      <c r="A7226" s="2">
        <v>44941</v>
      </c>
      <c r="B7226" t="s">
        <v>24</v>
      </c>
      <c r="C7226">
        <v>58238</v>
      </c>
      <c r="D7226" s="6">
        <f t="shared" si="224"/>
        <v>1</v>
      </c>
      <c r="E7226">
        <f t="shared" si="225"/>
        <v>3</v>
      </c>
    </row>
    <row r="7227" spans="1:5" x14ac:dyDescent="0.25">
      <c r="A7227" s="2">
        <v>44941</v>
      </c>
      <c r="B7227" t="s">
        <v>5</v>
      </c>
      <c r="C7227">
        <v>11836</v>
      </c>
      <c r="D7227" s="6">
        <f t="shared" si="224"/>
        <v>1</v>
      </c>
      <c r="E7227">
        <f t="shared" si="225"/>
        <v>3</v>
      </c>
    </row>
    <row r="7228" spans="1:5" x14ac:dyDescent="0.25">
      <c r="A7228" s="2">
        <v>44942</v>
      </c>
      <c r="B7228" t="s">
        <v>3</v>
      </c>
      <c r="C7228">
        <v>1336</v>
      </c>
      <c r="D7228" s="6">
        <f t="shared" si="224"/>
        <v>1</v>
      </c>
      <c r="E7228">
        <f t="shared" si="225"/>
        <v>4</v>
      </c>
    </row>
    <row r="7229" spans="1:5" x14ac:dyDescent="0.25">
      <c r="A7229" s="2">
        <v>44942</v>
      </c>
      <c r="B7229" t="s">
        <v>4</v>
      </c>
      <c r="C7229">
        <v>6502</v>
      </c>
      <c r="D7229" s="6">
        <f t="shared" si="224"/>
        <v>1</v>
      </c>
      <c r="E7229">
        <f t="shared" si="225"/>
        <v>4</v>
      </c>
    </row>
    <row r="7230" spans="1:5" x14ac:dyDescent="0.25">
      <c r="A7230" s="2">
        <v>44942</v>
      </c>
      <c r="B7230" t="s">
        <v>24</v>
      </c>
      <c r="C7230">
        <v>13361</v>
      </c>
      <c r="D7230" s="6">
        <f t="shared" si="224"/>
        <v>1</v>
      </c>
      <c r="E7230">
        <f t="shared" si="225"/>
        <v>4</v>
      </c>
    </row>
    <row r="7231" spans="1:5" x14ac:dyDescent="0.25">
      <c r="A7231" s="2">
        <v>44942</v>
      </c>
      <c r="B7231" t="s">
        <v>5</v>
      </c>
      <c r="C7231">
        <v>2816</v>
      </c>
      <c r="D7231" s="6">
        <f t="shared" si="224"/>
        <v>1</v>
      </c>
      <c r="E7231">
        <f t="shared" si="225"/>
        <v>4</v>
      </c>
    </row>
    <row r="7232" spans="1:5" x14ac:dyDescent="0.25">
      <c r="A7232" s="2">
        <v>44943</v>
      </c>
      <c r="B7232" t="s">
        <v>3</v>
      </c>
      <c r="C7232">
        <v>3064</v>
      </c>
      <c r="D7232" s="6">
        <f t="shared" si="224"/>
        <v>1</v>
      </c>
      <c r="E7232">
        <f t="shared" si="225"/>
        <v>4</v>
      </c>
    </row>
    <row r="7233" spans="1:5" x14ac:dyDescent="0.25">
      <c r="A7233" s="2">
        <v>44943</v>
      </c>
      <c r="B7233" t="s">
        <v>4</v>
      </c>
      <c r="C7233">
        <v>7428</v>
      </c>
      <c r="D7233" s="6">
        <f t="shared" si="224"/>
        <v>1</v>
      </c>
      <c r="E7233">
        <f t="shared" si="225"/>
        <v>4</v>
      </c>
    </row>
    <row r="7234" spans="1:5" x14ac:dyDescent="0.25">
      <c r="A7234" s="2">
        <v>44943</v>
      </c>
      <c r="B7234" t="s">
        <v>24</v>
      </c>
      <c r="C7234">
        <v>19055</v>
      </c>
      <c r="D7234" s="6">
        <f t="shared" ref="D7234:D7297" si="226">MONTH(A7234)</f>
        <v>1</v>
      </c>
      <c r="E7234">
        <f t="shared" si="225"/>
        <v>4</v>
      </c>
    </row>
    <row r="7235" spans="1:5" x14ac:dyDescent="0.25">
      <c r="A7235" s="2">
        <v>44943</v>
      </c>
      <c r="B7235" t="s">
        <v>5</v>
      </c>
      <c r="C7235">
        <v>3496</v>
      </c>
      <c r="D7235" s="6">
        <f t="shared" si="226"/>
        <v>1</v>
      </c>
      <c r="E7235">
        <f t="shared" ref="E7235:E7298" si="227">WEEKNUM(A7235,2)</f>
        <v>4</v>
      </c>
    </row>
    <row r="7236" spans="1:5" x14ac:dyDescent="0.25">
      <c r="A7236" s="2">
        <v>44944</v>
      </c>
      <c r="B7236" t="s">
        <v>3</v>
      </c>
      <c r="C7236">
        <v>2414</v>
      </c>
      <c r="D7236" s="6">
        <f t="shared" si="226"/>
        <v>1</v>
      </c>
      <c r="E7236">
        <f t="shared" si="227"/>
        <v>4</v>
      </c>
    </row>
    <row r="7237" spans="1:5" x14ac:dyDescent="0.25">
      <c r="A7237" s="2">
        <v>44944</v>
      </c>
      <c r="B7237" t="s">
        <v>4</v>
      </c>
      <c r="C7237">
        <v>11505</v>
      </c>
      <c r="D7237" s="6">
        <f t="shared" si="226"/>
        <v>1</v>
      </c>
      <c r="E7237">
        <f t="shared" si="227"/>
        <v>4</v>
      </c>
    </row>
    <row r="7238" spans="1:5" x14ac:dyDescent="0.25">
      <c r="A7238" s="2">
        <v>44944</v>
      </c>
      <c r="B7238" t="s">
        <v>24</v>
      </c>
      <c r="C7238">
        <v>19081</v>
      </c>
      <c r="D7238" s="6">
        <f t="shared" si="226"/>
        <v>1</v>
      </c>
      <c r="E7238">
        <f t="shared" si="227"/>
        <v>4</v>
      </c>
    </row>
    <row r="7239" spans="1:5" x14ac:dyDescent="0.25">
      <c r="A7239" s="2">
        <v>44944</v>
      </c>
      <c r="B7239" t="s">
        <v>5</v>
      </c>
      <c r="C7239">
        <v>2790</v>
      </c>
      <c r="D7239" s="6">
        <f t="shared" si="226"/>
        <v>1</v>
      </c>
      <c r="E7239">
        <f t="shared" si="227"/>
        <v>4</v>
      </c>
    </row>
    <row r="7240" spans="1:5" x14ac:dyDescent="0.25">
      <c r="A7240" s="2">
        <v>44945</v>
      </c>
      <c r="B7240" t="s">
        <v>3</v>
      </c>
      <c r="C7240">
        <v>2936</v>
      </c>
      <c r="D7240" s="6">
        <f t="shared" si="226"/>
        <v>1</v>
      </c>
      <c r="E7240">
        <f t="shared" si="227"/>
        <v>4</v>
      </c>
    </row>
    <row r="7241" spans="1:5" x14ac:dyDescent="0.25">
      <c r="A7241" s="2">
        <v>44945</v>
      </c>
      <c r="B7241" t="s">
        <v>4</v>
      </c>
      <c r="C7241">
        <v>11568</v>
      </c>
      <c r="D7241" s="6">
        <f t="shared" si="226"/>
        <v>1</v>
      </c>
      <c r="E7241">
        <f t="shared" si="227"/>
        <v>4</v>
      </c>
    </row>
    <row r="7242" spans="1:5" x14ac:dyDescent="0.25">
      <c r="A7242" s="2">
        <v>44945</v>
      </c>
      <c r="B7242" t="s">
        <v>24</v>
      </c>
      <c r="C7242">
        <v>27185</v>
      </c>
      <c r="D7242" s="6">
        <f t="shared" si="226"/>
        <v>1</v>
      </c>
      <c r="E7242">
        <f t="shared" si="227"/>
        <v>4</v>
      </c>
    </row>
    <row r="7243" spans="1:5" x14ac:dyDescent="0.25">
      <c r="A7243" s="2">
        <v>44945</v>
      </c>
      <c r="B7243" t="s">
        <v>5</v>
      </c>
      <c r="C7243">
        <v>2648</v>
      </c>
      <c r="D7243" s="6">
        <f t="shared" si="226"/>
        <v>1</v>
      </c>
      <c r="E7243">
        <f t="shared" si="227"/>
        <v>4</v>
      </c>
    </row>
    <row r="7244" spans="1:5" x14ac:dyDescent="0.25">
      <c r="A7244" s="2">
        <v>44946</v>
      </c>
      <c r="B7244" t="s">
        <v>3</v>
      </c>
      <c r="C7244">
        <v>3129</v>
      </c>
      <c r="D7244" s="6">
        <f t="shared" si="226"/>
        <v>1</v>
      </c>
      <c r="E7244">
        <f t="shared" si="227"/>
        <v>4</v>
      </c>
    </row>
    <row r="7245" spans="1:5" x14ac:dyDescent="0.25">
      <c r="A7245" s="2">
        <v>44946</v>
      </c>
      <c r="B7245" t="s">
        <v>4</v>
      </c>
      <c r="C7245">
        <v>9572</v>
      </c>
      <c r="D7245" s="6">
        <f t="shared" si="226"/>
        <v>1</v>
      </c>
      <c r="E7245">
        <f t="shared" si="227"/>
        <v>4</v>
      </c>
    </row>
    <row r="7246" spans="1:5" x14ac:dyDescent="0.25">
      <c r="A7246" s="2">
        <v>44946</v>
      </c>
      <c r="B7246" t="s">
        <v>24</v>
      </c>
      <c r="C7246">
        <v>27613</v>
      </c>
      <c r="D7246" s="6">
        <f t="shared" si="226"/>
        <v>1</v>
      </c>
      <c r="E7246">
        <f t="shared" si="227"/>
        <v>4</v>
      </c>
    </row>
    <row r="7247" spans="1:5" x14ac:dyDescent="0.25">
      <c r="A7247" s="2">
        <v>44946</v>
      </c>
      <c r="B7247" t="s">
        <v>5</v>
      </c>
      <c r="C7247">
        <v>2796</v>
      </c>
      <c r="D7247" s="6">
        <f t="shared" si="226"/>
        <v>1</v>
      </c>
      <c r="E7247">
        <f t="shared" si="227"/>
        <v>4</v>
      </c>
    </row>
    <row r="7248" spans="1:5" x14ac:dyDescent="0.25">
      <c r="A7248" s="2">
        <v>44947</v>
      </c>
      <c r="B7248" t="s">
        <v>3</v>
      </c>
      <c r="C7248">
        <v>7537</v>
      </c>
      <c r="D7248" s="6">
        <f t="shared" si="226"/>
        <v>1</v>
      </c>
      <c r="E7248">
        <f t="shared" si="227"/>
        <v>4</v>
      </c>
    </row>
    <row r="7249" spans="1:5" x14ac:dyDescent="0.25">
      <c r="A7249" s="2">
        <v>44947</v>
      </c>
      <c r="B7249" t="s">
        <v>4</v>
      </c>
      <c r="C7249">
        <v>27093</v>
      </c>
      <c r="D7249" s="6">
        <f t="shared" si="226"/>
        <v>1</v>
      </c>
      <c r="E7249">
        <f t="shared" si="227"/>
        <v>4</v>
      </c>
    </row>
    <row r="7250" spans="1:5" x14ac:dyDescent="0.25">
      <c r="A7250" s="2">
        <v>44947</v>
      </c>
      <c r="B7250" t="s">
        <v>24</v>
      </c>
      <c r="C7250">
        <v>46712</v>
      </c>
      <c r="D7250" s="6">
        <f t="shared" si="226"/>
        <v>1</v>
      </c>
      <c r="E7250">
        <f t="shared" si="227"/>
        <v>4</v>
      </c>
    </row>
    <row r="7251" spans="1:5" x14ac:dyDescent="0.25">
      <c r="A7251" s="2">
        <v>44947</v>
      </c>
      <c r="B7251" t="s">
        <v>5</v>
      </c>
      <c r="C7251">
        <v>9379</v>
      </c>
      <c r="D7251" s="6">
        <f t="shared" si="226"/>
        <v>1</v>
      </c>
      <c r="E7251">
        <f t="shared" si="227"/>
        <v>4</v>
      </c>
    </row>
    <row r="7252" spans="1:5" x14ac:dyDescent="0.25">
      <c r="A7252" s="2">
        <v>44948</v>
      </c>
      <c r="B7252" t="s">
        <v>3</v>
      </c>
      <c r="C7252">
        <v>6457</v>
      </c>
      <c r="D7252" s="6">
        <f t="shared" si="226"/>
        <v>1</v>
      </c>
      <c r="E7252">
        <f t="shared" si="227"/>
        <v>4</v>
      </c>
    </row>
    <row r="7253" spans="1:5" x14ac:dyDescent="0.25">
      <c r="A7253" s="2">
        <v>44948</v>
      </c>
      <c r="B7253" t="s">
        <v>4</v>
      </c>
      <c r="C7253">
        <v>9409</v>
      </c>
      <c r="D7253" s="6">
        <f t="shared" si="226"/>
        <v>1</v>
      </c>
      <c r="E7253">
        <f t="shared" si="227"/>
        <v>4</v>
      </c>
    </row>
    <row r="7254" spans="1:5" x14ac:dyDescent="0.25">
      <c r="A7254" s="2">
        <v>44948</v>
      </c>
      <c r="B7254" t="s">
        <v>24</v>
      </c>
      <c r="C7254">
        <v>43526</v>
      </c>
      <c r="D7254" s="6">
        <f t="shared" si="226"/>
        <v>1</v>
      </c>
      <c r="E7254">
        <f t="shared" si="227"/>
        <v>4</v>
      </c>
    </row>
    <row r="7255" spans="1:5" x14ac:dyDescent="0.25">
      <c r="A7255" s="2">
        <v>44948</v>
      </c>
      <c r="B7255" t="s">
        <v>5</v>
      </c>
      <c r="C7255">
        <v>9064</v>
      </c>
      <c r="D7255" s="6">
        <f t="shared" si="226"/>
        <v>1</v>
      </c>
      <c r="E7255">
        <f t="shared" si="227"/>
        <v>4</v>
      </c>
    </row>
    <row r="7256" spans="1:5" x14ac:dyDescent="0.25">
      <c r="A7256" s="2">
        <v>44949</v>
      </c>
      <c r="B7256" t="s">
        <v>3</v>
      </c>
      <c r="C7256">
        <v>1543</v>
      </c>
      <c r="D7256" s="6">
        <f t="shared" si="226"/>
        <v>1</v>
      </c>
      <c r="E7256">
        <f t="shared" si="227"/>
        <v>5</v>
      </c>
    </row>
    <row r="7257" spans="1:5" x14ac:dyDescent="0.25">
      <c r="A7257" s="2">
        <v>44949</v>
      </c>
      <c r="B7257" t="s">
        <v>4</v>
      </c>
      <c r="C7257">
        <v>7594</v>
      </c>
      <c r="D7257" s="6">
        <f t="shared" si="226"/>
        <v>1</v>
      </c>
      <c r="E7257">
        <f t="shared" si="227"/>
        <v>5</v>
      </c>
    </row>
    <row r="7258" spans="1:5" x14ac:dyDescent="0.25">
      <c r="A7258" s="2">
        <v>44949</v>
      </c>
      <c r="B7258" t="s">
        <v>24</v>
      </c>
      <c r="C7258">
        <v>15639</v>
      </c>
      <c r="D7258" s="6">
        <f t="shared" si="226"/>
        <v>1</v>
      </c>
      <c r="E7258">
        <f t="shared" si="227"/>
        <v>5</v>
      </c>
    </row>
    <row r="7259" spans="1:5" x14ac:dyDescent="0.25">
      <c r="A7259" s="2">
        <v>44949</v>
      </c>
      <c r="B7259" t="s">
        <v>5</v>
      </c>
      <c r="C7259">
        <v>1565</v>
      </c>
      <c r="D7259" s="6">
        <f t="shared" si="226"/>
        <v>1</v>
      </c>
      <c r="E7259">
        <f t="shared" si="227"/>
        <v>5</v>
      </c>
    </row>
    <row r="7260" spans="1:5" x14ac:dyDescent="0.25">
      <c r="A7260" s="2">
        <v>44950</v>
      </c>
      <c r="B7260" t="s">
        <v>3</v>
      </c>
      <c r="C7260">
        <v>1258</v>
      </c>
      <c r="D7260" s="6">
        <f t="shared" si="226"/>
        <v>1</v>
      </c>
      <c r="E7260">
        <f t="shared" si="227"/>
        <v>5</v>
      </c>
    </row>
    <row r="7261" spans="1:5" x14ac:dyDescent="0.25">
      <c r="A7261" s="2">
        <v>44950</v>
      </c>
      <c r="B7261" t="s">
        <v>4</v>
      </c>
      <c r="C7261">
        <v>7078</v>
      </c>
      <c r="D7261" s="6">
        <f t="shared" si="226"/>
        <v>1</v>
      </c>
      <c r="E7261">
        <f t="shared" si="227"/>
        <v>5</v>
      </c>
    </row>
    <row r="7262" spans="1:5" x14ac:dyDescent="0.25">
      <c r="A7262" s="2">
        <v>44950</v>
      </c>
      <c r="B7262" t="s">
        <v>24</v>
      </c>
      <c r="C7262">
        <v>21584</v>
      </c>
      <c r="D7262" s="6">
        <f t="shared" si="226"/>
        <v>1</v>
      </c>
      <c r="E7262">
        <f t="shared" si="227"/>
        <v>5</v>
      </c>
    </row>
    <row r="7263" spans="1:5" x14ac:dyDescent="0.25">
      <c r="A7263" s="2">
        <v>44950</v>
      </c>
      <c r="B7263" t="s">
        <v>5</v>
      </c>
      <c r="C7263">
        <v>2597</v>
      </c>
      <c r="D7263" s="6">
        <f t="shared" si="226"/>
        <v>1</v>
      </c>
      <c r="E7263">
        <f t="shared" si="227"/>
        <v>5</v>
      </c>
    </row>
    <row r="7264" spans="1:5" x14ac:dyDescent="0.25">
      <c r="A7264" s="2">
        <v>44951</v>
      </c>
      <c r="B7264" t="s">
        <v>3</v>
      </c>
      <c r="C7264">
        <v>2234</v>
      </c>
      <c r="D7264" s="6">
        <f t="shared" si="226"/>
        <v>1</v>
      </c>
      <c r="E7264">
        <f t="shared" si="227"/>
        <v>5</v>
      </c>
    </row>
    <row r="7265" spans="1:5" x14ac:dyDescent="0.25">
      <c r="A7265" s="2">
        <v>44951</v>
      </c>
      <c r="B7265" t="s">
        <v>4</v>
      </c>
      <c r="C7265">
        <v>6357</v>
      </c>
      <c r="D7265" s="6">
        <f t="shared" si="226"/>
        <v>1</v>
      </c>
      <c r="E7265">
        <f t="shared" si="227"/>
        <v>5</v>
      </c>
    </row>
    <row r="7266" spans="1:5" x14ac:dyDescent="0.25">
      <c r="A7266" s="2">
        <v>44951</v>
      </c>
      <c r="B7266" t="s">
        <v>24</v>
      </c>
      <c r="C7266">
        <v>15503</v>
      </c>
      <c r="D7266" s="6">
        <f t="shared" si="226"/>
        <v>1</v>
      </c>
      <c r="E7266">
        <f t="shared" si="227"/>
        <v>5</v>
      </c>
    </row>
    <row r="7267" spans="1:5" x14ac:dyDescent="0.25">
      <c r="A7267" s="2">
        <v>44951</v>
      </c>
      <c r="B7267" t="s">
        <v>5</v>
      </c>
      <c r="C7267">
        <v>2434</v>
      </c>
      <c r="D7267" s="6">
        <f t="shared" si="226"/>
        <v>1</v>
      </c>
      <c r="E7267">
        <f t="shared" si="227"/>
        <v>5</v>
      </c>
    </row>
    <row r="7268" spans="1:5" x14ac:dyDescent="0.25">
      <c r="A7268" s="2">
        <v>44952</v>
      </c>
      <c r="B7268" t="s">
        <v>3</v>
      </c>
      <c r="C7268">
        <v>944</v>
      </c>
      <c r="D7268" s="6">
        <f t="shared" si="226"/>
        <v>1</v>
      </c>
      <c r="E7268">
        <f t="shared" si="227"/>
        <v>5</v>
      </c>
    </row>
    <row r="7269" spans="1:5" x14ac:dyDescent="0.25">
      <c r="A7269" s="2">
        <v>44952</v>
      </c>
      <c r="B7269" t="s">
        <v>4</v>
      </c>
      <c r="C7269">
        <v>11040</v>
      </c>
      <c r="D7269" s="6">
        <f t="shared" si="226"/>
        <v>1</v>
      </c>
      <c r="E7269">
        <f t="shared" si="227"/>
        <v>5</v>
      </c>
    </row>
    <row r="7270" spans="1:5" x14ac:dyDescent="0.25">
      <c r="A7270" s="2">
        <v>44952</v>
      </c>
      <c r="B7270" t="s">
        <v>24</v>
      </c>
      <c r="C7270">
        <v>20338</v>
      </c>
      <c r="D7270" s="6">
        <f t="shared" si="226"/>
        <v>1</v>
      </c>
      <c r="E7270">
        <f t="shared" si="227"/>
        <v>5</v>
      </c>
    </row>
    <row r="7271" spans="1:5" x14ac:dyDescent="0.25">
      <c r="A7271" s="2">
        <v>44952</v>
      </c>
      <c r="B7271" t="s">
        <v>5</v>
      </c>
      <c r="C7271">
        <v>1923</v>
      </c>
      <c r="D7271" s="6">
        <f t="shared" si="226"/>
        <v>1</v>
      </c>
      <c r="E7271">
        <f t="shared" si="227"/>
        <v>5</v>
      </c>
    </row>
    <row r="7272" spans="1:5" x14ac:dyDescent="0.25">
      <c r="A7272" s="2">
        <v>44953</v>
      </c>
      <c r="B7272" t="s">
        <v>3</v>
      </c>
      <c r="C7272">
        <v>5096</v>
      </c>
      <c r="D7272" s="6">
        <f t="shared" si="226"/>
        <v>1</v>
      </c>
      <c r="E7272">
        <f t="shared" si="227"/>
        <v>5</v>
      </c>
    </row>
    <row r="7273" spans="1:5" x14ac:dyDescent="0.25">
      <c r="A7273" s="2">
        <v>44953</v>
      </c>
      <c r="B7273" t="s">
        <v>4</v>
      </c>
      <c r="C7273">
        <v>24484</v>
      </c>
      <c r="D7273" s="6">
        <f t="shared" si="226"/>
        <v>1</v>
      </c>
      <c r="E7273">
        <f t="shared" si="227"/>
        <v>5</v>
      </c>
    </row>
    <row r="7274" spans="1:5" x14ac:dyDescent="0.25">
      <c r="A7274" s="2">
        <v>44953</v>
      </c>
      <c r="B7274" t="s">
        <v>24</v>
      </c>
      <c r="C7274">
        <v>49848</v>
      </c>
      <c r="D7274" s="6">
        <f t="shared" si="226"/>
        <v>1</v>
      </c>
      <c r="E7274">
        <f t="shared" si="227"/>
        <v>5</v>
      </c>
    </row>
    <row r="7275" spans="1:5" x14ac:dyDescent="0.25">
      <c r="A7275" s="2">
        <v>44953</v>
      </c>
      <c r="B7275" t="s">
        <v>5</v>
      </c>
      <c r="C7275">
        <v>7217</v>
      </c>
      <c r="D7275" s="6">
        <f t="shared" si="226"/>
        <v>1</v>
      </c>
      <c r="E7275">
        <f t="shared" si="227"/>
        <v>5</v>
      </c>
    </row>
    <row r="7276" spans="1:5" x14ac:dyDescent="0.25">
      <c r="A7276" s="2">
        <v>44954</v>
      </c>
      <c r="B7276" t="s">
        <v>3</v>
      </c>
      <c r="C7276">
        <v>9220</v>
      </c>
      <c r="D7276" s="6">
        <f t="shared" si="226"/>
        <v>1</v>
      </c>
      <c r="E7276">
        <f t="shared" si="227"/>
        <v>5</v>
      </c>
    </row>
    <row r="7277" spans="1:5" x14ac:dyDescent="0.25">
      <c r="A7277" s="2">
        <v>44954</v>
      </c>
      <c r="B7277" t="s">
        <v>4</v>
      </c>
      <c r="C7277">
        <v>36013</v>
      </c>
      <c r="D7277" s="6">
        <f t="shared" si="226"/>
        <v>1</v>
      </c>
      <c r="E7277">
        <f t="shared" si="227"/>
        <v>5</v>
      </c>
    </row>
    <row r="7278" spans="1:5" x14ac:dyDescent="0.25">
      <c r="A7278" s="2">
        <v>44954</v>
      </c>
      <c r="B7278" t="s">
        <v>24</v>
      </c>
      <c r="C7278">
        <v>67169</v>
      </c>
      <c r="D7278" s="6">
        <f t="shared" si="226"/>
        <v>1</v>
      </c>
      <c r="E7278">
        <f t="shared" si="227"/>
        <v>5</v>
      </c>
    </row>
    <row r="7279" spans="1:5" x14ac:dyDescent="0.25">
      <c r="A7279" s="2">
        <v>44954</v>
      </c>
      <c r="B7279" t="s">
        <v>5</v>
      </c>
      <c r="C7279">
        <v>10328</v>
      </c>
      <c r="D7279" s="6">
        <f t="shared" si="226"/>
        <v>1</v>
      </c>
      <c r="E7279">
        <f t="shared" si="227"/>
        <v>5</v>
      </c>
    </row>
    <row r="7280" spans="1:5" x14ac:dyDescent="0.25">
      <c r="A7280" s="2">
        <v>44955</v>
      </c>
      <c r="B7280" t="s">
        <v>3</v>
      </c>
      <c r="C7280">
        <v>6621</v>
      </c>
      <c r="D7280" s="6">
        <f t="shared" si="226"/>
        <v>1</v>
      </c>
      <c r="E7280">
        <f t="shared" si="227"/>
        <v>5</v>
      </c>
    </row>
    <row r="7281" spans="1:5" x14ac:dyDescent="0.25">
      <c r="A7281" s="2">
        <v>44955</v>
      </c>
      <c r="B7281" t="s">
        <v>4</v>
      </c>
      <c r="C7281">
        <v>19001</v>
      </c>
      <c r="D7281" s="6">
        <f t="shared" si="226"/>
        <v>1</v>
      </c>
      <c r="E7281">
        <f t="shared" si="227"/>
        <v>5</v>
      </c>
    </row>
    <row r="7282" spans="1:5" x14ac:dyDescent="0.25">
      <c r="A7282" s="2">
        <v>44955</v>
      </c>
      <c r="B7282" t="s">
        <v>24</v>
      </c>
      <c r="C7282">
        <v>59197</v>
      </c>
      <c r="D7282" s="6">
        <f t="shared" si="226"/>
        <v>1</v>
      </c>
      <c r="E7282">
        <f t="shared" si="227"/>
        <v>5</v>
      </c>
    </row>
    <row r="7283" spans="1:5" x14ac:dyDescent="0.25">
      <c r="A7283" s="2">
        <v>44955</v>
      </c>
      <c r="B7283" t="s">
        <v>5</v>
      </c>
      <c r="C7283">
        <v>5509</v>
      </c>
      <c r="D7283" s="6">
        <f t="shared" si="226"/>
        <v>1</v>
      </c>
      <c r="E7283">
        <f t="shared" si="227"/>
        <v>5</v>
      </c>
    </row>
    <row r="7284" spans="1:5" x14ac:dyDescent="0.25">
      <c r="A7284" s="2">
        <v>44956</v>
      </c>
      <c r="B7284" t="s">
        <v>3</v>
      </c>
      <c r="C7284">
        <v>2387</v>
      </c>
      <c r="D7284" s="6">
        <f t="shared" si="226"/>
        <v>1</v>
      </c>
      <c r="E7284">
        <f t="shared" si="227"/>
        <v>6</v>
      </c>
    </row>
    <row r="7285" spans="1:5" x14ac:dyDescent="0.25">
      <c r="A7285" s="2">
        <v>44956</v>
      </c>
      <c r="B7285" t="s">
        <v>4</v>
      </c>
      <c r="C7285">
        <v>9761</v>
      </c>
      <c r="D7285" s="6">
        <f t="shared" si="226"/>
        <v>1</v>
      </c>
      <c r="E7285">
        <f t="shared" si="227"/>
        <v>6</v>
      </c>
    </row>
    <row r="7286" spans="1:5" x14ac:dyDescent="0.25">
      <c r="A7286" s="2">
        <v>44956</v>
      </c>
      <c r="B7286" t="s">
        <v>24</v>
      </c>
      <c r="C7286">
        <v>22801</v>
      </c>
      <c r="D7286" s="6">
        <f t="shared" si="226"/>
        <v>1</v>
      </c>
      <c r="E7286">
        <f t="shared" si="227"/>
        <v>6</v>
      </c>
    </row>
    <row r="7287" spans="1:5" x14ac:dyDescent="0.25">
      <c r="A7287" s="2">
        <v>44956</v>
      </c>
      <c r="B7287" t="s">
        <v>5</v>
      </c>
      <c r="C7287">
        <v>4057</v>
      </c>
      <c r="D7287" s="6">
        <f t="shared" si="226"/>
        <v>1</v>
      </c>
      <c r="E7287">
        <f t="shared" si="227"/>
        <v>6</v>
      </c>
    </row>
    <row r="7288" spans="1:5" x14ac:dyDescent="0.25">
      <c r="A7288" s="2">
        <v>44957</v>
      </c>
      <c r="B7288" t="s">
        <v>3</v>
      </c>
      <c r="C7288">
        <v>3184</v>
      </c>
      <c r="D7288" s="6">
        <f t="shared" si="226"/>
        <v>1</v>
      </c>
      <c r="E7288">
        <f t="shared" si="227"/>
        <v>6</v>
      </c>
    </row>
    <row r="7289" spans="1:5" x14ac:dyDescent="0.25">
      <c r="A7289" s="2">
        <v>44957</v>
      </c>
      <c r="B7289" t="s">
        <v>4</v>
      </c>
      <c r="C7289">
        <v>13458</v>
      </c>
      <c r="D7289" s="6">
        <f t="shared" si="226"/>
        <v>1</v>
      </c>
      <c r="E7289">
        <f t="shared" si="227"/>
        <v>6</v>
      </c>
    </row>
    <row r="7290" spans="1:5" x14ac:dyDescent="0.25">
      <c r="A7290" s="2">
        <v>44957</v>
      </c>
      <c r="B7290" t="s">
        <v>24</v>
      </c>
      <c r="C7290">
        <v>22864</v>
      </c>
      <c r="D7290" s="6">
        <f t="shared" si="226"/>
        <v>1</v>
      </c>
      <c r="E7290">
        <f t="shared" si="227"/>
        <v>6</v>
      </c>
    </row>
    <row r="7291" spans="1:5" x14ac:dyDescent="0.25">
      <c r="A7291" s="2">
        <v>44957</v>
      </c>
      <c r="B7291" t="s">
        <v>5</v>
      </c>
      <c r="C7291">
        <v>3330</v>
      </c>
      <c r="D7291" s="6">
        <f t="shared" si="226"/>
        <v>1</v>
      </c>
      <c r="E7291">
        <f t="shared" si="227"/>
        <v>6</v>
      </c>
    </row>
    <row r="7292" spans="1:5" x14ac:dyDescent="0.25">
      <c r="A7292" s="2">
        <v>44958</v>
      </c>
      <c r="B7292" t="s">
        <v>3</v>
      </c>
      <c r="C7292">
        <v>1563</v>
      </c>
      <c r="D7292" s="6">
        <f t="shared" si="226"/>
        <v>2</v>
      </c>
      <c r="E7292">
        <f t="shared" si="227"/>
        <v>6</v>
      </c>
    </row>
    <row r="7293" spans="1:5" x14ac:dyDescent="0.25">
      <c r="A7293" s="2">
        <v>44958</v>
      </c>
      <c r="B7293" t="s">
        <v>4</v>
      </c>
      <c r="C7293">
        <v>10989</v>
      </c>
      <c r="D7293" s="6">
        <f t="shared" si="226"/>
        <v>2</v>
      </c>
      <c r="E7293">
        <f t="shared" si="227"/>
        <v>6</v>
      </c>
    </row>
    <row r="7294" spans="1:5" x14ac:dyDescent="0.25">
      <c r="A7294" s="2">
        <v>44958</v>
      </c>
      <c r="B7294" t="s">
        <v>24</v>
      </c>
      <c r="C7294">
        <v>22513</v>
      </c>
      <c r="D7294" s="6">
        <f t="shared" si="226"/>
        <v>2</v>
      </c>
      <c r="E7294">
        <f t="shared" si="227"/>
        <v>6</v>
      </c>
    </row>
    <row r="7295" spans="1:5" x14ac:dyDescent="0.25">
      <c r="A7295" s="2">
        <v>44958</v>
      </c>
      <c r="B7295" t="s">
        <v>5</v>
      </c>
      <c r="C7295">
        <v>2935</v>
      </c>
      <c r="D7295" s="6">
        <f t="shared" si="226"/>
        <v>2</v>
      </c>
      <c r="E7295">
        <f t="shared" si="227"/>
        <v>6</v>
      </c>
    </row>
    <row r="7296" spans="1:5" x14ac:dyDescent="0.25">
      <c r="A7296" s="2">
        <v>44959</v>
      </c>
      <c r="B7296" t="s">
        <v>3</v>
      </c>
      <c r="C7296">
        <v>1589</v>
      </c>
      <c r="D7296" s="6">
        <f t="shared" si="226"/>
        <v>2</v>
      </c>
      <c r="E7296">
        <f t="shared" si="227"/>
        <v>6</v>
      </c>
    </row>
    <row r="7297" spans="1:5" x14ac:dyDescent="0.25">
      <c r="A7297" s="2">
        <v>44959</v>
      </c>
      <c r="B7297" t="s">
        <v>4</v>
      </c>
      <c r="C7297">
        <v>9899</v>
      </c>
      <c r="D7297" s="6">
        <f t="shared" si="226"/>
        <v>2</v>
      </c>
      <c r="E7297">
        <f t="shared" si="227"/>
        <v>6</v>
      </c>
    </row>
    <row r="7298" spans="1:5" x14ac:dyDescent="0.25">
      <c r="A7298" s="2">
        <v>44959</v>
      </c>
      <c r="B7298" t="s">
        <v>24</v>
      </c>
      <c r="C7298">
        <v>16778</v>
      </c>
      <c r="D7298" s="6">
        <f t="shared" ref="D7298:D7361" si="228">MONTH(A7298)</f>
        <v>2</v>
      </c>
      <c r="E7298">
        <f t="shared" si="227"/>
        <v>6</v>
      </c>
    </row>
    <row r="7299" spans="1:5" x14ac:dyDescent="0.25">
      <c r="A7299" s="2">
        <v>44959</v>
      </c>
      <c r="B7299" t="s">
        <v>5</v>
      </c>
      <c r="C7299">
        <v>930</v>
      </c>
      <c r="D7299" s="6">
        <f t="shared" si="228"/>
        <v>2</v>
      </c>
      <c r="E7299">
        <f t="shared" ref="E7299:E7362" si="229">WEEKNUM(A7299,2)</f>
        <v>6</v>
      </c>
    </row>
    <row r="7300" spans="1:5" x14ac:dyDescent="0.25">
      <c r="A7300" s="2">
        <v>44960</v>
      </c>
      <c r="B7300" t="s">
        <v>3</v>
      </c>
      <c r="C7300">
        <v>2519</v>
      </c>
      <c r="D7300" s="6">
        <f t="shared" si="228"/>
        <v>2</v>
      </c>
      <c r="E7300">
        <f t="shared" si="229"/>
        <v>6</v>
      </c>
    </row>
    <row r="7301" spans="1:5" x14ac:dyDescent="0.25">
      <c r="A7301" s="2">
        <v>44960</v>
      </c>
      <c r="B7301" t="s">
        <v>4</v>
      </c>
      <c r="C7301">
        <v>10720</v>
      </c>
      <c r="D7301" s="6">
        <f t="shared" si="228"/>
        <v>2</v>
      </c>
      <c r="E7301">
        <f t="shared" si="229"/>
        <v>6</v>
      </c>
    </row>
    <row r="7302" spans="1:5" x14ac:dyDescent="0.25">
      <c r="A7302" s="2">
        <v>44960</v>
      </c>
      <c r="B7302" t="s">
        <v>24</v>
      </c>
      <c r="C7302">
        <v>21324</v>
      </c>
      <c r="D7302" s="6">
        <f t="shared" si="228"/>
        <v>2</v>
      </c>
      <c r="E7302">
        <f t="shared" si="229"/>
        <v>6</v>
      </c>
    </row>
    <row r="7303" spans="1:5" x14ac:dyDescent="0.25">
      <c r="A7303" s="2">
        <v>44960</v>
      </c>
      <c r="B7303" t="s">
        <v>5</v>
      </c>
      <c r="C7303">
        <v>2818</v>
      </c>
      <c r="D7303" s="6">
        <f t="shared" si="228"/>
        <v>2</v>
      </c>
      <c r="E7303">
        <f t="shared" si="229"/>
        <v>6</v>
      </c>
    </row>
    <row r="7304" spans="1:5" x14ac:dyDescent="0.25">
      <c r="A7304" s="2">
        <v>44961</v>
      </c>
      <c r="B7304" t="s">
        <v>3</v>
      </c>
      <c r="C7304">
        <v>4128</v>
      </c>
      <c r="D7304" s="6">
        <f t="shared" si="228"/>
        <v>2</v>
      </c>
      <c r="E7304">
        <f t="shared" si="229"/>
        <v>6</v>
      </c>
    </row>
    <row r="7305" spans="1:5" x14ac:dyDescent="0.25">
      <c r="A7305" s="2">
        <v>44961</v>
      </c>
      <c r="B7305" t="s">
        <v>4</v>
      </c>
      <c r="C7305">
        <v>18745</v>
      </c>
      <c r="D7305" s="6">
        <f t="shared" si="228"/>
        <v>2</v>
      </c>
      <c r="E7305">
        <f t="shared" si="229"/>
        <v>6</v>
      </c>
    </row>
    <row r="7306" spans="1:5" x14ac:dyDescent="0.25">
      <c r="A7306" s="2">
        <v>44961</v>
      </c>
      <c r="B7306" t="s">
        <v>24</v>
      </c>
      <c r="C7306">
        <v>37649</v>
      </c>
      <c r="D7306" s="6">
        <f t="shared" si="228"/>
        <v>2</v>
      </c>
      <c r="E7306">
        <f t="shared" si="229"/>
        <v>6</v>
      </c>
    </row>
    <row r="7307" spans="1:5" x14ac:dyDescent="0.25">
      <c r="A7307" s="2">
        <v>44961</v>
      </c>
      <c r="B7307" t="s">
        <v>5</v>
      </c>
      <c r="C7307">
        <v>4964</v>
      </c>
      <c r="D7307" s="6">
        <f t="shared" si="228"/>
        <v>2</v>
      </c>
      <c r="E7307">
        <f t="shared" si="229"/>
        <v>6</v>
      </c>
    </row>
    <row r="7308" spans="1:5" x14ac:dyDescent="0.25">
      <c r="A7308" s="2">
        <v>44962</v>
      </c>
      <c r="B7308" t="s">
        <v>3</v>
      </c>
      <c r="C7308">
        <v>3783</v>
      </c>
      <c r="D7308" s="6">
        <f t="shared" si="228"/>
        <v>2</v>
      </c>
      <c r="E7308">
        <f t="shared" si="229"/>
        <v>6</v>
      </c>
    </row>
    <row r="7309" spans="1:5" x14ac:dyDescent="0.25">
      <c r="A7309" s="2">
        <v>44962</v>
      </c>
      <c r="B7309" t="s">
        <v>4</v>
      </c>
      <c r="C7309">
        <v>9549</v>
      </c>
      <c r="D7309" s="6">
        <f t="shared" si="228"/>
        <v>2</v>
      </c>
      <c r="E7309">
        <f t="shared" si="229"/>
        <v>6</v>
      </c>
    </row>
    <row r="7310" spans="1:5" x14ac:dyDescent="0.25">
      <c r="A7310" s="2">
        <v>44962</v>
      </c>
      <c r="B7310" t="s">
        <v>24</v>
      </c>
      <c r="C7310">
        <v>36166</v>
      </c>
      <c r="D7310" s="6">
        <f t="shared" si="228"/>
        <v>2</v>
      </c>
      <c r="E7310">
        <f t="shared" si="229"/>
        <v>6</v>
      </c>
    </row>
    <row r="7311" spans="1:5" x14ac:dyDescent="0.25">
      <c r="A7311" s="2">
        <v>44962</v>
      </c>
      <c r="B7311" t="s">
        <v>5</v>
      </c>
      <c r="C7311">
        <v>3338</v>
      </c>
      <c r="D7311" s="6">
        <f t="shared" si="228"/>
        <v>2</v>
      </c>
      <c r="E7311">
        <f t="shared" si="229"/>
        <v>6</v>
      </c>
    </row>
    <row r="7312" spans="1:5" x14ac:dyDescent="0.25">
      <c r="A7312" s="2">
        <v>44963</v>
      </c>
      <c r="B7312" t="s">
        <v>3</v>
      </c>
      <c r="C7312">
        <v>1164</v>
      </c>
      <c r="D7312" s="6">
        <f t="shared" si="228"/>
        <v>2</v>
      </c>
      <c r="E7312">
        <f t="shared" si="229"/>
        <v>7</v>
      </c>
    </row>
    <row r="7313" spans="1:5" x14ac:dyDescent="0.25">
      <c r="A7313" s="2">
        <v>44963</v>
      </c>
      <c r="B7313" t="s">
        <v>4</v>
      </c>
      <c r="C7313">
        <v>5068</v>
      </c>
      <c r="D7313" s="6">
        <f t="shared" si="228"/>
        <v>2</v>
      </c>
      <c r="E7313">
        <f t="shared" si="229"/>
        <v>7</v>
      </c>
    </row>
    <row r="7314" spans="1:5" x14ac:dyDescent="0.25">
      <c r="A7314" s="2">
        <v>44963</v>
      </c>
      <c r="B7314" t="s">
        <v>24</v>
      </c>
      <c r="C7314">
        <v>10784</v>
      </c>
      <c r="D7314" s="6">
        <f t="shared" si="228"/>
        <v>2</v>
      </c>
      <c r="E7314">
        <f t="shared" si="229"/>
        <v>7</v>
      </c>
    </row>
    <row r="7315" spans="1:5" x14ac:dyDescent="0.25">
      <c r="A7315" s="2">
        <v>44963</v>
      </c>
      <c r="B7315" t="s">
        <v>5</v>
      </c>
      <c r="C7315">
        <v>2180</v>
      </c>
      <c r="D7315" s="6">
        <f t="shared" si="228"/>
        <v>2</v>
      </c>
      <c r="E7315">
        <f t="shared" si="229"/>
        <v>7</v>
      </c>
    </row>
    <row r="7316" spans="1:5" x14ac:dyDescent="0.25">
      <c r="A7316" s="2">
        <v>44964</v>
      </c>
      <c r="B7316" t="s">
        <v>3</v>
      </c>
      <c r="C7316">
        <v>2268</v>
      </c>
      <c r="D7316" s="6">
        <f t="shared" si="228"/>
        <v>2</v>
      </c>
      <c r="E7316">
        <f t="shared" si="229"/>
        <v>7</v>
      </c>
    </row>
    <row r="7317" spans="1:5" x14ac:dyDescent="0.25">
      <c r="A7317" s="2">
        <v>44964</v>
      </c>
      <c r="B7317" t="s">
        <v>4</v>
      </c>
      <c r="C7317">
        <v>8020</v>
      </c>
      <c r="D7317" s="6">
        <f t="shared" si="228"/>
        <v>2</v>
      </c>
      <c r="E7317">
        <f t="shared" si="229"/>
        <v>7</v>
      </c>
    </row>
    <row r="7318" spans="1:5" x14ac:dyDescent="0.25">
      <c r="A7318" s="2">
        <v>44964</v>
      </c>
      <c r="B7318" t="s">
        <v>24</v>
      </c>
      <c r="C7318">
        <v>14473</v>
      </c>
      <c r="D7318" s="6">
        <f t="shared" si="228"/>
        <v>2</v>
      </c>
      <c r="E7318">
        <f t="shared" si="229"/>
        <v>7</v>
      </c>
    </row>
    <row r="7319" spans="1:5" x14ac:dyDescent="0.25">
      <c r="A7319" s="2">
        <v>44964</v>
      </c>
      <c r="B7319" t="s">
        <v>5</v>
      </c>
      <c r="C7319">
        <v>1772</v>
      </c>
      <c r="D7319" s="6">
        <f t="shared" si="228"/>
        <v>2</v>
      </c>
      <c r="E7319">
        <f t="shared" si="229"/>
        <v>7</v>
      </c>
    </row>
    <row r="7320" spans="1:5" x14ac:dyDescent="0.25">
      <c r="A7320" s="2">
        <v>44965</v>
      </c>
      <c r="B7320" t="s">
        <v>3</v>
      </c>
      <c r="C7320">
        <v>2051</v>
      </c>
      <c r="D7320" s="6">
        <f t="shared" si="228"/>
        <v>2</v>
      </c>
      <c r="E7320">
        <f t="shared" si="229"/>
        <v>7</v>
      </c>
    </row>
    <row r="7321" spans="1:5" x14ac:dyDescent="0.25">
      <c r="A7321" s="2">
        <v>44965</v>
      </c>
      <c r="B7321" t="s">
        <v>4</v>
      </c>
      <c r="C7321">
        <v>6603</v>
      </c>
      <c r="D7321" s="6">
        <f t="shared" si="228"/>
        <v>2</v>
      </c>
      <c r="E7321">
        <f t="shared" si="229"/>
        <v>7</v>
      </c>
    </row>
    <row r="7322" spans="1:5" x14ac:dyDescent="0.25">
      <c r="A7322" s="2">
        <v>44965</v>
      </c>
      <c r="B7322" t="s">
        <v>24</v>
      </c>
      <c r="C7322">
        <v>17420</v>
      </c>
      <c r="D7322" s="6">
        <f t="shared" si="228"/>
        <v>2</v>
      </c>
      <c r="E7322">
        <f t="shared" si="229"/>
        <v>7</v>
      </c>
    </row>
    <row r="7323" spans="1:5" x14ac:dyDescent="0.25">
      <c r="A7323" s="2">
        <v>44965</v>
      </c>
      <c r="B7323" t="s">
        <v>5</v>
      </c>
      <c r="C7323">
        <v>1975</v>
      </c>
      <c r="D7323" s="6">
        <f t="shared" si="228"/>
        <v>2</v>
      </c>
      <c r="E7323">
        <f t="shared" si="229"/>
        <v>7</v>
      </c>
    </row>
    <row r="7324" spans="1:5" x14ac:dyDescent="0.25">
      <c r="A7324" s="2">
        <v>44966</v>
      </c>
      <c r="B7324" t="s">
        <v>3</v>
      </c>
      <c r="C7324">
        <v>1674</v>
      </c>
      <c r="D7324" s="6">
        <f t="shared" si="228"/>
        <v>2</v>
      </c>
      <c r="E7324">
        <f t="shared" si="229"/>
        <v>7</v>
      </c>
    </row>
    <row r="7325" spans="1:5" x14ac:dyDescent="0.25">
      <c r="A7325" s="2">
        <v>44966</v>
      </c>
      <c r="B7325" t="s">
        <v>4</v>
      </c>
      <c r="C7325">
        <v>6034</v>
      </c>
      <c r="D7325" s="6">
        <f t="shared" si="228"/>
        <v>2</v>
      </c>
      <c r="E7325">
        <f t="shared" si="229"/>
        <v>7</v>
      </c>
    </row>
    <row r="7326" spans="1:5" x14ac:dyDescent="0.25">
      <c r="A7326" s="2">
        <v>44966</v>
      </c>
      <c r="B7326" t="s">
        <v>24</v>
      </c>
      <c r="C7326">
        <v>17692</v>
      </c>
      <c r="D7326" s="6">
        <f t="shared" si="228"/>
        <v>2</v>
      </c>
      <c r="E7326">
        <f t="shared" si="229"/>
        <v>7</v>
      </c>
    </row>
    <row r="7327" spans="1:5" x14ac:dyDescent="0.25">
      <c r="A7327" s="2">
        <v>44966</v>
      </c>
      <c r="B7327" t="s">
        <v>5</v>
      </c>
      <c r="C7327">
        <v>3477</v>
      </c>
      <c r="D7327" s="6">
        <f t="shared" si="228"/>
        <v>2</v>
      </c>
      <c r="E7327">
        <f t="shared" si="229"/>
        <v>7</v>
      </c>
    </row>
    <row r="7328" spans="1:5" x14ac:dyDescent="0.25">
      <c r="A7328" s="2">
        <v>44967</v>
      </c>
      <c r="B7328" t="s">
        <v>3</v>
      </c>
      <c r="C7328">
        <v>1439</v>
      </c>
      <c r="D7328" s="6">
        <f t="shared" si="228"/>
        <v>2</v>
      </c>
      <c r="E7328">
        <f t="shared" si="229"/>
        <v>7</v>
      </c>
    </row>
    <row r="7329" spans="1:5" x14ac:dyDescent="0.25">
      <c r="A7329" s="2">
        <v>44967</v>
      </c>
      <c r="B7329" t="s">
        <v>4</v>
      </c>
      <c r="C7329">
        <v>10195</v>
      </c>
      <c r="D7329" s="6">
        <f t="shared" si="228"/>
        <v>2</v>
      </c>
      <c r="E7329">
        <f t="shared" si="229"/>
        <v>7</v>
      </c>
    </row>
    <row r="7330" spans="1:5" x14ac:dyDescent="0.25">
      <c r="A7330" s="2">
        <v>44967</v>
      </c>
      <c r="B7330" t="s">
        <v>24</v>
      </c>
      <c r="C7330">
        <v>18448</v>
      </c>
      <c r="D7330" s="6">
        <f t="shared" si="228"/>
        <v>2</v>
      </c>
      <c r="E7330">
        <f t="shared" si="229"/>
        <v>7</v>
      </c>
    </row>
    <row r="7331" spans="1:5" x14ac:dyDescent="0.25">
      <c r="A7331" s="2">
        <v>44967</v>
      </c>
      <c r="B7331" t="s">
        <v>5</v>
      </c>
      <c r="C7331">
        <v>1696</v>
      </c>
      <c r="D7331" s="6">
        <f t="shared" si="228"/>
        <v>2</v>
      </c>
      <c r="E7331">
        <f t="shared" si="229"/>
        <v>7</v>
      </c>
    </row>
    <row r="7332" spans="1:5" x14ac:dyDescent="0.25">
      <c r="A7332" s="2">
        <v>44968</v>
      </c>
      <c r="B7332" t="s">
        <v>3</v>
      </c>
      <c r="C7332">
        <v>6958</v>
      </c>
      <c r="D7332" s="6">
        <f t="shared" si="228"/>
        <v>2</v>
      </c>
      <c r="E7332">
        <f t="shared" si="229"/>
        <v>7</v>
      </c>
    </row>
    <row r="7333" spans="1:5" x14ac:dyDescent="0.25">
      <c r="A7333" s="2">
        <v>44968</v>
      </c>
      <c r="B7333" t="s">
        <v>4</v>
      </c>
      <c r="C7333">
        <v>26332</v>
      </c>
      <c r="D7333" s="6">
        <f t="shared" si="228"/>
        <v>2</v>
      </c>
      <c r="E7333">
        <f t="shared" si="229"/>
        <v>7</v>
      </c>
    </row>
    <row r="7334" spans="1:5" x14ac:dyDescent="0.25">
      <c r="A7334" s="2">
        <v>44968</v>
      </c>
      <c r="B7334" t="s">
        <v>24</v>
      </c>
      <c r="C7334">
        <v>60347</v>
      </c>
      <c r="D7334" s="6">
        <f t="shared" si="228"/>
        <v>2</v>
      </c>
      <c r="E7334">
        <f t="shared" si="229"/>
        <v>7</v>
      </c>
    </row>
    <row r="7335" spans="1:5" x14ac:dyDescent="0.25">
      <c r="A7335" s="2">
        <v>44968</v>
      </c>
      <c r="B7335" t="s">
        <v>5</v>
      </c>
      <c r="C7335">
        <v>8026</v>
      </c>
      <c r="D7335" s="6">
        <f t="shared" si="228"/>
        <v>2</v>
      </c>
      <c r="E7335">
        <f t="shared" si="229"/>
        <v>7</v>
      </c>
    </row>
    <row r="7336" spans="1:5" x14ac:dyDescent="0.25">
      <c r="A7336" s="2">
        <v>44969</v>
      </c>
      <c r="B7336" t="s">
        <v>3</v>
      </c>
      <c r="C7336">
        <v>5901</v>
      </c>
      <c r="D7336" s="6">
        <f t="shared" si="228"/>
        <v>2</v>
      </c>
      <c r="E7336">
        <f t="shared" si="229"/>
        <v>7</v>
      </c>
    </row>
    <row r="7337" spans="1:5" x14ac:dyDescent="0.25">
      <c r="A7337" s="2">
        <v>44969</v>
      </c>
      <c r="B7337" t="s">
        <v>4</v>
      </c>
      <c r="C7337">
        <v>15851</v>
      </c>
      <c r="D7337" s="6">
        <f t="shared" si="228"/>
        <v>2</v>
      </c>
      <c r="E7337">
        <f t="shared" si="229"/>
        <v>7</v>
      </c>
    </row>
    <row r="7338" spans="1:5" x14ac:dyDescent="0.25">
      <c r="A7338" s="2">
        <v>44969</v>
      </c>
      <c r="B7338" t="s">
        <v>24</v>
      </c>
      <c r="C7338">
        <v>43848</v>
      </c>
      <c r="D7338" s="6">
        <f t="shared" si="228"/>
        <v>2</v>
      </c>
      <c r="E7338">
        <f t="shared" si="229"/>
        <v>7</v>
      </c>
    </row>
    <row r="7339" spans="1:5" x14ac:dyDescent="0.25">
      <c r="A7339" s="2">
        <v>44969</v>
      </c>
      <c r="B7339" t="s">
        <v>5</v>
      </c>
      <c r="C7339">
        <v>7761</v>
      </c>
      <c r="D7339" s="6">
        <f t="shared" si="228"/>
        <v>2</v>
      </c>
      <c r="E7339">
        <f t="shared" si="229"/>
        <v>7</v>
      </c>
    </row>
    <row r="7340" spans="1:5" x14ac:dyDescent="0.25">
      <c r="A7340" s="2">
        <v>44970</v>
      </c>
      <c r="B7340" t="s">
        <v>3</v>
      </c>
      <c r="C7340">
        <v>2530</v>
      </c>
      <c r="D7340" s="6">
        <f t="shared" si="228"/>
        <v>2</v>
      </c>
      <c r="E7340">
        <f t="shared" si="229"/>
        <v>8</v>
      </c>
    </row>
    <row r="7341" spans="1:5" x14ac:dyDescent="0.25">
      <c r="A7341" s="2">
        <v>44970</v>
      </c>
      <c r="B7341" t="s">
        <v>4</v>
      </c>
      <c r="C7341">
        <v>8660</v>
      </c>
      <c r="D7341" s="6">
        <f t="shared" si="228"/>
        <v>2</v>
      </c>
      <c r="E7341">
        <f t="shared" si="229"/>
        <v>8</v>
      </c>
    </row>
    <row r="7342" spans="1:5" x14ac:dyDescent="0.25">
      <c r="A7342" s="2">
        <v>44970</v>
      </c>
      <c r="B7342" t="s">
        <v>24</v>
      </c>
      <c r="C7342">
        <v>24288</v>
      </c>
      <c r="D7342" s="6">
        <f t="shared" si="228"/>
        <v>2</v>
      </c>
      <c r="E7342">
        <f t="shared" si="229"/>
        <v>8</v>
      </c>
    </row>
    <row r="7343" spans="1:5" x14ac:dyDescent="0.25">
      <c r="A7343" s="2">
        <v>44970</v>
      </c>
      <c r="B7343" t="s">
        <v>5</v>
      </c>
      <c r="C7343">
        <v>4970</v>
      </c>
      <c r="D7343" s="6">
        <f t="shared" si="228"/>
        <v>2</v>
      </c>
      <c r="E7343">
        <f t="shared" si="229"/>
        <v>8</v>
      </c>
    </row>
    <row r="7344" spans="1:5" x14ac:dyDescent="0.25">
      <c r="A7344" s="2">
        <v>44971</v>
      </c>
      <c r="B7344" t="s">
        <v>3</v>
      </c>
      <c r="C7344">
        <v>3184</v>
      </c>
      <c r="D7344" s="6">
        <f t="shared" si="228"/>
        <v>2</v>
      </c>
      <c r="E7344">
        <f t="shared" si="229"/>
        <v>8</v>
      </c>
    </row>
    <row r="7345" spans="1:5" x14ac:dyDescent="0.25">
      <c r="A7345" s="2">
        <v>44971</v>
      </c>
      <c r="B7345" t="s">
        <v>4</v>
      </c>
      <c r="C7345">
        <v>13555</v>
      </c>
      <c r="D7345" s="6">
        <f t="shared" si="228"/>
        <v>2</v>
      </c>
      <c r="E7345">
        <f t="shared" si="229"/>
        <v>8</v>
      </c>
    </row>
    <row r="7346" spans="1:5" x14ac:dyDescent="0.25">
      <c r="A7346" s="2">
        <v>44971</v>
      </c>
      <c r="B7346" t="s">
        <v>24</v>
      </c>
      <c r="C7346">
        <v>25938</v>
      </c>
      <c r="D7346" s="6">
        <f t="shared" si="228"/>
        <v>2</v>
      </c>
      <c r="E7346">
        <f t="shared" si="229"/>
        <v>8</v>
      </c>
    </row>
    <row r="7347" spans="1:5" x14ac:dyDescent="0.25">
      <c r="A7347" s="2">
        <v>44971</v>
      </c>
      <c r="B7347" t="s">
        <v>5</v>
      </c>
      <c r="C7347">
        <v>3027</v>
      </c>
      <c r="D7347" s="6">
        <f t="shared" si="228"/>
        <v>2</v>
      </c>
      <c r="E7347">
        <f t="shared" si="229"/>
        <v>8</v>
      </c>
    </row>
    <row r="7348" spans="1:5" x14ac:dyDescent="0.25">
      <c r="A7348" s="2">
        <v>44972</v>
      </c>
      <c r="B7348" t="s">
        <v>3</v>
      </c>
      <c r="C7348">
        <v>1129</v>
      </c>
      <c r="D7348" s="6">
        <f t="shared" si="228"/>
        <v>2</v>
      </c>
      <c r="E7348">
        <f t="shared" si="229"/>
        <v>8</v>
      </c>
    </row>
    <row r="7349" spans="1:5" x14ac:dyDescent="0.25">
      <c r="A7349" s="2">
        <v>44972</v>
      </c>
      <c r="B7349" t="s">
        <v>4</v>
      </c>
      <c r="C7349">
        <v>5307</v>
      </c>
      <c r="D7349" s="6">
        <f t="shared" si="228"/>
        <v>2</v>
      </c>
      <c r="E7349">
        <f t="shared" si="229"/>
        <v>8</v>
      </c>
    </row>
    <row r="7350" spans="1:5" x14ac:dyDescent="0.25">
      <c r="A7350" s="2">
        <v>44972</v>
      </c>
      <c r="B7350" t="s">
        <v>24</v>
      </c>
      <c r="C7350">
        <v>11665</v>
      </c>
      <c r="D7350" s="6">
        <f t="shared" si="228"/>
        <v>2</v>
      </c>
      <c r="E7350">
        <f t="shared" si="229"/>
        <v>8</v>
      </c>
    </row>
    <row r="7351" spans="1:5" x14ac:dyDescent="0.25">
      <c r="A7351" s="2">
        <v>44972</v>
      </c>
      <c r="B7351" t="s">
        <v>5</v>
      </c>
      <c r="C7351">
        <v>1666</v>
      </c>
      <c r="D7351" s="6">
        <f t="shared" si="228"/>
        <v>2</v>
      </c>
      <c r="E7351">
        <f t="shared" si="229"/>
        <v>8</v>
      </c>
    </row>
    <row r="7352" spans="1:5" x14ac:dyDescent="0.25">
      <c r="A7352" s="2">
        <v>44973</v>
      </c>
      <c r="B7352" t="s">
        <v>3</v>
      </c>
      <c r="C7352">
        <v>1601</v>
      </c>
      <c r="D7352" s="6">
        <f t="shared" si="228"/>
        <v>2</v>
      </c>
      <c r="E7352">
        <f t="shared" si="229"/>
        <v>8</v>
      </c>
    </row>
    <row r="7353" spans="1:5" x14ac:dyDescent="0.25">
      <c r="A7353" s="2">
        <v>44973</v>
      </c>
      <c r="B7353" t="s">
        <v>4</v>
      </c>
      <c r="C7353">
        <v>7761</v>
      </c>
      <c r="D7353" s="6">
        <f t="shared" si="228"/>
        <v>2</v>
      </c>
      <c r="E7353">
        <f t="shared" si="229"/>
        <v>8</v>
      </c>
    </row>
    <row r="7354" spans="1:5" x14ac:dyDescent="0.25">
      <c r="A7354" s="2">
        <v>44973</v>
      </c>
      <c r="B7354" t="s">
        <v>24</v>
      </c>
      <c r="C7354">
        <v>14062</v>
      </c>
      <c r="D7354" s="6">
        <f t="shared" si="228"/>
        <v>2</v>
      </c>
      <c r="E7354">
        <f t="shared" si="229"/>
        <v>8</v>
      </c>
    </row>
    <row r="7355" spans="1:5" x14ac:dyDescent="0.25">
      <c r="A7355" s="2">
        <v>44973</v>
      </c>
      <c r="B7355" t="s">
        <v>5</v>
      </c>
      <c r="C7355">
        <v>2818</v>
      </c>
      <c r="D7355" s="6">
        <f t="shared" si="228"/>
        <v>2</v>
      </c>
      <c r="E7355">
        <f t="shared" si="229"/>
        <v>8</v>
      </c>
    </row>
    <row r="7356" spans="1:5" x14ac:dyDescent="0.25">
      <c r="A7356" s="2">
        <v>44974</v>
      </c>
      <c r="B7356" t="s">
        <v>3</v>
      </c>
      <c r="C7356">
        <v>2050</v>
      </c>
      <c r="D7356" s="6">
        <f t="shared" si="228"/>
        <v>2</v>
      </c>
      <c r="E7356">
        <f t="shared" si="229"/>
        <v>8</v>
      </c>
    </row>
    <row r="7357" spans="1:5" x14ac:dyDescent="0.25">
      <c r="A7357" s="2">
        <v>44974</v>
      </c>
      <c r="B7357" t="s">
        <v>4</v>
      </c>
      <c r="C7357">
        <v>6993</v>
      </c>
      <c r="D7357" s="6">
        <f t="shared" si="228"/>
        <v>2</v>
      </c>
      <c r="E7357">
        <f t="shared" si="229"/>
        <v>8</v>
      </c>
    </row>
    <row r="7358" spans="1:5" x14ac:dyDescent="0.25">
      <c r="A7358" s="2">
        <v>44974</v>
      </c>
      <c r="B7358" t="s">
        <v>24</v>
      </c>
      <c r="C7358">
        <v>20247</v>
      </c>
      <c r="D7358" s="6">
        <f t="shared" si="228"/>
        <v>2</v>
      </c>
      <c r="E7358">
        <f t="shared" si="229"/>
        <v>8</v>
      </c>
    </row>
    <row r="7359" spans="1:5" x14ac:dyDescent="0.25">
      <c r="A7359" s="2">
        <v>44974</v>
      </c>
      <c r="B7359" t="s">
        <v>5</v>
      </c>
      <c r="C7359">
        <v>1715</v>
      </c>
      <c r="D7359" s="6">
        <f t="shared" si="228"/>
        <v>2</v>
      </c>
      <c r="E7359">
        <f t="shared" si="229"/>
        <v>8</v>
      </c>
    </row>
    <row r="7360" spans="1:5" x14ac:dyDescent="0.25">
      <c r="A7360" s="2">
        <v>44975</v>
      </c>
      <c r="B7360" t="s">
        <v>3</v>
      </c>
      <c r="C7360">
        <v>2830</v>
      </c>
      <c r="D7360" s="6">
        <f t="shared" si="228"/>
        <v>2</v>
      </c>
      <c r="E7360">
        <f t="shared" si="229"/>
        <v>8</v>
      </c>
    </row>
    <row r="7361" spans="1:5" x14ac:dyDescent="0.25">
      <c r="A7361" s="2">
        <v>44975</v>
      </c>
      <c r="B7361" t="s">
        <v>4</v>
      </c>
      <c r="C7361">
        <v>16706</v>
      </c>
      <c r="D7361" s="6">
        <f t="shared" si="228"/>
        <v>2</v>
      </c>
      <c r="E7361">
        <f t="shared" si="229"/>
        <v>8</v>
      </c>
    </row>
    <row r="7362" spans="1:5" x14ac:dyDescent="0.25">
      <c r="A7362" s="2">
        <v>44975</v>
      </c>
      <c r="B7362" t="s">
        <v>24</v>
      </c>
      <c r="C7362">
        <v>27947</v>
      </c>
      <c r="D7362" s="6">
        <f t="shared" ref="D7362:D7425" si="230">MONTH(A7362)</f>
        <v>2</v>
      </c>
      <c r="E7362">
        <f t="shared" si="229"/>
        <v>8</v>
      </c>
    </row>
    <row r="7363" spans="1:5" x14ac:dyDescent="0.25">
      <c r="A7363" s="2">
        <v>44975</v>
      </c>
      <c r="B7363" t="s">
        <v>5</v>
      </c>
      <c r="C7363">
        <v>5172</v>
      </c>
      <c r="D7363" s="6">
        <f t="shared" si="230"/>
        <v>2</v>
      </c>
      <c r="E7363">
        <f t="shared" ref="E7363:E7426" si="231">WEEKNUM(A7363,2)</f>
        <v>8</v>
      </c>
    </row>
    <row r="7364" spans="1:5" x14ac:dyDescent="0.25">
      <c r="A7364" s="2">
        <v>44976</v>
      </c>
      <c r="B7364" t="s">
        <v>3</v>
      </c>
      <c r="C7364">
        <v>2320</v>
      </c>
      <c r="D7364" s="6">
        <f t="shared" si="230"/>
        <v>2</v>
      </c>
      <c r="E7364">
        <f t="shared" si="231"/>
        <v>8</v>
      </c>
    </row>
    <row r="7365" spans="1:5" x14ac:dyDescent="0.25">
      <c r="A7365" s="2">
        <v>44976</v>
      </c>
      <c r="B7365" t="s">
        <v>4</v>
      </c>
      <c r="C7365">
        <v>5594</v>
      </c>
      <c r="D7365" s="6">
        <f t="shared" si="230"/>
        <v>2</v>
      </c>
      <c r="E7365">
        <f t="shared" si="231"/>
        <v>8</v>
      </c>
    </row>
    <row r="7366" spans="1:5" x14ac:dyDescent="0.25">
      <c r="A7366" s="2">
        <v>44976</v>
      </c>
      <c r="B7366" t="s">
        <v>24</v>
      </c>
      <c r="C7366">
        <v>26433</v>
      </c>
      <c r="D7366" s="6">
        <f t="shared" si="230"/>
        <v>2</v>
      </c>
      <c r="E7366">
        <f t="shared" si="231"/>
        <v>8</v>
      </c>
    </row>
    <row r="7367" spans="1:5" x14ac:dyDescent="0.25">
      <c r="A7367" s="2">
        <v>44976</v>
      </c>
      <c r="B7367" t="s">
        <v>5</v>
      </c>
      <c r="C7367">
        <v>2908</v>
      </c>
      <c r="D7367" s="6">
        <f t="shared" si="230"/>
        <v>2</v>
      </c>
      <c r="E7367">
        <f t="shared" si="231"/>
        <v>8</v>
      </c>
    </row>
    <row r="7368" spans="1:5" x14ac:dyDescent="0.25">
      <c r="A7368" s="2">
        <v>44977</v>
      </c>
      <c r="B7368" t="s">
        <v>3</v>
      </c>
      <c r="C7368">
        <v>1635</v>
      </c>
      <c r="D7368" s="6">
        <f t="shared" si="230"/>
        <v>2</v>
      </c>
      <c r="E7368">
        <f t="shared" si="231"/>
        <v>9</v>
      </c>
    </row>
    <row r="7369" spans="1:5" x14ac:dyDescent="0.25">
      <c r="A7369" s="2">
        <v>44977</v>
      </c>
      <c r="B7369" t="s">
        <v>4</v>
      </c>
      <c r="C7369">
        <v>3065</v>
      </c>
      <c r="D7369" s="6">
        <f t="shared" si="230"/>
        <v>2</v>
      </c>
      <c r="E7369">
        <f t="shared" si="231"/>
        <v>9</v>
      </c>
    </row>
    <row r="7370" spans="1:5" x14ac:dyDescent="0.25">
      <c r="A7370" s="2">
        <v>44977</v>
      </c>
      <c r="B7370" t="s">
        <v>24</v>
      </c>
      <c r="C7370">
        <v>14451</v>
      </c>
      <c r="D7370" s="6">
        <f t="shared" si="230"/>
        <v>2</v>
      </c>
      <c r="E7370">
        <f t="shared" si="231"/>
        <v>9</v>
      </c>
    </row>
    <row r="7371" spans="1:5" x14ac:dyDescent="0.25">
      <c r="A7371" s="2">
        <v>44977</v>
      </c>
      <c r="B7371" t="s">
        <v>5</v>
      </c>
      <c r="C7371">
        <v>1318</v>
      </c>
      <c r="D7371" s="6">
        <f t="shared" si="230"/>
        <v>2</v>
      </c>
      <c r="E7371">
        <f t="shared" si="231"/>
        <v>9</v>
      </c>
    </row>
    <row r="7372" spans="1:5" x14ac:dyDescent="0.25">
      <c r="A7372" s="2">
        <v>44978</v>
      </c>
      <c r="B7372" t="s">
        <v>3</v>
      </c>
      <c r="C7372">
        <v>1328</v>
      </c>
      <c r="D7372" s="6">
        <f t="shared" si="230"/>
        <v>2</v>
      </c>
      <c r="E7372">
        <f t="shared" si="231"/>
        <v>9</v>
      </c>
    </row>
    <row r="7373" spans="1:5" x14ac:dyDescent="0.25">
      <c r="A7373" s="2">
        <v>44978</v>
      </c>
      <c r="B7373" t="s">
        <v>4</v>
      </c>
      <c r="C7373">
        <v>7208</v>
      </c>
      <c r="D7373" s="6">
        <f t="shared" si="230"/>
        <v>2</v>
      </c>
      <c r="E7373">
        <f t="shared" si="231"/>
        <v>9</v>
      </c>
    </row>
    <row r="7374" spans="1:5" x14ac:dyDescent="0.25">
      <c r="A7374" s="2">
        <v>44978</v>
      </c>
      <c r="B7374" t="s">
        <v>24</v>
      </c>
      <c r="C7374">
        <v>13326</v>
      </c>
      <c r="D7374" s="6">
        <f t="shared" si="230"/>
        <v>2</v>
      </c>
      <c r="E7374">
        <f t="shared" si="231"/>
        <v>9</v>
      </c>
    </row>
    <row r="7375" spans="1:5" x14ac:dyDescent="0.25">
      <c r="A7375" s="2">
        <v>44978</v>
      </c>
      <c r="B7375" t="s">
        <v>5</v>
      </c>
      <c r="C7375">
        <v>2521</v>
      </c>
      <c r="D7375" s="6">
        <f t="shared" si="230"/>
        <v>2</v>
      </c>
      <c r="E7375">
        <f t="shared" si="231"/>
        <v>9</v>
      </c>
    </row>
    <row r="7376" spans="1:5" x14ac:dyDescent="0.25">
      <c r="A7376" s="2">
        <v>44979</v>
      </c>
      <c r="B7376" t="s">
        <v>3</v>
      </c>
      <c r="C7376">
        <v>793</v>
      </c>
      <c r="D7376" s="6">
        <f t="shared" si="230"/>
        <v>2</v>
      </c>
      <c r="E7376">
        <f t="shared" si="231"/>
        <v>9</v>
      </c>
    </row>
    <row r="7377" spans="1:5" x14ac:dyDescent="0.25">
      <c r="A7377" s="2">
        <v>44979</v>
      </c>
      <c r="B7377" t="s">
        <v>4</v>
      </c>
      <c r="C7377">
        <v>6268</v>
      </c>
      <c r="D7377" s="6">
        <f t="shared" si="230"/>
        <v>2</v>
      </c>
      <c r="E7377">
        <f t="shared" si="231"/>
        <v>9</v>
      </c>
    </row>
    <row r="7378" spans="1:5" x14ac:dyDescent="0.25">
      <c r="A7378" s="2">
        <v>44979</v>
      </c>
      <c r="B7378" t="s">
        <v>24</v>
      </c>
      <c r="C7378">
        <v>10114</v>
      </c>
      <c r="D7378" s="6">
        <f t="shared" si="230"/>
        <v>2</v>
      </c>
      <c r="E7378">
        <f t="shared" si="231"/>
        <v>9</v>
      </c>
    </row>
    <row r="7379" spans="1:5" x14ac:dyDescent="0.25">
      <c r="A7379" s="2">
        <v>44979</v>
      </c>
      <c r="B7379" t="s">
        <v>5</v>
      </c>
      <c r="C7379">
        <v>1982</v>
      </c>
      <c r="D7379" s="6">
        <f t="shared" si="230"/>
        <v>2</v>
      </c>
      <c r="E7379">
        <f t="shared" si="231"/>
        <v>9</v>
      </c>
    </row>
    <row r="7380" spans="1:5" x14ac:dyDescent="0.25">
      <c r="A7380" s="2">
        <v>44980</v>
      </c>
      <c r="B7380" t="s">
        <v>3</v>
      </c>
      <c r="C7380">
        <v>1519</v>
      </c>
      <c r="D7380" s="6">
        <f t="shared" si="230"/>
        <v>2</v>
      </c>
      <c r="E7380">
        <f t="shared" si="231"/>
        <v>9</v>
      </c>
    </row>
    <row r="7381" spans="1:5" x14ac:dyDescent="0.25">
      <c r="A7381" s="2">
        <v>44980</v>
      </c>
      <c r="B7381" t="s">
        <v>4</v>
      </c>
      <c r="C7381">
        <v>5547</v>
      </c>
      <c r="D7381" s="6">
        <f t="shared" si="230"/>
        <v>2</v>
      </c>
      <c r="E7381">
        <f t="shared" si="231"/>
        <v>9</v>
      </c>
    </row>
    <row r="7382" spans="1:5" x14ac:dyDescent="0.25">
      <c r="A7382" s="2">
        <v>44980</v>
      </c>
      <c r="B7382" t="s">
        <v>24</v>
      </c>
      <c r="C7382">
        <v>11422</v>
      </c>
      <c r="D7382" s="6">
        <f t="shared" si="230"/>
        <v>2</v>
      </c>
      <c r="E7382">
        <f t="shared" si="231"/>
        <v>9</v>
      </c>
    </row>
    <row r="7383" spans="1:5" x14ac:dyDescent="0.25">
      <c r="A7383" s="2">
        <v>44980</v>
      </c>
      <c r="B7383" t="s">
        <v>5</v>
      </c>
      <c r="C7383">
        <v>2068</v>
      </c>
      <c r="D7383" s="6">
        <f t="shared" si="230"/>
        <v>2</v>
      </c>
      <c r="E7383">
        <f t="shared" si="231"/>
        <v>9</v>
      </c>
    </row>
    <row r="7384" spans="1:5" x14ac:dyDescent="0.25">
      <c r="A7384" s="2">
        <v>44981</v>
      </c>
      <c r="B7384" t="s">
        <v>3</v>
      </c>
      <c r="C7384">
        <v>830</v>
      </c>
      <c r="D7384" s="6">
        <f t="shared" si="230"/>
        <v>2</v>
      </c>
      <c r="E7384">
        <f t="shared" si="231"/>
        <v>9</v>
      </c>
    </row>
    <row r="7385" spans="1:5" x14ac:dyDescent="0.25">
      <c r="A7385" s="2">
        <v>44981</v>
      </c>
      <c r="B7385" t="s">
        <v>4</v>
      </c>
      <c r="C7385">
        <v>7046</v>
      </c>
      <c r="D7385" s="6">
        <f t="shared" si="230"/>
        <v>2</v>
      </c>
      <c r="E7385">
        <f t="shared" si="231"/>
        <v>9</v>
      </c>
    </row>
    <row r="7386" spans="1:5" x14ac:dyDescent="0.25">
      <c r="A7386" s="2">
        <v>44981</v>
      </c>
      <c r="B7386" t="s">
        <v>24</v>
      </c>
      <c r="C7386">
        <v>21520</v>
      </c>
      <c r="D7386" s="6">
        <f t="shared" si="230"/>
        <v>2</v>
      </c>
      <c r="E7386">
        <f t="shared" si="231"/>
        <v>9</v>
      </c>
    </row>
    <row r="7387" spans="1:5" x14ac:dyDescent="0.25">
      <c r="A7387" s="2">
        <v>44981</v>
      </c>
      <c r="B7387" t="s">
        <v>5</v>
      </c>
      <c r="C7387">
        <v>1575</v>
      </c>
      <c r="D7387" s="6">
        <f t="shared" si="230"/>
        <v>2</v>
      </c>
      <c r="E7387">
        <f t="shared" si="231"/>
        <v>9</v>
      </c>
    </row>
    <row r="7388" spans="1:5" x14ac:dyDescent="0.25">
      <c r="A7388" s="2">
        <v>44982</v>
      </c>
      <c r="B7388" t="s">
        <v>3</v>
      </c>
      <c r="C7388">
        <v>3222</v>
      </c>
      <c r="D7388" s="6">
        <f t="shared" si="230"/>
        <v>2</v>
      </c>
      <c r="E7388">
        <f t="shared" si="231"/>
        <v>9</v>
      </c>
    </row>
    <row r="7389" spans="1:5" x14ac:dyDescent="0.25">
      <c r="A7389" s="2">
        <v>44982</v>
      </c>
      <c r="B7389" t="s">
        <v>4</v>
      </c>
      <c r="C7389">
        <v>12146</v>
      </c>
      <c r="D7389" s="6">
        <f t="shared" si="230"/>
        <v>2</v>
      </c>
      <c r="E7389">
        <f t="shared" si="231"/>
        <v>9</v>
      </c>
    </row>
    <row r="7390" spans="1:5" x14ac:dyDescent="0.25">
      <c r="A7390" s="2">
        <v>44982</v>
      </c>
      <c r="B7390" t="s">
        <v>24</v>
      </c>
      <c r="C7390">
        <v>26091</v>
      </c>
      <c r="D7390" s="6">
        <f t="shared" si="230"/>
        <v>2</v>
      </c>
      <c r="E7390">
        <f t="shared" si="231"/>
        <v>9</v>
      </c>
    </row>
    <row r="7391" spans="1:5" x14ac:dyDescent="0.25">
      <c r="A7391" s="2">
        <v>44982</v>
      </c>
      <c r="B7391" t="s">
        <v>5</v>
      </c>
      <c r="C7391">
        <v>4014</v>
      </c>
      <c r="D7391" s="6">
        <f t="shared" si="230"/>
        <v>2</v>
      </c>
      <c r="E7391">
        <f t="shared" si="231"/>
        <v>9</v>
      </c>
    </row>
    <row r="7392" spans="1:5" x14ac:dyDescent="0.25">
      <c r="A7392" s="2">
        <v>44983</v>
      </c>
      <c r="B7392" t="s">
        <v>3</v>
      </c>
      <c r="C7392">
        <v>3769</v>
      </c>
      <c r="D7392" s="6">
        <f t="shared" si="230"/>
        <v>2</v>
      </c>
      <c r="E7392">
        <f t="shared" si="231"/>
        <v>9</v>
      </c>
    </row>
    <row r="7393" spans="1:5" x14ac:dyDescent="0.25">
      <c r="A7393" s="2">
        <v>44983</v>
      </c>
      <c r="B7393" t="s">
        <v>4</v>
      </c>
      <c r="C7393">
        <v>6167</v>
      </c>
      <c r="D7393" s="6">
        <f t="shared" si="230"/>
        <v>2</v>
      </c>
      <c r="E7393">
        <f t="shared" si="231"/>
        <v>9</v>
      </c>
    </row>
    <row r="7394" spans="1:5" x14ac:dyDescent="0.25">
      <c r="A7394" s="2">
        <v>44983</v>
      </c>
      <c r="B7394" t="s">
        <v>24</v>
      </c>
      <c r="C7394">
        <v>33765</v>
      </c>
      <c r="D7394" s="6">
        <f t="shared" si="230"/>
        <v>2</v>
      </c>
      <c r="E7394">
        <f t="shared" si="231"/>
        <v>9</v>
      </c>
    </row>
    <row r="7395" spans="1:5" x14ac:dyDescent="0.25">
      <c r="A7395" s="2">
        <v>44983</v>
      </c>
      <c r="B7395" t="s">
        <v>5</v>
      </c>
      <c r="C7395">
        <v>4667</v>
      </c>
      <c r="D7395" s="6">
        <f t="shared" si="230"/>
        <v>2</v>
      </c>
      <c r="E7395">
        <f t="shared" si="231"/>
        <v>9</v>
      </c>
    </row>
    <row r="7396" spans="1:5" x14ac:dyDescent="0.25">
      <c r="A7396" s="2">
        <v>44984</v>
      </c>
      <c r="B7396" t="s">
        <v>3</v>
      </c>
      <c r="C7396">
        <v>1092</v>
      </c>
      <c r="D7396" s="6">
        <f t="shared" si="230"/>
        <v>2</v>
      </c>
      <c r="E7396">
        <f t="shared" si="231"/>
        <v>10</v>
      </c>
    </row>
    <row r="7397" spans="1:5" x14ac:dyDescent="0.25">
      <c r="A7397" s="2">
        <v>44984</v>
      </c>
      <c r="B7397" t="s">
        <v>4</v>
      </c>
      <c r="C7397">
        <v>3478</v>
      </c>
      <c r="D7397" s="6">
        <f t="shared" si="230"/>
        <v>2</v>
      </c>
      <c r="E7397">
        <f t="shared" si="231"/>
        <v>10</v>
      </c>
    </row>
    <row r="7398" spans="1:5" x14ac:dyDescent="0.25">
      <c r="A7398" s="2">
        <v>44984</v>
      </c>
      <c r="B7398" t="s">
        <v>24</v>
      </c>
      <c r="C7398">
        <v>11356</v>
      </c>
      <c r="D7398" s="6">
        <f t="shared" si="230"/>
        <v>2</v>
      </c>
      <c r="E7398">
        <f t="shared" si="231"/>
        <v>10</v>
      </c>
    </row>
    <row r="7399" spans="1:5" x14ac:dyDescent="0.25">
      <c r="A7399" s="2">
        <v>44984</v>
      </c>
      <c r="B7399" t="s">
        <v>5</v>
      </c>
      <c r="C7399">
        <v>1658</v>
      </c>
      <c r="D7399" s="6">
        <f t="shared" si="230"/>
        <v>2</v>
      </c>
      <c r="E7399">
        <f t="shared" si="231"/>
        <v>10</v>
      </c>
    </row>
    <row r="7400" spans="1:5" x14ac:dyDescent="0.25">
      <c r="A7400" s="2">
        <v>44985</v>
      </c>
      <c r="B7400" t="s">
        <v>3</v>
      </c>
      <c r="C7400">
        <v>2279</v>
      </c>
      <c r="D7400" s="6">
        <f t="shared" si="230"/>
        <v>2</v>
      </c>
      <c r="E7400">
        <f t="shared" si="231"/>
        <v>10</v>
      </c>
    </row>
    <row r="7401" spans="1:5" x14ac:dyDescent="0.25">
      <c r="A7401" s="2">
        <v>44985</v>
      </c>
      <c r="B7401" t="s">
        <v>4</v>
      </c>
      <c r="C7401">
        <v>5364</v>
      </c>
      <c r="D7401" s="6">
        <f t="shared" si="230"/>
        <v>2</v>
      </c>
      <c r="E7401">
        <f t="shared" si="231"/>
        <v>10</v>
      </c>
    </row>
    <row r="7402" spans="1:5" x14ac:dyDescent="0.25">
      <c r="A7402" s="2">
        <v>44985</v>
      </c>
      <c r="B7402" t="s">
        <v>24</v>
      </c>
      <c r="C7402">
        <v>11580</v>
      </c>
      <c r="D7402" s="6">
        <f t="shared" si="230"/>
        <v>2</v>
      </c>
      <c r="E7402">
        <f t="shared" si="231"/>
        <v>10</v>
      </c>
    </row>
    <row r="7403" spans="1:5" x14ac:dyDescent="0.25">
      <c r="A7403" s="2">
        <v>44985</v>
      </c>
      <c r="B7403" t="s">
        <v>5</v>
      </c>
      <c r="C7403">
        <v>1347</v>
      </c>
      <c r="D7403" s="6">
        <f t="shared" si="230"/>
        <v>2</v>
      </c>
      <c r="E7403">
        <f t="shared" si="231"/>
        <v>10</v>
      </c>
    </row>
    <row r="7404" spans="1:5" x14ac:dyDescent="0.25">
      <c r="A7404" s="2">
        <v>44986</v>
      </c>
      <c r="B7404" t="s">
        <v>3</v>
      </c>
      <c r="C7404">
        <v>780</v>
      </c>
      <c r="D7404" s="6">
        <f t="shared" si="230"/>
        <v>3</v>
      </c>
      <c r="E7404">
        <f t="shared" si="231"/>
        <v>10</v>
      </c>
    </row>
    <row r="7405" spans="1:5" x14ac:dyDescent="0.25">
      <c r="A7405" s="2">
        <v>44986</v>
      </c>
      <c r="B7405" t="s">
        <v>4</v>
      </c>
      <c r="C7405">
        <v>6343</v>
      </c>
      <c r="D7405" s="6">
        <f t="shared" si="230"/>
        <v>3</v>
      </c>
      <c r="E7405">
        <f t="shared" si="231"/>
        <v>10</v>
      </c>
    </row>
    <row r="7406" spans="1:5" x14ac:dyDescent="0.25">
      <c r="A7406" s="2">
        <v>44986</v>
      </c>
      <c r="B7406" t="s">
        <v>24</v>
      </c>
      <c r="C7406">
        <v>11831</v>
      </c>
      <c r="D7406" s="6">
        <f t="shared" si="230"/>
        <v>3</v>
      </c>
      <c r="E7406">
        <f t="shared" si="231"/>
        <v>10</v>
      </c>
    </row>
    <row r="7407" spans="1:5" x14ac:dyDescent="0.25">
      <c r="A7407" s="2">
        <v>44986</v>
      </c>
      <c r="B7407" t="s">
        <v>5</v>
      </c>
      <c r="C7407">
        <v>2973</v>
      </c>
      <c r="D7407" s="6">
        <f t="shared" si="230"/>
        <v>3</v>
      </c>
      <c r="E7407">
        <f t="shared" si="231"/>
        <v>10</v>
      </c>
    </row>
    <row r="7408" spans="1:5" x14ac:dyDescent="0.25">
      <c r="A7408" s="2">
        <v>44987</v>
      </c>
      <c r="B7408" t="s">
        <v>3</v>
      </c>
      <c r="C7408">
        <v>1106</v>
      </c>
      <c r="D7408" s="6">
        <f t="shared" si="230"/>
        <v>3</v>
      </c>
      <c r="E7408">
        <f t="shared" si="231"/>
        <v>10</v>
      </c>
    </row>
    <row r="7409" spans="1:5" x14ac:dyDescent="0.25">
      <c r="A7409" s="2">
        <v>44987</v>
      </c>
      <c r="B7409" t="s">
        <v>4</v>
      </c>
      <c r="C7409">
        <v>5603</v>
      </c>
      <c r="D7409" s="6">
        <f t="shared" si="230"/>
        <v>3</v>
      </c>
      <c r="E7409">
        <f t="shared" si="231"/>
        <v>10</v>
      </c>
    </row>
    <row r="7410" spans="1:5" x14ac:dyDescent="0.25">
      <c r="A7410" s="2">
        <v>44987</v>
      </c>
      <c r="B7410" t="s">
        <v>24</v>
      </c>
      <c r="C7410">
        <v>16369</v>
      </c>
      <c r="D7410" s="6">
        <f t="shared" si="230"/>
        <v>3</v>
      </c>
      <c r="E7410">
        <f t="shared" si="231"/>
        <v>10</v>
      </c>
    </row>
    <row r="7411" spans="1:5" x14ac:dyDescent="0.25">
      <c r="A7411" s="2">
        <v>44987</v>
      </c>
      <c r="B7411" t="s">
        <v>5</v>
      </c>
      <c r="C7411">
        <v>1617</v>
      </c>
      <c r="D7411" s="6">
        <f t="shared" si="230"/>
        <v>3</v>
      </c>
      <c r="E7411">
        <f t="shared" si="231"/>
        <v>10</v>
      </c>
    </row>
    <row r="7412" spans="1:5" x14ac:dyDescent="0.25">
      <c r="A7412" s="2">
        <v>44988</v>
      </c>
      <c r="B7412" t="s">
        <v>3</v>
      </c>
      <c r="C7412">
        <v>3430</v>
      </c>
      <c r="D7412" s="6">
        <f t="shared" si="230"/>
        <v>3</v>
      </c>
      <c r="E7412">
        <f t="shared" si="231"/>
        <v>10</v>
      </c>
    </row>
    <row r="7413" spans="1:5" x14ac:dyDescent="0.25">
      <c r="A7413" s="2">
        <v>44988</v>
      </c>
      <c r="B7413" t="s">
        <v>4</v>
      </c>
      <c r="C7413">
        <v>8254</v>
      </c>
      <c r="D7413" s="6">
        <f t="shared" si="230"/>
        <v>3</v>
      </c>
      <c r="E7413">
        <f t="shared" si="231"/>
        <v>10</v>
      </c>
    </row>
    <row r="7414" spans="1:5" x14ac:dyDescent="0.25">
      <c r="A7414" s="2">
        <v>44988</v>
      </c>
      <c r="B7414" t="s">
        <v>24</v>
      </c>
      <c r="C7414">
        <v>13428</v>
      </c>
      <c r="D7414" s="6">
        <f t="shared" si="230"/>
        <v>3</v>
      </c>
      <c r="E7414">
        <f t="shared" si="231"/>
        <v>10</v>
      </c>
    </row>
    <row r="7415" spans="1:5" x14ac:dyDescent="0.25">
      <c r="A7415" s="2">
        <v>44988</v>
      </c>
      <c r="B7415" t="s">
        <v>5</v>
      </c>
      <c r="C7415">
        <v>1892</v>
      </c>
      <c r="D7415" s="6">
        <f t="shared" si="230"/>
        <v>3</v>
      </c>
      <c r="E7415">
        <f t="shared" si="231"/>
        <v>10</v>
      </c>
    </row>
    <row r="7416" spans="1:5" x14ac:dyDescent="0.25">
      <c r="A7416" s="2">
        <v>44989</v>
      </c>
      <c r="B7416" t="s">
        <v>3</v>
      </c>
      <c r="C7416">
        <v>4005</v>
      </c>
      <c r="D7416" s="6">
        <f t="shared" si="230"/>
        <v>3</v>
      </c>
      <c r="E7416">
        <f t="shared" si="231"/>
        <v>10</v>
      </c>
    </row>
    <row r="7417" spans="1:5" x14ac:dyDescent="0.25">
      <c r="A7417" s="2">
        <v>44989</v>
      </c>
      <c r="B7417" t="s">
        <v>4</v>
      </c>
      <c r="C7417">
        <v>15873</v>
      </c>
      <c r="D7417" s="6">
        <f t="shared" si="230"/>
        <v>3</v>
      </c>
      <c r="E7417">
        <f t="shared" si="231"/>
        <v>10</v>
      </c>
    </row>
    <row r="7418" spans="1:5" x14ac:dyDescent="0.25">
      <c r="A7418" s="2">
        <v>44989</v>
      </c>
      <c r="B7418" t="s">
        <v>24</v>
      </c>
      <c r="C7418">
        <v>31749</v>
      </c>
      <c r="D7418" s="6">
        <f t="shared" si="230"/>
        <v>3</v>
      </c>
      <c r="E7418">
        <f t="shared" si="231"/>
        <v>10</v>
      </c>
    </row>
    <row r="7419" spans="1:5" x14ac:dyDescent="0.25">
      <c r="A7419" s="2">
        <v>44989</v>
      </c>
      <c r="B7419" t="s">
        <v>5</v>
      </c>
      <c r="C7419">
        <v>5031</v>
      </c>
      <c r="D7419" s="6">
        <f t="shared" si="230"/>
        <v>3</v>
      </c>
      <c r="E7419">
        <f t="shared" si="231"/>
        <v>10</v>
      </c>
    </row>
    <row r="7420" spans="1:5" x14ac:dyDescent="0.25">
      <c r="A7420" s="2">
        <v>44990</v>
      </c>
      <c r="B7420" t="s">
        <v>3</v>
      </c>
      <c r="C7420">
        <v>4359</v>
      </c>
      <c r="D7420" s="6">
        <f t="shared" si="230"/>
        <v>3</v>
      </c>
      <c r="E7420">
        <f t="shared" si="231"/>
        <v>10</v>
      </c>
    </row>
    <row r="7421" spans="1:5" x14ac:dyDescent="0.25">
      <c r="A7421" s="2">
        <v>44990</v>
      </c>
      <c r="B7421" t="s">
        <v>4</v>
      </c>
      <c r="C7421">
        <v>7004</v>
      </c>
      <c r="D7421" s="6">
        <f t="shared" si="230"/>
        <v>3</v>
      </c>
      <c r="E7421">
        <f t="shared" si="231"/>
        <v>10</v>
      </c>
    </row>
    <row r="7422" spans="1:5" x14ac:dyDescent="0.25">
      <c r="A7422" s="2">
        <v>44990</v>
      </c>
      <c r="B7422" t="s">
        <v>24</v>
      </c>
      <c r="C7422">
        <v>23220</v>
      </c>
      <c r="D7422" s="6">
        <f t="shared" si="230"/>
        <v>3</v>
      </c>
      <c r="E7422">
        <f t="shared" si="231"/>
        <v>10</v>
      </c>
    </row>
    <row r="7423" spans="1:5" x14ac:dyDescent="0.25">
      <c r="A7423" s="2">
        <v>44990</v>
      </c>
      <c r="B7423" t="s">
        <v>5</v>
      </c>
      <c r="C7423">
        <v>2112</v>
      </c>
      <c r="D7423" s="6">
        <f t="shared" si="230"/>
        <v>3</v>
      </c>
      <c r="E7423">
        <f t="shared" si="231"/>
        <v>10</v>
      </c>
    </row>
    <row r="7424" spans="1:5" x14ac:dyDescent="0.25">
      <c r="A7424" s="2">
        <v>44991</v>
      </c>
      <c r="B7424" t="s">
        <v>3</v>
      </c>
      <c r="C7424">
        <v>1916</v>
      </c>
      <c r="D7424" s="6">
        <f t="shared" si="230"/>
        <v>3</v>
      </c>
      <c r="E7424">
        <f t="shared" si="231"/>
        <v>11</v>
      </c>
    </row>
    <row r="7425" spans="1:5" x14ac:dyDescent="0.25">
      <c r="A7425" s="2">
        <v>44991</v>
      </c>
      <c r="B7425" t="s">
        <v>4</v>
      </c>
      <c r="C7425">
        <v>2915</v>
      </c>
      <c r="D7425" s="6">
        <f t="shared" si="230"/>
        <v>3</v>
      </c>
      <c r="E7425">
        <f t="shared" si="231"/>
        <v>11</v>
      </c>
    </row>
    <row r="7426" spans="1:5" x14ac:dyDescent="0.25">
      <c r="A7426" s="2">
        <v>44991</v>
      </c>
      <c r="B7426" t="s">
        <v>24</v>
      </c>
      <c r="C7426">
        <v>9216</v>
      </c>
      <c r="D7426" s="6">
        <f t="shared" ref="D7426:D7489" si="232">MONTH(A7426)</f>
        <v>3</v>
      </c>
      <c r="E7426">
        <f t="shared" si="231"/>
        <v>11</v>
      </c>
    </row>
    <row r="7427" spans="1:5" x14ac:dyDescent="0.25">
      <c r="A7427" s="2">
        <v>44991</v>
      </c>
      <c r="B7427" t="s">
        <v>5</v>
      </c>
      <c r="C7427">
        <v>2103</v>
      </c>
      <c r="D7427" s="6">
        <f t="shared" si="232"/>
        <v>3</v>
      </c>
      <c r="E7427">
        <f t="shared" ref="E7427:E7490" si="233">WEEKNUM(A7427,2)</f>
        <v>11</v>
      </c>
    </row>
    <row r="7428" spans="1:5" x14ac:dyDescent="0.25">
      <c r="A7428" s="2">
        <v>44992</v>
      </c>
      <c r="B7428" t="s">
        <v>3</v>
      </c>
      <c r="C7428">
        <v>1285</v>
      </c>
      <c r="D7428" s="6">
        <f t="shared" si="232"/>
        <v>3</v>
      </c>
      <c r="E7428">
        <f t="shared" si="233"/>
        <v>11</v>
      </c>
    </row>
    <row r="7429" spans="1:5" x14ac:dyDescent="0.25">
      <c r="A7429" s="2">
        <v>44992</v>
      </c>
      <c r="B7429" t="s">
        <v>4</v>
      </c>
      <c r="C7429">
        <v>5172</v>
      </c>
      <c r="D7429" s="6">
        <f t="shared" si="232"/>
        <v>3</v>
      </c>
      <c r="E7429">
        <f t="shared" si="233"/>
        <v>11</v>
      </c>
    </row>
    <row r="7430" spans="1:5" x14ac:dyDescent="0.25">
      <c r="A7430" s="2">
        <v>44992</v>
      </c>
      <c r="B7430" t="s">
        <v>24</v>
      </c>
      <c r="C7430">
        <v>14862</v>
      </c>
      <c r="D7430" s="6">
        <f t="shared" si="232"/>
        <v>3</v>
      </c>
      <c r="E7430">
        <f t="shared" si="233"/>
        <v>11</v>
      </c>
    </row>
    <row r="7431" spans="1:5" x14ac:dyDescent="0.25">
      <c r="A7431" s="2">
        <v>44992</v>
      </c>
      <c r="B7431" t="s">
        <v>5</v>
      </c>
      <c r="C7431">
        <v>2262</v>
      </c>
      <c r="D7431" s="6">
        <f t="shared" si="232"/>
        <v>3</v>
      </c>
      <c r="E7431">
        <f t="shared" si="233"/>
        <v>11</v>
      </c>
    </row>
    <row r="7432" spans="1:5" x14ac:dyDescent="0.25">
      <c r="A7432" s="2">
        <v>44993</v>
      </c>
      <c r="B7432" t="s">
        <v>3</v>
      </c>
      <c r="C7432">
        <v>1594</v>
      </c>
      <c r="D7432" s="6">
        <f t="shared" si="232"/>
        <v>3</v>
      </c>
      <c r="E7432">
        <f t="shared" si="233"/>
        <v>11</v>
      </c>
    </row>
    <row r="7433" spans="1:5" x14ac:dyDescent="0.25">
      <c r="A7433" s="2">
        <v>44993</v>
      </c>
      <c r="B7433" t="s">
        <v>4</v>
      </c>
      <c r="C7433">
        <v>5046</v>
      </c>
      <c r="D7433" s="6">
        <f t="shared" si="232"/>
        <v>3</v>
      </c>
      <c r="E7433">
        <f t="shared" si="233"/>
        <v>11</v>
      </c>
    </row>
    <row r="7434" spans="1:5" x14ac:dyDescent="0.25">
      <c r="A7434" s="2">
        <v>44993</v>
      </c>
      <c r="B7434" t="s">
        <v>24</v>
      </c>
      <c r="C7434">
        <v>9776</v>
      </c>
      <c r="D7434" s="6">
        <f t="shared" si="232"/>
        <v>3</v>
      </c>
      <c r="E7434">
        <f t="shared" si="233"/>
        <v>11</v>
      </c>
    </row>
    <row r="7435" spans="1:5" x14ac:dyDescent="0.25">
      <c r="A7435" s="2">
        <v>44993</v>
      </c>
      <c r="B7435" t="s">
        <v>5</v>
      </c>
      <c r="C7435">
        <v>2104</v>
      </c>
      <c r="D7435" s="6">
        <f t="shared" si="232"/>
        <v>3</v>
      </c>
      <c r="E7435">
        <f t="shared" si="233"/>
        <v>11</v>
      </c>
    </row>
    <row r="7436" spans="1:5" x14ac:dyDescent="0.25">
      <c r="A7436" s="2">
        <v>44994</v>
      </c>
      <c r="B7436" t="s">
        <v>3</v>
      </c>
      <c r="C7436">
        <v>2522</v>
      </c>
      <c r="D7436" s="6">
        <f t="shared" si="232"/>
        <v>3</v>
      </c>
      <c r="E7436">
        <f t="shared" si="233"/>
        <v>11</v>
      </c>
    </row>
    <row r="7437" spans="1:5" x14ac:dyDescent="0.25">
      <c r="A7437" s="2">
        <v>44994</v>
      </c>
      <c r="B7437" t="s">
        <v>4</v>
      </c>
      <c r="C7437">
        <v>6619</v>
      </c>
      <c r="D7437" s="6">
        <f t="shared" si="232"/>
        <v>3</v>
      </c>
      <c r="E7437">
        <f t="shared" si="233"/>
        <v>11</v>
      </c>
    </row>
    <row r="7438" spans="1:5" x14ac:dyDescent="0.25">
      <c r="A7438" s="2">
        <v>44994</v>
      </c>
      <c r="B7438" t="s">
        <v>24</v>
      </c>
      <c r="C7438">
        <v>14514</v>
      </c>
      <c r="D7438" s="6">
        <f t="shared" si="232"/>
        <v>3</v>
      </c>
      <c r="E7438">
        <f t="shared" si="233"/>
        <v>11</v>
      </c>
    </row>
    <row r="7439" spans="1:5" x14ac:dyDescent="0.25">
      <c r="A7439" s="2">
        <v>44994</v>
      </c>
      <c r="B7439" t="s">
        <v>5</v>
      </c>
      <c r="C7439">
        <v>3254</v>
      </c>
      <c r="D7439" s="6">
        <f t="shared" si="232"/>
        <v>3</v>
      </c>
      <c r="E7439">
        <f t="shared" si="233"/>
        <v>11</v>
      </c>
    </row>
    <row r="7440" spans="1:5" x14ac:dyDescent="0.25">
      <c r="A7440" s="2">
        <v>44995</v>
      </c>
      <c r="B7440" t="s">
        <v>3</v>
      </c>
      <c r="C7440">
        <v>1449</v>
      </c>
      <c r="D7440" s="6">
        <f t="shared" si="232"/>
        <v>3</v>
      </c>
      <c r="E7440">
        <f t="shared" si="233"/>
        <v>11</v>
      </c>
    </row>
    <row r="7441" spans="1:5" x14ac:dyDescent="0.25">
      <c r="A7441" s="2">
        <v>44995</v>
      </c>
      <c r="B7441" t="s">
        <v>4</v>
      </c>
      <c r="C7441">
        <v>6611</v>
      </c>
      <c r="D7441" s="6">
        <f t="shared" si="232"/>
        <v>3</v>
      </c>
      <c r="E7441">
        <f t="shared" si="233"/>
        <v>11</v>
      </c>
    </row>
    <row r="7442" spans="1:5" x14ac:dyDescent="0.25">
      <c r="A7442" s="2">
        <v>44995</v>
      </c>
      <c r="B7442" t="s">
        <v>24</v>
      </c>
      <c r="C7442">
        <v>15109</v>
      </c>
      <c r="D7442" s="6">
        <f t="shared" si="232"/>
        <v>3</v>
      </c>
      <c r="E7442">
        <f t="shared" si="233"/>
        <v>11</v>
      </c>
    </row>
    <row r="7443" spans="1:5" x14ac:dyDescent="0.25">
      <c r="A7443" s="2">
        <v>44995</v>
      </c>
      <c r="B7443" t="s">
        <v>5</v>
      </c>
      <c r="C7443">
        <v>3478</v>
      </c>
      <c r="D7443" s="6">
        <f t="shared" si="232"/>
        <v>3</v>
      </c>
      <c r="E7443">
        <f t="shared" si="233"/>
        <v>11</v>
      </c>
    </row>
    <row r="7444" spans="1:5" x14ac:dyDescent="0.25">
      <c r="A7444" s="2">
        <v>44996</v>
      </c>
      <c r="B7444" t="s">
        <v>3</v>
      </c>
      <c r="C7444">
        <v>4250</v>
      </c>
      <c r="D7444" s="6">
        <f t="shared" si="232"/>
        <v>3</v>
      </c>
      <c r="E7444">
        <f t="shared" si="233"/>
        <v>11</v>
      </c>
    </row>
    <row r="7445" spans="1:5" x14ac:dyDescent="0.25">
      <c r="A7445" s="2">
        <v>44996</v>
      </c>
      <c r="B7445" t="s">
        <v>4</v>
      </c>
      <c r="C7445">
        <v>16039</v>
      </c>
      <c r="D7445" s="6">
        <f t="shared" si="232"/>
        <v>3</v>
      </c>
      <c r="E7445">
        <f t="shared" si="233"/>
        <v>11</v>
      </c>
    </row>
    <row r="7446" spans="1:5" x14ac:dyDescent="0.25">
      <c r="A7446" s="2">
        <v>44996</v>
      </c>
      <c r="B7446" t="s">
        <v>24</v>
      </c>
      <c r="C7446">
        <v>34594</v>
      </c>
      <c r="D7446" s="6">
        <f t="shared" si="232"/>
        <v>3</v>
      </c>
      <c r="E7446">
        <f t="shared" si="233"/>
        <v>11</v>
      </c>
    </row>
    <row r="7447" spans="1:5" x14ac:dyDescent="0.25">
      <c r="A7447" s="2">
        <v>44996</v>
      </c>
      <c r="B7447" t="s">
        <v>5</v>
      </c>
      <c r="C7447">
        <v>8332</v>
      </c>
      <c r="D7447" s="6">
        <f t="shared" si="232"/>
        <v>3</v>
      </c>
      <c r="E7447">
        <f t="shared" si="233"/>
        <v>11</v>
      </c>
    </row>
    <row r="7448" spans="1:5" x14ac:dyDescent="0.25">
      <c r="A7448" s="2">
        <v>44997</v>
      </c>
      <c r="B7448" t="s">
        <v>3</v>
      </c>
      <c r="C7448">
        <v>4972</v>
      </c>
      <c r="D7448" s="6">
        <f t="shared" si="232"/>
        <v>3</v>
      </c>
      <c r="E7448">
        <f t="shared" si="233"/>
        <v>11</v>
      </c>
    </row>
    <row r="7449" spans="1:5" x14ac:dyDescent="0.25">
      <c r="A7449" s="2">
        <v>44997</v>
      </c>
      <c r="B7449" t="s">
        <v>4</v>
      </c>
      <c r="C7449">
        <v>5674</v>
      </c>
      <c r="D7449" s="6">
        <f t="shared" si="232"/>
        <v>3</v>
      </c>
      <c r="E7449">
        <f t="shared" si="233"/>
        <v>11</v>
      </c>
    </row>
    <row r="7450" spans="1:5" x14ac:dyDescent="0.25">
      <c r="A7450" s="2">
        <v>44997</v>
      </c>
      <c r="B7450" t="s">
        <v>24</v>
      </c>
      <c r="C7450">
        <v>22861</v>
      </c>
      <c r="D7450" s="6">
        <f t="shared" si="232"/>
        <v>3</v>
      </c>
      <c r="E7450">
        <f t="shared" si="233"/>
        <v>11</v>
      </c>
    </row>
    <row r="7451" spans="1:5" x14ac:dyDescent="0.25">
      <c r="A7451" s="2">
        <v>44997</v>
      </c>
      <c r="B7451" t="s">
        <v>5</v>
      </c>
      <c r="C7451">
        <v>5591</v>
      </c>
      <c r="D7451" s="6">
        <f t="shared" si="232"/>
        <v>3</v>
      </c>
      <c r="E7451">
        <f t="shared" si="233"/>
        <v>11</v>
      </c>
    </row>
    <row r="7452" spans="1:5" x14ac:dyDescent="0.25">
      <c r="A7452" s="2">
        <v>44998</v>
      </c>
      <c r="B7452" t="s">
        <v>3</v>
      </c>
      <c r="C7452">
        <v>818</v>
      </c>
      <c r="D7452" s="6">
        <f t="shared" si="232"/>
        <v>3</v>
      </c>
      <c r="E7452">
        <f t="shared" si="233"/>
        <v>12</v>
      </c>
    </row>
    <row r="7453" spans="1:5" x14ac:dyDescent="0.25">
      <c r="A7453" s="2">
        <v>44998</v>
      </c>
      <c r="B7453" t="s">
        <v>4</v>
      </c>
      <c r="C7453">
        <v>4236</v>
      </c>
      <c r="D7453" s="6">
        <f t="shared" si="232"/>
        <v>3</v>
      </c>
      <c r="E7453">
        <f t="shared" si="233"/>
        <v>12</v>
      </c>
    </row>
    <row r="7454" spans="1:5" x14ac:dyDescent="0.25">
      <c r="A7454" s="2">
        <v>44998</v>
      </c>
      <c r="B7454" t="s">
        <v>24</v>
      </c>
      <c r="C7454">
        <v>12131</v>
      </c>
      <c r="D7454" s="6">
        <f t="shared" si="232"/>
        <v>3</v>
      </c>
      <c r="E7454">
        <f t="shared" si="233"/>
        <v>12</v>
      </c>
    </row>
    <row r="7455" spans="1:5" x14ac:dyDescent="0.25">
      <c r="A7455" s="2">
        <v>44998</v>
      </c>
      <c r="B7455" t="s">
        <v>5</v>
      </c>
      <c r="C7455">
        <v>3285</v>
      </c>
      <c r="D7455" s="6">
        <f t="shared" si="232"/>
        <v>3</v>
      </c>
      <c r="E7455">
        <f t="shared" si="233"/>
        <v>12</v>
      </c>
    </row>
    <row r="7456" spans="1:5" x14ac:dyDescent="0.25">
      <c r="A7456" s="2">
        <v>44999</v>
      </c>
      <c r="B7456" t="s">
        <v>3</v>
      </c>
      <c r="C7456">
        <v>2091</v>
      </c>
      <c r="D7456" s="6">
        <f t="shared" si="232"/>
        <v>3</v>
      </c>
      <c r="E7456">
        <f t="shared" si="233"/>
        <v>12</v>
      </c>
    </row>
    <row r="7457" spans="1:5" x14ac:dyDescent="0.25">
      <c r="A7457" s="2">
        <v>44999</v>
      </c>
      <c r="B7457" t="s">
        <v>4</v>
      </c>
      <c r="C7457">
        <v>8082</v>
      </c>
      <c r="D7457" s="6">
        <f t="shared" si="232"/>
        <v>3</v>
      </c>
      <c r="E7457">
        <f t="shared" si="233"/>
        <v>12</v>
      </c>
    </row>
    <row r="7458" spans="1:5" x14ac:dyDescent="0.25">
      <c r="A7458" s="2">
        <v>44999</v>
      </c>
      <c r="B7458" t="s">
        <v>24</v>
      </c>
      <c r="C7458">
        <v>12416</v>
      </c>
      <c r="D7458" s="6">
        <f t="shared" si="232"/>
        <v>3</v>
      </c>
      <c r="E7458">
        <f t="shared" si="233"/>
        <v>12</v>
      </c>
    </row>
    <row r="7459" spans="1:5" x14ac:dyDescent="0.25">
      <c r="A7459" s="2">
        <v>44999</v>
      </c>
      <c r="B7459" t="s">
        <v>5</v>
      </c>
      <c r="C7459">
        <v>2151</v>
      </c>
      <c r="D7459" s="6">
        <f t="shared" si="232"/>
        <v>3</v>
      </c>
      <c r="E7459">
        <f t="shared" si="233"/>
        <v>12</v>
      </c>
    </row>
    <row r="7460" spans="1:5" x14ac:dyDescent="0.25">
      <c r="A7460" s="2">
        <v>45000</v>
      </c>
      <c r="B7460" t="s">
        <v>3</v>
      </c>
      <c r="C7460">
        <v>2166</v>
      </c>
      <c r="D7460" s="6">
        <f t="shared" si="232"/>
        <v>3</v>
      </c>
      <c r="E7460">
        <f t="shared" si="233"/>
        <v>12</v>
      </c>
    </row>
    <row r="7461" spans="1:5" x14ac:dyDescent="0.25">
      <c r="A7461" s="2">
        <v>45000</v>
      </c>
      <c r="B7461" t="s">
        <v>4</v>
      </c>
      <c r="C7461">
        <v>6339</v>
      </c>
      <c r="D7461" s="6">
        <f t="shared" si="232"/>
        <v>3</v>
      </c>
      <c r="E7461">
        <f t="shared" si="233"/>
        <v>12</v>
      </c>
    </row>
    <row r="7462" spans="1:5" x14ac:dyDescent="0.25">
      <c r="A7462" s="2">
        <v>45000</v>
      </c>
      <c r="B7462" t="s">
        <v>24</v>
      </c>
      <c r="C7462">
        <v>15587</v>
      </c>
      <c r="D7462" s="6">
        <f t="shared" si="232"/>
        <v>3</v>
      </c>
      <c r="E7462">
        <f t="shared" si="233"/>
        <v>12</v>
      </c>
    </row>
    <row r="7463" spans="1:5" x14ac:dyDescent="0.25">
      <c r="A7463" s="2">
        <v>45000</v>
      </c>
      <c r="B7463" t="s">
        <v>5</v>
      </c>
      <c r="C7463">
        <v>3015</v>
      </c>
      <c r="D7463" s="6">
        <f t="shared" si="232"/>
        <v>3</v>
      </c>
      <c r="E7463">
        <f t="shared" si="233"/>
        <v>12</v>
      </c>
    </row>
    <row r="7464" spans="1:5" x14ac:dyDescent="0.25">
      <c r="A7464" s="2">
        <v>45001</v>
      </c>
      <c r="B7464" t="s">
        <v>3</v>
      </c>
      <c r="C7464">
        <v>827</v>
      </c>
      <c r="D7464" s="6">
        <f t="shared" si="232"/>
        <v>3</v>
      </c>
      <c r="E7464">
        <f t="shared" si="233"/>
        <v>12</v>
      </c>
    </row>
    <row r="7465" spans="1:5" x14ac:dyDescent="0.25">
      <c r="A7465" s="2">
        <v>45001</v>
      </c>
      <c r="B7465" t="s">
        <v>4</v>
      </c>
      <c r="C7465">
        <v>7705</v>
      </c>
      <c r="D7465" s="6">
        <f t="shared" si="232"/>
        <v>3</v>
      </c>
      <c r="E7465">
        <f t="shared" si="233"/>
        <v>12</v>
      </c>
    </row>
    <row r="7466" spans="1:5" x14ac:dyDescent="0.25">
      <c r="A7466" s="2">
        <v>45001</v>
      </c>
      <c r="B7466" t="s">
        <v>24</v>
      </c>
      <c r="C7466">
        <v>11758</v>
      </c>
      <c r="D7466" s="6">
        <f t="shared" si="232"/>
        <v>3</v>
      </c>
      <c r="E7466">
        <f t="shared" si="233"/>
        <v>12</v>
      </c>
    </row>
    <row r="7467" spans="1:5" x14ac:dyDescent="0.25">
      <c r="A7467" s="2">
        <v>45001</v>
      </c>
      <c r="B7467" t="s">
        <v>5</v>
      </c>
      <c r="C7467">
        <v>2496</v>
      </c>
      <c r="D7467" s="6">
        <f t="shared" si="232"/>
        <v>3</v>
      </c>
      <c r="E7467">
        <f t="shared" si="233"/>
        <v>12</v>
      </c>
    </row>
    <row r="7468" spans="1:5" x14ac:dyDescent="0.25">
      <c r="A7468" s="2">
        <v>45002</v>
      </c>
      <c r="B7468" t="s">
        <v>3</v>
      </c>
      <c r="C7468">
        <v>2057</v>
      </c>
      <c r="D7468" s="6">
        <f t="shared" si="232"/>
        <v>3</v>
      </c>
      <c r="E7468">
        <f t="shared" si="233"/>
        <v>12</v>
      </c>
    </row>
    <row r="7469" spans="1:5" x14ac:dyDescent="0.25">
      <c r="A7469" s="2">
        <v>45002</v>
      </c>
      <c r="B7469" t="s">
        <v>4</v>
      </c>
      <c r="C7469">
        <v>9174</v>
      </c>
      <c r="D7469" s="6">
        <f t="shared" si="232"/>
        <v>3</v>
      </c>
      <c r="E7469">
        <f t="shared" si="233"/>
        <v>12</v>
      </c>
    </row>
    <row r="7470" spans="1:5" x14ac:dyDescent="0.25">
      <c r="A7470" s="2">
        <v>45002</v>
      </c>
      <c r="B7470" t="s">
        <v>24</v>
      </c>
      <c r="C7470">
        <v>19711</v>
      </c>
      <c r="D7470" s="6">
        <f t="shared" si="232"/>
        <v>3</v>
      </c>
      <c r="E7470">
        <f t="shared" si="233"/>
        <v>12</v>
      </c>
    </row>
    <row r="7471" spans="1:5" x14ac:dyDescent="0.25">
      <c r="A7471" s="2">
        <v>45002</v>
      </c>
      <c r="B7471" t="s">
        <v>5</v>
      </c>
      <c r="C7471">
        <v>2895</v>
      </c>
      <c r="D7471" s="6">
        <f t="shared" si="232"/>
        <v>3</v>
      </c>
      <c r="E7471">
        <f t="shared" si="233"/>
        <v>12</v>
      </c>
    </row>
    <row r="7472" spans="1:5" x14ac:dyDescent="0.25">
      <c r="A7472" s="2">
        <v>45003</v>
      </c>
      <c r="B7472" t="s">
        <v>3</v>
      </c>
      <c r="C7472">
        <v>3789</v>
      </c>
      <c r="D7472" s="6">
        <f t="shared" si="232"/>
        <v>3</v>
      </c>
      <c r="E7472">
        <f t="shared" si="233"/>
        <v>12</v>
      </c>
    </row>
    <row r="7473" spans="1:5" x14ac:dyDescent="0.25">
      <c r="A7473" s="2">
        <v>45003</v>
      </c>
      <c r="B7473" t="s">
        <v>4</v>
      </c>
      <c r="C7473">
        <v>17122</v>
      </c>
      <c r="D7473" s="6">
        <f t="shared" si="232"/>
        <v>3</v>
      </c>
      <c r="E7473">
        <f t="shared" si="233"/>
        <v>12</v>
      </c>
    </row>
    <row r="7474" spans="1:5" x14ac:dyDescent="0.25">
      <c r="A7474" s="2">
        <v>45003</v>
      </c>
      <c r="B7474" t="s">
        <v>24</v>
      </c>
      <c r="C7474">
        <v>31527</v>
      </c>
      <c r="D7474" s="6">
        <f t="shared" si="232"/>
        <v>3</v>
      </c>
      <c r="E7474">
        <f t="shared" si="233"/>
        <v>12</v>
      </c>
    </row>
    <row r="7475" spans="1:5" x14ac:dyDescent="0.25">
      <c r="A7475" s="2">
        <v>45003</v>
      </c>
      <c r="B7475" t="s">
        <v>5</v>
      </c>
      <c r="C7475">
        <v>6667</v>
      </c>
      <c r="D7475" s="6">
        <f t="shared" si="232"/>
        <v>3</v>
      </c>
      <c r="E7475">
        <f t="shared" si="233"/>
        <v>12</v>
      </c>
    </row>
    <row r="7476" spans="1:5" x14ac:dyDescent="0.25">
      <c r="A7476" s="2">
        <v>45004</v>
      </c>
      <c r="B7476" t="s">
        <v>3</v>
      </c>
      <c r="C7476">
        <v>4137</v>
      </c>
      <c r="D7476" s="6">
        <f t="shared" si="232"/>
        <v>3</v>
      </c>
      <c r="E7476">
        <f t="shared" si="233"/>
        <v>12</v>
      </c>
    </row>
    <row r="7477" spans="1:5" x14ac:dyDescent="0.25">
      <c r="A7477" s="2">
        <v>45004</v>
      </c>
      <c r="B7477" t="s">
        <v>4</v>
      </c>
      <c r="C7477">
        <v>8168</v>
      </c>
      <c r="D7477" s="6">
        <f t="shared" si="232"/>
        <v>3</v>
      </c>
      <c r="E7477">
        <f t="shared" si="233"/>
        <v>12</v>
      </c>
    </row>
    <row r="7478" spans="1:5" x14ac:dyDescent="0.25">
      <c r="A7478" s="2">
        <v>45004</v>
      </c>
      <c r="B7478" t="s">
        <v>24</v>
      </c>
      <c r="C7478">
        <v>26669</v>
      </c>
      <c r="D7478" s="6">
        <f t="shared" si="232"/>
        <v>3</v>
      </c>
      <c r="E7478">
        <f t="shared" si="233"/>
        <v>12</v>
      </c>
    </row>
    <row r="7479" spans="1:5" x14ac:dyDescent="0.25">
      <c r="A7479" s="2">
        <v>45004</v>
      </c>
      <c r="B7479" t="s">
        <v>5</v>
      </c>
      <c r="C7479">
        <v>4217</v>
      </c>
      <c r="D7479" s="6">
        <f t="shared" si="232"/>
        <v>3</v>
      </c>
      <c r="E7479">
        <f t="shared" si="233"/>
        <v>12</v>
      </c>
    </row>
    <row r="7480" spans="1:5" x14ac:dyDescent="0.25">
      <c r="A7480" s="2">
        <v>45005</v>
      </c>
      <c r="B7480" t="s">
        <v>3</v>
      </c>
      <c r="C7480">
        <v>1388</v>
      </c>
      <c r="D7480" s="6">
        <f t="shared" si="232"/>
        <v>3</v>
      </c>
      <c r="E7480">
        <f t="shared" si="233"/>
        <v>13</v>
      </c>
    </row>
    <row r="7481" spans="1:5" x14ac:dyDescent="0.25">
      <c r="A7481" s="2">
        <v>45005</v>
      </c>
      <c r="B7481" t="s">
        <v>4</v>
      </c>
      <c r="C7481">
        <v>2488</v>
      </c>
      <c r="D7481" s="6">
        <f t="shared" si="232"/>
        <v>3</v>
      </c>
      <c r="E7481">
        <f t="shared" si="233"/>
        <v>13</v>
      </c>
    </row>
    <row r="7482" spans="1:5" x14ac:dyDescent="0.25">
      <c r="A7482" s="2">
        <v>45005</v>
      </c>
      <c r="B7482" t="s">
        <v>24</v>
      </c>
      <c r="C7482">
        <v>12433</v>
      </c>
      <c r="D7482" s="6">
        <f t="shared" si="232"/>
        <v>3</v>
      </c>
      <c r="E7482">
        <f t="shared" si="233"/>
        <v>13</v>
      </c>
    </row>
    <row r="7483" spans="1:5" x14ac:dyDescent="0.25">
      <c r="A7483" s="2">
        <v>45005</v>
      </c>
      <c r="B7483" t="s">
        <v>5</v>
      </c>
      <c r="C7483">
        <v>1677</v>
      </c>
      <c r="D7483" s="6">
        <f t="shared" si="232"/>
        <v>3</v>
      </c>
      <c r="E7483">
        <f t="shared" si="233"/>
        <v>13</v>
      </c>
    </row>
    <row r="7484" spans="1:5" x14ac:dyDescent="0.25">
      <c r="A7484" s="2">
        <v>45006</v>
      </c>
      <c r="B7484" t="s">
        <v>3</v>
      </c>
      <c r="C7484">
        <v>1232</v>
      </c>
      <c r="D7484" s="6">
        <f t="shared" si="232"/>
        <v>3</v>
      </c>
      <c r="E7484">
        <f t="shared" si="233"/>
        <v>13</v>
      </c>
    </row>
    <row r="7485" spans="1:5" x14ac:dyDescent="0.25">
      <c r="A7485" s="2">
        <v>45006</v>
      </c>
      <c r="B7485" t="s">
        <v>4</v>
      </c>
      <c r="C7485">
        <v>5933</v>
      </c>
      <c r="D7485" s="6">
        <f t="shared" si="232"/>
        <v>3</v>
      </c>
      <c r="E7485">
        <f t="shared" si="233"/>
        <v>13</v>
      </c>
    </row>
    <row r="7486" spans="1:5" x14ac:dyDescent="0.25">
      <c r="A7486" s="2">
        <v>45006</v>
      </c>
      <c r="B7486" t="s">
        <v>24</v>
      </c>
      <c r="C7486">
        <v>11596</v>
      </c>
      <c r="D7486" s="6">
        <f t="shared" si="232"/>
        <v>3</v>
      </c>
      <c r="E7486">
        <f t="shared" si="233"/>
        <v>13</v>
      </c>
    </row>
    <row r="7487" spans="1:5" x14ac:dyDescent="0.25">
      <c r="A7487" s="2">
        <v>45006</v>
      </c>
      <c r="B7487" t="s">
        <v>5</v>
      </c>
      <c r="C7487">
        <v>1735</v>
      </c>
      <c r="D7487" s="6">
        <f t="shared" si="232"/>
        <v>3</v>
      </c>
      <c r="E7487">
        <f t="shared" si="233"/>
        <v>13</v>
      </c>
    </row>
    <row r="7488" spans="1:5" x14ac:dyDescent="0.25">
      <c r="A7488" s="2">
        <v>45007</v>
      </c>
      <c r="B7488" t="s">
        <v>3</v>
      </c>
      <c r="C7488">
        <v>1062</v>
      </c>
      <c r="D7488" s="6">
        <f t="shared" si="232"/>
        <v>3</v>
      </c>
      <c r="E7488">
        <f t="shared" si="233"/>
        <v>13</v>
      </c>
    </row>
    <row r="7489" spans="1:5" x14ac:dyDescent="0.25">
      <c r="A7489" s="2">
        <v>45007</v>
      </c>
      <c r="B7489" t="s">
        <v>4</v>
      </c>
      <c r="C7489">
        <v>7016</v>
      </c>
      <c r="D7489" s="6">
        <f t="shared" si="232"/>
        <v>3</v>
      </c>
      <c r="E7489">
        <f t="shared" si="233"/>
        <v>13</v>
      </c>
    </row>
    <row r="7490" spans="1:5" x14ac:dyDescent="0.25">
      <c r="A7490" s="2">
        <v>45007</v>
      </c>
      <c r="B7490" t="s">
        <v>24</v>
      </c>
      <c r="C7490">
        <v>10540</v>
      </c>
      <c r="D7490" s="6">
        <f t="shared" ref="D7490:D7553" si="234">MONTH(A7490)</f>
        <v>3</v>
      </c>
      <c r="E7490">
        <f t="shared" si="233"/>
        <v>13</v>
      </c>
    </row>
    <row r="7491" spans="1:5" x14ac:dyDescent="0.25">
      <c r="A7491" s="2">
        <v>45007</v>
      </c>
      <c r="B7491" t="s">
        <v>5</v>
      </c>
      <c r="C7491">
        <v>1818</v>
      </c>
      <c r="D7491" s="6">
        <f t="shared" si="234"/>
        <v>3</v>
      </c>
      <c r="E7491">
        <f t="shared" ref="E7491:E7554" si="235">WEEKNUM(A7491,2)</f>
        <v>13</v>
      </c>
    </row>
    <row r="7492" spans="1:5" x14ac:dyDescent="0.25">
      <c r="A7492" s="2">
        <v>45008</v>
      </c>
      <c r="B7492" t="s">
        <v>3</v>
      </c>
      <c r="C7492">
        <v>2158</v>
      </c>
      <c r="D7492" s="6">
        <f t="shared" si="234"/>
        <v>3</v>
      </c>
      <c r="E7492">
        <f t="shared" si="235"/>
        <v>13</v>
      </c>
    </row>
    <row r="7493" spans="1:5" x14ac:dyDescent="0.25">
      <c r="A7493" s="2">
        <v>45008</v>
      </c>
      <c r="B7493" t="s">
        <v>4</v>
      </c>
      <c r="C7493">
        <v>6519</v>
      </c>
      <c r="D7493" s="6">
        <f t="shared" si="234"/>
        <v>3</v>
      </c>
      <c r="E7493">
        <f t="shared" si="235"/>
        <v>13</v>
      </c>
    </row>
    <row r="7494" spans="1:5" x14ac:dyDescent="0.25">
      <c r="A7494" s="2">
        <v>45008</v>
      </c>
      <c r="B7494" t="s">
        <v>24</v>
      </c>
      <c r="C7494">
        <v>13519</v>
      </c>
      <c r="D7494" s="6">
        <f t="shared" si="234"/>
        <v>3</v>
      </c>
      <c r="E7494">
        <f t="shared" si="235"/>
        <v>13</v>
      </c>
    </row>
    <row r="7495" spans="1:5" x14ac:dyDescent="0.25">
      <c r="A7495" s="2">
        <v>45008</v>
      </c>
      <c r="B7495" t="s">
        <v>5</v>
      </c>
      <c r="C7495">
        <v>1962</v>
      </c>
      <c r="D7495" s="6">
        <f t="shared" si="234"/>
        <v>3</v>
      </c>
      <c r="E7495">
        <f t="shared" si="235"/>
        <v>13</v>
      </c>
    </row>
    <row r="7496" spans="1:5" x14ac:dyDescent="0.25">
      <c r="A7496" s="2">
        <v>45009</v>
      </c>
      <c r="B7496" t="s">
        <v>3</v>
      </c>
      <c r="C7496">
        <v>3107</v>
      </c>
      <c r="D7496" s="6">
        <f t="shared" si="234"/>
        <v>3</v>
      </c>
      <c r="E7496">
        <f t="shared" si="235"/>
        <v>13</v>
      </c>
    </row>
    <row r="7497" spans="1:5" x14ac:dyDescent="0.25">
      <c r="A7497" s="2">
        <v>45009</v>
      </c>
      <c r="B7497" t="s">
        <v>4</v>
      </c>
      <c r="C7497">
        <v>7784</v>
      </c>
      <c r="D7497" s="6">
        <f t="shared" si="234"/>
        <v>3</v>
      </c>
      <c r="E7497">
        <f t="shared" si="235"/>
        <v>13</v>
      </c>
    </row>
    <row r="7498" spans="1:5" x14ac:dyDescent="0.25">
      <c r="A7498" s="2">
        <v>45009</v>
      </c>
      <c r="B7498" t="s">
        <v>24</v>
      </c>
      <c r="C7498">
        <v>16122</v>
      </c>
      <c r="D7498" s="6">
        <f t="shared" si="234"/>
        <v>3</v>
      </c>
      <c r="E7498">
        <f t="shared" si="235"/>
        <v>13</v>
      </c>
    </row>
    <row r="7499" spans="1:5" x14ac:dyDescent="0.25">
      <c r="A7499" s="2">
        <v>45009</v>
      </c>
      <c r="B7499" t="s">
        <v>5</v>
      </c>
      <c r="C7499">
        <v>2864</v>
      </c>
      <c r="D7499" s="6">
        <f t="shared" si="234"/>
        <v>3</v>
      </c>
      <c r="E7499">
        <f t="shared" si="235"/>
        <v>13</v>
      </c>
    </row>
    <row r="7500" spans="1:5" x14ac:dyDescent="0.25">
      <c r="A7500" s="2">
        <v>45010</v>
      </c>
      <c r="B7500" t="s">
        <v>3</v>
      </c>
      <c r="C7500">
        <v>5287</v>
      </c>
      <c r="D7500" s="6">
        <f t="shared" si="234"/>
        <v>3</v>
      </c>
      <c r="E7500">
        <f t="shared" si="235"/>
        <v>13</v>
      </c>
    </row>
    <row r="7501" spans="1:5" x14ac:dyDescent="0.25">
      <c r="A7501" s="2">
        <v>45010</v>
      </c>
      <c r="B7501" t="s">
        <v>4</v>
      </c>
      <c r="C7501">
        <v>12387</v>
      </c>
      <c r="D7501" s="6">
        <f t="shared" si="234"/>
        <v>3</v>
      </c>
      <c r="E7501">
        <f t="shared" si="235"/>
        <v>13</v>
      </c>
    </row>
    <row r="7502" spans="1:5" x14ac:dyDescent="0.25">
      <c r="A7502" s="2">
        <v>45010</v>
      </c>
      <c r="B7502" t="s">
        <v>24</v>
      </c>
      <c r="C7502">
        <v>23426</v>
      </c>
      <c r="D7502" s="6">
        <f t="shared" si="234"/>
        <v>3</v>
      </c>
      <c r="E7502">
        <f t="shared" si="235"/>
        <v>13</v>
      </c>
    </row>
    <row r="7503" spans="1:5" x14ac:dyDescent="0.25">
      <c r="A7503" s="2">
        <v>45010</v>
      </c>
      <c r="B7503" t="s">
        <v>5</v>
      </c>
      <c r="C7503">
        <v>7372</v>
      </c>
      <c r="D7503" s="6">
        <f t="shared" si="234"/>
        <v>3</v>
      </c>
      <c r="E7503">
        <f t="shared" si="235"/>
        <v>13</v>
      </c>
    </row>
    <row r="7504" spans="1:5" x14ac:dyDescent="0.25">
      <c r="A7504" s="2">
        <v>45011</v>
      </c>
      <c r="B7504" t="s">
        <v>3</v>
      </c>
      <c r="C7504">
        <v>4033</v>
      </c>
      <c r="D7504" s="6">
        <f t="shared" si="234"/>
        <v>3</v>
      </c>
      <c r="E7504">
        <f t="shared" si="235"/>
        <v>13</v>
      </c>
    </row>
    <row r="7505" spans="1:5" x14ac:dyDescent="0.25">
      <c r="A7505" s="2">
        <v>45011</v>
      </c>
      <c r="B7505" t="s">
        <v>4</v>
      </c>
      <c r="C7505">
        <v>6563</v>
      </c>
      <c r="D7505" s="6">
        <f t="shared" si="234"/>
        <v>3</v>
      </c>
      <c r="E7505">
        <f t="shared" si="235"/>
        <v>13</v>
      </c>
    </row>
    <row r="7506" spans="1:5" x14ac:dyDescent="0.25">
      <c r="A7506" s="2">
        <v>45011</v>
      </c>
      <c r="B7506" t="s">
        <v>24</v>
      </c>
      <c r="C7506">
        <v>28184</v>
      </c>
      <c r="D7506" s="6">
        <f t="shared" si="234"/>
        <v>3</v>
      </c>
      <c r="E7506">
        <f t="shared" si="235"/>
        <v>13</v>
      </c>
    </row>
    <row r="7507" spans="1:5" x14ac:dyDescent="0.25">
      <c r="A7507" s="2">
        <v>45011</v>
      </c>
      <c r="B7507" t="s">
        <v>5</v>
      </c>
      <c r="C7507">
        <v>4677</v>
      </c>
      <c r="D7507" s="6">
        <f t="shared" si="234"/>
        <v>3</v>
      </c>
      <c r="E7507">
        <f t="shared" si="235"/>
        <v>13</v>
      </c>
    </row>
    <row r="7508" spans="1:5" x14ac:dyDescent="0.25">
      <c r="A7508" s="2">
        <v>45012</v>
      </c>
      <c r="B7508" t="s">
        <v>3</v>
      </c>
      <c r="C7508">
        <v>895</v>
      </c>
      <c r="D7508" s="6">
        <f t="shared" si="234"/>
        <v>3</v>
      </c>
      <c r="E7508">
        <f t="shared" si="235"/>
        <v>14</v>
      </c>
    </row>
    <row r="7509" spans="1:5" x14ac:dyDescent="0.25">
      <c r="A7509" s="2">
        <v>45012</v>
      </c>
      <c r="B7509" t="s">
        <v>4</v>
      </c>
      <c r="C7509">
        <v>4514</v>
      </c>
      <c r="D7509" s="6">
        <f t="shared" si="234"/>
        <v>3</v>
      </c>
      <c r="E7509">
        <f t="shared" si="235"/>
        <v>14</v>
      </c>
    </row>
    <row r="7510" spans="1:5" x14ac:dyDescent="0.25">
      <c r="A7510" s="2">
        <v>45012</v>
      </c>
      <c r="B7510" t="s">
        <v>24</v>
      </c>
      <c r="C7510">
        <v>11023</v>
      </c>
      <c r="D7510" s="6">
        <f t="shared" si="234"/>
        <v>3</v>
      </c>
      <c r="E7510">
        <f t="shared" si="235"/>
        <v>14</v>
      </c>
    </row>
    <row r="7511" spans="1:5" x14ac:dyDescent="0.25">
      <c r="A7511" s="2">
        <v>45012</v>
      </c>
      <c r="B7511" t="s">
        <v>5</v>
      </c>
      <c r="C7511">
        <v>1792</v>
      </c>
      <c r="D7511" s="6">
        <f t="shared" si="234"/>
        <v>3</v>
      </c>
      <c r="E7511">
        <f t="shared" si="235"/>
        <v>14</v>
      </c>
    </row>
    <row r="7512" spans="1:5" x14ac:dyDescent="0.25">
      <c r="A7512" s="2">
        <v>45013</v>
      </c>
      <c r="B7512" t="s">
        <v>3</v>
      </c>
      <c r="C7512">
        <v>1226</v>
      </c>
      <c r="D7512" s="6">
        <f t="shared" si="234"/>
        <v>3</v>
      </c>
      <c r="E7512">
        <f t="shared" si="235"/>
        <v>14</v>
      </c>
    </row>
    <row r="7513" spans="1:5" x14ac:dyDescent="0.25">
      <c r="A7513" s="2">
        <v>45013</v>
      </c>
      <c r="B7513" t="s">
        <v>4</v>
      </c>
      <c r="C7513">
        <v>5375</v>
      </c>
      <c r="D7513" s="6">
        <f t="shared" si="234"/>
        <v>3</v>
      </c>
      <c r="E7513">
        <f t="shared" si="235"/>
        <v>14</v>
      </c>
    </row>
    <row r="7514" spans="1:5" x14ac:dyDescent="0.25">
      <c r="A7514" s="2">
        <v>45013</v>
      </c>
      <c r="B7514" t="s">
        <v>24</v>
      </c>
      <c r="C7514">
        <v>12717</v>
      </c>
      <c r="D7514" s="6">
        <f t="shared" si="234"/>
        <v>3</v>
      </c>
      <c r="E7514">
        <f t="shared" si="235"/>
        <v>14</v>
      </c>
    </row>
    <row r="7515" spans="1:5" x14ac:dyDescent="0.25">
      <c r="A7515" s="2">
        <v>45013</v>
      </c>
      <c r="B7515" t="s">
        <v>5</v>
      </c>
      <c r="C7515">
        <v>3118</v>
      </c>
      <c r="D7515" s="6">
        <f t="shared" si="234"/>
        <v>3</v>
      </c>
      <c r="E7515">
        <f t="shared" si="235"/>
        <v>14</v>
      </c>
    </row>
    <row r="7516" spans="1:5" x14ac:dyDescent="0.25">
      <c r="A7516" s="2">
        <v>45014</v>
      </c>
      <c r="B7516" t="s">
        <v>3</v>
      </c>
      <c r="C7516">
        <v>2037</v>
      </c>
      <c r="D7516" s="6">
        <f t="shared" si="234"/>
        <v>3</v>
      </c>
      <c r="E7516">
        <f t="shared" si="235"/>
        <v>14</v>
      </c>
    </row>
    <row r="7517" spans="1:5" x14ac:dyDescent="0.25">
      <c r="A7517" s="2">
        <v>45014</v>
      </c>
      <c r="B7517" t="s">
        <v>4</v>
      </c>
      <c r="C7517">
        <v>5197</v>
      </c>
      <c r="D7517" s="6">
        <f t="shared" si="234"/>
        <v>3</v>
      </c>
      <c r="E7517">
        <f t="shared" si="235"/>
        <v>14</v>
      </c>
    </row>
    <row r="7518" spans="1:5" x14ac:dyDescent="0.25">
      <c r="A7518" s="2">
        <v>45014</v>
      </c>
      <c r="B7518" t="s">
        <v>24</v>
      </c>
      <c r="C7518">
        <v>9183</v>
      </c>
      <c r="D7518" s="6">
        <f t="shared" si="234"/>
        <v>3</v>
      </c>
      <c r="E7518">
        <f t="shared" si="235"/>
        <v>14</v>
      </c>
    </row>
    <row r="7519" spans="1:5" x14ac:dyDescent="0.25">
      <c r="A7519" s="2">
        <v>45014</v>
      </c>
      <c r="B7519" t="s">
        <v>5</v>
      </c>
      <c r="C7519">
        <v>2192</v>
      </c>
      <c r="D7519" s="6">
        <f t="shared" si="234"/>
        <v>3</v>
      </c>
      <c r="E7519">
        <f t="shared" si="235"/>
        <v>14</v>
      </c>
    </row>
    <row r="7520" spans="1:5" x14ac:dyDescent="0.25">
      <c r="A7520" s="2">
        <v>45015</v>
      </c>
      <c r="B7520" t="s">
        <v>3</v>
      </c>
      <c r="C7520">
        <v>1688</v>
      </c>
      <c r="D7520" s="6">
        <f t="shared" si="234"/>
        <v>3</v>
      </c>
      <c r="E7520">
        <f t="shared" si="235"/>
        <v>14</v>
      </c>
    </row>
    <row r="7521" spans="1:5" x14ac:dyDescent="0.25">
      <c r="A7521" s="2">
        <v>45015</v>
      </c>
      <c r="B7521" t="s">
        <v>4</v>
      </c>
      <c r="C7521">
        <v>6296</v>
      </c>
      <c r="D7521" s="6">
        <f t="shared" si="234"/>
        <v>3</v>
      </c>
      <c r="E7521">
        <f t="shared" si="235"/>
        <v>14</v>
      </c>
    </row>
    <row r="7522" spans="1:5" x14ac:dyDescent="0.25">
      <c r="A7522" s="2">
        <v>45015</v>
      </c>
      <c r="B7522" t="s">
        <v>24</v>
      </c>
      <c r="C7522">
        <v>12671</v>
      </c>
      <c r="D7522" s="6">
        <f t="shared" si="234"/>
        <v>3</v>
      </c>
      <c r="E7522">
        <f t="shared" si="235"/>
        <v>14</v>
      </c>
    </row>
    <row r="7523" spans="1:5" x14ac:dyDescent="0.25">
      <c r="A7523" s="2">
        <v>45015</v>
      </c>
      <c r="B7523" t="s">
        <v>5</v>
      </c>
      <c r="C7523">
        <v>3507</v>
      </c>
      <c r="D7523" s="6">
        <f t="shared" si="234"/>
        <v>3</v>
      </c>
      <c r="E7523">
        <f t="shared" si="235"/>
        <v>14</v>
      </c>
    </row>
    <row r="7524" spans="1:5" x14ac:dyDescent="0.25">
      <c r="A7524" s="2">
        <v>45016</v>
      </c>
      <c r="B7524" t="s">
        <v>3</v>
      </c>
      <c r="C7524">
        <v>2528</v>
      </c>
      <c r="D7524" s="6">
        <f t="shared" si="234"/>
        <v>3</v>
      </c>
      <c r="E7524">
        <f t="shared" si="235"/>
        <v>14</v>
      </c>
    </row>
    <row r="7525" spans="1:5" x14ac:dyDescent="0.25">
      <c r="A7525" s="2">
        <v>45016</v>
      </c>
      <c r="B7525" t="s">
        <v>4</v>
      </c>
      <c r="C7525">
        <v>7725</v>
      </c>
      <c r="D7525" s="6">
        <f t="shared" si="234"/>
        <v>3</v>
      </c>
      <c r="E7525">
        <f t="shared" si="235"/>
        <v>14</v>
      </c>
    </row>
    <row r="7526" spans="1:5" x14ac:dyDescent="0.25">
      <c r="A7526" s="2">
        <v>45016</v>
      </c>
      <c r="B7526" t="s">
        <v>24</v>
      </c>
      <c r="C7526">
        <v>13125</v>
      </c>
      <c r="D7526" s="6">
        <f t="shared" si="234"/>
        <v>3</v>
      </c>
      <c r="E7526">
        <f t="shared" si="235"/>
        <v>14</v>
      </c>
    </row>
    <row r="7527" spans="1:5" x14ac:dyDescent="0.25">
      <c r="A7527" s="2">
        <v>45016</v>
      </c>
      <c r="B7527" t="s">
        <v>5</v>
      </c>
      <c r="C7527">
        <v>3270</v>
      </c>
      <c r="D7527" s="6">
        <f t="shared" si="234"/>
        <v>3</v>
      </c>
      <c r="E7527">
        <f t="shared" si="235"/>
        <v>14</v>
      </c>
    </row>
    <row r="7528" spans="1:5" x14ac:dyDescent="0.25">
      <c r="A7528" s="2">
        <v>45017</v>
      </c>
      <c r="B7528" t="s">
        <v>3</v>
      </c>
      <c r="C7528">
        <v>7013</v>
      </c>
      <c r="D7528" s="6">
        <f t="shared" si="234"/>
        <v>4</v>
      </c>
      <c r="E7528">
        <f t="shared" si="235"/>
        <v>14</v>
      </c>
    </row>
    <row r="7529" spans="1:5" x14ac:dyDescent="0.25">
      <c r="A7529" s="2">
        <v>45017</v>
      </c>
      <c r="B7529" t="s">
        <v>4</v>
      </c>
      <c r="C7529">
        <v>18336</v>
      </c>
      <c r="D7529" s="6">
        <f t="shared" si="234"/>
        <v>4</v>
      </c>
      <c r="E7529">
        <f t="shared" si="235"/>
        <v>14</v>
      </c>
    </row>
    <row r="7530" spans="1:5" x14ac:dyDescent="0.25">
      <c r="A7530" s="2">
        <v>45017</v>
      </c>
      <c r="B7530" t="s">
        <v>24</v>
      </c>
      <c r="C7530">
        <v>33020</v>
      </c>
      <c r="D7530" s="6">
        <f t="shared" si="234"/>
        <v>4</v>
      </c>
      <c r="E7530">
        <f t="shared" si="235"/>
        <v>14</v>
      </c>
    </row>
    <row r="7531" spans="1:5" x14ac:dyDescent="0.25">
      <c r="A7531" s="2">
        <v>45017</v>
      </c>
      <c r="B7531" t="s">
        <v>5</v>
      </c>
      <c r="C7531">
        <v>6981</v>
      </c>
      <c r="D7531" s="6">
        <f t="shared" si="234"/>
        <v>4</v>
      </c>
      <c r="E7531">
        <f t="shared" si="235"/>
        <v>14</v>
      </c>
    </row>
    <row r="7532" spans="1:5" x14ac:dyDescent="0.25">
      <c r="A7532" s="2">
        <v>45018</v>
      </c>
      <c r="B7532" t="s">
        <v>3</v>
      </c>
      <c r="C7532">
        <v>5527</v>
      </c>
      <c r="D7532" s="6">
        <f t="shared" si="234"/>
        <v>4</v>
      </c>
      <c r="E7532">
        <f t="shared" si="235"/>
        <v>14</v>
      </c>
    </row>
    <row r="7533" spans="1:5" x14ac:dyDescent="0.25">
      <c r="A7533" s="2">
        <v>45018</v>
      </c>
      <c r="B7533" t="s">
        <v>4</v>
      </c>
      <c r="C7533">
        <v>5653</v>
      </c>
      <c r="D7533" s="6">
        <f t="shared" si="234"/>
        <v>4</v>
      </c>
      <c r="E7533">
        <f t="shared" si="235"/>
        <v>14</v>
      </c>
    </row>
    <row r="7534" spans="1:5" x14ac:dyDescent="0.25">
      <c r="A7534" s="2">
        <v>45018</v>
      </c>
      <c r="B7534" t="s">
        <v>24</v>
      </c>
      <c r="C7534">
        <v>26749</v>
      </c>
      <c r="D7534" s="6">
        <f t="shared" si="234"/>
        <v>4</v>
      </c>
      <c r="E7534">
        <f t="shared" si="235"/>
        <v>14</v>
      </c>
    </row>
    <row r="7535" spans="1:5" x14ac:dyDescent="0.25">
      <c r="A7535" s="2">
        <v>45018</v>
      </c>
      <c r="B7535" t="s">
        <v>5</v>
      </c>
      <c r="C7535">
        <v>7802</v>
      </c>
      <c r="D7535" s="6">
        <f t="shared" si="234"/>
        <v>4</v>
      </c>
      <c r="E7535">
        <f t="shared" si="235"/>
        <v>14</v>
      </c>
    </row>
    <row r="7536" spans="1:5" x14ac:dyDescent="0.25">
      <c r="A7536" s="2">
        <v>45019</v>
      </c>
      <c r="B7536" t="s">
        <v>3</v>
      </c>
      <c r="C7536">
        <v>2474</v>
      </c>
      <c r="D7536" s="6">
        <f t="shared" si="234"/>
        <v>4</v>
      </c>
      <c r="E7536">
        <f t="shared" si="235"/>
        <v>15</v>
      </c>
    </row>
    <row r="7537" spans="1:5" x14ac:dyDescent="0.25">
      <c r="A7537" s="2">
        <v>45019</v>
      </c>
      <c r="B7537" t="s">
        <v>4</v>
      </c>
      <c r="C7537">
        <v>4956</v>
      </c>
      <c r="D7537" s="6">
        <f t="shared" si="234"/>
        <v>4</v>
      </c>
      <c r="E7537">
        <f t="shared" si="235"/>
        <v>15</v>
      </c>
    </row>
    <row r="7538" spans="1:5" x14ac:dyDescent="0.25">
      <c r="A7538" s="2">
        <v>45019</v>
      </c>
      <c r="B7538" t="s">
        <v>24</v>
      </c>
      <c r="C7538">
        <v>12400</v>
      </c>
      <c r="D7538" s="6">
        <f t="shared" si="234"/>
        <v>4</v>
      </c>
      <c r="E7538">
        <f t="shared" si="235"/>
        <v>15</v>
      </c>
    </row>
    <row r="7539" spans="1:5" x14ac:dyDescent="0.25">
      <c r="A7539" s="2">
        <v>45019</v>
      </c>
      <c r="B7539" t="s">
        <v>5</v>
      </c>
      <c r="C7539">
        <v>4332</v>
      </c>
      <c r="D7539" s="6">
        <f t="shared" si="234"/>
        <v>4</v>
      </c>
      <c r="E7539">
        <f t="shared" si="235"/>
        <v>15</v>
      </c>
    </row>
    <row r="7540" spans="1:5" x14ac:dyDescent="0.25">
      <c r="A7540" s="2">
        <v>45020</v>
      </c>
      <c r="B7540" t="s">
        <v>3</v>
      </c>
      <c r="C7540">
        <v>2642</v>
      </c>
      <c r="D7540" s="6">
        <f t="shared" si="234"/>
        <v>4</v>
      </c>
      <c r="E7540">
        <f t="shared" si="235"/>
        <v>15</v>
      </c>
    </row>
    <row r="7541" spans="1:5" x14ac:dyDescent="0.25">
      <c r="A7541" s="2">
        <v>45020</v>
      </c>
      <c r="B7541" t="s">
        <v>4</v>
      </c>
      <c r="C7541">
        <v>4721</v>
      </c>
      <c r="D7541" s="6">
        <f t="shared" si="234"/>
        <v>4</v>
      </c>
      <c r="E7541">
        <f t="shared" si="235"/>
        <v>15</v>
      </c>
    </row>
    <row r="7542" spans="1:5" x14ac:dyDescent="0.25">
      <c r="A7542" s="2">
        <v>45020</v>
      </c>
      <c r="B7542" t="s">
        <v>24</v>
      </c>
      <c r="C7542">
        <v>12792</v>
      </c>
      <c r="D7542" s="6">
        <f t="shared" si="234"/>
        <v>4</v>
      </c>
      <c r="E7542">
        <f t="shared" si="235"/>
        <v>15</v>
      </c>
    </row>
    <row r="7543" spans="1:5" x14ac:dyDescent="0.25">
      <c r="A7543" s="2">
        <v>45020</v>
      </c>
      <c r="B7543" t="s">
        <v>5</v>
      </c>
      <c r="C7543">
        <v>3211</v>
      </c>
      <c r="D7543" s="6">
        <f t="shared" si="234"/>
        <v>4</v>
      </c>
      <c r="E7543">
        <f t="shared" si="235"/>
        <v>15</v>
      </c>
    </row>
    <row r="7544" spans="1:5" x14ac:dyDescent="0.25">
      <c r="A7544" s="2">
        <v>45021</v>
      </c>
      <c r="B7544" t="s">
        <v>3</v>
      </c>
      <c r="C7544">
        <v>3906</v>
      </c>
      <c r="D7544" s="6">
        <f t="shared" si="234"/>
        <v>4</v>
      </c>
      <c r="E7544">
        <f t="shared" si="235"/>
        <v>15</v>
      </c>
    </row>
    <row r="7545" spans="1:5" x14ac:dyDescent="0.25">
      <c r="A7545" s="2">
        <v>45021</v>
      </c>
      <c r="B7545" t="s">
        <v>4</v>
      </c>
      <c r="C7545">
        <v>6672</v>
      </c>
      <c r="D7545" s="6">
        <f t="shared" si="234"/>
        <v>4</v>
      </c>
      <c r="E7545">
        <f t="shared" si="235"/>
        <v>15</v>
      </c>
    </row>
    <row r="7546" spans="1:5" x14ac:dyDescent="0.25">
      <c r="A7546" s="2">
        <v>45021</v>
      </c>
      <c r="B7546" t="s">
        <v>24</v>
      </c>
      <c r="C7546">
        <v>20907</v>
      </c>
      <c r="D7546" s="6">
        <f t="shared" si="234"/>
        <v>4</v>
      </c>
      <c r="E7546">
        <f t="shared" si="235"/>
        <v>15</v>
      </c>
    </row>
    <row r="7547" spans="1:5" x14ac:dyDescent="0.25">
      <c r="A7547" s="2">
        <v>45021</v>
      </c>
      <c r="B7547" t="s">
        <v>5</v>
      </c>
      <c r="C7547">
        <v>3316</v>
      </c>
      <c r="D7547" s="6">
        <f t="shared" si="234"/>
        <v>4</v>
      </c>
      <c r="E7547">
        <f t="shared" si="235"/>
        <v>15</v>
      </c>
    </row>
    <row r="7548" spans="1:5" x14ac:dyDescent="0.25">
      <c r="A7548" s="2">
        <v>45022</v>
      </c>
      <c r="B7548" t="s">
        <v>3</v>
      </c>
      <c r="C7548">
        <v>3045</v>
      </c>
      <c r="D7548" s="6">
        <f t="shared" si="234"/>
        <v>4</v>
      </c>
      <c r="E7548">
        <f t="shared" si="235"/>
        <v>15</v>
      </c>
    </row>
    <row r="7549" spans="1:5" x14ac:dyDescent="0.25">
      <c r="A7549" s="2">
        <v>45022</v>
      </c>
      <c r="B7549" t="s">
        <v>4</v>
      </c>
      <c r="C7549">
        <v>7369</v>
      </c>
      <c r="D7549" s="6">
        <f t="shared" si="234"/>
        <v>4</v>
      </c>
      <c r="E7549">
        <f t="shared" si="235"/>
        <v>15</v>
      </c>
    </row>
    <row r="7550" spans="1:5" x14ac:dyDescent="0.25">
      <c r="A7550" s="2">
        <v>45022</v>
      </c>
      <c r="B7550" t="s">
        <v>24</v>
      </c>
      <c r="C7550">
        <v>19317</v>
      </c>
      <c r="D7550" s="6">
        <f t="shared" si="234"/>
        <v>4</v>
      </c>
      <c r="E7550">
        <f t="shared" si="235"/>
        <v>15</v>
      </c>
    </row>
    <row r="7551" spans="1:5" x14ac:dyDescent="0.25">
      <c r="A7551" s="2">
        <v>45022</v>
      </c>
      <c r="B7551" t="s">
        <v>5</v>
      </c>
      <c r="C7551">
        <v>3804</v>
      </c>
      <c r="D7551" s="6">
        <f t="shared" si="234"/>
        <v>4</v>
      </c>
      <c r="E7551">
        <f t="shared" si="235"/>
        <v>15</v>
      </c>
    </row>
    <row r="7552" spans="1:5" x14ac:dyDescent="0.25">
      <c r="A7552" s="2">
        <v>45023</v>
      </c>
      <c r="B7552" t="s">
        <v>3</v>
      </c>
      <c r="C7552">
        <v>7154</v>
      </c>
      <c r="D7552" s="6">
        <f t="shared" si="234"/>
        <v>4</v>
      </c>
      <c r="E7552">
        <f t="shared" si="235"/>
        <v>15</v>
      </c>
    </row>
    <row r="7553" spans="1:5" x14ac:dyDescent="0.25">
      <c r="A7553" s="2">
        <v>45023</v>
      </c>
      <c r="B7553" t="s">
        <v>4</v>
      </c>
      <c r="C7553">
        <v>5512</v>
      </c>
      <c r="D7553" s="6">
        <f t="shared" si="234"/>
        <v>4</v>
      </c>
      <c r="E7553">
        <f t="shared" si="235"/>
        <v>15</v>
      </c>
    </row>
    <row r="7554" spans="1:5" x14ac:dyDescent="0.25">
      <c r="A7554" s="2">
        <v>45023</v>
      </c>
      <c r="B7554" t="s">
        <v>24</v>
      </c>
      <c r="C7554">
        <v>31135</v>
      </c>
      <c r="D7554" s="6">
        <f t="shared" ref="D7554:D7617" si="236">MONTH(A7554)</f>
        <v>4</v>
      </c>
      <c r="E7554">
        <f t="shared" si="235"/>
        <v>15</v>
      </c>
    </row>
    <row r="7555" spans="1:5" x14ac:dyDescent="0.25">
      <c r="A7555" s="2">
        <v>45023</v>
      </c>
      <c r="B7555" t="s">
        <v>5</v>
      </c>
      <c r="C7555">
        <v>3659</v>
      </c>
      <c r="D7555" s="6">
        <f t="shared" si="236"/>
        <v>4</v>
      </c>
      <c r="E7555">
        <f t="shared" ref="E7555:E7618" si="237">WEEKNUM(A7555,2)</f>
        <v>15</v>
      </c>
    </row>
    <row r="7556" spans="1:5" x14ac:dyDescent="0.25">
      <c r="A7556" s="2">
        <v>45024</v>
      </c>
      <c r="B7556" t="s">
        <v>3</v>
      </c>
      <c r="C7556">
        <v>5647</v>
      </c>
      <c r="D7556" s="6">
        <f t="shared" si="236"/>
        <v>4</v>
      </c>
      <c r="E7556">
        <f t="shared" si="237"/>
        <v>15</v>
      </c>
    </row>
    <row r="7557" spans="1:5" x14ac:dyDescent="0.25">
      <c r="A7557" s="2">
        <v>45024</v>
      </c>
      <c r="B7557" t="s">
        <v>4</v>
      </c>
      <c r="C7557">
        <v>15702</v>
      </c>
      <c r="D7557" s="6">
        <f t="shared" si="236"/>
        <v>4</v>
      </c>
      <c r="E7557">
        <f t="shared" si="237"/>
        <v>15</v>
      </c>
    </row>
    <row r="7558" spans="1:5" x14ac:dyDescent="0.25">
      <c r="A7558" s="2">
        <v>45024</v>
      </c>
      <c r="B7558" t="s">
        <v>24</v>
      </c>
      <c r="C7558">
        <v>34088</v>
      </c>
      <c r="D7558" s="6">
        <f t="shared" si="236"/>
        <v>4</v>
      </c>
      <c r="E7558">
        <f t="shared" si="237"/>
        <v>15</v>
      </c>
    </row>
    <row r="7559" spans="1:5" x14ac:dyDescent="0.25">
      <c r="A7559" s="2">
        <v>45024</v>
      </c>
      <c r="B7559" t="s">
        <v>5</v>
      </c>
      <c r="C7559">
        <v>7948</v>
      </c>
      <c r="D7559" s="6">
        <f t="shared" si="236"/>
        <v>4</v>
      </c>
      <c r="E7559">
        <f t="shared" si="237"/>
        <v>15</v>
      </c>
    </row>
    <row r="7560" spans="1:5" x14ac:dyDescent="0.25">
      <c r="A7560" s="2">
        <v>45027</v>
      </c>
      <c r="B7560" t="s">
        <v>3</v>
      </c>
      <c r="C7560">
        <v>3737</v>
      </c>
      <c r="D7560" s="6">
        <f t="shared" si="236"/>
        <v>4</v>
      </c>
      <c r="E7560">
        <f t="shared" si="237"/>
        <v>16</v>
      </c>
    </row>
    <row r="7561" spans="1:5" x14ac:dyDescent="0.25">
      <c r="A7561" s="2">
        <v>45027</v>
      </c>
      <c r="B7561" t="s">
        <v>4</v>
      </c>
      <c r="C7561">
        <v>7225</v>
      </c>
      <c r="D7561" s="6">
        <f t="shared" si="236"/>
        <v>4</v>
      </c>
      <c r="E7561">
        <f t="shared" si="237"/>
        <v>16</v>
      </c>
    </row>
    <row r="7562" spans="1:5" x14ac:dyDescent="0.25">
      <c r="A7562" s="2">
        <v>45027</v>
      </c>
      <c r="B7562" t="s">
        <v>24</v>
      </c>
      <c r="C7562">
        <v>19095</v>
      </c>
      <c r="D7562" s="6">
        <f t="shared" si="236"/>
        <v>4</v>
      </c>
      <c r="E7562">
        <f t="shared" si="237"/>
        <v>16</v>
      </c>
    </row>
    <row r="7563" spans="1:5" x14ac:dyDescent="0.25">
      <c r="A7563" s="2">
        <v>45027</v>
      </c>
      <c r="B7563" t="s">
        <v>5</v>
      </c>
      <c r="C7563">
        <v>3041</v>
      </c>
      <c r="D7563" s="6">
        <f t="shared" si="236"/>
        <v>4</v>
      </c>
      <c r="E7563">
        <f t="shared" si="237"/>
        <v>16</v>
      </c>
    </row>
    <row r="7564" spans="1:5" x14ac:dyDescent="0.25">
      <c r="A7564" s="2">
        <v>45028</v>
      </c>
      <c r="B7564" t="s">
        <v>3</v>
      </c>
      <c r="C7564">
        <v>2040</v>
      </c>
      <c r="D7564" s="6">
        <f t="shared" si="236"/>
        <v>4</v>
      </c>
      <c r="E7564">
        <f t="shared" si="237"/>
        <v>16</v>
      </c>
    </row>
    <row r="7565" spans="1:5" x14ac:dyDescent="0.25">
      <c r="A7565" s="2">
        <v>45028</v>
      </c>
      <c r="B7565" t="s">
        <v>4</v>
      </c>
      <c r="C7565">
        <v>4388</v>
      </c>
      <c r="D7565" s="6">
        <f t="shared" si="236"/>
        <v>4</v>
      </c>
      <c r="E7565">
        <f t="shared" si="237"/>
        <v>16</v>
      </c>
    </row>
    <row r="7566" spans="1:5" x14ac:dyDescent="0.25">
      <c r="A7566" s="2">
        <v>45028</v>
      </c>
      <c r="B7566" t="s">
        <v>24</v>
      </c>
      <c r="C7566">
        <v>20881</v>
      </c>
      <c r="D7566" s="6">
        <f t="shared" si="236"/>
        <v>4</v>
      </c>
      <c r="E7566">
        <f t="shared" si="237"/>
        <v>16</v>
      </c>
    </row>
    <row r="7567" spans="1:5" x14ac:dyDescent="0.25">
      <c r="A7567" s="2">
        <v>45028</v>
      </c>
      <c r="B7567" t="s">
        <v>5</v>
      </c>
      <c r="C7567">
        <v>3370</v>
      </c>
      <c r="D7567" s="6">
        <f t="shared" si="236"/>
        <v>4</v>
      </c>
      <c r="E7567">
        <f t="shared" si="237"/>
        <v>16</v>
      </c>
    </row>
    <row r="7568" spans="1:5" x14ac:dyDescent="0.25">
      <c r="A7568" s="2">
        <v>45029</v>
      </c>
      <c r="B7568" t="s">
        <v>3</v>
      </c>
      <c r="C7568">
        <v>3002</v>
      </c>
      <c r="D7568" s="6">
        <f t="shared" si="236"/>
        <v>4</v>
      </c>
      <c r="E7568">
        <f t="shared" si="237"/>
        <v>16</v>
      </c>
    </row>
    <row r="7569" spans="1:5" x14ac:dyDescent="0.25">
      <c r="A7569" s="2">
        <v>45029</v>
      </c>
      <c r="B7569" t="s">
        <v>4</v>
      </c>
      <c r="C7569">
        <v>5148</v>
      </c>
      <c r="D7569" s="6">
        <f t="shared" si="236"/>
        <v>4</v>
      </c>
      <c r="E7569">
        <f t="shared" si="237"/>
        <v>16</v>
      </c>
    </row>
    <row r="7570" spans="1:5" x14ac:dyDescent="0.25">
      <c r="A7570" s="2">
        <v>45029</v>
      </c>
      <c r="B7570" t="s">
        <v>24</v>
      </c>
      <c r="C7570">
        <v>17774</v>
      </c>
      <c r="D7570" s="6">
        <f t="shared" si="236"/>
        <v>4</v>
      </c>
      <c r="E7570">
        <f t="shared" si="237"/>
        <v>16</v>
      </c>
    </row>
    <row r="7571" spans="1:5" x14ac:dyDescent="0.25">
      <c r="A7571" s="2">
        <v>45029</v>
      </c>
      <c r="B7571" t="s">
        <v>5</v>
      </c>
      <c r="C7571">
        <v>1439</v>
      </c>
      <c r="D7571" s="6">
        <f t="shared" si="236"/>
        <v>4</v>
      </c>
      <c r="E7571">
        <f t="shared" si="237"/>
        <v>16</v>
      </c>
    </row>
    <row r="7572" spans="1:5" x14ac:dyDescent="0.25">
      <c r="A7572" s="2">
        <v>45030</v>
      </c>
      <c r="B7572" t="s">
        <v>3</v>
      </c>
      <c r="C7572">
        <v>3389</v>
      </c>
      <c r="D7572" s="6">
        <f t="shared" si="236"/>
        <v>4</v>
      </c>
      <c r="E7572">
        <f t="shared" si="237"/>
        <v>16</v>
      </c>
    </row>
    <row r="7573" spans="1:5" x14ac:dyDescent="0.25">
      <c r="A7573" s="2">
        <v>45030</v>
      </c>
      <c r="B7573" t="s">
        <v>4</v>
      </c>
      <c r="C7573">
        <v>7453</v>
      </c>
      <c r="D7573" s="6">
        <f t="shared" si="236"/>
        <v>4</v>
      </c>
      <c r="E7573">
        <f t="shared" si="237"/>
        <v>16</v>
      </c>
    </row>
    <row r="7574" spans="1:5" x14ac:dyDescent="0.25">
      <c r="A7574" s="2">
        <v>45030</v>
      </c>
      <c r="B7574" t="s">
        <v>24</v>
      </c>
      <c r="C7574">
        <v>16753</v>
      </c>
      <c r="D7574" s="6">
        <f t="shared" si="236"/>
        <v>4</v>
      </c>
      <c r="E7574">
        <f t="shared" si="237"/>
        <v>16</v>
      </c>
    </row>
    <row r="7575" spans="1:5" x14ac:dyDescent="0.25">
      <c r="A7575" s="2">
        <v>45030</v>
      </c>
      <c r="B7575" t="s">
        <v>5</v>
      </c>
      <c r="C7575">
        <v>3764</v>
      </c>
      <c r="D7575" s="6">
        <f t="shared" si="236"/>
        <v>4</v>
      </c>
      <c r="E7575">
        <f t="shared" si="237"/>
        <v>16</v>
      </c>
    </row>
    <row r="7576" spans="1:5" x14ac:dyDescent="0.25">
      <c r="A7576" s="2">
        <v>45031</v>
      </c>
      <c r="B7576" t="s">
        <v>3</v>
      </c>
      <c r="C7576">
        <v>7343</v>
      </c>
      <c r="D7576" s="6">
        <f t="shared" si="236"/>
        <v>4</v>
      </c>
      <c r="E7576">
        <f t="shared" si="237"/>
        <v>16</v>
      </c>
    </row>
    <row r="7577" spans="1:5" x14ac:dyDescent="0.25">
      <c r="A7577" s="2">
        <v>45031</v>
      </c>
      <c r="B7577" t="s">
        <v>4</v>
      </c>
      <c r="C7577">
        <v>14372</v>
      </c>
      <c r="D7577" s="6">
        <f t="shared" si="236"/>
        <v>4</v>
      </c>
      <c r="E7577">
        <f t="shared" si="237"/>
        <v>16</v>
      </c>
    </row>
    <row r="7578" spans="1:5" x14ac:dyDescent="0.25">
      <c r="A7578" s="2">
        <v>45031</v>
      </c>
      <c r="B7578" t="s">
        <v>24</v>
      </c>
      <c r="C7578">
        <v>44286</v>
      </c>
      <c r="D7578" s="6">
        <f t="shared" si="236"/>
        <v>4</v>
      </c>
      <c r="E7578">
        <f t="shared" si="237"/>
        <v>16</v>
      </c>
    </row>
    <row r="7579" spans="1:5" x14ac:dyDescent="0.25">
      <c r="A7579" s="2">
        <v>45031</v>
      </c>
      <c r="B7579" t="s">
        <v>5</v>
      </c>
      <c r="C7579">
        <v>4914</v>
      </c>
      <c r="D7579" s="6">
        <f t="shared" si="236"/>
        <v>4</v>
      </c>
      <c r="E7579">
        <f t="shared" si="237"/>
        <v>16</v>
      </c>
    </row>
    <row r="7580" spans="1:5" x14ac:dyDescent="0.25">
      <c r="A7580" s="2">
        <v>45032</v>
      </c>
      <c r="B7580" t="s">
        <v>3</v>
      </c>
      <c r="C7580">
        <v>5769</v>
      </c>
      <c r="D7580" s="6">
        <f t="shared" si="236"/>
        <v>4</v>
      </c>
      <c r="E7580">
        <f t="shared" si="237"/>
        <v>16</v>
      </c>
    </row>
    <row r="7581" spans="1:5" x14ac:dyDescent="0.25">
      <c r="A7581" s="2">
        <v>45032</v>
      </c>
      <c r="B7581" t="s">
        <v>4</v>
      </c>
      <c r="C7581">
        <v>8943</v>
      </c>
      <c r="D7581" s="6">
        <f t="shared" si="236"/>
        <v>4</v>
      </c>
      <c r="E7581">
        <f t="shared" si="237"/>
        <v>16</v>
      </c>
    </row>
    <row r="7582" spans="1:5" x14ac:dyDescent="0.25">
      <c r="A7582" s="2">
        <v>45032</v>
      </c>
      <c r="B7582" t="s">
        <v>24</v>
      </c>
      <c r="C7582">
        <v>27587</v>
      </c>
      <c r="D7582" s="6">
        <f t="shared" si="236"/>
        <v>4</v>
      </c>
      <c r="E7582">
        <f t="shared" si="237"/>
        <v>16</v>
      </c>
    </row>
    <row r="7583" spans="1:5" x14ac:dyDescent="0.25">
      <c r="A7583" s="2">
        <v>45032</v>
      </c>
      <c r="B7583" t="s">
        <v>5</v>
      </c>
      <c r="C7583">
        <v>7896</v>
      </c>
      <c r="D7583" s="6">
        <f t="shared" si="236"/>
        <v>4</v>
      </c>
      <c r="E7583">
        <f t="shared" si="237"/>
        <v>16</v>
      </c>
    </row>
    <row r="7584" spans="1:5" x14ac:dyDescent="0.25">
      <c r="A7584" s="2">
        <v>45033</v>
      </c>
      <c r="B7584" t="s">
        <v>3</v>
      </c>
      <c r="C7584">
        <v>2537</v>
      </c>
      <c r="D7584" s="6">
        <f t="shared" si="236"/>
        <v>4</v>
      </c>
      <c r="E7584">
        <f t="shared" si="237"/>
        <v>17</v>
      </c>
    </row>
    <row r="7585" spans="1:5" x14ac:dyDescent="0.25">
      <c r="A7585" s="2">
        <v>45033</v>
      </c>
      <c r="B7585" t="s">
        <v>4</v>
      </c>
      <c r="C7585">
        <v>4441</v>
      </c>
      <c r="D7585" s="6">
        <f t="shared" si="236"/>
        <v>4</v>
      </c>
      <c r="E7585">
        <f t="shared" si="237"/>
        <v>17</v>
      </c>
    </row>
    <row r="7586" spans="1:5" x14ac:dyDescent="0.25">
      <c r="A7586" s="2">
        <v>45033</v>
      </c>
      <c r="B7586" t="s">
        <v>24</v>
      </c>
      <c r="C7586">
        <v>11468</v>
      </c>
      <c r="D7586" s="6">
        <f t="shared" si="236"/>
        <v>4</v>
      </c>
      <c r="E7586">
        <f t="shared" si="237"/>
        <v>17</v>
      </c>
    </row>
    <row r="7587" spans="1:5" x14ac:dyDescent="0.25">
      <c r="A7587" s="2">
        <v>45033</v>
      </c>
      <c r="B7587" t="s">
        <v>5</v>
      </c>
      <c r="C7587">
        <v>910</v>
      </c>
      <c r="D7587" s="6">
        <f t="shared" si="236"/>
        <v>4</v>
      </c>
      <c r="E7587">
        <f t="shared" si="237"/>
        <v>17</v>
      </c>
    </row>
    <row r="7588" spans="1:5" x14ac:dyDescent="0.25">
      <c r="A7588" s="2">
        <v>45034</v>
      </c>
      <c r="B7588" t="s">
        <v>3</v>
      </c>
      <c r="C7588">
        <v>2876</v>
      </c>
      <c r="D7588" s="6">
        <f t="shared" si="236"/>
        <v>4</v>
      </c>
      <c r="E7588">
        <f t="shared" si="237"/>
        <v>17</v>
      </c>
    </row>
    <row r="7589" spans="1:5" x14ac:dyDescent="0.25">
      <c r="A7589" s="2">
        <v>45034</v>
      </c>
      <c r="B7589" t="s">
        <v>4</v>
      </c>
      <c r="C7589">
        <v>5107</v>
      </c>
      <c r="D7589" s="6">
        <f t="shared" si="236"/>
        <v>4</v>
      </c>
      <c r="E7589">
        <f t="shared" si="237"/>
        <v>17</v>
      </c>
    </row>
    <row r="7590" spans="1:5" x14ac:dyDescent="0.25">
      <c r="A7590" s="2">
        <v>45034</v>
      </c>
      <c r="B7590" t="s">
        <v>24</v>
      </c>
      <c r="C7590">
        <v>12684</v>
      </c>
      <c r="D7590" s="6">
        <f t="shared" si="236"/>
        <v>4</v>
      </c>
      <c r="E7590">
        <f t="shared" si="237"/>
        <v>17</v>
      </c>
    </row>
    <row r="7591" spans="1:5" x14ac:dyDescent="0.25">
      <c r="A7591" s="2">
        <v>45034</v>
      </c>
      <c r="B7591" t="s">
        <v>5</v>
      </c>
      <c r="C7591">
        <v>1414</v>
      </c>
      <c r="D7591" s="6">
        <f t="shared" si="236"/>
        <v>4</v>
      </c>
      <c r="E7591">
        <f t="shared" si="237"/>
        <v>17</v>
      </c>
    </row>
    <row r="7592" spans="1:5" x14ac:dyDescent="0.25">
      <c r="A7592" s="2">
        <v>45035</v>
      </c>
      <c r="B7592" t="s">
        <v>3</v>
      </c>
      <c r="C7592">
        <v>1659</v>
      </c>
      <c r="D7592" s="6">
        <f t="shared" si="236"/>
        <v>4</v>
      </c>
      <c r="E7592">
        <f t="shared" si="237"/>
        <v>17</v>
      </c>
    </row>
    <row r="7593" spans="1:5" x14ac:dyDescent="0.25">
      <c r="A7593" s="2">
        <v>45035</v>
      </c>
      <c r="B7593" t="s">
        <v>4</v>
      </c>
      <c r="C7593">
        <v>5399</v>
      </c>
      <c r="D7593" s="6">
        <f t="shared" si="236"/>
        <v>4</v>
      </c>
      <c r="E7593">
        <f t="shared" si="237"/>
        <v>17</v>
      </c>
    </row>
    <row r="7594" spans="1:5" x14ac:dyDescent="0.25">
      <c r="A7594" s="2">
        <v>45035</v>
      </c>
      <c r="B7594" t="s">
        <v>24</v>
      </c>
      <c r="C7594">
        <v>11453</v>
      </c>
      <c r="D7594" s="6">
        <f t="shared" si="236"/>
        <v>4</v>
      </c>
      <c r="E7594">
        <f t="shared" si="237"/>
        <v>17</v>
      </c>
    </row>
    <row r="7595" spans="1:5" x14ac:dyDescent="0.25">
      <c r="A7595" s="2">
        <v>45035</v>
      </c>
      <c r="B7595" t="s">
        <v>5</v>
      </c>
      <c r="C7595">
        <v>2469</v>
      </c>
      <c r="D7595" s="6">
        <f t="shared" si="236"/>
        <v>4</v>
      </c>
      <c r="E7595">
        <f t="shared" si="237"/>
        <v>17</v>
      </c>
    </row>
    <row r="7596" spans="1:5" x14ac:dyDescent="0.25">
      <c r="A7596" s="2">
        <v>45036</v>
      </c>
      <c r="B7596" t="s">
        <v>3</v>
      </c>
      <c r="C7596">
        <v>2838</v>
      </c>
      <c r="D7596" s="6">
        <f t="shared" si="236"/>
        <v>4</v>
      </c>
      <c r="E7596">
        <f t="shared" si="237"/>
        <v>17</v>
      </c>
    </row>
    <row r="7597" spans="1:5" x14ac:dyDescent="0.25">
      <c r="A7597" s="2">
        <v>45036</v>
      </c>
      <c r="B7597" t="s">
        <v>4</v>
      </c>
      <c r="C7597">
        <v>6467</v>
      </c>
      <c r="D7597" s="6">
        <f t="shared" si="236"/>
        <v>4</v>
      </c>
      <c r="E7597">
        <f t="shared" si="237"/>
        <v>17</v>
      </c>
    </row>
    <row r="7598" spans="1:5" x14ac:dyDescent="0.25">
      <c r="A7598" s="2">
        <v>45036</v>
      </c>
      <c r="B7598" t="s">
        <v>24</v>
      </c>
      <c r="C7598">
        <v>20137</v>
      </c>
      <c r="D7598" s="6">
        <f t="shared" si="236"/>
        <v>4</v>
      </c>
      <c r="E7598">
        <f t="shared" si="237"/>
        <v>17</v>
      </c>
    </row>
    <row r="7599" spans="1:5" x14ac:dyDescent="0.25">
      <c r="A7599" s="2">
        <v>45036</v>
      </c>
      <c r="B7599" t="s">
        <v>5</v>
      </c>
      <c r="C7599">
        <v>2911</v>
      </c>
      <c r="D7599" s="6">
        <f t="shared" si="236"/>
        <v>4</v>
      </c>
      <c r="E7599">
        <f t="shared" si="237"/>
        <v>17</v>
      </c>
    </row>
    <row r="7600" spans="1:5" x14ac:dyDescent="0.25">
      <c r="A7600" s="2">
        <v>45037</v>
      </c>
      <c r="B7600" t="s">
        <v>3</v>
      </c>
      <c r="C7600">
        <v>2997</v>
      </c>
      <c r="D7600" s="6">
        <f t="shared" si="236"/>
        <v>4</v>
      </c>
      <c r="E7600">
        <f t="shared" si="237"/>
        <v>17</v>
      </c>
    </row>
    <row r="7601" spans="1:5" x14ac:dyDescent="0.25">
      <c r="A7601" s="2">
        <v>45037</v>
      </c>
      <c r="B7601" t="s">
        <v>4</v>
      </c>
      <c r="C7601">
        <v>7546</v>
      </c>
      <c r="D7601" s="6">
        <f t="shared" si="236"/>
        <v>4</v>
      </c>
      <c r="E7601">
        <f t="shared" si="237"/>
        <v>17</v>
      </c>
    </row>
    <row r="7602" spans="1:5" x14ac:dyDescent="0.25">
      <c r="A7602" s="2">
        <v>45037</v>
      </c>
      <c r="B7602" t="s">
        <v>24</v>
      </c>
      <c r="C7602">
        <v>23108</v>
      </c>
      <c r="D7602" s="6">
        <f t="shared" si="236"/>
        <v>4</v>
      </c>
      <c r="E7602">
        <f t="shared" si="237"/>
        <v>17</v>
      </c>
    </row>
    <row r="7603" spans="1:5" x14ac:dyDescent="0.25">
      <c r="A7603" s="2">
        <v>45037</v>
      </c>
      <c r="B7603" t="s">
        <v>5</v>
      </c>
      <c r="C7603">
        <v>2726</v>
      </c>
      <c r="D7603" s="6">
        <f t="shared" si="236"/>
        <v>4</v>
      </c>
      <c r="E7603">
        <f t="shared" si="237"/>
        <v>17</v>
      </c>
    </row>
    <row r="7604" spans="1:5" x14ac:dyDescent="0.25">
      <c r="A7604" s="2">
        <v>45038</v>
      </c>
      <c r="B7604" t="s">
        <v>3</v>
      </c>
      <c r="C7604">
        <v>4124</v>
      </c>
      <c r="D7604" s="6">
        <f t="shared" si="236"/>
        <v>4</v>
      </c>
      <c r="E7604">
        <f t="shared" si="237"/>
        <v>17</v>
      </c>
    </row>
    <row r="7605" spans="1:5" x14ac:dyDescent="0.25">
      <c r="A7605" s="2">
        <v>45038</v>
      </c>
      <c r="B7605" t="s">
        <v>4</v>
      </c>
      <c r="C7605">
        <v>15094</v>
      </c>
      <c r="D7605" s="6">
        <f t="shared" si="236"/>
        <v>4</v>
      </c>
      <c r="E7605">
        <f t="shared" si="237"/>
        <v>17</v>
      </c>
    </row>
    <row r="7606" spans="1:5" x14ac:dyDescent="0.25">
      <c r="A7606" s="2">
        <v>45038</v>
      </c>
      <c r="B7606" t="s">
        <v>24</v>
      </c>
      <c r="C7606">
        <v>33914</v>
      </c>
      <c r="D7606" s="6">
        <f t="shared" si="236"/>
        <v>4</v>
      </c>
      <c r="E7606">
        <f t="shared" si="237"/>
        <v>17</v>
      </c>
    </row>
    <row r="7607" spans="1:5" x14ac:dyDescent="0.25">
      <c r="A7607" s="2">
        <v>45038</v>
      </c>
      <c r="B7607" t="s">
        <v>5</v>
      </c>
      <c r="C7607">
        <v>5399</v>
      </c>
      <c r="D7607" s="6">
        <f t="shared" si="236"/>
        <v>4</v>
      </c>
      <c r="E7607">
        <f t="shared" si="237"/>
        <v>17</v>
      </c>
    </row>
    <row r="7608" spans="1:5" x14ac:dyDescent="0.25">
      <c r="A7608" s="2">
        <v>45039</v>
      </c>
      <c r="B7608" t="s">
        <v>3</v>
      </c>
      <c r="C7608">
        <v>5336</v>
      </c>
      <c r="D7608" s="6">
        <f t="shared" si="236"/>
        <v>4</v>
      </c>
      <c r="E7608">
        <f t="shared" si="237"/>
        <v>17</v>
      </c>
    </row>
    <row r="7609" spans="1:5" x14ac:dyDescent="0.25">
      <c r="A7609" s="2">
        <v>45039</v>
      </c>
      <c r="B7609" t="s">
        <v>4</v>
      </c>
      <c r="C7609">
        <v>7523</v>
      </c>
      <c r="D7609" s="6">
        <f t="shared" si="236"/>
        <v>4</v>
      </c>
      <c r="E7609">
        <f t="shared" si="237"/>
        <v>17</v>
      </c>
    </row>
    <row r="7610" spans="1:5" x14ac:dyDescent="0.25">
      <c r="A7610" s="2">
        <v>45039</v>
      </c>
      <c r="B7610" t="s">
        <v>24</v>
      </c>
      <c r="C7610">
        <v>39603</v>
      </c>
      <c r="D7610" s="6">
        <f t="shared" si="236"/>
        <v>4</v>
      </c>
      <c r="E7610">
        <f t="shared" si="237"/>
        <v>17</v>
      </c>
    </row>
    <row r="7611" spans="1:5" x14ac:dyDescent="0.25">
      <c r="A7611" s="2">
        <v>45039</v>
      </c>
      <c r="B7611" t="s">
        <v>5</v>
      </c>
      <c r="C7611">
        <v>6324</v>
      </c>
      <c r="D7611" s="6">
        <f t="shared" si="236"/>
        <v>4</v>
      </c>
      <c r="E7611">
        <f t="shared" si="237"/>
        <v>17</v>
      </c>
    </row>
    <row r="7612" spans="1:5" x14ac:dyDescent="0.25">
      <c r="A7612" s="2">
        <v>45040</v>
      </c>
      <c r="B7612" t="s">
        <v>3</v>
      </c>
      <c r="C7612">
        <v>3422</v>
      </c>
      <c r="D7612" s="6">
        <f t="shared" si="236"/>
        <v>4</v>
      </c>
      <c r="E7612">
        <f t="shared" si="237"/>
        <v>18</v>
      </c>
    </row>
    <row r="7613" spans="1:5" x14ac:dyDescent="0.25">
      <c r="A7613" s="2">
        <v>45040</v>
      </c>
      <c r="B7613" t="s">
        <v>4</v>
      </c>
      <c r="C7613">
        <v>9009</v>
      </c>
      <c r="D7613" s="6">
        <f t="shared" si="236"/>
        <v>4</v>
      </c>
      <c r="E7613">
        <f t="shared" si="237"/>
        <v>18</v>
      </c>
    </row>
    <row r="7614" spans="1:5" x14ac:dyDescent="0.25">
      <c r="A7614" s="2">
        <v>45040</v>
      </c>
      <c r="B7614" t="s">
        <v>24</v>
      </c>
      <c r="C7614">
        <v>22917</v>
      </c>
      <c r="D7614" s="6">
        <f t="shared" si="236"/>
        <v>4</v>
      </c>
      <c r="E7614">
        <f t="shared" si="237"/>
        <v>18</v>
      </c>
    </row>
    <row r="7615" spans="1:5" x14ac:dyDescent="0.25">
      <c r="A7615" s="2">
        <v>45040</v>
      </c>
      <c r="B7615" t="s">
        <v>5</v>
      </c>
      <c r="C7615">
        <v>3463</v>
      </c>
      <c r="D7615" s="6">
        <f t="shared" si="236"/>
        <v>4</v>
      </c>
      <c r="E7615">
        <f t="shared" si="237"/>
        <v>18</v>
      </c>
    </row>
    <row r="7616" spans="1:5" x14ac:dyDescent="0.25">
      <c r="A7616" s="2">
        <v>45041</v>
      </c>
      <c r="B7616" t="s">
        <v>3</v>
      </c>
      <c r="C7616">
        <v>4361</v>
      </c>
      <c r="D7616" s="6">
        <f t="shared" si="236"/>
        <v>4</v>
      </c>
      <c r="E7616">
        <f t="shared" si="237"/>
        <v>18</v>
      </c>
    </row>
    <row r="7617" spans="1:5" x14ac:dyDescent="0.25">
      <c r="A7617" s="2">
        <v>45041</v>
      </c>
      <c r="B7617" t="s">
        <v>4</v>
      </c>
      <c r="C7617">
        <v>4163</v>
      </c>
      <c r="D7617" s="6">
        <f t="shared" si="236"/>
        <v>4</v>
      </c>
      <c r="E7617">
        <f t="shared" si="237"/>
        <v>18</v>
      </c>
    </row>
    <row r="7618" spans="1:5" x14ac:dyDescent="0.25">
      <c r="A7618" s="2">
        <v>45041</v>
      </c>
      <c r="B7618" t="s">
        <v>24</v>
      </c>
      <c r="C7618">
        <v>20984</v>
      </c>
      <c r="D7618" s="6">
        <f t="shared" ref="D7618:D7681" si="238">MONTH(A7618)</f>
        <v>4</v>
      </c>
      <c r="E7618">
        <f t="shared" si="237"/>
        <v>18</v>
      </c>
    </row>
    <row r="7619" spans="1:5" x14ac:dyDescent="0.25">
      <c r="A7619" s="2">
        <v>45041</v>
      </c>
      <c r="B7619" t="s">
        <v>5</v>
      </c>
      <c r="C7619">
        <v>2663</v>
      </c>
      <c r="D7619" s="6">
        <f t="shared" si="238"/>
        <v>4</v>
      </c>
      <c r="E7619">
        <f t="shared" ref="E7619:E7682" si="239">WEEKNUM(A7619,2)</f>
        <v>18</v>
      </c>
    </row>
    <row r="7620" spans="1:5" x14ac:dyDescent="0.25">
      <c r="A7620" s="2">
        <v>45042</v>
      </c>
      <c r="B7620" t="s">
        <v>3</v>
      </c>
      <c r="C7620">
        <v>1780</v>
      </c>
      <c r="D7620" s="6">
        <f t="shared" si="238"/>
        <v>4</v>
      </c>
      <c r="E7620">
        <f t="shared" si="239"/>
        <v>18</v>
      </c>
    </row>
    <row r="7621" spans="1:5" x14ac:dyDescent="0.25">
      <c r="A7621" s="2">
        <v>45042</v>
      </c>
      <c r="B7621" t="s">
        <v>4</v>
      </c>
      <c r="C7621">
        <v>11984</v>
      </c>
      <c r="D7621" s="6">
        <f t="shared" si="238"/>
        <v>4</v>
      </c>
      <c r="E7621">
        <f t="shared" si="239"/>
        <v>18</v>
      </c>
    </row>
    <row r="7622" spans="1:5" x14ac:dyDescent="0.25">
      <c r="A7622" s="2">
        <v>45042</v>
      </c>
      <c r="B7622" t="s">
        <v>24</v>
      </c>
      <c r="C7622">
        <v>13521</v>
      </c>
      <c r="D7622" s="6">
        <f t="shared" si="238"/>
        <v>4</v>
      </c>
      <c r="E7622">
        <f t="shared" si="239"/>
        <v>18</v>
      </c>
    </row>
    <row r="7623" spans="1:5" x14ac:dyDescent="0.25">
      <c r="A7623" s="2">
        <v>45042</v>
      </c>
      <c r="B7623" t="s">
        <v>5</v>
      </c>
      <c r="C7623">
        <v>2283</v>
      </c>
      <c r="D7623" s="6">
        <f t="shared" si="238"/>
        <v>4</v>
      </c>
      <c r="E7623">
        <f t="shared" si="239"/>
        <v>18</v>
      </c>
    </row>
    <row r="7624" spans="1:5" x14ac:dyDescent="0.25">
      <c r="A7624" s="2">
        <v>45043</v>
      </c>
      <c r="B7624" t="s">
        <v>3</v>
      </c>
      <c r="C7624">
        <v>3595</v>
      </c>
      <c r="D7624" s="6">
        <f t="shared" si="238"/>
        <v>4</v>
      </c>
      <c r="E7624">
        <f t="shared" si="239"/>
        <v>18</v>
      </c>
    </row>
    <row r="7625" spans="1:5" x14ac:dyDescent="0.25">
      <c r="A7625" s="2">
        <v>45043</v>
      </c>
      <c r="B7625" t="s">
        <v>4</v>
      </c>
      <c r="C7625">
        <v>5489</v>
      </c>
      <c r="D7625" s="6">
        <f t="shared" si="238"/>
        <v>4</v>
      </c>
      <c r="E7625">
        <f t="shared" si="239"/>
        <v>18</v>
      </c>
    </row>
    <row r="7626" spans="1:5" x14ac:dyDescent="0.25">
      <c r="A7626" s="2">
        <v>45043</v>
      </c>
      <c r="B7626" t="s">
        <v>24</v>
      </c>
      <c r="C7626">
        <v>12470</v>
      </c>
      <c r="D7626" s="6">
        <f t="shared" si="238"/>
        <v>4</v>
      </c>
      <c r="E7626">
        <f t="shared" si="239"/>
        <v>18</v>
      </c>
    </row>
    <row r="7627" spans="1:5" x14ac:dyDescent="0.25">
      <c r="A7627" s="2">
        <v>45043</v>
      </c>
      <c r="B7627" t="s">
        <v>5</v>
      </c>
      <c r="C7627">
        <v>1955</v>
      </c>
      <c r="D7627" s="6">
        <f t="shared" si="238"/>
        <v>4</v>
      </c>
      <c r="E7627">
        <f t="shared" si="239"/>
        <v>18</v>
      </c>
    </row>
    <row r="7628" spans="1:5" x14ac:dyDescent="0.25">
      <c r="A7628" s="2">
        <v>45044</v>
      </c>
      <c r="B7628" t="s">
        <v>3</v>
      </c>
      <c r="C7628">
        <v>3046</v>
      </c>
      <c r="D7628" s="6">
        <f t="shared" si="238"/>
        <v>4</v>
      </c>
      <c r="E7628">
        <f t="shared" si="239"/>
        <v>18</v>
      </c>
    </row>
    <row r="7629" spans="1:5" x14ac:dyDescent="0.25">
      <c r="A7629" s="2">
        <v>45044</v>
      </c>
      <c r="B7629" t="s">
        <v>4</v>
      </c>
      <c r="C7629">
        <v>7461</v>
      </c>
      <c r="D7629" s="6">
        <f t="shared" si="238"/>
        <v>4</v>
      </c>
      <c r="E7629">
        <f t="shared" si="239"/>
        <v>18</v>
      </c>
    </row>
    <row r="7630" spans="1:5" x14ac:dyDescent="0.25">
      <c r="A7630" s="2">
        <v>45044</v>
      </c>
      <c r="B7630" t="s">
        <v>24</v>
      </c>
      <c r="C7630">
        <v>17863</v>
      </c>
      <c r="D7630" s="6">
        <f t="shared" si="238"/>
        <v>4</v>
      </c>
      <c r="E7630">
        <f t="shared" si="239"/>
        <v>18</v>
      </c>
    </row>
    <row r="7631" spans="1:5" x14ac:dyDescent="0.25">
      <c r="A7631" s="2">
        <v>45044</v>
      </c>
      <c r="B7631" t="s">
        <v>5</v>
      </c>
      <c r="C7631">
        <v>2516</v>
      </c>
      <c r="D7631" s="6">
        <f t="shared" si="238"/>
        <v>4</v>
      </c>
      <c r="E7631">
        <f t="shared" si="239"/>
        <v>18</v>
      </c>
    </row>
    <row r="7632" spans="1:5" x14ac:dyDescent="0.25">
      <c r="A7632" s="2">
        <v>45045</v>
      </c>
      <c r="B7632" t="s">
        <v>3</v>
      </c>
      <c r="C7632">
        <v>6066</v>
      </c>
      <c r="D7632" s="6">
        <f t="shared" si="238"/>
        <v>4</v>
      </c>
      <c r="E7632">
        <f t="shared" si="239"/>
        <v>18</v>
      </c>
    </row>
    <row r="7633" spans="1:5" x14ac:dyDescent="0.25">
      <c r="A7633" s="2">
        <v>45045</v>
      </c>
      <c r="B7633" t="s">
        <v>4</v>
      </c>
      <c r="C7633">
        <v>14239</v>
      </c>
      <c r="D7633" s="6">
        <f t="shared" si="238"/>
        <v>4</v>
      </c>
      <c r="E7633">
        <f t="shared" si="239"/>
        <v>18</v>
      </c>
    </row>
    <row r="7634" spans="1:5" x14ac:dyDescent="0.25">
      <c r="A7634" s="2">
        <v>45045</v>
      </c>
      <c r="B7634" t="s">
        <v>24</v>
      </c>
      <c r="C7634">
        <v>30426</v>
      </c>
      <c r="D7634" s="6">
        <f t="shared" si="238"/>
        <v>4</v>
      </c>
      <c r="E7634">
        <f t="shared" si="239"/>
        <v>18</v>
      </c>
    </row>
    <row r="7635" spans="1:5" x14ac:dyDescent="0.25">
      <c r="A7635" s="2">
        <v>45045</v>
      </c>
      <c r="B7635" t="s">
        <v>5</v>
      </c>
      <c r="C7635">
        <v>6463</v>
      </c>
      <c r="D7635" s="6">
        <f t="shared" si="238"/>
        <v>4</v>
      </c>
      <c r="E7635">
        <f t="shared" si="239"/>
        <v>18</v>
      </c>
    </row>
    <row r="7636" spans="1:5" x14ac:dyDescent="0.25">
      <c r="A7636" s="2">
        <v>45046</v>
      </c>
      <c r="B7636" t="s">
        <v>3</v>
      </c>
      <c r="C7636">
        <v>7060</v>
      </c>
      <c r="D7636" s="6">
        <f t="shared" si="238"/>
        <v>4</v>
      </c>
      <c r="E7636">
        <f t="shared" si="239"/>
        <v>18</v>
      </c>
    </row>
    <row r="7637" spans="1:5" x14ac:dyDescent="0.25">
      <c r="A7637" s="2">
        <v>45046</v>
      </c>
      <c r="B7637" t="s">
        <v>4</v>
      </c>
      <c r="C7637">
        <v>7040</v>
      </c>
      <c r="D7637" s="6">
        <f t="shared" si="238"/>
        <v>4</v>
      </c>
      <c r="E7637">
        <f t="shared" si="239"/>
        <v>18</v>
      </c>
    </row>
    <row r="7638" spans="1:5" x14ac:dyDescent="0.25">
      <c r="A7638" s="2">
        <v>45046</v>
      </c>
      <c r="B7638" t="s">
        <v>24</v>
      </c>
      <c r="C7638">
        <v>38785</v>
      </c>
      <c r="D7638" s="6">
        <f t="shared" si="238"/>
        <v>4</v>
      </c>
      <c r="E7638">
        <f t="shared" si="239"/>
        <v>18</v>
      </c>
    </row>
    <row r="7639" spans="1:5" x14ac:dyDescent="0.25">
      <c r="A7639" s="2">
        <v>45046</v>
      </c>
      <c r="B7639" t="s">
        <v>5</v>
      </c>
      <c r="C7639">
        <v>7178</v>
      </c>
      <c r="D7639" s="6">
        <f t="shared" si="238"/>
        <v>4</v>
      </c>
      <c r="E7639">
        <f t="shared" si="239"/>
        <v>18</v>
      </c>
    </row>
    <row r="7640" spans="1:5" x14ac:dyDescent="0.25">
      <c r="A7640" s="2">
        <v>45047</v>
      </c>
      <c r="B7640" t="s">
        <v>3</v>
      </c>
      <c r="C7640">
        <v>3535</v>
      </c>
      <c r="D7640" s="6">
        <f t="shared" si="238"/>
        <v>5</v>
      </c>
      <c r="E7640">
        <f t="shared" si="239"/>
        <v>19</v>
      </c>
    </row>
    <row r="7641" spans="1:5" x14ac:dyDescent="0.25">
      <c r="A7641" s="2">
        <v>45047</v>
      </c>
      <c r="B7641" t="s">
        <v>4</v>
      </c>
      <c r="C7641">
        <v>5240</v>
      </c>
      <c r="D7641" s="6">
        <f t="shared" si="238"/>
        <v>5</v>
      </c>
      <c r="E7641">
        <f t="shared" si="239"/>
        <v>19</v>
      </c>
    </row>
    <row r="7642" spans="1:5" x14ac:dyDescent="0.25">
      <c r="A7642" s="2">
        <v>45047</v>
      </c>
      <c r="B7642" t="s">
        <v>24</v>
      </c>
      <c r="C7642">
        <v>35152</v>
      </c>
      <c r="D7642" s="6">
        <f t="shared" si="238"/>
        <v>5</v>
      </c>
      <c r="E7642">
        <f t="shared" si="239"/>
        <v>19</v>
      </c>
    </row>
    <row r="7643" spans="1:5" x14ac:dyDescent="0.25">
      <c r="A7643" s="2">
        <v>45047</v>
      </c>
      <c r="B7643" t="s">
        <v>5</v>
      </c>
      <c r="C7643">
        <v>3933</v>
      </c>
      <c r="D7643" s="6">
        <f t="shared" si="238"/>
        <v>5</v>
      </c>
      <c r="E7643">
        <f t="shared" si="239"/>
        <v>19</v>
      </c>
    </row>
    <row r="7644" spans="1:5" x14ac:dyDescent="0.25">
      <c r="A7644" s="2">
        <v>45048</v>
      </c>
      <c r="B7644" t="s">
        <v>3</v>
      </c>
      <c r="C7644">
        <v>1850</v>
      </c>
      <c r="D7644" s="6">
        <f t="shared" si="238"/>
        <v>5</v>
      </c>
      <c r="E7644">
        <f t="shared" si="239"/>
        <v>19</v>
      </c>
    </row>
    <row r="7645" spans="1:5" x14ac:dyDescent="0.25">
      <c r="A7645" s="2">
        <v>45048</v>
      </c>
      <c r="B7645" t="s">
        <v>4</v>
      </c>
      <c r="C7645">
        <v>7636</v>
      </c>
      <c r="D7645" s="6">
        <f t="shared" si="238"/>
        <v>5</v>
      </c>
      <c r="E7645">
        <f t="shared" si="239"/>
        <v>19</v>
      </c>
    </row>
    <row r="7646" spans="1:5" x14ac:dyDescent="0.25">
      <c r="A7646" s="2">
        <v>45048</v>
      </c>
      <c r="B7646" t="s">
        <v>24</v>
      </c>
      <c r="C7646">
        <v>16140</v>
      </c>
      <c r="D7646" s="6">
        <f t="shared" si="238"/>
        <v>5</v>
      </c>
      <c r="E7646">
        <f t="shared" si="239"/>
        <v>19</v>
      </c>
    </row>
    <row r="7647" spans="1:5" x14ac:dyDescent="0.25">
      <c r="A7647" s="2">
        <v>45048</v>
      </c>
      <c r="B7647" t="s">
        <v>5</v>
      </c>
      <c r="C7647">
        <v>3634</v>
      </c>
      <c r="D7647" s="6">
        <f t="shared" si="238"/>
        <v>5</v>
      </c>
      <c r="E7647">
        <f t="shared" si="239"/>
        <v>19</v>
      </c>
    </row>
    <row r="7648" spans="1:5" x14ac:dyDescent="0.25">
      <c r="A7648" s="2">
        <v>45049</v>
      </c>
      <c r="B7648" t="s">
        <v>3</v>
      </c>
      <c r="C7648">
        <v>1847</v>
      </c>
      <c r="D7648" s="6">
        <f t="shared" si="238"/>
        <v>5</v>
      </c>
      <c r="E7648">
        <f t="shared" si="239"/>
        <v>19</v>
      </c>
    </row>
    <row r="7649" spans="1:5" x14ac:dyDescent="0.25">
      <c r="A7649" s="2">
        <v>45049</v>
      </c>
      <c r="B7649" t="s">
        <v>4</v>
      </c>
      <c r="C7649">
        <v>7230</v>
      </c>
      <c r="D7649" s="6">
        <f t="shared" si="238"/>
        <v>5</v>
      </c>
      <c r="E7649">
        <f t="shared" si="239"/>
        <v>19</v>
      </c>
    </row>
    <row r="7650" spans="1:5" x14ac:dyDescent="0.25">
      <c r="A7650" s="2">
        <v>45049</v>
      </c>
      <c r="B7650" t="s">
        <v>24</v>
      </c>
      <c r="C7650">
        <v>11887</v>
      </c>
      <c r="D7650" s="6">
        <f t="shared" si="238"/>
        <v>5</v>
      </c>
      <c r="E7650">
        <f t="shared" si="239"/>
        <v>19</v>
      </c>
    </row>
    <row r="7651" spans="1:5" x14ac:dyDescent="0.25">
      <c r="A7651" s="2">
        <v>45049</v>
      </c>
      <c r="B7651" t="s">
        <v>5</v>
      </c>
      <c r="C7651">
        <v>2655</v>
      </c>
      <c r="D7651" s="6">
        <f t="shared" si="238"/>
        <v>5</v>
      </c>
      <c r="E7651">
        <f t="shared" si="239"/>
        <v>19</v>
      </c>
    </row>
    <row r="7652" spans="1:5" x14ac:dyDescent="0.25">
      <c r="A7652" s="2">
        <v>45050</v>
      </c>
      <c r="B7652" t="s">
        <v>3</v>
      </c>
      <c r="C7652">
        <v>3109</v>
      </c>
      <c r="D7652" s="6">
        <f t="shared" si="238"/>
        <v>5</v>
      </c>
      <c r="E7652">
        <f t="shared" si="239"/>
        <v>19</v>
      </c>
    </row>
    <row r="7653" spans="1:5" x14ac:dyDescent="0.25">
      <c r="A7653" s="2">
        <v>45050</v>
      </c>
      <c r="B7653" t="s">
        <v>4</v>
      </c>
      <c r="C7653">
        <v>6615</v>
      </c>
      <c r="D7653" s="6">
        <f t="shared" si="238"/>
        <v>5</v>
      </c>
      <c r="E7653">
        <f t="shared" si="239"/>
        <v>19</v>
      </c>
    </row>
    <row r="7654" spans="1:5" x14ac:dyDescent="0.25">
      <c r="A7654" s="2">
        <v>45050</v>
      </c>
      <c r="B7654" t="s">
        <v>24</v>
      </c>
      <c r="C7654">
        <v>19346</v>
      </c>
      <c r="D7654" s="6">
        <f t="shared" si="238"/>
        <v>5</v>
      </c>
      <c r="E7654">
        <f t="shared" si="239"/>
        <v>19</v>
      </c>
    </row>
    <row r="7655" spans="1:5" x14ac:dyDescent="0.25">
      <c r="A7655" s="2">
        <v>45050</v>
      </c>
      <c r="B7655" t="s">
        <v>5</v>
      </c>
      <c r="C7655">
        <v>2564</v>
      </c>
      <c r="D7655" s="6">
        <f t="shared" si="238"/>
        <v>5</v>
      </c>
      <c r="E7655">
        <f t="shared" si="239"/>
        <v>19</v>
      </c>
    </row>
    <row r="7656" spans="1:5" x14ac:dyDescent="0.25">
      <c r="A7656" s="2">
        <v>45051</v>
      </c>
      <c r="B7656" t="s">
        <v>3</v>
      </c>
      <c r="C7656">
        <v>2528</v>
      </c>
      <c r="D7656" s="6">
        <f t="shared" si="238"/>
        <v>5</v>
      </c>
      <c r="E7656">
        <f t="shared" si="239"/>
        <v>19</v>
      </c>
    </row>
    <row r="7657" spans="1:5" x14ac:dyDescent="0.25">
      <c r="A7657" s="2">
        <v>45051</v>
      </c>
      <c r="B7657" t="s">
        <v>4</v>
      </c>
      <c r="C7657">
        <v>7650</v>
      </c>
      <c r="D7657" s="6">
        <f t="shared" si="238"/>
        <v>5</v>
      </c>
      <c r="E7657">
        <f t="shared" si="239"/>
        <v>19</v>
      </c>
    </row>
    <row r="7658" spans="1:5" x14ac:dyDescent="0.25">
      <c r="A7658" s="2">
        <v>45051</v>
      </c>
      <c r="B7658" t="s">
        <v>24</v>
      </c>
      <c r="C7658">
        <v>16628</v>
      </c>
      <c r="D7658" s="6">
        <f t="shared" si="238"/>
        <v>5</v>
      </c>
      <c r="E7658">
        <f t="shared" si="239"/>
        <v>19</v>
      </c>
    </row>
    <row r="7659" spans="1:5" x14ac:dyDescent="0.25">
      <c r="A7659" s="2">
        <v>45051</v>
      </c>
      <c r="B7659" t="s">
        <v>5</v>
      </c>
      <c r="C7659">
        <v>3052</v>
      </c>
      <c r="D7659" s="6">
        <f t="shared" si="238"/>
        <v>5</v>
      </c>
      <c r="E7659">
        <f t="shared" si="239"/>
        <v>19</v>
      </c>
    </row>
    <row r="7660" spans="1:5" x14ac:dyDescent="0.25">
      <c r="A7660" s="2">
        <v>45052</v>
      </c>
      <c r="B7660" t="s">
        <v>3</v>
      </c>
      <c r="C7660">
        <v>5807</v>
      </c>
      <c r="D7660" s="6">
        <f t="shared" si="238"/>
        <v>5</v>
      </c>
      <c r="E7660">
        <f t="shared" si="239"/>
        <v>19</v>
      </c>
    </row>
    <row r="7661" spans="1:5" x14ac:dyDescent="0.25">
      <c r="A7661" s="2">
        <v>45052</v>
      </c>
      <c r="B7661" t="s">
        <v>4</v>
      </c>
      <c r="C7661">
        <v>15898</v>
      </c>
      <c r="D7661" s="6">
        <f t="shared" si="238"/>
        <v>5</v>
      </c>
      <c r="E7661">
        <f t="shared" si="239"/>
        <v>19</v>
      </c>
    </row>
    <row r="7662" spans="1:5" x14ac:dyDescent="0.25">
      <c r="A7662" s="2">
        <v>45052</v>
      </c>
      <c r="B7662" t="s">
        <v>24</v>
      </c>
      <c r="C7662">
        <v>23966</v>
      </c>
      <c r="D7662" s="6">
        <f t="shared" si="238"/>
        <v>5</v>
      </c>
      <c r="E7662">
        <f t="shared" si="239"/>
        <v>19</v>
      </c>
    </row>
    <row r="7663" spans="1:5" x14ac:dyDescent="0.25">
      <c r="A7663" s="2">
        <v>45052</v>
      </c>
      <c r="B7663" t="s">
        <v>5</v>
      </c>
      <c r="C7663">
        <v>6653</v>
      </c>
      <c r="D7663" s="6">
        <f t="shared" si="238"/>
        <v>5</v>
      </c>
      <c r="E7663">
        <f t="shared" si="239"/>
        <v>19</v>
      </c>
    </row>
    <row r="7664" spans="1:5" x14ac:dyDescent="0.25">
      <c r="A7664" s="2">
        <v>45053</v>
      </c>
      <c r="B7664" t="s">
        <v>3</v>
      </c>
      <c r="C7664">
        <v>4566</v>
      </c>
      <c r="D7664" s="6">
        <f t="shared" si="238"/>
        <v>5</v>
      </c>
      <c r="E7664">
        <f t="shared" si="239"/>
        <v>19</v>
      </c>
    </row>
    <row r="7665" spans="1:5" x14ac:dyDescent="0.25">
      <c r="A7665" s="2">
        <v>45053</v>
      </c>
      <c r="B7665" t="s">
        <v>4</v>
      </c>
      <c r="C7665">
        <v>7321</v>
      </c>
      <c r="D7665" s="6">
        <f t="shared" si="238"/>
        <v>5</v>
      </c>
      <c r="E7665">
        <f t="shared" si="239"/>
        <v>19</v>
      </c>
    </row>
    <row r="7666" spans="1:5" x14ac:dyDescent="0.25">
      <c r="A7666" s="2">
        <v>45053</v>
      </c>
      <c r="B7666" t="s">
        <v>24</v>
      </c>
      <c r="C7666">
        <v>33086</v>
      </c>
      <c r="D7666" s="6">
        <f t="shared" si="238"/>
        <v>5</v>
      </c>
      <c r="E7666">
        <f t="shared" si="239"/>
        <v>19</v>
      </c>
    </row>
    <row r="7667" spans="1:5" x14ac:dyDescent="0.25">
      <c r="A7667" s="2">
        <v>45053</v>
      </c>
      <c r="B7667" t="s">
        <v>5</v>
      </c>
      <c r="C7667">
        <v>6119</v>
      </c>
      <c r="D7667" s="6">
        <f t="shared" si="238"/>
        <v>5</v>
      </c>
      <c r="E7667">
        <f t="shared" si="239"/>
        <v>19</v>
      </c>
    </row>
    <row r="7668" spans="1:5" x14ac:dyDescent="0.25">
      <c r="A7668" s="2">
        <v>45054</v>
      </c>
      <c r="B7668" t="s">
        <v>3</v>
      </c>
      <c r="C7668">
        <v>2188</v>
      </c>
      <c r="D7668" s="6">
        <f t="shared" si="238"/>
        <v>5</v>
      </c>
      <c r="E7668">
        <f t="shared" si="239"/>
        <v>20</v>
      </c>
    </row>
    <row r="7669" spans="1:5" x14ac:dyDescent="0.25">
      <c r="A7669" s="2">
        <v>45054</v>
      </c>
      <c r="B7669" t="s">
        <v>4</v>
      </c>
      <c r="C7669">
        <v>3335</v>
      </c>
      <c r="D7669" s="6">
        <f t="shared" si="238"/>
        <v>5</v>
      </c>
      <c r="E7669">
        <f t="shared" si="239"/>
        <v>20</v>
      </c>
    </row>
    <row r="7670" spans="1:5" x14ac:dyDescent="0.25">
      <c r="A7670" s="2">
        <v>45054</v>
      </c>
      <c r="B7670" t="s">
        <v>24</v>
      </c>
      <c r="C7670">
        <v>15168</v>
      </c>
      <c r="D7670" s="6">
        <f t="shared" si="238"/>
        <v>5</v>
      </c>
      <c r="E7670">
        <f t="shared" si="239"/>
        <v>20</v>
      </c>
    </row>
    <row r="7671" spans="1:5" x14ac:dyDescent="0.25">
      <c r="A7671" s="2">
        <v>45054</v>
      </c>
      <c r="B7671" t="s">
        <v>5</v>
      </c>
      <c r="C7671">
        <v>2191</v>
      </c>
      <c r="D7671" s="6">
        <f t="shared" si="238"/>
        <v>5</v>
      </c>
      <c r="E7671">
        <f t="shared" si="239"/>
        <v>20</v>
      </c>
    </row>
    <row r="7672" spans="1:5" x14ac:dyDescent="0.25">
      <c r="A7672" s="2">
        <v>45055</v>
      </c>
      <c r="B7672" t="s">
        <v>3</v>
      </c>
      <c r="C7672">
        <v>2225</v>
      </c>
      <c r="D7672" s="6">
        <f t="shared" si="238"/>
        <v>5</v>
      </c>
      <c r="E7672">
        <f t="shared" si="239"/>
        <v>20</v>
      </c>
    </row>
    <row r="7673" spans="1:5" x14ac:dyDescent="0.25">
      <c r="A7673" s="2">
        <v>45055</v>
      </c>
      <c r="B7673" t="s">
        <v>4</v>
      </c>
      <c r="C7673">
        <v>6536</v>
      </c>
      <c r="D7673" s="6">
        <f t="shared" si="238"/>
        <v>5</v>
      </c>
      <c r="E7673">
        <f t="shared" si="239"/>
        <v>20</v>
      </c>
    </row>
    <row r="7674" spans="1:5" x14ac:dyDescent="0.25">
      <c r="A7674" s="2">
        <v>45055</v>
      </c>
      <c r="B7674" t="s">
        <v>24</v>
      </c>
      <c r="C7674">
        <v>12929</v>
      </c>
      <c r="D7674" s="6">
        <f t="shared" si="238"/>
        <v>5</v>
      </c>
      <c r="E7674">
        <f t="shared" si="239"/>
        <v>20</v>
      </c>
    </row>
    <row r="7675" spans="1:5" x14ac:dyDescent="0.25">
      <c r="A7675" s="2">
        <v>45055</v>
      </c>
      <c r="B7675" t="s">
        <v>5</v>
      </c>
      <c r="C7675">
        <v>4257</v>
      </c>
      <c r="D7675" s="6">
        <f t="shared" si="238"/>
        <v>5</v>
      </c>
      <c r="E7675">
        <f t="shared" si="239"/>
        <v>20</v>
      </c>
    </row>
    <row r="7676" spans="1:5" x14ac:dyDescent="0.25">
      <c r="A7676" s="2">
        <v>45056</v>
      </c>
      <c r="B7676" t="s">
        <v>3</v>
      </c>
      <c r="C7676">
        <v>2187</v>
      </c>
      <c r="D7676" s="6">
        <f t="shared" si="238"/>
        <v>5</v>
      </c>
      <c r="E7676">
        <f t="shared" si="239"/>
        <v>20</v>
      </c>
    </row>
    <row r="7677" spans="1:5" x14ac:dyDescent="0.25">
      <c r="A7677" s="2">
        <v>45056</v>
      </c>
      <c r="B7677" t="s">
        <v>4</v>
      </c>
      <c r="C7677">
        <v>5544</v>
      </c>
      <c r="D7677" s="6">
        <f t="shared" si="238"/>
        <v>5</v>
      </c>
      <c r="E7677">
        <f t="shared" si="239"/>
        <v>20</v>
      </c>
    </row>
    <row r="7678" spans="1:5" x14ac:dyDescent="0.25">
      <c r="A7678" s="2">
        <v>45056</v>
      </c>
      <c r="B7678" t="s">
        <v>24</v>
      </c>
      <c r="C7678">
        <v>13680</v>
      </c>
      <c r="D7678" s="6">
        <f t="shared" si="238"/>
        <v>5</v>
      </c>
      <c r="E7678">
        <f t="shared" si="239"/>
        <v>20</v>
      </c>
    </row>
    <row r="7679" spans="1:5" x14ac:dyDescent="0.25">
      <c r="A7679" s="2">
        <v>45056</v>
      </c>
      <c r="B7679" t="s">
        <v>5</v>
      </c>
      <c r="C7679">
        <v>2044</v>
      </c>
      <c r="D7679" s="6">
        <f t="shared" si="238"/>
        <v>5</v>
      </c>
      <c r="E7679">
        <f t="shared" si="239"/>
        <v>20</v>
      </c>
    </row>
    <row r="7680" spans="1:5" x14ac:dyDescent="0.25">
      <c r="A7680" s="2">
        <v>45057</v>
      </c>
      <c r="B7680" t="s">
        <v>3</v>
      </c>
      <c r="C7680">
        <v>2541</v>
      </c>
      <c r="D7680" s="6">
        <f t="shared" si="238"/>
        <v>5</v>
      </c>
      <c r="E7680">
        <f t="shared" si="239"/>
        <v>20</v>
      </c>
    </row>
    <row r="7681" spans="1:5" x14ac:dyDescent="0.25">
      <c r="A7681" s="2">
        <v>45057</v>
      </c>
      <c r="B7681" t="s">
        <v>4</v>
      </c>
      <c r="C7681">
        <v>5262</v>
      </c>
      <c r="D7681" s="6">
        <f t="shared" si="238"/>
        <v>5</v>
      </c>
      <c r="E7681">
        <f t="shared" si="239"/>
        <v>20</v>
      </c>
    </row>
    <row r="7682" spans="1:5" x14ac:dyDescent="0.25">
      <c r="A7682" s="2">
        <v>45057</v>
      </c>
      <c r="B7682" t="s">
        <v>24</v>
      </c>
      <c r="C7682">
        <v>17082</v>
      </c>
      <c r="D7682" s="6">
        <f t="shared" ref="D7682:D7745" si="240">MONTH(A7682)</f>
        <v>5</v>
      </c>
      <c r="E7682">
        <f t="shared" si="239"/>
        <v>20</v>
      </c>
    </row>
    <row r="7683" spans="1:5" x14ac:dyDescent="0.25">
      <c r="A7683" s="2">
        <v>45057</v>
      </c>
      <c r="B7683" t="s">
        <v>5</v>
      </c>
      <c r="C7683">
        <v>2052</v>
      </c>
      <c r="D7683" s="6">
        <f t="shared" si="240"/>
        <v>5</v>
      </c>
      <c r="E7683">
        <f t="shared" ref="E7683:E7746" si="241">WEEKNUM(A7683,2)</f>
        <v>20</v>
      </c>
    </row>
    <row r="7684" spans="1:5" x14ac:dyDescent="0.25">
      <c r="A7684" s="2">
        <v>45058</v>
      </c>
      <c r="B7684" t="s">
        <v>3</v>
      </c>
      <c r="C7684">
        <v>1676</v>
      </c>
      <c r="D7684" s="6">
        <f t="shared" si="240"/>
        <v>5</v>
      </c>
      <c r="E7684">
        <f t="shared" si="241"/>
        <v>20</v>
      </c>
    </row>
    <row r="7685" spans="1:5" x14ac:dyDescent="0.25">
      <c r="A7685" s="2">
        <v>45058</v>
      </c>
      <c r="B7685" t="s">
        <v>4</v>
      </c>
      <c r="C7685">
        <v>9825</v>
      </c>
      <c r="D7685" s="6">
        <f t="shared" si="240"/>
        <v>5</v>
      </c>
      <c r="E7685">
        <f t="shared" si="241"/>
        <v>20</v>
      </c>
    </row>
    <row r="7686" spans="1:5" x14ac:dyDescent="0.25">
      <c r="A7686" s="2">
        <v>45058</v>
      </c>
      <c r="B7686" t="s">
        <v>24</v>
      </c>
      <c r="C7686">
        <v>19680</v>
      </c>
      <c r="D7686" s="6">
        <f t="shared" si="240"/>
        <v>5</v>
      </c>
      <c r="E7686">
        <f t="shared" si="241"/>
        <v>20</v>
      </c>
    </row>
    <row r="7687" spans="1:5" x14ac:dyDescent="0.25">
      <c r="A7687" s="2">
        <v>45058</v>
      </c>
      <c r="B7687" t="s">
        <v>5</v>
      </c>
      <c r="C7687">
        <v>2910</v>
      </c>
      <c r="D7687" s="6">
        <f t="shared" si="240"/>
        <v>5</v>
      </c>
      <c r="E7687">
        <f t="shared" si="241"/>
        <v>20</v>
      </c>
    </row>
    <row r="7688" spans="1:5" x14ac:dyDescent="0.25">
      <c r="A7688" s="2">
        <v>45059</v>
      </c>
      <c r="B7688" t="s">
        <v>3</v>
      </c>
      <c r="C7688">
        <v>7248</v>
      </c>
      <c r="D7688" s="6">
        <f t="shared" si="240"/>
        <v>5</v>
      </c>
      <c r="E7688">
        <f t="shared" si="241"/>
        <v>20</v>
      </c>
    </row>
    <row r="7689" spans="1:5" x14ac:dyDescent="0.25">
      <c r="A7689" s="2">
        <v>45059</v>
      </c>
      <c r="B7689" t="s">
        <v>4</v>
      </c>
      <c r="C7689">
        <v>16421</v>
      </c>
      <c r="D7689" s="6">
        <f t="shared" si="240"/>
        <v>5</v>
      </c>
      <c r="E7689">
        <f t="shared" si="241"/>
        <v>20</v>
      </c>
    </row>
    <row r="7690" spans="1:5" x14ac:dyDescent="0.25">
      <c r="A7690" s="2">
        <v>45059</v>
      </c>
      <c r="B7690" t="s">
        <v>24</v>
      </c>
      <c r="C7690">
        <v>38885</v>
      </c>
      <c r="D7690" s="6">
        <f t="shared" si="240"/>
        <v>5</v>
      </c>
      <c r="E7690">
        <f t="shared" si="241"/>
        <v>20</v>
      </c>
    </row>
    <row r="7691" spans="1:5" x14ac:dyDescent="0.25">
      <c r="A7691" s="2">
        <v>45059</v>
      </c>
      <c r="B7691" t="s">
        <v>5</v>
      </c>
      <c r="C7691">
        <v>7314</v>
      </c>
      <c r="D7691" s="6">
        <f t="shared" si="240"/>
        <v>5</v>
      </c>
      <c r="E7691">
        <f t="shared" si="241"/>
        <v>20</v>
      </c>
    </row>
    <row r="7692" spans="1:5" x14ac:dyDescent="0.25">
      <c r="A7692" s="2">
        <v>45060</v>
      </c>
      <c r="B7692" t="s">
        <v>3</v>
      </c>
      <c r="C7692">
        <v>4256</v>
      </c>
      <c r="D7692" s="6">
        <f t="shared" si="240"/>
        <v>5</v>
      </c>
      <c r="E7692">
        <f t="shared" si="241"/>
        <v>20</v>
      </c>
    </row>
    <row r="7693" spans="1:5" x14ac:dyDescent="0.25">
      <c r="A7693" s="2">
        <v>45060</v>
      </c>
      <c r="B7693" t="s">
        <v>4</v>
      </c>
      <c r="C7693">
        <v>5575</v>
      </c>
      <c r="D7693" s="6">
        <f t="shared" si="240"/>
        <v>5</v>
      </c>
      <c r="E7693">
        <f t="shared" si="241"/>
        <v>20</v>
      </c>
    </row>
    <row r="7694" spans="1:5" x14ac:dyDescent="0.25">
      <c r="A7694" s="2">
        <v>45060</v>
      </c>
      <c r="B7694" t="s">
        <v>24</v>
      </c>
      <c r="C7694">
        <v>35713</v>
      </c>
      <c r="D7694" s="6">
        <f t="shared" si="240"/>
        <v>5</v>
      </c>
      <c r="E7694">
        <f t="shared" si="241"/>
        <v>20</v>
      </c>
    </row>
    <row r="7695" spans="1:5" x14ac:dyDescent="0.25">
      <c r="A7695" s="2">
        <v>45060</v>
      </c>
      <c r="B7695" t="s">
        <v>5</v>
      </c>
      <c r="C7695">
        <v>5972</v>
      </c>
      <c r="D7695" s="6">
        <f t="shared" si="240"/>
        <v>5</v>
      </c>
      <c r="E7695">
        <f t="shared" si="241"/>
        <v>20</v>
      </c>
    </row>
    <row r="7696" spans="1:5" x14ac:dyDescent="0.25">
      <c r="A7696" s="2">
        <v>45061</v>
      </c>
      <c r="B7696" t="s">
        <v>3</v>
      </c>
      <c r="C7696">
        <v>1231</v>
      </c>
      <c r="D7696" s="6">
        <f t="shared" si="240"/>
        <v>5</v>
      </c>
      <c r="E7696">
        <f t="shared" si="241"/>
        <v>21</v>
      </c>
    </row>
    <row r="7697" spans="1:5" x14ac:dyDescent="0.25">
      <c r="A7697" s="2">
        <v>45061</v>
      </c>
      <c r="B7697" t="s">
        <v>4</v>
      </c>
      <c r="C7697">
        <v>4995</v>
      </c>
      <c r="D7697" s="6">
        <f t="shared" si="240"/>
        <v>5</v>
      </c>
      <c r="E7697">
        <f t="shared" si="241"/>
        <v>21</v>
      </c>
    </row>
    <row r="7698" spans="1:5" x14ac:dyDescent="0.25">
      <c r="A7698" s="2">
        <v>45061</v>
      </c>
      <c r="B7698" t="s">
        <v>24</v>
      </c>
      <c r="C7698">
        <v>15775</v>
      </c>
      <c r="D7698" s="6">
        <f t="shared" si="240"/>
        <v>5</v>
      </c>
      <c r="E7698">
        <f t="shared" si="241"/>
        <v>21</v>
      </c>
    </row>
    <row r="7699" spans="1:5" x14ac:dyDescent="0.25">
      <c r="A7699" s="2">
        <v>45061</v>
      </c>
      <c r="B7699" t="s">
        <v>5</v>
      </c>
      <c r="C7699">
        <v>4080</v>
      </c>
      <c r="D7699" s="6">
        <f t="shared" si="240"/>
        <v>5</v>
      </c>
      <c r="E7699">
        <f t="shared" si="241"/>
        <v>21</v>
      </c>
    </row>
    <row r="7700" spans="1:5" x14ac:dyDescent="0.25">
      <c r="A7700" s="2">
        <v>45062</v>
      </c>
      <c r="B7700" t="s">
        <v>3</v>
      </c>
      <c r="C7700">
        <v>2724</v>
      </c>
      <c r="D7700" s="6">
        <f t="shared" si="240"/>
        <v>5</v>
      </c>
      <c r="E7700">
        <f t="shared" si="241"/>
        <v>21</v>
      </c>
    </row>
    <row r="7701" spans="1:5" x14ac:dyDescent="0.25">
      <c r="A7701" s="2">
        <v>45062</v>
      </c>
      <c r="B7701" t="s">
        <v>4</v>
      </c>
      <c r="C7701">
        <v>4515</v>
      </c>
      <c r="D7701" s="6">
        <f t="shared" si="240"/>
        <v>5</v>
      </c>
      <c r="E7701">
        <f t="shared" si="241"/>
        <v>21</v>
      </c>
    </row>
    <row r="7702" spans="1:5" x14ac:dyDescent="0.25">
      <c r="A7702" s="2">
        <v>45062</v>
      </c>
      <c r="B7702" t="s">
        <v>24</v>
      </c>
      <c r="C7702">
        <v>15389</v>
      </c>
      <c r="D7702" s="6">
        <f t="shared" si="240"/>
        <v>5</v>
      </c>
      <c r="E7702">
        <f t="shared" si="241"/>
        <v>21</v>
      </c>
    </row>
    <row r="7703" spans="1:5" x14ac:dyDescent="0.25">
      <c r="A7703" s="2">
        <v>45062</v>
      </c>
      <c r="B7703" t="s">
        <v>5</v>
      </c>
      <c r="C7703">
        <v>3924</v>
      </c>
      <c r="D7703" s="6">
        <f t="shared" si="240"/>
        <v>5</v>
      </c>
      <c r="E7703">
        <f t="shared" si="241"/>
        <v>21</v>
      </c>
    </row>
    <row r="7704" spans="1:5" x14ac:dyDescent="0.25">
      <c r="A7704" s="2">
        <v>45063</v>
      </c>
      <c r="B7704" t="s">
        <v>3</v>
      </c>
      <c r="C7704">
        <v>2681</v>
      </c>
      <c r="D7704" s="6">
        <f t="shared" si="240"/>
        <v>5</v>
      </c>
      <c r="E7704">
        <f t="shared" si="241"/>
        <v>21</v>
      </c>
    </row>
    <row r="7705" spans="1:5" x14ac:dyDescent="0.25">
      <c r="A7705" s="2">
        <v>45063</v>
      </c>
      <c r="B7705" t="s">
        <v>4</v>
      </c>
      <c r="C7705">
        <v>5077</v>
      </c>
      <c r="D7705" s="6">
        <f t="shared" si="240"/>
        <v>5</v>
      </c>
      <c r="E7705">
        <f t="shared" si="241"/>
        <v>21</v>
      </c>
    </row>
    <row r="7706" spans="1:5" x14ac:dyDescent="0.25">
      <c r="A7706" s="2">
        <v>45063</v>
      </c>
      <c r="B7706" t="s">
        <v>24</v>
      </c>
      <c r="C7706">
        <v>16247</v>
      </c>
      <c r="D7706" s="6">
        <f t="shared" si="240"/>
        <v>5</v>
      </c>
      <c r="E7706">
        <f t="shared" si="241"/>
        <v>21</v>
      </c>
    </row>
    <row r="7707" spans="1:5" x14ac:dyDescent="0.25">
      <c r="A7707" s="2">
        <v>45063</v>
      </c>
      <c r="B7707" t="s">
        <v>5</v>
      </c>
      <c r="C7707">
        <v>2581</v>
      </c>
      <c r="D7707" s="6">
        <f t="shared" si="240"/>
        <v>5</v>
      </c>
      <c r="E7707">
        <f t="shared" si="241"/>
        <v>21</v>
      </c>
    </row>
    <row r="7708" spans="1:5" x14ac:dyDescent="0.25">
      <c r="A7708" s="2">
        <v>45064</v>
      </c>
      <c r="B7708" t="s">
        <v>3</v>
      </c>
      <c r="C7708">
        <v>4012</v>
      </c>
      <c r="D7708" s="6">
        <f t="shared" si="240"/>
        <v>5</v>
      </c>
      <c r="E7708">
        <f t="shared" si="241"/>
        <v>21</v>
      </c>
    </row>
    <row r="7709" spans="1:5" x14ac:dyDescent="0.25">
      <c r="A7709" s="2">
        <v>45064</v>
      </c>
      <c r="B7709" t="s">
        <v>4</v>
      </c>
      <c r="C7709">
        <v>4864</v>
      </c>
      <c r="D7709" s="6">
        <f t="shared" si="240"/>
        <v>5</v>
      </c>
      <c r="E7709">
        <f t="shared" si="241"/>
        <v>21</v>
      </c>
    </row>
    <row r="7710" spans="1:5" x14ac:dyDescent="0.25">
      <c r="A7710" s="2">
        <v>45064</v>
      </c>
      <c r="B7710" t="s">
        <v>24</v>
      </c>
      <c r="C7710">
        <v>20858</v>
      </c>
      <c r="D7710" s="6">
        <f t="shared" si="240"/>
        <v>5</v>
      </c>
      <c r="E7710">
        <f t="shared" si="241"/>
        <v>21</v>
      </c>
    </row>
    <row r="7711" spans="1:5" x14ac:dyDescent="0.25">
      <c r="A7711" s="2">
        <v>45064</v>
      </c>
      <c r="B7711" t="s">
        <v>5</v>
      </c>
      <c r="C7711">
        <v>4656</v>
      </c>
      <c r="D7711" s="6">
        <f t="shared" si="240"/>
        <v>5</v>
      </c>
      <c r="E7711">
        <f t="shared" si="241"/>
        <v>21</v>
      </c>
    </row>
    <row r="7712" spans="1:5" x14ac:dyDescent="0.25">
      <c r="A7712" s="2">
        <v>45065</v>
      </c>
      <c r="B7712" t="s">
        <v>3</v>
      </c>
      <c r="C7712">
        <v>3612</v>
      </c>
      <c r="D7712" s="6">
        <f t="shared" si="240"/>
        <v>5</v>
      </c>
      <c r="E7712">
        <f t="shared" si="241"/>
        <v>21</v>
      </c>
    </row>
    <row r="7713" spans="1:5" x14ac:dyDescent="0.25">
      <c r="A7713" s="2">
        <v>45065</v>
      </c>
      <c r="B7713" t="s">
        <v>4</v>
      </c>
      <c r="C7713">
        <v>6207</v>
      </c>
      <c r="D7713" s="6">
        <f t="shared" si="240"/>
        <v>5</v>
      </c>
      <c r="E7713">
        <f t="shared" si="241"/>
        <v>21</v>
      </c>
    </row>
    <row r="7714" spans="1:5" x14ac:dyDescent="0.25">
      <c r="A7714" s="2">
        <v>45065</v>
      </c>
      <c r="B7714" t="s">
        <v>24</v>
      </c>
      <c r="C7714">
        <v>28318</v>
      </c>
      <c r="D7714" s="6">
        <f t="shared" si="240"/>
        <v>5</v>
      </c>
      <c r="E7714">
        <f t="shared" si="241"/>
        <v>21</v>
      </c>
    </row>
    <row r="7715" spans="1:5" x14ac:dyDescent="0.25">
      <c r="A7715" s="2">
        <v>45065</v>
      </c>
      <c r="B7715" t="s">
        <v>5</v>
      </c>
      <c r="C7715">
        <v>3612</v>
      </c>
      <c r="D7715" s="6">
        <f t="shared" si="240"/>
        <v>5</v>
      </c>
      <c r="E7715">
        <f t="shared" si="241"/>
        <v>21</v>
      </c>
    </row>
    <row r="7716" spans="1:5" x14ac:dyDescent="0.25">
      <c r="A7716" s="2">
        <v>45066</v>
      </c>
      <c r="B7716" t="s">
        <v>3</v>
      </c>
      <c r="C7716">
        <v>4154</v>
      </c>
      <c r="D7716" s="6">
        <f t="shared" si="240"/>
        <v>5</v>
      </c>
      <c r="E7716">
        <f t="shared" si="241"/>
        <v>21</v>
      </c>
    </row>
    <row r="7717" spans="1:5" x14ac:dyDescent="0.25">
      <c r="A7717" s="2">
        <v>45066</v>
      </c>
      <c r="B7717" t="s">
        <v>4</v>
      </c>
      <c r="C7717">
        <v>13330</v>
      </c>
      <c r="D7717" s="6">
        <f t="shared" si="240"/>
        <v>5</v>
      </c>
      <c r="E7717">
        <f t="shared" si="241"/>
        <v>21</v>
      </c>
    </row>
    <row r="7718" spans="1:5" x14ac:dyDescent="0.25">
      <c r="A7718" s="2">
        <v>45066</v>
      </c>
      <c r="B7718" t="s">
        <v>24</v>
      </c>
      <c r="C7718">
        <v>32726</v>
      </c>
      <c r="D7718" s="6">
        <f t="shared" si="240"/>
        <v>5</v>
      </c>
      <c r="E7718">
        <f t="shared" si="241"/>
        <v>21</v>
      </c>
    </row>
    <row r="7719" spans="1:5" x14ac:dyDescent="0.25">
      <c r="A7719" s="2">
        <v>45066</v>
      </c>
      <c r="B7719" t="s">
        <v>5</v>
      </c>
      <c r="C7719">
        <v>5385</v>
      </c>
      <c r="D7719" s="6">
        <f t="shared" si="240"/>
        <v>5</v>
      </c>
      <c r="E7719">
        <f t="shared" si="241"/>
        <v>21</v>
      </c>
    </row>
    <row r="7720" spans="1:5" x14ac:dyDescent="0.25">
      <c r="A7720" s="2">
        <v>45067</v>
      </c>
      <c r="B7720" t="s">
        <v>3</v>
      </c>
      <c r="C7720">
        <v>4269</v>
      </c>
      <c r="D7720" s="6">
        <f t="shared" si="240"/>
        <v>5</v>
      </c>
      <c r="E7720">
        <f t="shared" si="241"/>
        <v>21</v>
      </c>
    </row>
    <row r="7721" spans="1:5" x14ac:dyDescent="0.25">
      <c r="A7721" s="2">
        <v>45067</v>
      </c>
      <c r="B7721" t="s">
        <v>4</v>
      </c>
      <c r="C7721">
        <v>6697</v>
      </c>
      <c r="D7721" s="6">
        <f t="shared" si="240"/>
        <v>5</v>
      </c>
      <c r="E7721">
        <f t="shared" si="241"/>
        <v>21</v>
      </c>
    </row>
    <row r="7722" spans="1:5" x14ac:dyDescent="0.25">
      <c r="A7722" s="2">
        <v>45067</v>
      </c>
      <c r="B7722" t="s">
        <v>24</v>
      </c>
      <c r="C7722">
        <v>29846</v>
      </c>
      <c r="D7722" s="6">
        <f t="shared" si="240"/>
        <v>5</v>
      </c>
      <c r="E7722">
        <f t="shared" si="241"/>
        <v>21</v>
      </c>
    </row>
    <row r="7723" spans="1:5" x14ac:dyDescent="0.25">
      <c r="A7723" s="2">
        <v>45067</v>
      </c>
      <c r="B7723" t="s">
        <v>5</v>
      </c>
      <c r="C7723">
        <v>5217</v>
      </c>
      <c r="D7723" s="6">
        <f t="shared" si="240"/>
        <v>5</v>
      </c>
      <c r="E7723">
        <f t="shared" si="241"/>
        <v>21</v>
      </c>
    </row>
    <row r="7724" spans="1:5" x14ac:dyDescent="0.25">
      <c r="A7724" s="2">
        <v>45068</v>
      </c>
      <c r="B7724" t="s">
        <v>3</v>
      </c>
      <c r="C7724">
        <v>1361</v>
      </c>
      <c r="D7724" s="6">
        <f t="shared" si="240"/>
        <v>5</v>
      </c>
      <c r="E7724">
        <f t="shared" si="241"/>
        <v>22</v>
      </c>
    </row>
    <row r="7725" spans="1:5" x14ac:dyDescent="0.25">
      <c r="A7725" s="2">
        <v>45068</v>
      </c>
      <c r="B7725" t="s">
        <v>4</v>
      </c>
      <c r="C7725">
        <v>2789</v>
      </c>
      <c r="D7725" s="6">
        <f t="shared" si="240"/>
        <v>5</v>
      </c>
      <c r="E7725">
        <f t="shared" si="241"/>
        <v>22</v>
      </c>
    </row>
    <row r="7726" spans="1:5" x14ac:dyDescent="0.25">
      <c r="A7726" s="2">
        <v>45068</v>
      </c>
      <c r="B7726" t="s">
        <v>24</v>
      </c>
      <c r="C7726">
        <v>10128</v>
      </c>
      <c r="D7726" s="6">
        <f t="shared" si="240"/>
        <v>5</v>
      </c>
      <c r="E7726">
        <f t="shared" si="241"/>
        <v>22</v>
      </c>
    </row>
    <row r="7727" spans="1:5" x14ac:dyDescent="0.25">
      <c r="A7727" s="2">
        <v>45068</v>
      </c>
      <c r="B7727" t="s">
        <v>5</v>
      </c>
      <c r="C7727">
        <v>843</v>
      </c>
      <c r="D7727" s="6">
        <f t="shared" si="240"/>
        <v>5</v>
      </c>
      <c r="E7727">
        <f t="shared" si="241"/>
        <v>22</v>
      </c>
    </row>
    <row r="7728" spans="1:5" x14ac:dyDescent="0.25">
      <c r="A7728" s="2">
        <v>45069</v>
      </c>
      <c r="B7728" t="s">
        <v>3</v>
      </c>
      <c r="C7728">
        <v>1887</v>
      </c>
      <c r="D7728" s="6">
        <f t="shared" si="240"/>
        <v>5</v>
      </c>
      <c r="E7728">
        <f t="shared" si="241"/>
        <v>22</v>
      </c>
    </row>
    <row r="7729" spans="1:5" x14ac:dyDescent="0.25">
      <c r="A7729" s="2">
        <v>45069</v>
      </c>
      <c r="B7729" t="s">
        <v>4</v>
      </c>
      <c r="C7729">
        <v>6083</v>
      </c>
      <c r="D7729" s="6">
        <f t="shared" si="240"/>
        <v>5</v>
      </c>
      <c r="E7729">
        <f t="shared" si="241"/>
        <v>22</v>
      </c>
    </row>
    <row r="7730" spans="1:5" x14ac:dyDescent="0.25">
      <c r="A7730" s="2">
        <v>45069</v>
      </c>
      <c r="B7730" t="s">
        <v>24</v>
      </c>
      <c r="C7730">
        <v>12389</v>
      </c>
      <c r="D7730" s="6">
        <f t="shared" si="240"/>
        <v>5</v>
      </c>
      <c r="E7730">
        <f t="shared" si="241"/>
        <v>22</v>
      </c>
    </row>
    <row r="7731" spans="1:5" x14ac:dyDescent="0.25">
      <c r="A7731" s="2">
        <v>45069</v>
      </c>
      <c r="B7731" t="s">
        <v>5</v>
      </c>
      <c r="C7731">
        <v>1724</v>
      </c>
      <c r="D7731" s="6">
        <f t="shared" si="240"/>
        <v>5</v>
      </c>
      <c r="E7731">
        <f t="shared" si="241"/>
        <v>22</v>
      </c>
    </row>
    <row r="7732" spans="1:5" x14ac:dyDescent="0.25">
      <c r="A7732" s="2">
        <v>45070</v>
      </c>
      <c r="B7732" t="s">
        <v>3</v>
      </c>
      <c r="C7732">
        <v>2509</v>
      </c>
      <c r="D7732" s="6">
        <f t="shared" si="240"/>
        <v>5</v>
      </c>
      <c r="E7732">
        <f t="shared" si="241"/>
        <v>22</v>
      </c>
    </row>
    <row r="7733" spans="1:5" x14ac:dyDescent="0.25">
      <c r="A7733" s="2">
        <v>45070</v>
      </c>
      <c r="B7733" t="s">
        <v>4</v>
      </c>
      <c r="C7733">
        <v>5286</v>
      </c>
      <c r="D7733" s="6">
        <f t="shared" si="240"/>
        <v>5</v>
      </c>
      <c r="E7733">
        <f t="shared" si="241"/>
        <v>22</v>
      </c>
    </row>
    <row r="7734" spans="1:5" x14ac:dyDescent="0.25">
      <c r="A7734" s="2">
        <v>45070</v>
      </c>
      <c r="B7734" t="s">
        <v>24</v>
      </c>
      <c r="C7734">
        <v>14696</v>
      </c>
      <c r="D7734" s="6">
        <f t="shared" si="240"/>
        <v>5</v>
      </c>
      <c r="E7734">
        <f t="shared" si="241"/>
        <v>22</v>
      </c>
    </row>
    <row r="7735" spans="1:5" x14ac:dyDescent="0.25">
      <c r="A7735" s="2">
        <v>45070</v>
      </c>
      <c r="B7735" t="s">
        <v>5</v>
      </c>
      <c r="C7735">
        <v>2538</v>
      </c>
      <c r="D7735" s="6">
        <f t="shared" si="240"/>
        <v>5</v>
      </c>
      <c r="E7735">
        <f t="shared" si="241"/>
        <v>22</v>
      </c>
    </row>
    <row r="7736" spans="1:5" x14ac:dyDescent="0.25">
      <c r="A7736" s="2">
        <v>45071</v>
      </c>
      <c r="B7736" t="s">
        <v>3</v>
      </c>
      <c r="C7736">
        <v>3159</v>
      </c>
      <c r="D7736" s="6">
        <f t="shared" si="240"/>
        <v>5</v>
      </c>
      <c r="E7736">
        <f t="shared" si="241"/>
        <v>22</v>
      </c>
    </row>
    <row r="7737" spans="1:5" x14ac:dyDescent="0.25">
      <c r="A7737" s="2">
        <v>45071</v>
      </c>
      <c r="B7737" t="s">
        <v>4</v>
      </c>
      <c r="C7737">
        <v>5859</v>
      </c>
      <c r="D7737" s="6">
        <f t="shared" si="240"/>
        <v>5</v>
      </c>
      <c r="E7737">
        <f t="shared" si="241"/>
        <v>22</v>
      </c>
    </row>
    <row r="7738" spans="1:5" x14ac:dyDescent="0.25">
      <c r="A7738" s="2">
        <v>45071</v>
      </c>
      <c r="B7738" t="s">
        <v>24</v>
      </c>
      <c r="C7738">
        <v>11353</v>
      </c>
      <c r="D7738" s="6">
        <f t="shared" si="240"/>
        <v>5</v>
      </c>
      <c r="E7738">
        <f t="shared" si="241"/>
        <v>22</v>
      </c>
    </row>
    <row r="7739" spans="1:5" x14ac:dyDescent="0.25">
      <c r="A7739" s="2">
        <v>45071</v>
      </c>
      <c r="B7739" t="s">
        <v>5</v>
      </c>
      <c r="C7739">
        <v>1711</v>
      </c>
      <c r="D7739" s="6">
        <f t="shared" si="240"/>
        <v>5</v>
      </c>
      <c r="E7739">
        <f t="shared" si="241"/>
        <v>22</v>
      </c>
    </row>
    <row r="7740" spans="1:5" x14ac:dyDescent="0.25">
      <c r="A7740" s="2">
        <v>45072</v>
      </c>
      <c r="B7740" t="s">
        <v>3</v>
      </c>
      <c r="C7740">
        <v>3121</v>
      </c>
      <c r="D7740" s="6">
        <f t="shared" si="240"/>
        <v>5</v>
      </c>
      <c r="E7740">
        <f t="shared" si="241"/>
        <v>22</v>
      </c>
    </row>
    <row r="7741" spans="1:5" x14ac:dyDescent="0.25">
      <c r="A7741" s="2">
        <v>45072</v>
      </c>
      <c r="B7741" t="s">
        <v>4</v>
      </c>
      <c r="C7741">
        <v>8129</v>
      </c>
      <c r="D7741" s="6">
        <f t="shared" si="240"/>
        <v>5</v>
      </c>
      <c r="E7741">
        <f t="shared" si="241"/>
        <v>22</v>
      </c>
    </row>
    <row r="7742" spans="1:5" x14ac:dyDescent="0.25">
      <c r="A7742" s="2">
        <v>45072</v>
      </c>
      <c r="B7742" t="s">
        <v>24</v>
      </c>
      <c r="C7742">
        <v>20258</v>
      </c>
      <c r="D7742" s="6">
        <f t="shared" si="240"/>
        <v>5</v>
      </c>
      <c r="E7742">
        <f t="shared" si="241"/>
        <v>22</v>
      </c>
    </row>
    <row r="7743" spans="1:5" x14ac:dyDescent="0.25">
      <c r="A7743" s="2">
        <v>45072</v>
      </c>
      <c r="B7743" t="s">
        <v>5</v>
      </c>
      <c r="C7743">
        <v>2530</v>
      </c>
      <c r="D7743" s="6">
        <f t="shared" si="240"/>
        <v>5</v>
      </c>
      <c r="E7743">
        <f t="shared" si="241"/>
        <v>22</v>
      </c>
    </row>
    <row r="7744" spans="1:5" x14ac:dyDescent="0.25">
      <c r="A7744" s="2">
        <v>45073</v>
      </c>
      <c r="B7744" t="s">
        <v>3</v>
      </c>
      <c r="C7744">
        <v>3896</v>
      </c>
      <c r="D7744" s="6">
        <f t="shared" si="240"/>
        <v>5</v>
      </c>
      <c r="E7744">
        <f t="shared" si="241"/>
        <v>22</v>
      </c>
    </row>
    <row r="7745" spans="1:5" x14ac:dyDescent="0.25">
      <c r="A7745" s="2">
        <v>45073</v>
      </c>
      <c r="B7745" t="s">
        <v>4</v>
      </c>
      <c r="C7745">
        <v>12737</v>
      </c>
      <c r="D7745" s="6">
        <f t="shared" si="240"/>
        <v>5</v>
      </c>
      <c r="E7745">
        <f t="shared" si="241"/>
        <v>22</v>
      </c>
    </row>
    <row r="7746" spans="1:5" x14ac:dyDescent="0.25">
      <c r="A7746" s="2">
        <v>45073</v>
      </c>
      <c r="B7746" t="s">
        <v>24</v>
      </c>
      <c r="C7746">
        <v>35412</v>
      </c>
      <c r="D7746" s="6">
        <f t="shared" ref="D7746:D7809" si="242">MONTH(A7746)</f>
        <v>5</v>
      </c>
      <c r="E7746">
        <f t="shared" si="241"/>
        <v>22</v>
      </c>
    </row>
    <row r="7747" spans="1:5" x14ac:dyDescent="0.25">
      <c r="A7747" s="2">
        <v>45073</v>
      </c>
      <c r="B7747" t="s">
        <v>5</v>
      </c>
      <c r="C7747">
        <v>5496</v>
      </c>
      <c r="D7747" s="6">
        <f t="shared" si="242"/>
        <v>5</v>
      </c>
      <c r="E7747">
        <f t="shared" ref="E7747:E7810" si="243">WEEKNUM(A7747,2)</f>
        <v>22</v>
      </c>
    </row>
    <row r="7748" spans="1:5" x14ac:dyDescent="0.25">
      <c r="A7748" s="2">
        <v>45074</v>
      </c>
      <c r="B7748" t="s">
        <v>3</v>
      </c>
      <c r="C7748">
        <v>4245</v>
      </c>
      <c r="D7748" s="6">
        <f t="shared" si="242"/>
        <v>5</v>
      </c>
      <c r="E7748">
        <f t="shared" si="243"/>
        <v>22</v>
      </c>
    </row>
    <row r="7749" spans="1:5" x14ac:dyDescent="0.25">
      <c r="A7749" s="2">
        <v>45074</v>
      </c>
      <c r="B7749" t="s">
        <v>4</v>
      </c>
      <c r="C7749">
        <v>4461</v>
      </c>
      <c r="D7749" s="6">
        <f t="shared" si="242"/>
        <v>5</v>
      </c>
      <c r="E7749">
        <f t="shared" si="243"/>
        <v>22</v>
      </c>
    </row>
    <row r="7750" spans="1:5" x14ac:dyDescent="0.25">
      <c r="A7750" s="2">
        <v>45074</v>
      </c>
      <c r="B7750" t="s">
        <v>24</v>
      </c>
      <c r="C7750">
        <v>22500</v>
      </c>
      <c r="D7750" s="6">
        <f t="shared" si="242"/>
        <v>5</v>
      </c>
      <c r="E7750">
        <f t="shared" si="243"/>
        <v>22</v>
      </c>
    </row>
    <row r="7751" spans="1:5" x14ac:dyDescent="0.25">
      <c r="A7751" s="2">
        <v>45074</v>
      </c>
      <c r="B7751" t="s">
        <v>5</v>
      </c>
      <c r="C7751">
        <v>5180</v>
      </c>
      <c r="D7751" s="6">
        <f t="shared" si="242"/>
        <v>5</v>
      </c>
      <c r="E7751">
        <f t="shared" si="243"/>
        <v>22</v>
      </c>
    </row>
    <row r="7752" spans="1:5" x14ac:dyDescent="0.25">
      <c r="A7752" s="2">
        <v>45075</v>
      </c>
      <c r="B7752" t="s">
        <v>3</v>
      </c>
      <c r="C7752">
        <v>1853</v>
      </c>
      <c r="D7752" s="6">
        <f t="shared" si="242"/>
        <v>5</v>
      </c>
      <c r="E7752">
        <f t="shared" si="243"/>
        <v>23</v>
      </c>
    </row>
    <row r="7753" spans="1:5" x14ac:dyDescent="0.25">
      <c r="A7753" s="2">
        <v>45075</v>
      </c>
      <c r="B7753" t="s">
        <v>4</v>
      </c>
      <c r="C7753">
        <v>3854</v>
      </c>
      <c r="D7753" s="6">
        <f t="shared" si="242"/>
        <v>5</v>
      </c>
      <c r="E7753">
        <f t="shared" si="243"/>
        <v>23</v>
      </c>
    </row>
    <row r="7754" spans="1:5" x14ac:dyDescent="0.25">
      <c r="A7754" s="2">
        <v>45075</v>
      </c>
      <c r="B7754" t="s">
        <v>24</v>
      </c>
      <c r="C7754">
        <v>16197</v>
      </c>
      <c r="D7754" s="6">
        <f t="shared" si="242"/>
        <v>5</v>
      </c>
      <c r="E7754">
        <f t="shared" si="243"/>
        <v>23</v>
      </c>
    </row>
    <row r="7755" spans="1:5" x14ac:dyDescent="0.25">
      <c r="A7755" s="2">
        <v>45075</v>
      </c>
      <c r="B7755" t="s">
        <v>5</v>
      </c>
      <c r="C7755">
        <v>2493</v>
      </c>
      <c r="D7755" s="6">
        <f t="shared" si="242"/>
        <v>5</v>
      </c>
      <c r="E7755">
        <f t="shared" si="243"/>
        <v>23</v>
      </c>
    </row>
    <row r="7756" spans="1:5" x14ac:dyDescent="0.25">
      <c r="A7756" s="2">
        <v>45076</v>
      </c>
      <c r="B7756" t="s">
        <v>3</v>
      </c>
      <c r="C7756">
        <v>941</v>
      </c>
      <c r="D7756" s="6">
        <f t="shared" si="242"/>
        <v>5</v>
      </c>
      <c r="E7756">
        <f t="shared" si="243"/>
        <v>23</v>
      </c>
    </row>
    <row r="7757" spans="1:5" x14ac:dyDescent="0.25">
      <c r="A7757" s="2">
        <v>45076</v>
      </c>
      <c r="B7757" t="s">
        <v>4</v>
      </c>
      <c r="C7757">
        <v>5084</v>
      </c>
      <c r="D7757" s="6">
        <f t="shared" si="242"/>
        <v>5</v>
      </c>
      <c r="E7757">
        <f t="shared" si="243"/>
        <v>23</v>
      </c>
    </row>
    <row r="7758" spans="1:5" x14ac:dyDescent="0.25">
      <c r="A7758" s="2">
        <v>45076</v>
      </c>
      <c r="B7758" t="s">
        <v>24</v>
      </c>
      <c r="C7758">
        <v>13363</v>
      </c>
      <c r="D7758" s="6">
        <f t="shared" si="242"/>
        <v>5</v>
      </c>
      <c r="E7758">
        <f t="shared" si="243"/>
        <v>23</v>
      </c>
    </row>
    <row r="7759" spans="1:5" x14ac:dyDescent="0.25">
      <c r="A7759" s="2">
        <v>45076</v>
      </c>
      <c r="B7759" t="s">
        <v>5</v>
      </c>
      <c r="C7759">
        <v>3658</v>
      </c>
      <c r="D7759" s="6">
        <f t="shared" si="242"/>
        <v>5</v>
      </c>
      <c r="E7759">
        <f t="shared" si="243"/>
        <v>23</v>
      </c>
    </row>
    <row r="7760" spans="1:5" x14ac:dyDescent="0.25">
      <c r="A7760" s="2">
        <v>45077</v>
      </c>
      <c r="B7760" t="s">
        <v>3</v>
      </c>
      <c r="C7760">
        <v>2222</v>
      </c>
      <c r="D7760" s="6">
        <f t="shared" si="242"/>
        <v>5</v>
      </c>
      <c r="E7760">
        <f t="shared" si="243"/>
        <v>23</v>
      </c>
    </row>
    <row r="7761" spans="1:5" x14ac:dyDescent="0.25">
      <c r="A7761" s="2">
        <v>45077</v>
      </c>
      <c r="B7761" t="s">
        <v>4</v>
      </c>
      <c r="C7761">
        <v>7618</v>
      </c>
      <c r="D7761" s="6">
        <f t="shared" si="242"/>
        <v>5</v>
      </c>
      <c r="E7761">
        <f t="shared" si="243"/>
        <v>23</v>
      </c>
    </row>
    <row r="7762" spans="1:5" x14ac:dyDescent="0.25">
      <c r="A7762" s="2">
        <v>45077</v>
      </c>
      <c r="B7762" t="s">
        <v>24</v>
      </c>
      <c r="C7762">
        <v>19915</v>
      </c>
      <c r="D7762" s="6">
        <f t="shared" si="242"/>
        <v>5</v>
      </c>
      <c r="E7762">
        <f t="shared" si="243"/>
        <v>23</v>
      </c>
    </row>
    <row r="7763" spans="1:5" x14ac:dyDescent="0.25">
      <c r="A7763" s="2">
        <v>45077</v>
      </c>
      <c r="B7763" t="s">
        <v>5</v>
      </c>
      <c r="C7763">
        <v>2944</v>
      </c>
      <c r="D7763" s="6">
        <f t="shared" si="242"/>
        <v>5</v>
      </c>
      <c r="E7763">
        <f t="shared" si="243"/>
        <v>23</v>
      </c>
    </row>
    <row r="7764" spans="1:5" x14ac:dyDescent="0.25">
      <c r="A7764" s="2">
        <v>45078</v>
      </c>
      <c r="B7764" t="s">
        <v>3</v>
      </c>
      <c r="C7764">
        <v>2549</v>
      </c>
      <c r="D7764" s="6">
        <f t="shared" si="242"/>
        <v>6</v>
      </c>
      <c r="E7764">
        <f t="shared" si="243"/>
        <v>23</v>
      </c>
    </row>
    <row r="7765" spans="1:5" x14ac:dyDescent="0.25">
      <c r="A7765" s="2">
        <v>45078</v>
      </c>
      <c r="B7765" t="s">
        <v>4</v>
      </c>
      <c r="C7765">
        <v>7078</v>
      </c>
      <c r="D7765" s="6">
        <f t="shared" si="242"/>
        <v>6</v>
      </c>
      <c r="E7765">
        <f t="shared" si="243"/>
        <v>23</v>
      </c>
    </row>
    <row r="7766" spans="1:5" x14ac:dyDescent="0.25">
      <c r="A7766" s="2">
        <v>45078</v>
      </c>
      <c r="B7766" t="s">
        <v>24</v>
      </c>
      <c r="C7766">
        <v>16152</v>
      </c>
      <c r="D7766" s="6">
        <f t="shared" si="242"/>
        <v>6</v>
      </c>
      <c r="E7766">
        <f t="shared" si="243"/>
        <v>23</v>
      </c>
    </row>
    <row r="7767" spans="1:5" x14ac:dyDescent="0.25">
      <c r="A7767" s="2">
        <v>45078</v>
      </c>
      <c r="B7767" t="s">
        <v>5</v>
      </c>
      <c r="C7767">
        <v>2750</v>
      </c>
      <c r="D7767" s="6">
        <f t="shared" si="242"/>
        <v>6</v>
      </c>
      <c r="E7767">
        <f t="shared" si="243"/>
        <v>23</v>
      </c>
    </row>
    <row r="7768" spans="1:5" x14ac:dyDescent="0.25">
      <c r="A7768" s="2">
        <v>45079</v>
      </c>
      <c r="B7768" t="s">
        <v>3</v>
      </c>
      <c r="C7768">
        <v>4651</v>
      </c>
      <c r="D7768" s="6">
        <f t="shared" si="242"/>
        <v>6</v>
      </c>
      <c r="E7768">
        <f t="shared" si="243"/>
        <v>23</v>
      </c>
    </row>
    <row r="7769" spans="1:5" x14ac:dyDescent="0.25">
      <c r="A7769" s="2">
        <v>45079</v>
      </c>
      <c r="B7769" t="s">
        <v>4</v>
      </c>
      <c r="C7769">
        <v>8604</v>
      </c>
      <c r="D7769" s="6">
        <f t="shared" si="242"/>
        <v>6</v>
      </c>
      <c r="E7769">
        <f t="shared" si="243"/>
        <v>23</v>
      </c>
    </row>
    <row r="7770" spans="1:5" x14ac:dyDescent="0.25">
      <c r="A7770" s="2">
        <v>45079</v>
      </c>
      <c r="B7770" t="s">
        <v>24</v>
      </c>
      <c r="C7770">
        <v>23537</v>
      </c>
      <c r="D7770" s="6">
        <f t="shared" si="242"/>
        <v>6</v>
      </c>
      <c r="E7770">
        <f t="shared" si="243"/>
        <v>23</v>
      </c>
    </row>
    <row r="7771" spans="1:5" x14ac:dyDescent="0.25">
      <c r="A7771" s="2">
        <v>45079</v>
      </c>
      <c r="B7771" t="s">
        <v>5</v>
      </c>
      <c r="C7771">
        <v>5802</v>
      </c>
      <c r="D7771" s="6">
        <f t="shared" si="242"/>
        <v>6</v>
      </c>
      <c r="E7771">
        <f t="shared" si="243"/>
        <v>23</v>
      </c>
    </row>
    <row r="7772" spans="1:5" x14ac:dyDescent="0.25">
      <c r="A7772" s="2">
        <v>45080</v>
      </c>
      <c r="B7772" t="s">
        <v>3</v>
      </c>
      <c r="C7772">
        <v>4981</v>
      </c>
      <c r="D7772" s="6">
        <f t="shared" si="242"/>
        <v>6</v>
      </c>
      <c r="E7772">
        <f t="shared" si="243"/>
        <v>23</v>
      </c>
    </row>
    <row r="7773" spans="1:5" x14ac:dyDescent="0.25">
      <c r="A7773" s="2">
        <v>45080</v>
      </c>
      <c r="B7773" t="s">
        <v>4</v>
      </c>
      <c r="C7773">
        <v>16367</v>
      </c>
      <c r="D7773" s="6">
        <f t="shared" si="242"/>
        <v>6</v>
      </c>
      <c r="E7773">
        <f t="shared" si="243"/>
        <v>23</v>
      </c>
    </row>
    <row r="7774" spans="1:5" x14ac:dyDescent="0.25">
      <c r="A7774" s="2">
        <v>45080</v>
      </c>
      <c r="B7774" t="s">
        <v>24</v>
      </c>
      <c r="C7774">
        <v>35086</v>
      </c>
      <c r="D7774" s="6">
        <f t="shared" si="242"/>
        <v>6</v>
      </c>
      <c r="E7774">
        <f t="shared" si="243"/>
        <v>23</v>
      </c>
    </row>
    <row r="7775" spans="1:5" x14ac:dyDescent="0.25">
      <c r="A7775" s="2">
        <v>45080</v>
      </c>
      <c r="B7775" t="s">
        <v>5</v>
      </c>
      <c r="C7775">
        <v>6514</v>
      </c>
      <c r="D7775" s="6">
        <f t="shared" si="242"/>
        <v>6</v>
      </c>
      <c r="E7775">
        <f t="shared" si="243"/>
        <v>23</v>
      </c>
    </row>
    <row r="7776" spans="1:5" x14ac:dyDescent="0.25">
      <c r="A7776" s="2">
        <v>45081</v>
      </c>
      <c r="B7776" t="s">
        <v>3</v>
      </c>
      <c r="C7776">
        <v>7966</v>
      </c>
      <c r="D7776" s="6">
        <f t="shared" si="242"/>
        <v>6</v>
      </c>
      <c r="E7776">
        <f t="shared" si="243"/>
        <v>23</v>
      </c>
    </row>
    <row r="7777" spans="1:5" x14ac:dyDescent="0.25">
      <c r="A7777" s="2">
        <v>45081</v>
      </c>
      <c r="B7777" t="s">
        <v>4</v>
      </c>
      <c r="C7777">
        <v>10149</v>
      </c>
      <c r="D7777" s="6">
        <f t="shared" si="242"/>
        <v>6</v>
      </c>
      <c r="E7777">
        <f t="shared" si="243"/>
        <v>23</v>
      </c>
    </row>
    <row r="7778" spans="1:5" x14ac:dyDescent="0.25">
      <c r="A7778" s="2">
        <v>45081</v>
      </c>
      <c r="B7778" t="s">
        <v>24</v>
      </c>
      <c r="C7778">
        <v>32248</v>
      </c>
      <c r="D7778" s="6">
        <f t="shared" si="242"/>
        <v>6</v>
      </c>
      <c r="E7778">
        <f t="shared" si="243"/>
        <v>23</v>
      </c>
    </row>
    <row r="7779" spans="1:5" x14ac:dyDescent="0.25">
      <c r="A7779" s="2">
        <v>45081</v>
      </c>
      <c r="B7779" t="s">
        <v>5</v>
      </c>
      <c r="C7779">
        <v>4496</v>
      </c>
      <c r="D7779" s="6">
        <f t="shared" si="242"/>
        <v>6</v>
      </c>
      <c r="E7779">
        <f t="shared" si="243"/>
        <v>23</v>
      </c>
    </row>
    <row r="7780" spans="1:5" x14ac:dyDescent="0.25">
      <c r="A7780" s="2">
        <v>45082</v>
      </c>
      <c r="B7780" t="s">
        <v>3</v>
      </c>
      <c r="C7780">
        <v>2821</v>
      </c>
      <c r="D7780" s="6">
        <f t="shared" si="242"/>
        <v>6</v>
      </c>
      <c r="E7780">
        <f t="shared" si="243"/>
        <v>24</v>
      </c>
    </row>
    <row r="7781" spans="1:5" x14ac:dyDescent="0.25">
      <c r="A7781" s="2">
        <v>45082</v>
      </c>
      <c r="B7781" t="s">
        <v>4</v>
      </c>
      <c r="C7781">
        <v>4731</v>
      </c>
      <c r="D7781" s="6">
        <f t="shared" si="242"/>
        <v>6</v>
      </c>
      <c r="E7781">
        <f t="shared" si="243"/>
        <v>24</v>
      </c>
    </row>
    <row r="7782" spans="1:5" x14ac:dyDescent="0.25">
      <c r="A7782" s="2">
        <v>45082</v>
      </c>
      <c r="B7782" t="s">
        <v>24</v>
      </c>
      <c r="C7782">
        <v>14873</v>
      </c>
      <c r="D7782" s="6">
        <f t="shared" si="242"/>
        <v>6</v>
      </c>
      <c r="E7782">
        <f t="shared" si="243"/>
        <v>24</v>
      </c>
    </row>
    <row r="7783" spans="1:5" x14ac:dyDescent="0.25">
      <c r="A7783" s="2">
        <v>45082</v>
      </c>
      <c r="B7783" t="s">
        <v>5</v>
      </c>
      <c r="C7783">
        <v>1695</v>
      </c>
      <c r="D7783" s="6">
        <f t="shared" si="242"/>
        <v>6</v>
      </c>
      <c r="E7783">
        <f t="shared" si="243"/>
        <v>24</v>
      </c>
    </row>
    <row r="7784" spans="1:5" x14ac:dyDescent="0.25">
      <c r="A7784" s="2">
        <v>45083</v>
      </c>
      <c r="B7784" t="s">
        <v>3</v>
      </c>
      <c r="C7784">
        <v>1897</v>
      </c>
      <c r="D7784" s="6">
        <f t="shared" si="242"/>
        <v>6</v>
      </c>
      <c r="E7784">
        <f t="shared" si="243"/>
        <v>24</v>
      </c>
    </row>
    <row r="7785" spans="1:5" x14ac:dyDescent="0.25">
      <c r="A7785" s="2">
        <v>45083</v>
      </c>
      <c r="B7785" t="s">
        <v>4</v>
      </c>
      <c r="C7785">
        <v>5846</v>
      </c>
      <c r="D7785" s="6">
        <f t="shared" si="242"/>
        <v>6</v>
      </c>
      <c r="E7785">
        <f t="shared" si="243"/>
        <v>24</v>
      </c>
    </row>
    <row r="7786" spans="1:5" x14ac:dyDescent="0.25">
      <c r="A7786" s="2">
        <v>45083</v>
      </c>
      <c r="B7786" t="s">
        <v>24</v>
      </c>
      <c r="C7786">
        <v>11740</v>
      </c>
      <c r="D7786" s="6">
        <f t="shared" si="242"/>
        <v>6</v>
      </c>
      <c r="E7786">
        <f t="shared" si="243"/>
        <v>24</v>
      </c>
    </row>
    <row r="7787" spans="1:5" x14ac:dyDescent="0.25">
      <c r="A7787" s="2">
        <v>45083</v>
      </c>
      <c r="B7787" t="s">
        <v>5</v>
      </c>
      <c r="C7787">
        <v>2564</v>
      </c>
      <c r="D7787" s="6">
        <f t="shared" si="242"/>
        <v>6</v>
      </c>
      <c r="E7787">
        <f t="shared" si="243"/>
        <v>24</v>
      </c>
    </row>
    <row r="7788" spans="1:5" x14ac:dyDescent="0.25">
      <c r="A7788" s="2">
        <v>45084</v>
      </c>
      <c r="B7788" t="s">
        <v>3</v>
      </c>
      <c r="C7788">
        <v>2943</v>
      </c>
      <c r="D7788" s="6">
        <f t="shared" si="242"/>
        <v>6</v>
      </c>
      <c r="E7788">
        <f t="shared" si="243"/>
        <v>24</v>
      </c>
    </row>
    <row r="7789" spans="1:5" x14ac:dyDescent="0.25">
      <c r="A7789" s="2">
        <v>45084</v>
      </c>
      <c r="B7789" t="s">
        <v>4</v>
      </c>
      <c r="C7789">
        <v>6935</v>
      </c>
      <c r="D7789" s="6">
        <f t="shared" si="242"/>
        <v>6</v>
      </c>
      <c r="E7789">
        <f t="shared" si="243"/>
        <v>24</v>
      </c>
    </row>
    <row r="7790" spans="1:5" x14ac:dyDescent="0.25">
      <c r="A7790" s="2">
        <v>45084</v>
      </c>
      <c r="B7790" t="s">
        <v>24</v>
      </c>
      <c r="C7790">
        <v>12057</v>
      </c>
      <c r="D7790" s="6">
        <f t="shared" si="242"/>
        <v>6</v>
      </c>
      <c r="E7790">
        <f t="shared" si="243"/>
        <v>24</v>
      </c>
    </row>
    <row r="7791" spans="1:5" x14ac:dyDescent="0.25">
      <c r="A7791" s="2">
        <v>45084</v>
      </c>
      <c r="B7791" t="s">
        <v>5</v>
      </c>
      <c r="C7791">
        <v>2442</v>
      </c>
      <c r="D7791" s="6">
        <f t="shared" si="242"/>
        <v>6</v>
      </c>
      <c r="E7791">
        <f t="shared" si="243"/>
        <v>24</v>
      </c>
    </row>
    <row r="7792" spans="1:5" x14ac:dyDescent="0.25">
      <c r="A7792" s="2">
        <v>45085</v>
      </c>
      <c r="B7792" t="s">
        <v>3</v>
      </c>
      <c r="C7792">
        <v>2228</v>
      </c>
      <c r="D7792" s="6">
        <f t="shared" si="242"/>
        <v>6</v>
      </c>
      <c r="E7792">
        <f t="shared" si="243"/>
        <v>24</v>
      </c>
    </row>
    <row r="7793" spans="1:5" x14ac:dyDescent="0.25">
      <c r="A7793" s="2">
        <v>45085</v>
      </c>
      <c r="B7793" t="s">
        <v>4</v>
      </c>
      <c r="C7793">
        <v>7559</v>
      </c>
      <c r="D7793" s="6">
        <f t="shared" si="242"/>
        <v>6</v>
      </c>
      <c r="E7793">
        <f t="shared" si="243"/>
        <v>24</v>
      </c>
    </row>
    <row r="7794" spans="1:5" x14ac:dyDescent="0.25">
      <c r="A7794" s="2">
        <v>45085</v>
      </c>
      <c r="B7794" t="s">
        <v>24</v>
      </c>
      <c r="C7794">
        <v>19386</v>
      </c>
      <c r="D7794" s="6">
        <f t="shared" si="242"/>
        <v>6</v>
      </c>
      <c r="E7794">
        <f t="shared" si="243"/>
        <v>24</v>
      </c>
    </row>
    <row r="7795" spans="1:5" x14ac:dyDescent="0.25">
      <c r="A7795" s="2">
        <v>45085</v>
      </c>
      <c r="B7795" t="s">
        <v>5</v>
      </c>
      <c r="C7795">
        <v>3676</v>
      </c>
      <c r="D7795" s="6">
        <f t="shared" si="242"/>
        <v>6</v>
      </c>
      <c r="E7795">
        <f t="shared" si="243"/>
        <v>24</v>
      </c>
    </row>
    <row r="7796" spans="1:5" x14ac:dyDescent="0.25">
      <c r="A7796" s="2">
        <v>45086</v>
      </c>
      <c r="B7796" t="s">
        <v>3</v>
      </c>
      <c r="C7796">
        <v>2817</v>
      </c>
      <c r="D7796" s="6">
        <f t="shared" si="242"/>
        <v>6</v>
      </c>
      <c r="E7796">
        <f t="shared" si="243"/>
        <v>24</v>
      </c>
    </row>
    <row r="7797" spans="1:5" x14ac:dyDescent="0.25">
      <c r="A7797" s="2">
        <v>45086</v>
      </c>
      <c r="B7797" t="s">
        <v>4</v>
      </c>
      <c r="C7797">
        <v>7093</v>
      </c>
      <c r="D7797" s="6">
        <f t="shared" si="242"/>
        <v>6</v>
      </c>
      <c r="E7797">
        <f t="shared" si="243"/>
        <v>24</v>
      </c>
    </row>
    <row r="7798" spans="1:5" x14ac:dyDescent="0.25">
      <c r="A7798" s="2">
        <v>45086</v>
      </c>
      <c r="B7798" t="s">
        <v>24</v>
      </c>
      <c r="C7798">
        <v>19462</v>
      </c>
      <c r="D7798" s="6">
        <f t="shared" si="242"/>
        <v>6</v>
      </c>
      <c r="E7798">
        <f t="shared" si="243"/>
        <v>24</v>
      </c>
    </row>
    <row r="7799" spans="1:5" x14ac:dyDescent="0.25">
      <c r="A7799" s="2">
        <v>45086</v>
      </c>
      <c r="B7799" t="s">
        <v>5</v>
      </c>
      <c r="C7799">
        <v>2905</v>
      </c>
      <c r="D7799" s="6">
        <f t="shared" si="242"/>
        <v>6</v>
      </c>
      <c r="E7799">
        <f t="shared" si="243"/>
        <v>24</v>
      </c>
    </row>
    <row r="7800" spans="1:5" x14ac:dyDescent="0.25">
      <c r="A7800" s="2">
        <v>45087</v>
      </c>
      <c r="B7800" t="s">
        <v>3</v>
      </c>
      <c r="C7800">
        <v>5575</v>
      </c>
      <c r="D7800" s="6">
        <f t="shared" si="242"/>
        <v>6</v>
      </c>
      <c r="E7800">
        <f t="shared" si="243"/>
        <v>24</v>
      </c>
    </row>
    <row r="7801" spans="1:5" x14ac:dyDescent="0.25">
      <c r="A7801" s="2">
        <v>45087</v>
      </c>
      <c r="B7801" t="s">
        <v>4</v>
      </c>
      <c r="C7801">
        <v>16259</v>
      </c>
      <c r="D7801" s="6">
        <f t="shared" si="242"/>
        <v>6</v>
      </c>
      <c r="E7801">
        <f t="shared" si="243"/>
        <v>24</v>
      </c>
    </row>
    <row r="7802" spans="1:5" x14ac:dyDescent="0.25">
      <c r="A7802" s="2">
        <v>45087</v>
      </c>
      <c r="B7802" t="s">
        <v>24</v>
      </c>
      <c r="C7802">
        <v>35487</v>
      </c>
      <c r="D7802" s="6">
        <f t="shared" si="242"/>
        <v>6</v>
      </c>
      <c r="E7802">
        <f t="shared" si="243"/>
        <v>24</v>
      </c>
    </row>
    <row r="7803" spans="1:5" x14ac:dyDescent="0.25">
      <c r="A7803" s="2">
        <v>45087</v>
      </c>
      <c r="B7803" t="s">
        <v>5</v>
      </c>
      <c r="C7803">
        <v>4700</v>
      </c>
      <c r="D7803" s="6">
        <f t="shared" si="242"/>
        <v>6</v>
      </c>
      <c r="E7803">
        <f t="shared" si="243"/>
        <v>24</v>
      </c>
    </row>
    <row r="7804" spans="1:5" x14ac:dyDescent="0.25">
      <c r="A7804" s="2">
        <v>45088</v>
      </c>
      <c r="B7804" t="s">
        <v>3</v>
      </c>
      <c r="C7804">
        <v>4245</v>
      </c>
      <c r="D7804" s="6">
        <f t="shared" si="242"/>
        <v>6</v>
      </c>
      <c r="E7804">
        <f t="shared" si="243"/>
        <v>24</v>
      </c>
    </row>
    <row r="7805" spans="1:5" x14ac:dyDescent="0.25">
      <c r="A7805" s="2">
        <v>45088</v>
      </c>
      <c r="B7805" t="s">
        <v>4</v>
      </c>
      <c r="C7805">
        <v>4752</v>
      </c>
      <c r="D7805" s="6">
        <f t="shared" si="242"/>
        <v>6</v>
      </c>
      <c r="E7805">
        <f t="shared" si="243"/>
        <v>24</v>
      </c>
    </row>
    <row r="7806" spans="1:5" x14ac:dyDescent="0.25">
      <c r="A7806" s="2">
        <v>45088</v>
      </c>
      <c r="B7806" t="s">
        <v>24</v>
      </c>
      <c r="C7806">
        <v>24824</v>
      </c>
      <c r="D7806" s="6">
        <f t="shared" si="242"/>
        <v>6</v>
      </c>
      <c r="E7806">
        <f t="shared" si="243"/>
        <v>24</v>
      </c>
    </row>
    <row r="7807" spans="1:5" x14ac:dyDescent="0.25">
      <c r="A7807" s="2">
        <v>45088</v>
      </c>
      <c r="B7807" t="s">
        <v>5</v>
      </c>
      <c r="C7807">
        <v>6918</v>
      </c>
      <c r="D7807" s="6">
        <f t="shared" si="242"/>
        <v>6</v>
      </c>
      <c r="E7807">
        <f t="shared" si="243"/>
        <v>24</v>
      </c>
    </row>
    <row r="7808" spans="1:5" x14ac:dyDescent="0.25">
      <c r="A7808" s="2">
        <v>45089</v>
      </c>
      <c r="B7808" t="s">
        <v>3</v>
      </c>
      <c r="C7808">
        <v>2810</v>
      </c>
      <c r="D7808" s="6">
        <f t="shared" si="242"/>
        <v>6</v>
      </c>
      <c r="E7808">
        <f t="shared" si="243"/>
        <v>25</v>
      </c>
    </row>
    <row r="7809" spans="1:5" x14ac:dyDescent="0.25">
      <c r="A7809" s="2">
        <v>45089</v>
      </c>
      <c r="B7809" t="s">
        <v>4</v>
      </c>
      <c r="C7809">
        <v>4578</v>
      </c>
      <c r="D7809" s="6">
        <f t="shared" si="242"/>
        <v>6</v>
      </c>
      <c r="E7809">
        <f t="shared" si="243"/>
        <v>25</v>
      </c>
    </row>
    <row r="7810" spans="1:5" x14ac:dyDescent="0.25">
      <c r="A7810" s="2">
        <v>45089</v>
      </c>
      <c r="B7810" t="s">
        <v>24</v>
      </c>
      <c r="C7810">
        <v>13954</v>
      </c>
      <c r="D7810" s="6">
        <f t="shared" ref="D7810:D7873" si="244">MONTH(A7810)</f>
        <v>6</v>
      </c>
      <c r="E7810">
        <f t="shared" si="243"/>
        <v>25</v>
      </c>
    </row>
    <row r="7811" spans="1:5" x14ac:dyDescent="0.25">
      <c r="A7811" s="2">
        <v>45089</v>
      </c>
      <c r="B7811" t="s">
        <v>5</v>
      </c>
      <c r="C7811">
        <v>2312</v>
      </c>
      <c r="D7811" s="6">
        <f t="shared" si="244"/>
        <v>6</v>
      </c>
      <c r="E7811">
        <f t="shared" ref="E7811:E7874" si="245">WEEKNUM(A7811,2)</f>
        <v>25</v>
      </c>
    </row>
    <row r="7812" spans="1:5" x14ac:dyDescent="0.25">
      <c r="A7812" s="2">
        <v>45090</v>
      </c>
      <c r="B7812" t="s">
        <v>3</v>
      </c>
      <c r="C7812">
        <v>2703</v>
      </c>
      <c r="D7812" s="6">
        <f t="shared" si="244"/>
        <v>6</v>
      </c>
      <c r="E7812">
        <f t="shared" si="245"/>
        <v>25</v>
      </c>
    </row>
    <row r="7813" spans="1:5" x14ac:dyDescent="0.25">
      <c r="A7813" s="2">
        <v>45090</v>
      </c>
      <c r="B7813" t="s">
        <v>4</v>
      </c>
      <c r="C7813">
        <v>6921</v>
      </c>
      <c r="D7813" s="6">
        <f t="shared" si="244"/>
        <v>6</v>
      </c>
      <c r="E7813">
        <f t="shared" si="245"/>
        <v>25</v>
      </c>
    </row>
    <row r="7814" spans="1:5" x14ac:dyDescent="0.25">
      <c r="A7814" s="2">
        <v>45090</v>
      </c>
      <c r="B7814" t="s">
        <v>24</v>
      </c>
      <c r="C7814">
        <v>18227</v>
      </c>
      <c r="D7814" s="6">
        <f t="shared" si="244"/>
        <v>6</v>
      </c>
      <c r="E7814">
        <f t="shared" si="245"/>
        <v>25</v>
      </c>
    </row>
    <row r="7815" spans="1:5" x14ac:dyDescent="0.25">
      <c r="A7815" s="2">
        <v>45090</v>
      </c>
      <c r="B7815" t="s">
        <v>5</v>
      </c>
      <c r="C7815">
        <v>4128</v>
      </c>
      <c r="D7815" s="6">
        <f t="shared" si="244"/>
        <v>6</v>
      </c>
      <c r="E7815">
        <f t="shared" si="245"/>
        <v>25</v>
      </c>
    </row>
    <row r="7816" spans="1:5" x14ac:dyDescent="0.25">
      <c r="A7816" s="2">
        <v>45091</v>
      </c>
      <c r="B7816" t="s">
        <v>3</v>
      </c>
      <c r="C7816">
        <v>2805</v>
      </c>
      <c r="D7816" s="6">
        <f t="shared" si="244"/>
        <v>6</v>
      </c>
      <c r="E7816">
        <f t="shared" si="245"/>
        <v>25</v>
      </c>
    </row>
    <row r="7817" spans="1:5" x14ac:dyDescent="0.25">
      <c r="A7817" s="2">
        <v>45091</v>
      </c>
      <c r="B7817" t="s">
        <v>4</v>
      </c>
      <c r="C7817">
        <v>7164</v>
      </c>
      <c r="D7817" s="6">
        <f t="shared" si="244"/>
        <v>6</v>
      </c>
      <c r="E7817">
        <f t="shared" si="245"/>
        <v>25</v>
      </c>
    </row>
    <row r="7818" spans="1:5" x14ac:dyDescent="0.25">
      <c r="A7818" s="2">
        <v>45091</v>
      </c>
      <c r="B7818" t="s">
        <v>24</v>
      </c>
      <c r="C7818">
        <v>23298</v>
      </c>
      <c r="D7818" s="6">
        <f t="shared" si="244"/>
        <v>6</v>
      </c>
      <c r="E7818">
        <f t="shared" si="245"/>
        <v>25</v>
      </c>
    </row>
    <row r="7819" spans="1:5" x14ac:dyDescent="0.25">
      <c r="A7819" s="2">
        <v>45091</v>
      </c>
      <c r="B7819" t="s">
        <v>5</v>
      </c>
      <c r="C7819">
        <v>1739</v>
      </c>
      <c r="D7819" s="6">
        <f t="shared" si="244"/>
        <v>6</v>
      </c>
      <c r="E7819">
        <f t="shared" si="245"/>
        <v>25</v>
      </c>
    </row>
    <row r="7820" spans="1:5" x14ac:dyDescent="0.25">
      <c r="A7820" s="2">
        <v>45092</v>
      </c>
      <c r="B7820" t="s">
        <v>3</v>
      </c>
      <c r="C7820">
        <v>1970</v>
      </c>
      <c r="D7820" s="6">
        <f t="shared" si="244"/>
        <v>6</v>
      </c>
      <c r="E7820">
        <f t="shared" si="245"/>
        <v>25</v>
      </c>
    </row>
    <row r="7821" spans="1:5" x14ac:dyDescent="0.25">
      <c r="A7821" s="2">
        <v>45092</v>
      </c>
      <c r="B7821" t="s">
        <v>4</v>
      </c>
      <c r="C7821">
        <v>8145</v>
      </c>
      <c r="D7821" s="6">
        <f t="shared" si="244"/>
        <v>6</v>
      </c>
      <c r="E7821">
        <f t="shared" si="245"/>
        <v>25</v>
      </c>
    </row>
    <row r="7822" spans="1:5" x14ac:dyDescent="0.25">
      <c r="A7822" s="2">
        <v>45092</v>
      </c>
      <c r="B7822" t="s">
        <v>24</v>
      </c>
      <c r="C7822">
        <v>16724</v>
      </c>
      <c r="D7822" s="6">
        <f t="shared" si="244"/>
        <v>6</v>
      </c>
      <c r="E7822">
        <f t="shared" si="245"/>
        <v>25</v>
      </c>
    </row>
    <row r="7823" spans="1:5" x14ac:dyDescent="0.25">
      <c r="A7823" s="2">
        <v>45092</v>
      </c>
      <c r="B7823" t="s">
        <v>5</v>
      </c>
      <c r="C7823">
        <v>3822</v>
      </c>
      <c r="D7823" s="6">
        <f t="shared" si="244"/>
        <v>6</v>
      </c>
      <c r="E7823">
        <f t="shared" si="245"/>
        <v>25</v>
      </c>
    </row>
    <row r="7824" spans="1:5" x14ac:dyDescent="0.25">
      <c r="A7824" s="2">
        <v>45093</v>
      </c>
      <c r="B7824" t="s">
        <v>3</v>
      </c>
      <c r="C7824">
        <v>1952</v>
      </c>
      <c r="D7824" s="6">
        <f t="shared" si="244"/>
        <v>6</v>
      </c>
      <c r="E7824">
        <f t="shared" si="245"/>
        <v>25</v>
      </c>
    </row>
    <row r="7825" spans="1:5" x14ac:dyDescent="0.25">
      <c r="A7825" s="2">
        <v>45093</v>
      </c>
      <c r="B7825" t="s">
        <v>4</v>
      </c>
      <c r="C7825">
        <v>7894</v>
      </c>
      <c r="D7825" s="6">
        <f t="shared" si="244"/>
        <v>6</v>
      </c>
      <c r="E7825">
        <f t="shared" si="245"/>
        <v>25</v>
      </c>
    </row>
    <row r="7826" spans="1:5" x14ac:dyDescent="0.25">
      <c r="A7826" s="2">
        <v>45093</v>
      </c>
      <c r="B7826" t="s">
        <v>24</v>
      </c>
      <c r="C7826">
        <v>20428</v>
      </c>
      <c r="D7826" s="6">
        <f t="shared" si="244"/>
        <v>6</v>
      </c>
      <c r="E7826">
        <f t="shared" si="245"/>
        <v>25</v>
      </c>
    </row>
    <row r="7827" spans="1:5" x14ac:dyDescent="0.25">
      <c r="A7827" s="2">
        <v>45093</v>
      </c>
      <c r="B7827" t="s">
        <v>5</v>
      </c>
      <c r="C7827">
        <v>1495</v>
      </c>
      <c r="D7827" s="6">
        <f t="shared" si="244"/>
        <v>6</v>
      </c>
      <c r="E7827">
        <f t="shared" si="245"/>
        <v>25</v>
      </c>
    </row>
    <row r="7828" spans="1:5" x14ac:dyDescent="0.25">
      <c r="A7828" s="2">
        <v>45094</v>
      </c>
      <c r="B7828" t="s">
        <v>3</v>
      </c>
      <c r="C7828">
        <v>3816</v>
      </c>
      <c r="D7828" s="6">
        <f t="shared" si="244"/>
        <v>6</v>
      </c>
      <c r="E7828">
        <f t="shared" si="245"/>
        <v>25</v>
      </c>
    </row>
    <row r="7829" spans="1:5" x14ac:dyDescent="0.25">
      <c r="A7829" s="2">
        <v>45094</v>
      </c>
      <c r="B7829" t="s">
        <v>4</v>
      </c>
      <c r="C7829">
        <v>14120</v>
      </c>
      <c r="D7829" s="6">
        <f t="shared" si="244"/>
        <v>6</v>
      </c>
      <c r="E7829">
        <f t="shared" si="245"/>
        <v>25</v>
      </c>
    </row>
    <row r="7830" spans="1:5" x14ac:dyDescent="0.25">
      <c r="A7830" s="2">
        <v>45094</v>
      </c>
      <c r="B7830" t="s">
        <v>24</v>
      </c>
      <c r="C7830">
        <v>29135</v>
      </c>
      <c r="D7830" s="6">
        <f t="shared" si="244"/>
        <v>6</v>
      </c>
      <c r="E7830">
        <f t="shared" si="245"/>
        <v>25</v>
      </c>
    </row>
    <row r="7831" spans="1:5" x14ac:dyDescent="0.25">
      <c r="A7831" s="2">
        <v>45094</v>
      </c>
      <c r="B7831" t="s">
        <v>5</v>
      </c>
      <c r="C7831">
        <v>3987</v>
      </c>
      <c r="D7831" s="6">
        <f t="shared" si="244"/>
        <v>6</v>
      </c>
      <c r="E7831">
        <f t="shared" si="245"/>
        <v>25</v>
      </c>
    </row>
    <row r="7832" spans="1:5" x14ac:dyDescent="0.25">
      <c r="A7832" s="2">
        <v>45095</v>
      </c>
      <c r="B7832" t="s">
        <v>3</v>
      </c>
      <c r="C7832">
        <v>2966</v>
      </c>
      <c r="D7832" s="6">
        <f t="shared" si="244"/>
        <v>6</v>
      </c>
      <c r="E7832">
        <f t="shared" si="245"/>
        <v>25</v>
      </c>
    </row>
    <row r="7833" spans="1:5" x14ac:dyDescent="0.25">
      <c r="A7833" s="2">
        <v>45095</v>
      </c>
      <c r="B7833" t="s">
        <v>4</v>
      </c>
      <c r="C7833">
        <v>4822</v>
      </c>
      <c r="D7833" s="6">
        <f t="shared" si="244"/>
        <v>6</v>
      </c>
      <c r="E7833">
        <f t="shared" si="245"/>
        <v>25</v>
      </c>
    </row>
    <row r="7834" spans="1:5" x14ac:dyDescent="0.25">
      <c r="A7834" s="2">
        <v>45095</v>
      </c>
      <c r="B7834" t="s">
        <v>24</v>
      </c>
      <c r="C7834">
        <v>21189</v>
      </c>
      <c r="D7834" s="6">
        <f t="shared" si="244"/>
        <v>6</v>
      </c>
      <c r="E7834">
        <f t="shared" si="245"/>
        <v>25</v>
      </c>
    </row>
    <row r="7835" spans="1:5" x14ac:dyDescent="0.25">
      <c r="A7835" s="2">
        <v>45095</v>
      </c>
      <c r="B7835" t="s">
        <v>5</v>
      </c>
      <c r="C7835">
        <v>3342</v>
      </c>
      <c r="D7835" s="6">
        <f t="shared" si="244"/>
        <v>6</v>
      </c>
      <c r="E7835">
        <f t="shared" si="245"/>
        <v>25</v>
      </c>
    </row>
    <row r="7836" spans="1:5" x14ac:dyDescent="0.25">
      <c r="A7836" s="2">
        <v>45096</v>
      </c>
      <c r="B7836" t="s">
        <v>3</v>
      </c>
      <c r="C7836">
        <v>1941</v>
      </c>
      <c r="D7836" s="6">
        <f t="shared" si="244"/>
        <v>6</v>
      </c>
      <c r="E7836">
        <f t="shared" si="245"/>
        <v>26</v>
      </c>
    </row>
    <row r="7837" spans="1:5" x14ac:dyDescent="0.25">
      <c r="A7837" s="2">
        <v>45096</v>
      </c>
      <c r="B7837" t="s">
        <v>4</v>
      </c>
      <c r="C7837">
        <v>3164</v>
      </c>
      <c r="D7837" s="6">
        <f t="shared" si="244"/>
        <v>6</v>
      </c>
      <c r="E7837">
        <f t="shared" si="245"/>
        <v>26</v>
      </c>
    </row>
    <row r="7838" spans="1:5" x14ac:dyDescent="0.25">
      <c r="A7838" s="2">
        <v>45096</v>
      </c>
      <c r="B7838" t="s">
        <v>24</v>
      </c>
      <c r="C7838">
        <v>13337</v>
      </c>
      <c r="D7838" s="6">
        <f t="shared" si="244"/>
        <v>6</v>
      </c>
      <c r="E7838">
        <f t="shared" si="245"/>
        <v>26</v>
      </c>
    </row>
    <row r="7839" spans="1:5" x14ac:dyDescent="0.25">
      <c r="A7839" s="2">
        <v>45096</v>
      </c>
      <c r="B7839" t="s">
        <v>5</v>
      </c>
      <c r="C7839">
        <v>1100</v>
      </c>
      <c r="D7839" s="6">
        <f t="shared" si="244"/>
        <v>6</v>
      </c>
      <c r="E7839">
        <f t="shared" si="245"/>
        <v>26</v>
      </c>
    </row>
    <row r="7840" spans="1:5" x14ac:dyDescent="0.25">
      <c r="A7840" s="2">
        <v>45097</v>
      </c>
      <c r="B7840" t="s">
        <v>3</v>
      </c>
      <c r="C7840">
        <v>312</v>
      </c>
      <c r="D7840" s="6">
        <f t="shared" si="244"/>
        <v>6</v>
      </c>
      <c r="E7840">
        <f t="shared" si="245"/>
        <v>26</v>
      </c>
    </row>
    <row r="7841" spans="1:5" x14ac:dyDescent="0.25">
      <c r="A7841" s="2">
        <v>45097</v>
      </c>
      <c r="B7841" t="s">
        <v>4</v>
      </c>
      <c r="C7841">
        <v>3541</v>
      </c>
      <c r="D7841" s="6">
        <f t="shared" si="244"/>
        <v>6</v>
      </c>
      <c r="E7841">
        <f t="shared" si="245"/>
        <v>26</v>
      </c>
    </row>
    <row r="7842" spans="1:5" x14ac:dyDescent="0.25">
      <c r="A7842" s="2">
        <v>45097</v>
      </c>
      <c r="B7842" t="s">
        <v>24</v>
      </c>
      <c r="C7842">
        <v>13536</v>
      </c>
      <c r="D7842" s="6">
        <f t="shared" si="244"/>
        <v>6</v>
      </c>
      <c r="E7842">
        <f t="shared" si="245"/>
        <v>26</v>
      </c>
    </row>
    <row r="7843" spans="1:5" x14ac:dyDescent="0.25">
      <c r="A7843" s="2">
        <v>45097</v>
      </c>
      <c r="B7843" t="s">
        <v>5</v>
      </c>
      <c r="C7843">
        <v>2207</v>
      </c>
      <c r="D7843" s="6">
        <f t="shared" si="244"/>
        <v>6</v>
      </c>
      <c r="E7843">
        <f t="shared" si="245"/>
        <v>26</v>
      </c>
    </row>
    <row r="7844" spans="1:5" x14ac:dyDescent="0.25">
      <c r="A7844" s="2">
        <v>45098</v>
      </c>
      <c r="B7844" t="s">
        <v>3</v>
      </c>
      <c r="C7844">
        <v>1491</v>
      </c>
      <c r="D7844" s="6">
        <f t="shared" si="244"/>
        <v>6</v>
      </c>
      <c r="E7844">
        <f t="shared" si="245"/>
        <v>26</v>
      </c>
    </row>
    <row r="7845" spans="1:5" x14ac:dyDescent="0.25">
      <c r="A7845" s="2">
        <v>45098</v>
      </c>
      <c r="B7845" t="s">
        <v>4</v>
      </c>
      <c r="C7845">
        <v>5790</v>
      </c>
      <c r="D7845" s="6">
        <f t="shared" si="244"/>
        <v>6</v>
      </c>
      <c r="E7845">
        <f t="shared" si="245"/>
        <v>26</v>
      </c>
    </row>
    <row r="7846" spans="1:5" x14ac:dyDescent="0.25">
      <c r="A7846" s="2">
        <v>45098</v>
      </c>
      <c r="B7846" t="s">
        <v>24</v>
      </c>
      <c r="C7846">
        <v>13330</v>
      </c>
      <c r="D7846" s="6">
        <f t="shared" si="244"/>
        <v>6</v>
      </c>
      <c r="E7846">
        <f t="shared" si="245"/>
        <v>26</v>
      </c>
    </row>
    <row r="7847" spans="1:5" x14ac:dyDescent="0.25">
      <c r="A7847" s="2">
        <v>45098</v>
      </c>
      <c r="B7847" t="s">
        <v>5</v>
      </c>
      <c r="C7847">
        <v>4061</v>
      </c>
      <c r="D7847" s="6">
        <f t="shared" si="244"/>
        <v>6</v>
      </c>
      <c r="E7847">
        <f t="shared" si="245"/>
        <v>26</v>
      </c>
    </row>
    <row r="7848" spans="1:5" x14ac:dyDescent="0.25">
      <c r="A7848" s="2">
        <v>45099</v>
      </c>
      <c r="B7848" t="s">
        <v>3</v>
      </c>
      <c r="C7848">
        <v>1253</v>
      </c>
      <c r="D7848" s="6">
        <f t="shared" si="244"/>
        <v>6</v>
      </c>
      <c r="E7848">
        <f t="shared" si="245"/>
        <v>26</v>
      </c>
    </row>
    <row r="7849" spans="1:5" x14ac:dyDescent="0.25">
      <c r="A7849" s="2">
        <v>45099</v>
      </c>
      <c r="B7849" t="s">
        <v>4</v>
      </c>
      <c r="C7849">
        <v>5247</v>
      </c>
      <c r="D7849" s="6">
        <f t="shared" si="244"/>
        <v>6</v>
      </c>
      <c r="E7849">
        <f t="shared" si="245"/>
        <v>26</v>
      </c>
    </row>
    <row r="7850" spans="1:5" x14ac:dyDescent="0.25">
      <c r="A7850" s="2">
        <v>45099</v>
      </c>
      <c r="B7850" t="s">
        <v>24</v>
      </c>
      <c r="C7850">
        <v>15247</v>
      </c>
      <c r="D7850" s="6">
        <f t="shared" si="244"/>
        <v>6</v>
      </c>
      <c r="E7850">
        <f t="shared" si="245"/>
        <v>26</v>
      </c>
    </row>
    <row r="7851" spans="1:5" x14ac:dyDescent="0.25">
      <c r="A7851" s="2">
        <v>45099</v>
      </c>
      <c r="B7851" t="s">
        <v>5</v>
      </c>
      <c r="C7851">
        <v>2909</v>
      </c>
      <c r="D7851" s="6">
        <f t="shared" si="244"/>
        <v>6</v>
      </c>
      <c r="E7851">
        <f t="shared" si="245"/>
        <v>26</v>
      </c>
    </row>
    <row r="7852" spans="1:5" x14ac:dyDescent="0.25">
      <c r="A7852" s="2">
        <v>45100</v>
      </c>
      <c r="B7852" t="s">
        <v>3</v>
      </c>
      <c r="C7852">
        <v>1325</v>
      </c>
      <c r="D7852" s="6">
        <f t="shared" si="244"/>
        <v>6</v>
      </c>
      <c r="E7852">
        <f t="shared" si="245"/>
        <v>26</v>
      </c>
    </row>
    <row r="7853" spans="1:5" x14ac:dyDescent="0.25">
      <c r="A7853" s="2">
        <v>45100</v>
      </c>
      <c r="B7853" t="s">
        <v>4</v>
      </c>
      <c r="C7853">
        <v>7064</v>
      </c>
      <c r="D7853" s="6">
        <f t="shared" si="244"/>
        <v>6</v>
      </c>
      <c r="E7853">
        <f t="shared" si="245"/>
        <v>26</v>
      </c>
    </row>
    <row r="7854" spans="1:5" x14ac:dyDescent="0.25">
      <c r="A7854" s="2">
        <v>45100</v>
      </c>
      <c r="B7854" t="s">
        <v>24</v>
      </c>
      <c r="C7854">
        <v>17380</v>
      </c>
      <c r="D7854" s="6">
        <f t="shared" si="244"/>
        <v>6</v>
      </c>
      <c r="E7854">
        <f t="shared" si="245"/>
        <v>26</v>
      </c>
    </row>
    <row r="7855" spans="1:5" x14ac:dyDescent="0.25">
      <c r="A7855" s="2">
        <v>45100</v>
      </c>
      <c r="B7855" t="s">
        <v>5</v>
      </c>
      <c r="C7855">
        <v>1349</v>
      </c>
      <c r="D7855" s="6">
        <f t="shared" si="244"/>
        <v>6</v>
      </c>
      <c r="E7855">
        <f t="shared" si="245"/>
        <v>26</v>
      </c>
    </row>
    <row r="7856" spans="1:5" x14ac:dyDescent="0.25">
      <c r="A7856" s="2">
        <v>45101</v>
      </c>
      <c r="B7856" t="s">
        <v>3</v>
      </c>
      <c r="C7856">
        <v>4125</v>
      </c>
      <c r="D7856" s="6">
        <f t="shared" si="244"/>
        <v>6</v>
      </c>
      <c r="E7856">
        <f t="shared" si="245"/>
        <v>26</v>
      </c>
    </row>
    <row r="7857" spans="1:5" x14ac:dyDescent="0.25">
      <c r="A7857" s="2">
        <v>45101</v>
      </c>
      <c r="B7857" t="s">
        <v>4</v>
      </c>
      <c r="C7857">
        <v>12417</v>
      </c>
      <c r="D7857" s="6">
        <f t="shared" si="244"/>
        <v>6</v>
      </c>
      <c r="E7857">
        <f t="shared" si="245"/>
        <v>26</v>
      </c>
    </row>
    <row r="7858" spans="1:5" x14ac:dyDescent="0.25">
      <c r="A7858" s="2">
        <v>45101</v>
      </c>
      <c r="B7858" t="s">
        <v>24</v>
      </c>
      <c r="C7858">
        <v>25296</v>
      </c>
      <c r="D7858" s="6">
        <f t="shared" si="244"/>
        <v>6</v>
      </c>
      <c r="E7858">
        <f t="shared" si="245"/>
        <v>26</v>
      </c>
    </row>
    <row r="7859" spans="1:5" x14ac:dyDescent="0.25">
      <c r="A7859" s="2">
        <v>45101</v>
      </c>
      <c r="B7859" t="s">
        <v>5</v>
      </c>
      <c r="C7859">
        <v>2321</v>
      </c>
      <c r="D7859" s="6">
        <f t="shared" si="244"/>
        <v>6</v>
      </c>
      <c r="E7859">
        <f t="shared" si="245"/>
        <v>26</v>
      </c>
    </row>
    <row r="7860" spans="1:5" x14ac:dyDescent="0.25">
      <c r="A7860" s="2">
        <v>45102</v>
      </c>
      <c r="B7860" t="s">
        <v>3</v>
      </c>
      <c r="C7860">
        <v>1996</v>
      </c>
      <c r="D7860" s="6">
        <f t="shared" si="244"/>
        <v>6</v>
      </c>
      <c r="E7860">
        <f t="shared" si="245"/>
        <v>26</v>
      </c>
    </row>
    <row r="7861" spans="1:5" x14ac:dyDescent="0.25">
      <c r="A7861" s="2">
        <v>45102</v>
      </c>
      <c r="B7861" t="s">
        <v>4</v>
      </c>
      <c r="C7861">
        <v>3324</v>
      </c>
      <c r="D7861" s="6">
        <f t="shared" si="244"/>
        <v>6</v>
      </c>
      <c r="E7861">
        <f t="shared" si="245"/>
        <v>26</v>
      </c>
    </row>
    <row r="7862" spans="1:5" x14ac:dyDescent="0.25">
      <c r="A7862" s="2">
        <v>45102</v>
      </c>
      <c r="B7862" t="s">
        <v>24</v>
      </c>
      <c r="C7862">
        <v>18236</v>
      </c>
      <c r="D7862" s="6">
        <f t="shared" si="244"/>
        <v>6</v>
      </c>
      <c r="E7862">
        <f t="shared" si="245"/>
        <v>26</v>
      </c>
    </row>
    <row r="7863" spans="1:5" x14ac:dyDescent="0.25">
      <c r="A7863" s="2">
        <v>45102</v>
      </c>
      <c r="B7863" t="s">
        <v>5</v>
      </c>
      <c r="C7863">
        <v>2423</v>
      </c>
      <c r="D7863" s="6">
        <f t="shared" si="244"/>
        <v>6</v>
      </c>
      <c r="E7863">
        <f t="shared" si="245"/>
        <v>26</v>
      </c>
    </row>
    <row r="7864" spans="1:5" x14ac:dyDescent="0.25">
      <c r="A7864" s="2">
        <v>45103</v>
      </c>
      <c r="B7864" t="s">
        <v>3</v>
      </c>
      <c r="C7864">
        <v>1303</v>
      </c>
      <c r="D7864" s="6">
        <f t="shared" si="244"/>
        <v>6</v>
      </c>
      <c r="E7864">
        <f t="shared" si="245"/>
        <v>27</v>
      </c>
    </row>
    <row r="7865" spans="1:5" x14ac:dyDescent="0.25">
      <c r="A7865" s="2">
        <v>45103</v>
      </c>
      <c r="B7865" t="s">
        <v>4</v>
      </c>
      <c r="C7865">
        <v>5061</v>
      </c>
      <c r="D7865" s="6">
        <f t="shared" si="244"/>
        <v>6</v>
      </c>
      <c r="E7865">
        <f t="shared" si="245"/>
        <v>27</v>
      </c>
    </row>
    <row r="7866" spans="1:5" x14ac:dyDescent="0.25">
      <c r="A7866" s="2">
        <v>45103</v>
      </c>
      <c r="B7866" t="s">
        <v>24</v>
      </c>
      <c r="C7866">
        <v>13662</v>
      </c>
      <c r="D7866" s="6">
        <f t="shared" si="244"/>
        <v>6</v>
      </c>
      <c r="E7866">
        <f t="shared" si="245"/>
        <v>27</v>
      </c>
    </row>
    <row r="7867" spans="1:5" x14ac:dyDescent="0.25">
      <c r="A7867" s="2">
        <v>45103</v>
      </c>
      <c r="B7867" t="s">
        <v>5</v>
      </c>
      <c r="C7867">
        <v>1975</v>
      </c>
      <c r="D7867" s="6">
        <f t="shared" si="244"/>
        <v>6</v>
      </c>
      <c r="E7867">
        <f t="shared" si="245"/>
        <v>27</v>
      </c>
    </row>
    <row r="7868" spans="1:5" x14ac:dyDescent="0.25">
      <c r="A7868" s="2">
        <v>45104</v>
      </c>
      <c r="B7868" t="s">
        <v>3</v>
      </c>
      <c r="C7868">
        <v>1004</v>
      </c>
      <c r="D7868" s="6">
        <f t="shared" si="244"/>
        <v>6</v>
      </c>
      <c r="E7868">
        <f t="shared" si="245"/>
        <v>27</v>
      </c>
    </row>
    <row r="7869" spans="1:5" x14ac:dyDescent="0.25">
      <c r="A7869" s="2">
        <v>45104</v>
      </c>
      <c r="B7869" t="s">
        <v>4</v>
      </c>
      <c r="C7869">
        <v>7859</v>
      </c>
      <c r="D7869" s="6">
        <f t="shared" si="244"/>
        <v>6</v>
      </c>
      <c r="E7869">
        <f t="shared" si="245"/>
        <v>27</v>
      </c>
    </row>
    <row r="7870" spans="1:5" x14ac:dyDescent="0.25">
      <c r="A7870" s="2">
        <v>45104</v>
      </c>
      <c r="B7870" t="s">
        <v>24</v>
      </c>
      <c r="C7870">
        <v>14350</v>
      </c>
      <c r="D7870" s="6">
        <f t="shared" si="244"/>
        <v>6</v>
      </c>
      <c r="E7870">
        <f t="shared" si="245"/>
        <v>27</v>
      </c>
    </row>
    <row r="7871" spans="1:5" x14ac:dyDescent="0.25">
      <c r="A7871" s="2">
        <v>45104</v>
      </c>
      <c r="B7871" t="s">
        <v>5</v>
      </c>
      <c r="C7871">
        <v>549</v>
      </c>
      <c r="D7871" s="6">
        <f t="shared" si="244"/>
        <v>6</v>
      </c>
      <c r="E7871">
        <f t="shared" si="245"/>
        <v>27</v>
      </c>
    </row>
    <row r="7872" spans="1:5" x14ac:dyDescent="0.25">
      <c r="A7872" s="2">
        <v>45105</v>
      </c>
      <c r="B7872" t="s">
        <v>3</v>
      </c>
      <c r="C7872">
        <v>1377</v>
      </c>
      <c r="D7872" s="6">
        <f t="shared" si="244"/>
        <v>6</v>
      </c>
      <c r="E7872">
        <f t="shared" si="245"/>
        <v>27</v>
      </c>
    </row>
    <row r="7873" spans="1:5" x14ac:dyDescent="0.25">
      <c r="A7873" s="2">
        <v>45105</v>
      </c>
      <c r="B7873" t="s">
        <v>4</v>
      </c>
      <c r="C7873">
        <v>5285</v>
      </c>
      <c r="D7873" s="6">
        <f t="shared" si="244"/>
        <v>6</v>
      </c>
      <c r="E7873">
        <f t="shared" si="245"/>
        <v>27</v>
      </c>
    </row>
    <row r="7874" spans="1:5" x14ac:dyDescent="0.25">
      <c r="A7874" s="2">
        <v>45105</v>
      </c>
      <c r="B7874" t="s">
        <v>24</v>
      </c>
      <c r="C7874">
        <v>15051</v>
      </c>
      <c r="D7874" s="6">
        <f t="shared" ref="D7874:D7937" si="246">MONTH(A7874)</f>
        <v>6</v>
      </c>
      <c r="E7874">
        <f t="shared" si="245"/>
        <v>27</v>
      </c>
    </row>
    <row r="7875" spans="1:5" x14ac:dyDescent="0.25">
      <c r="A7875" s="2">
        <v>45105</v>
      </c>
      <c r="B7875" t="s">
        <v>5</v>
      </c>
      <c r="C7875">
        <v>2204</v>
      </c>
      <c r="D7875" s="6">
        <f t="shared" si="246"/>
        <v>6</v>
      </c>
      <c r="E7875">
        <f t="shared" ref="E7875:E7938" si="247">WEEKNUM(A7875,2)</f>
        <v>27</v>
      </c>
    </row>
    <row r="7876" spans="1:5" x14ac:dyDescent="0.25">
      <c r="A7876" s="2">
        <v>45106</v>
      </c>
      <c r="B7876" t="s">
        <v>3</v>
      </c>
      <c r="C7876">
        <v>2931</v>
      </c>
      <c r="D7876" s="6">
        <f t="shared" si="246"/>
        <v>6</v>
      </c>
      <c r="E7876">
        <f t="shared" si="247"/>
        <v>27</v>
      </c>
    </row>
    <row r="7877" spans="1:5" x14ac:dyDescent="0.25">
      <c r="A7877" s="2">
        <v>45106</v>
      </c>
      <c r="B7877" t="s">
        <v>4</v>
      </c>
      <c r="C7877">
        <v>5785</v>
      </c>
      <c r="D7877" s="6">
        <f t="shared" si="246"/>
        <v>6</v>
      </c>
      <c r="E7877">
        <f t="shared" si="247"/>
        <v>27</v>
      </c>
    </row>
    <row r="7878" spans="1:5" x14ac:dyDescent="0.25">
      <c r="A7878" s="2">
        <v>45106</v>
      </c>
      <c r="B7878" t="s">
        <v>24</v>
      </c>
      <c r="C7878">
        <v>20859</v>
      </c>
      <c r="D7878" s="6">
        <f t="shared" si="246"/>
        <v>6</v>
      </c>
      <c r="E7878">
        <f t="shared" si="247"/>
        <v>27</v>
      </c>
    </row>
    <row r="7879" spans="1:5" x14ac:dyDescent="0.25">
      <c r="A7879" s="2">
        <v>45106</v>
      </c>
      <c r="B7879" t="s">
        <v>5</v>
      </c>
      <c r="C7879">
        <v>4012</v>
      </c>
      <c r="D7879" s="6">
        <f t="shared" si="246"/>
        <v>6</v>
      </c>
      <c r="E7879">
        <f t="shared" si="247"/>
        <v>27</v>
      </c>
    </row>
    <row r="7880" spans="1:5" x14ac:dyDescent="0.25">
      <c r="A7880" s="2">
        <v>45107</v>
      </c>
      <c r="B7880" t="s">
        <v>3</v>
      </c>
      <c r="C7880">
        <v>2995</v>
      </c>
      <c r="D7880" s="6">
        <f t="shared" si="246"/>
        <v>6</v>
      </c>
      <c r="E7880">
        <f t="shared" si="247"/>
        <v>27</v>
      </c>
    </row>
    <row r="7881" spans="1:5" x14ac:dyDescent="0.25">
      <c r="A7881" s="2">
        <v>45107</v>
      </c>
      <c r="B7881" t="s">
        <v>4</v>
      </c>
      <c r="C7881">
        <v>3968</v>
      </c>
      <c r="D7881" s="6">
        <f t="shared" si="246"/>
        <v>6</v>
      </c>
      <c r="E7881">
        <f t="shared" si="247"/>
        <v>27</v>
      </c>
    </row>
    <row r="7882" spans="1:5" x14ac:dyDescent="0.25">
      <c r="A7882" s="2">
        <v>45107</v>
      </c>
      <c r="B7882" t="s">
        <v>24</v>
      </c>
      <c r="C7882">
        <v>23270</v>
      </c>
      <c r="D7882" s="6">
        <f t="shared" si="246"/>
        <v>6</v>
      </c>
      <c r="E7882">
        <f t="shared" si="247"/>
        <v>27</v>
      </c>
    </row>
    <row r="7883" spans="1:5" x14ac:dyDescent="0.25">
      <c r="A7883" s="2">
        <v>45107</v>
      </c>
      <c r="B7883" t="s">
        <v>5</v>
      </c>
      <c r="C7883">
        <v>2059</v>
      </c>
      <c r="D7883" s="6">
        <f t="shared" si="246"/>
        <v>6</v>
      </c>
      <c r="E7883">
        <f t="shared" si="247"/>
        <v>27</v>
      </c>
    </row>
    <row r="7884" spans="1:5" x14ac:dyDescent="0.25">
      <c r="A7884" s="2">
        <v>45108</v>
      </c>
      <c r="B7884" t="s">
        <v>3</v>
      </c>
      <c r="C7884">
        <v>7159</v>
      </c>
      <c r="D7884" s="6">
        <f t="shared" si="246"/>
        <v>7</v>
      </c>
      <c r="E7884">
        <f t="shared" si="247"/>
        <v>27</v>
      </c>
    </row>
    <row r="7885" spans="1:5" x14ac:dyDescent="0.25">
      <c r="A7885" s="2">
        <v>45108</v>
      </c>
      <c r="B7885" t="s">
        <v>4</v>
      </c>
      <c r="C7885">
        <v>23076</v>
      </c>
      <c r="D7885" s="6">
        <f t="shared" si="246"/>
        <v>7</v>
      </c>
      <c r="E7885">
        <f t="shared" si="247"/>
        <v>27</v>
      </c>
    </row>
    <row r="7886" spans="1:5" x14ac:dyDescent="0.25">
      <c r="A7886" s="2">
        <v>45108</v>
      </c>
      <c r="B7886" t="s">
        <v>24</v>
      </c>
      <c r="C7886">
        <v>61596</v>
      </c>
      <c r="D7886" s="6">
        <f t="shared" si="246"/>
        <v>7</v>
      </c>
      <c r="E7886">
        <f t="shared" si="247"/>
        <v>27</v>
      </c>
    </row>
    <row r="7887" spans="1:5" x14ac:dyDescent="0.25">
      <c r="A7887" s="2">
        <v>45108</v>
      </c>
      <c r="B7887" t="s">
        <v>5</v>
      </c>
      <c r="C7887">
        <v>10647</v>
      </c>
      <c r="D7887" s="6">
        <f t="shared" si="246"/>
        <v>7</v>
      </c>
      <c r="E7887">
        <f t="shared" si="247"/>
        <v>27</v>
      </c>
    </row>
    <row r="7888" spans="1:5" x14ac:dyDescent="0.25">
      <c r="A7888" s="2">
        <v>45109</v>
      </c>
      <c r="B7888" t="s">
        <v>3</v>
      </c>
      <c r="C7888">
        <v>5131</v>
      </c>
      <c r="D7888" s="6">
        <f t="shared" si="246"/>
        <v>7</v>
      </c>
      <c r="E7888">
        <f t="shared" si="247"/>
        <v>27</v>
      </c>
    </row>
    <row r="7889" spans="1:5" x14ac:dyDescent="0.25">
      <c r="A7889" s="2">
        <v>45109</v>
      </c>
      <c r="B7889" t="s">
        <v>4</v>
      </c>
      <c r="C7889">
        <v>10700</v>
      </c>
      <c r="D7889" s="6">
        <f t="shared" si="246"/>
        <v>7</v>
      </c>
      <c r="E7889">
        <f t="shared" si="247"/>
        <v>27</v>
      </c>
    </row>
    <row r="7890" spans="1:5" x14ac:dyDescent="0.25">
      <c r="A7890" s="2">
        <v>45109</v>
      </c>
      <c r="B7890" t="s">
        <v>24</v>
      </c>
      <c r="C7890">
        <v>38572</v>
      </c>
      <c r="D7890" s="6">
        <f t="shared" si="246"/>
        <v>7</v>
      </c>
      <c r="E7890">
        <f t="shared" si="247"/>
        <v>27</v>
      </c>
    </row>
    <row r="7891" spans="1:5" x14ac:dyDescent="0.25">
      <c r="A7891" s="2">
        <v>45109</v>
      </c>
      <c r="B7891" t="s">
        <v>5</v>
      </c>
      <c r="C7891">
        <v>9209</v>
      </c>
      <c r="D7891" s="6">
        <f t="shared" si="246"/>
        <v>7</v>
      </c>
      <c r="E7891">
        <f t="shared" si="247"/>
        <v>27</v>
      </c>
    </row>
    <row r="7892" spans="1:5" x14ac:dyDescent="0.25">
      <c r="A7892" s="2">
        <v>45110</v>
      </c>
      <c r="B7892" t="s">
        <v>3</v>
      </c>
      <c r="C7892">
        <v>2559</v>
      </c>
      <c r="D7892" s="6">
        <f t="shared" si="246"/>
        <v>7</v>
      </c>
      <c r="E7892">
        <f t="shared" si="247"/>
        <v>28</v>
      </c>
    </row>
    <row r="7893" spans="1:5" x14ac:dyDescent="0.25">
      <c r="A7893" s="2">
        <v>45110</v>
      </c>
      <c r="B7893" t="s">
        <v>4</v>
      </c>
      <c r="C7893">
        <v>9027</v>
      </c>
      <c r="D7893" s="6">
        <f t="shared" si="246"/>
        <v>7</v>
      </c>
      <c r="E7893">
        <f t="shared" si="247"/>
        <v>28</v>
      </c>
    </row>
    <row r="7894" spans="1:5" x14ac:dyDescent="0.25">
      <c r="A7894" s="2">
        <v>45110</v>
      </c>
      <c r="B7894" t="s">
        <v>24</v>
      </c>
      <c r="C7894">
        <v>20322</v>
      </c>
      <c r="D7894" s="6">
        <f t="shared" si="246"/>
        <v>7</v>
      </c>
      <c r="E7894">
        <f t="shared" si="247"/>
        <v>28</v>
      </c>
    </row>
    <row r="7895" spans="1:5" x14ac:dyDescent="0.25">
      <c r="A7895" s="2">
        <v>45110</v>
      </c>
      <c r="B7895" t="s">
        <v>5</v>
      </c>
      <c r="C7895">
        <v>4486</v>
      </c>
      <c r="D7895" s="6">
        <f t="shared" si="246"/>
        <v>7</v>
      </c>
      <c r="E7895">
        <f t="shared" si="247"/>
        <v>28</v>
      </c>
    </row>
    <row r="7896" spans="1:5" x14ac:dyDescent="0.25">
      <c r="A7896" s="2">
        <v>45111</v>
      </c>
      <c r="B7896" t="s">
        <v>3</v>
      </c>
      <c r="C7896">
        <v>2345</v>
      </c>
      <c r="D7896" s="6">
        <f t="shared" si="246"/>
        <v>7</v>
      </c>
      <c r="E7896">
        <f t="shared" si="247"/>
        <v>28</v>
      </c>
    </row>
    <row r="7897" spans="1:5" x14ac:dyDescent="0.25">
      <c r="A7897" s="2">
        <v>45111</v>
      </c>
      <c r="B7897" t="s">
        <v>4</v>
      </c>
      <c r="C7897">
        <v>6624</v>
      </c>
      <c r="D7897" s="6">
        <f t="shared" si="246"/>
        <v>7</v>
      </c>
      <c r="E7897">
        <f t="shared" si="247"/>
        <v>28</v>
      </c>
    </row>
    <row r="7898" spans="1:5" x14ac:dyDescent="0.25">
      <c r="A7898" s="2">
        <v>45111</v>
      </c>
      <c r="B7898" t="s">
        <v>24</v>
      </c>
      <c r="C7898">
        <v>20355</v>
      </c>
      <c r="D7898" s="6">
        <f t="shared" si="246"/>
        <v>7</v>
      </c>
      <c r="E7898">
        <f t="shared" si="247"/>
        <v>28</v>
      </c>
    </row>
    <row r="7899" spans="1:5" x14ac:dyDescent="0.25">
      <c r="A7899" s="2">
        <v>45111</v>
      </c>
      <c r="B7899" t="s">
        <v>5</v>
      </c>
      <c r="C7899">
        <v>2442</v>
      </c>
      <c r="D7899" s="6">
        <f t="shared" si="246"/>
        <v>7</v>
      </c>
      <c r="E7899">
        <f t="shared" si="247"/>
        <v>28</v>
      </c>
    </row>
    <row r="7900" spans="1:5" x14ac:dyDescent="0.25">
      <c r="A7900" s="2">
        <v>45112</v>
      </c>
      <c r="B7900" t="s">
        <v>3</v>
      </c>
      <c r="C7900">
        <v>4372</v>
      </c>
      <c r="D7900" s="6">
        <f t="shared" si="246"/>
        <v>7</v>
      </c>
      <c r="E7900">
        <f t="shared" si="247"/>
        <v>28</v>
      </c>
    </row>
    <row r="7901" spans="1:5" x14ac:dyDescent="0.25">
      <c r="A7901" s="2">
        <v>45112</v>
      </c>
      <c r="B7901" t="s">
        <v>4</v>
      </c>
      <c r="C7901">
        <v>9459</v>
      </c>
      <c r="D7901" s="6">
        <f t="shared" si="246"/>
        <v>7</v>
      </c>
      <c r="E7901">
        <f t="shared" si="247"/>
        <v>28</v>
      </c>
    </row>
    <row r="7902" spans="1:5" x14ac:dyDescent="0.25">
      <c r="A7902" s="2">
        <v>45112</v>
      </c>
      <c r="B7902" t="s">
        <v>24</v>
      </c>
      <c r="C7902">
        <v>24265</v>
      </c>
      <c r="D7902" s="6">
        <f t="shared" si="246"/>
        <v>7</v>
      </c>
      <c r="E7902">
        <f t="shared" si="247"/>
        <v>28</v>
      </c>
    </row>
    <row r="7903" spans="1:5" x14ac:dyDescent="0.25">
      <c r="A7903" s="2">
        <v>45112</v>
      </c>
      <c r="B7903" t="s">
        <v>5</v>
      </c>
      <c r="C7903">
        <v>4608</v>
      </c>
      <c r="D7903" s="6">
        <f t="shared" si="246"/>
        <v>7</v>
      </c>
      <c r="E7903">
        <f t="shared" si="247"/>
        <v>28</v>
      </c>
    </row>
    <row r="7904" spans="1:5" x14ac:dyDescent="0.25">
      <c r="A7904" s="2">
        <v>45113</v>
      </c>
      <c r="B7904" t="s">
        <v>3</v>
      </c>
      <c r="C7904">
        <v>4682</v>
      </c>
      <c r="D7904" s="6">
        <f t="shared" si="246"/>
        <v>7</v>
      </c>
      <c r="E7904">
        <f t="shared" si="247"/>
        <v>28</v>
      </c>
    </row>
    <row r="7905" spans="1:5" x14ac:dyDescent="0.25">
      <c r="A7905" s="2">
        <v>45113</v>
      </c>
      <c r="B7905" t="s">
        <v>4</v>
      </c>
      <c r="C7905">
        <v>12136</v>
      </c>
      <c r="D7905" s="6">
        <f t="shared" si="246"/>
        <v>7</v>
      </c>
      <c r="E7905">
        <f t="shared" si="247"/>
        <v>28</v>
      </c>
    </row>
    <row r="7906" spans="1:5" x14ac:dyDescent="0.25">
      <c r="A7906" s="2">
        <v>45113</v>
      </c>
      <c r="B7906" t="s">
        <v>24</v>
      </c>
      <c r="C7906">
        <v>34726</v>
      </c>
      <c r="D7906" s="6">
        <f t="shared" si="246"/>
        <v>7</v>
      </c>
      <c r="E7906">
        <f t="shared" si="247"/>
        <v>28</v>
      </c>
    </row>
    <row r="7907" spans="1:5" x14ac:dyDescent="0.25">
      <c r="A7907" s="2">
        <v>45113</v>
      </c>
      <c r="B7907" t="s">
        <v>5</v>
      </c>
      <c r="C7907">
        <v>5533</v>
      </c>
      <c r="D7907" s="6">
        <f t="shared" si="246"/>
        <v>7</v>
      </c>
      <c r="E7907">
        <f t="shared" si="247"/>
        <v>28</v>
      </c>
    </row>
    <row r="7908" spans="1:5" x14ac:dyDescent="0.25">
      <c r="A7908" s="2">
        <v>45114</v>
      </c>
      <c r="B7908" t="s">
        <v>3</v>
      </c>
      <c r="C7908">
        <v>3842</v>
      </c>
      <c r="D7908" s="6">
        <f t="shared" si="246"/>
        <v>7</v>
      </c>
      <c r="E7908">
        <f t="shared" si="247"/>
        <v>28</v>
      </c>
    </row>
    <row r="7909" spans="1:5" x14ac:dyDescent="0.25">
      <c r="A7909" s="2">
        <v>45114</v>
      </c>
      <c r="B7909" t="s">
        <v>4</v>
      </c>
      <c r="C7909">
        <v>11714</v>
      </c>
      <c r="D7909" s="6">
        <f t="shared" si="246"/>
        <v>7</v>
      </c>
      <c r="E7909">
        <f t="shared" si="247"/>
        <v>28</v>
      </c>
    </row>
    <row r="7910" spans="1:5" x14ac:dyDescent="0.25">
      <c r="A7910" s="2">
        <v>45114</v>
      </c>
      <c r="B7910" t="s">
        <v>24</v>
      </c>
      <c r="C7910">
        <v>31336</v>
      </c>
      <c r="D7910" s="6">
        <f t="shared" si="246"/>
        <v>7</v>
      </c>
      <c r="E7910">
        <f t="shared" si="247"/>
        <v>28</v>
      </c>
    </row>
    <row r="7911" spans="1:5" x14ac:dyDescent="0.25">
      <c r="A7911" s="2">
        <v>45114</v>
      </c>
      <c r="B7911" t="s">
        <v>5</v>
      </c>
      <c r="C7911">
        <v>5488</v>
      </c>
      <c r="D7911" s="6">
        <f t="shared" si="246"/>
        <v>7</v>
      </c>
      <c r="E7911">
        <f t="shared" si="247"/>
        <v>28</v>
      </c>
    </row>
    <row r="7912" spans="1:5" x14ac:dyDescent="0.25">
      <c r="A7912" s="2">
        <v>45115</v>
      </c>
      <c r="B7912" t="s">
        <v>3</v>
      </c>
      <c r="C7912">
        <v>9467</v>
      </c>
      <c r="D7912" s="6">
        <f t="shared" si="246"/>
        <v>7</v>
      </c>
      <c r="E7912">
        <f t="shared" si="247"/>
        <v>28</v>
      </c>
    </row>
    <row r="7913" spans="1:5" x14ac:dyDescent="0.25">
      <c r="A7913" s="2">
        <v>45115</v>
      </c>
      <c r="B7913" t="s">
        <v>4</v>
      </c>
      <c r="C7913">
        <v>19912</v>
      </c>
      <c r="D7913" s="6">
        <f t="shared" si="246"/>
        <v>7</v>
      </c>
      <c r="E7913">
        <f t="shared" si="247"/>
        <v>28</v>
      </c>
    </row>
    <row r="7914" spans="1:5" x14ac:dyDescent="0.25">
      <c r="A7914" s="2">
        <v>45115</v>
      </c>
      <c r="B7914" t="s">
        <v>24</v>
      </c>
      <c r="C7914">
        <v>65415</v>
      </c>
      <c r="D7914" s="6">
        <f t="shared" si="246"/>
        <v>7</v>
      </c>
      <c r="E7914">
        <f t="shared" si="247"/>
        <v>28</v>
      </c>
    </row>
    <row r="7915" spans="1:5" x14ac:dyDescent="0.25">
      <c r="A7915" s="2">
        <v>45115</v>
      </c>
      <c r="B7915" t="s">
        <v>5</v>
      </c>
      <c r="C7915">
        <v>9993</v>
      </c>
      <c r="D7915" s="6">
        <f t="shared" si="246"/>
        <v>7</v>
      </c>
      <c r="E7915">
        <f t="shared" si="247"/>
        <v>28</v>
      </c>
    </row>
    <row r="7916" spans="1:5" x14ac:dyDescent="0.25">
      <c r="A7916" s="2">
        <v>45116</v>
      </c>
      <c r="B7916" t="s">
        <v>3</v>
      </c>
      <c r="C7916">
        <v>5117</v>
      </c>
      <c r="D7916" s="6">
        <f t="shared" si="246"/>
        <v>7</v>
      </c>
      <c r="E7916">
        <f t="shared" si="247"/>
        <v>28</v>
      </c>
    </row>
    <row r="7917" spans="1:5" x14ac:dyDescent="0.25">
      <c r="A7917" s="2">
        <v>45116</v>
      </c>
      <c r="B7917" t="s">
        <v>4</v>
      </c>
      <c r="C7917">
        <v>8432</v>
      </c>
      <c r="D7917" s="6">
        <f t="shared" si="246"/>
        <v>7</v>
      </c>
      <c r="E7917">
        <f t="shared" si="247"/>
        <v>28</v>
      </c>
    </row>
    <row r="7918" spans="1:5" x14ac:dyDescent="0.25">
      <c r="A7918" s="2">
        <v>45116</v>
      </c>
      <c r="B7918" t="s">
        <v>24</v>
      </c>
      <c r="C7918">
        <v>46279</v>
      </c>
      <c r="D7918" s="6">
        <f t="shared" si="246"/>
        <v>7</v>
      </c>
      <c r="E7918">
        <f t="shared" si="247"/>
        <v>28</v>
      </c>
    </row>
    <row r="7919" spans="1:5" x14ac:dyDescent="0.25">
      <c r="A7919" s="2">
        <v>45116</v>
      </c>
      <c r="B7919" t="s">
        <v>5</v>
      </c>
      <c r="C7919">
        <v>7914</v>
      </c>
      <c r="D7919" s="6">
        <f t="shared" si="246"/>
        <v>7</v>
      </c>
      <c r="E7919">
        <f t="shared" si="247"/>
        <v>28</v>
      </c>
    </row>
    <row r="7920" spans="1:5" x14ac:dyDescent="0.25">
      <c r="A7920" s="2">
        <v>45117</v>
      </c>
      <c r="B7920" t="s">
        <v>3</v>
      </c>
      <c r="C7920">
        <v>2787</v>
      </c>
      <c r="D7920" s="6">
        <f t="shared" si="246"/>
        <v>7</v>
      </c>
      <c r="E7920">
        <f t="shared" si="247"/>
        <v>29</v>
      </c>
    </row>
    <row r="7921" spans="1:5" x14ac:dyDescent="0.25">
      <c r="A7921" s="2">
        <v>45117</v>
      </c>
      <c r="B7921" t="s">
        <v>4</v>
      </c>
      <c r="C7921">
        <v>6065</v>
      </c>
      <c r="D7921" s="6">
        <f t="shared" si="246"/>
        <v>7</v>
      </c>
      <c r="E7921">
        <f t="shared" si="247"/>
        <v>29</v>
      </c>
    </row>
    <row r="7922" spans="1:5" x14ac:dyDescent="0.25">
      <c r="A7922" s="2">
        <v>45117</v>
      </c>
      <c r="B7922" t="s">
        <v>24</v>
      </c>
      <c r="C7922">
        <v>25296</v>
      </c>
      <c r="D7922" s="6">
        <f t="shared" si="246"/>
        <v>7</v>
      </c>
      <c r="E7922">
        <f t="shared" si="247"/>
        <v>29</v>
      </c>
    </row>
    <row r="7923" spans="1:5" x14ac:dyDescent="0.25">
      <c r="A7923" s="2">
        <v>45117</v>
      </c>
      <c r="B7923" t="s">
        <v>5</v>
      </c>
      <c r="C7923">
        <v>2946</v>
      </c>
      <c r="D7923" s="6">
        <f t="shared" si="246"/>
        <v>7</v>
      </c>
      <c r="E7923">
        <f t="shared" si="247"/>
        <v>29</v>
      </c>
    </row>
    <row r="7924" spans="1:5" x14ac:dyDescent="0.25">
      <c r="A7924" s="2">
        <v>45118</v>
      </c>
      <c r="B7924" t="s">
        <v>3</v>
      </c>
      <c r="C7924">
        <v>3106</v>
      </c>
      <c r="D7924" s="6">
        <f t="shared" si="246"/>
        <v>7</v>
      </c>
      <c r="E7924">
        <f t="shared" si="247"/>
        <v>29</v>
      </c>
    </row>
    <row r="7925" spans="1:5" x14ac:dyDescent="0.25">
      <c r="A7925" s="2">
        <v>45118</v>
      </c>
      <c r="B7925" t="s">
        <v>4</v>
      </c>
      <c r="C7925">
        <v>6183</v>
      </c>
      <c r="D7925" s="6">
        <f t="shared" si="246"/>
        <v>7</v>
      </c>
      <c r="E7925">
        <f t="shared" si="247"/>
        <v>29</v>
      </c>
    </row>
    <row r="7926" spans="1:5" x14ac:dyDescent="0.25">
      <c r="A7926" s="2">
        <v>45118</v>
      </c>
      <c r="B7926" t="s">
        <v>24</v>
      </c>
      <c r="C7926">
        <v>24873</v>
      </c>
      <c r="D7926" s="6">
        <f t="shared" si="246"/>
        <v>7</v>
      </c>
      <c r="E7926">
        <f t="shared" si="247"/>
        <v>29</v>
      </c>
    </row>
    <row r="7927" spans="1:5" x14ac:dyDescent="0.25">
      <c r="A7927" s="2">
        <v>45118</v>
      </c>
      <c r="B7927" t="s">
        <v>5</v>
      </c>
      <c r="C7927">
        <v>3957</v>
      </c>
      <c r="D7927" s="6">
        <f t="shared" si="246"/>
        <v>7</v>
      </c>
      <c r="E7927">
        <f t="shared" si="247"/>
        <v>29</v>
      </c>
    </row>
    <row r="7928" spans="1:5" x14ac:dyDescent="0.25">
      <c r="A7928" s="2">
        <v>45119</v>
      </c>
      <c r="B7928" t="s">
        <v>3</v>
      </c>
      <c r="C7928">
        <v>5774</v>
      </c>
      <c r="D7928" s="6">
        <f t="shared" si="246"/>
        <v>7</v>
      </c>
      <c r="E7928">
        <f t="shared" si="247"/>
        <v>29</v>
      </c>
    </row>
    <row r="7929" spans="1:5" x14ac:dyDescent="0.25">
      <c r="A7929" s="2">
        <v>45119</v>
      </c>
      <c r="B7929" t="s">
        <v>4</v>
      </c>
      <c r="C7929">
        <v>7898</v>
      </c>
      <c r="D7929" s="6">
        <f t="shared" si="246"/>
        <v>7</v>
      </c>
      <c r="E7929">
        <f t="shared" si="247"/>
        <v>29</v>
      </c>
    </row>
    <row r="7930" spans="1:5" x14ac:dyDescent="0.25">
      <c r="A7930" s="2">
        <v>45119</v>
      </c>
      <c r="B7930" t="s">
        <v>24</v>
      </c>
      <c r="C7930">
        <v>40780</v>
      </c>
      <c r="D7930" s="6">
        <f t="shared" si="246"/>
        <v>7</v>
      </c>
      <c r="E7930">
        <f t="shared" si="247"/>
        <v>29</v>
      </c>
    </row>
    <row r="7931" spans="1:5" x14ac:dyDescent="0.25">
      <c r="A7931" s="2">
        <v>45119</v>
      </c>
      <c r="B7931" t="s">
        <v>5</v>
      </c>
      <c r="C7931">
        <v>4914</v>
      </c>
      <c r="D7931" s="6">
        <f t="shared" si="246"/>
        <v>7</v>
      </c>
      <c r="E7931">
        <f t="shared" si="247"/>
        <v>29</v>
      </c>
    </row>
    <row r="7932" spans="1:5" x14ac:dyDescent="0.25">
      <c r="A7932" s="2">
        <v>45120</v>
      </c>
      <c r="B7932" t="s">
        <v>3</v>
      </c>
      <c r="C7932">
        <v>2767</v>
      </c>
      <c r="D7932" s="6">
        <f t="shared" si="246"/>
        <v>7</v>
      </c>
      <c r="E7932">
        <f t="shared" si="247"/>
        <v>29</v>
      </c>
    </row>
    <row r="7933" spans="1:5" x14ac:dyDescent="0.25">
      <c r="A7933" s="2">
        <v>45120</v>
      </c>
      <c r="B7933" t="s">
        <v>4</v>
      </c>
      <c r="C7933">
        <v>9147</v>
      </c>
      <c r="D7933" s="6">
        <f t="shared" si="246"/>
        <v>7</v>
      </c>
      <c r="E7933">
        <f t="shared" si="247"/>
        <v>29</v>
      </c>
    </row>
    <row r="7934" spans="1:5" x14ac:dyDescent="0.25">
      <c r="A7934" s="2">
        <v>45120</v>
      </c>
      <c r="B7934" t="s">
        <v>24</v>
      </c>
      <c r="C7934">
        <v>24536</v>
      </c>
      <c r="D7934" s="6">
        <f t="shared" si="246"/>
        <v>7</v>
      </c>
      <c r="E7934">
        <f t="shared" si="247"/>
        <v>29</v>
      </c>
    </row>
    <row r="7935" spans="1:5" x14ac:dyDescent="0.25">
      <c r="A7935" s="2">
        <v>45120</v>
      </c>
      <c r="B7935" t="s">
        <v>5</v>
      </c>
      <c r="C7935">
        <v>5944</v>
      </c>
      <c r="D7935" s="6">
        <f t="shared" si="246"/>
        <v>7</v>
      </c>
      <c r="E7935">
        <f t="shared" si="247"/>
        <v>29</v>
      </c>
    </row>
    <row r="7936" spans="1:5" x14ac:dyDescent="0.25">
      <c r="A7936" s="2">
        <v>45121</v>
      </c>
      <c r="B7936" t="s">
        <v>3</v>
      </c>
      <c r="C7936">
        <v>5305</v>
      </c>
      <c r="D7936" s="6">
        <f t="shared" si="246"/>
        <v>7</v>
      </c>
      <c r="E7936">
        <f t="shared" si="247"/>
        <v>29</v>
      </c>
    </row>
    <row r="7937" spans="1:5" x14ac:dyDescent="0.25">
      <c r="A7937" s="2">
        <v>45121</v>
      </c>
      <c r="B7937" t="s">
        <v>4</v>
      </c>
      <c r="C7937">
        <v>10352</v>
      </c>
      <c r="D7937" s="6">
        <f t="shared" si="246"/>
        <v>7</v>
      </c>
      <c r="E7937">
        <f t="shared" si="247"/>
        <v>29</v>
      </c>
    </row>
    <row r="7938" spans="1:5" x14ac:dyDescent="0.25">
      <c r="A7938" s="2">
        <v>45121</v>
      </c>
      <c r="B7938" t="s">
        <v>24</v>
      </c>
      <c r="C7938">
        <v>40283</v>
      </c>
      <c r="D7938" s="6">
        <f t="shared" ref="D7938:D8001" si="248">MONTH(A7938)</f>
        <v>7</v>
      </c>
      <c r="E7938">
        <f t="shared" si="247"/>
        <v>29</v>
      </c>
    </row>
    <row r="7939" spans="1:5" x14ac:dyDescent="0.25">
      <c r="A7939" s="2">
        <v>45121</v>
      </c>
      <c r="B7939" t="s">
        <v>5</v>
      </c>
      <c r="C7939">
        <v>5589</v>
      </c>
      <c r="D7939" s="6">
        <f t="shared" si="248"/>
        <v>7</v>
      </c>
      <c r="E7939">
        <f t="shared" ref="E7939:E8002" si="249">WEEKNUM(A7939,2)</f>
        <v>29</v>
      </c>
    </row>
    <row r="7940" spans="1:5" x14ac:dyDescent="0.25">
      <c r="A7940" s="2">
        <v>45122</v>
      </c>
      <c r="B7940" t="s">
        <v>3</v>
      </c>
      <c r="C7940">
        <v>7193</v>
      </c>
      <c r="D7940" s="6">
        <f t="shared" si="248"/>
        <v>7</v>
      </c>
      <c r="E7940">
        <f t="shared" si="249"/>
        <v>29</v>
      </c>
    </row>
    <row r="7941" spans="1:5" x14ac:dyDescent="0.25">
      <c r="A7941" s="2">
        <v>45122</v>
      </c>
      <c r="B7941" t="s">
        <v>4</v>
      </c>
      <c r="C7941">
        <v>17900</v>
      </c>
      <c r="D7941" s="6">
        <f t="shared" si="248"/>
        <v>7</v>
      </c>
      <c r="E7941">
        <f t="shared" si="249"/>
        <v>29</v>
      </c>
    </row>
    <row r="7942" spans="1:5" x14ac:dyDescent="0.25">
      <c r="A7942" s="2">
        <v>45122</v>
      </c>
      <c r="B7942" t="s">
        <v>24</v>
      </c>
      <c r="C7942">
        <v>52496</v>
      </c>
      <c r="D7942" s="6">
        <f t="shared" si="248"/>
        <v>7</v>
      </c>
      <c r="E7942">
        <f t="shared" si="249"/>
        <v>29</v>
      </c>
    </row>
    <row r="7943" spans="1:5" x14ac:dyDescent="0.25">
      <c r="A7943" s="2">
        <v>45122</v>
      </c>
      <c r="B7943" t="s">
        <v>5</v>
      </c>
      <c r="C7943">
        <v>8992</v>
      </c>
      <c r="D7943" s="6">
        <f t="shared" si="248"/>
        <v>7</v>
      </c>
      <c r="E7943">
        <f t="shared" si="249"/>
        <v>29</v>
      </c>
    </row>
    <row r="7944" spans="1:5" x14ac:dyDescent="0.25">
      <c r="A7944" s="2">
        <v>45123</v>
      </c>
      <c r="B7944" t="s">
        <v>3</v>
      </c>
      <c r="C7944">
        <v>5021</v>
      </c>
      <c r="D7944" s="6">
        <f t="shared" si="248"/>
        <v>7</v>
      </c>
      <c r="E7944">
        <f t="shared" si="249"/>
        <v>29</v>
      </c>
    </row>
    <row r="7945" spans="1:5" x14ac:dyDescent="0.25">
      <c r="A7945" s="2">
        <v>45123</v>
      </c>
      <c r="B7945" t="s">
        <v>4</v>
      </c>
      <c r="C7945">
        <v>6529</v>
      </c>
      <c r="D7945" s="6">
        <f t="shared" si="248"/>
        <v>7</v>
      </c>
      <c r="E7945">
        <f t="shared" si="249"/>
        <v>29</v>
      </c>
    </row>
    <row r="7946" spans="1:5" x14ac:dyDescent="0.25">
      <c r="A7946" s="2">
        <v>45123</v>
      </c>
      <c r="B7946" t="s">
        <v>24</v>
      </c>
      <c r="C7946">
        <v>40521</v>
      </c>
      <c r="D7946" s="6">
        <f t="shared" si="248"/>
        <v>7</v>
      </c>
      <c r="E7946">
        <f t="shared" si="249"/>
        <v>29</v>
      </c>
    </row>
    <row r="7947" spans="1:5" x14ac:dyDescent="0.25">
      <c r="A7947" s="2">
        <v>45123</v>
      </c>
      <c r="B7947" t="s">
        <v>5</v>
      </c>
      <c r="C7947">
        <v>9314</v>
      </c>
      <c r="D7947" s="6">
        <f t="shared" si="248"/>
        <v>7</v>
      </c>
      <c r="E7947">
        <f t="shared" si="249"/>
        <v>29</v>
      </c>
    </row>
    <row r="7948" spans="1:5" x14ac:dyDescent="0.25">
      <c r="A7948" s="2">
        <v>45124</v>
      </c>
      <c r="B7948" t="s">
        <v>3</v>
      </c>
      <c r="C7948">
        <v>2323</v>
      </c>
      <c r="D7948" s="6">
        <f t="shared" si="248"/>
        <v>7</v>
      </c>
      <c r="E7948">
        <f t="shared" si="249"/>
        <v>30</v>
      </c>
    </row>
    <row r="7949" spans="1:5" x14ac:dyDescent="0.25">
      <c r="A7949" s="2">
        <v>45124</v>
      </c>
      <c r="B7949" t="s">
        <v>4</v>
      </c>
      <c r="C7949">
        <v>4889</v>
      </c>
      <c r="D7949" s="6">
        <f t="shared" si="248"/>
        <v>7</v>
      </c>
      <c r="E7949">
        <f t="shared" si="249"/>
        <v>30</v>
      </c>
    </row>
    <row r="7950" spans="1:5" x14ac:dyDescent="0.25">
      <c r="A7950" s="2">
        <v>45124</v>
      </c>
      <c r="B7950" t="s">
        <v>24</v>
      </c>
      <c r="C7950">
        <v>24093</v>
      </c>
      <c r="D7950" s="6">
        <f t="shared" si="248"/>
        <v>7</v>
      </c>
      <c r="E7950">
        <f t="shared" si="249"/>
        <v>30</v>
      </c>
    </row>
    <row r="7951" spans="1:5" x14ac:dyDescent="0.25">
      <c r="A7951" s="2">
        <v>45124</v>
      </c>
      <c r="B7951" t="s">
        <v>5</v>
      </c>
      <c r="C7951">
        <v>3270</v>
      </c>
      <c r="D7951" s="6">
        <f t="shared" si="248"/>
        <v>7</v>
      </c>
      <c r="E7951">
        <f t="shared" si="249"/>
        <v>30</v>
      </c>
    </row>
    <row r="7952" spans="1:5" x14ac:dyDescent="0.25">
      <c r="A7952" s="2">
        <v>45125</v>
      </c>
      <c r="B7952" t="s">
        <v>3</v>
      </c>
      <c r="C7952">
        <v>2814</v>
      </c>
      <c r="D7952" s="6">
        <f t="shared" si="248"/>
        <v>7</v>
      </c>
      <c r="E7952">
        <f t="shared" si="249"/>
        <v>30</v>
      </c>
    </row>
    <row r="7953" spans="1:5" x14ac:dyDescent="0.25">
      <c r="A7953" s="2">
        <v>45125</v>
      </c>
      <c r="B7953" t="s">
        <v>4</v>
      </c>
      <c r="C7953">
        <v>8172</v>
      </c>
      <c r="D7953" s="6">
        <f t="shared" si="248"/>
        <v>7</v>
      </c>
      <c r="E7953">
        <f t="shared" si="249"/>
        <v>30</v>
      </c>
    </row>
    <row r="7954" spans="1:5" x14ac:dyDescent="0.25">
      <c r="A7954" s="2">
        <v>45125</v>
      </c>
      <c r="B7954" t="s">
        <v>24</v>
      </c>
      <c r="C7954">
        <v>24279</v>
      </c>
      <c r="D7954" s="6">
        <f t="shared" si="248"/>
        <v>7</v>
      </c>
      <c r="E7954">
        <f t="shared" si="249"/>
        <v>30</v>
      </c>
    </row>
    <row r="7955" spans="1:5" x14ac:dyDescent="0.25">
      <c r="A7955" s="2">
        <v>45125</v>
      </c>
      <c r="B7955" t="s">
        <v>5</v>
      </c>
      <c r="C7955">
        <v>4834</v>
      </c>
      <c r="D7955" s="6">
        <f t="shared" si="248"/>
        <v>7</v>
      </c>
      <c r="E7955">
        <f t="shared" si="249"/>
        <v>30</v>
      </c>
    </row>
    <row r="7956" spans="1:5" x14ac:dyDescent="0.25">
      <c r="A7956" s="2">
        <v>45126</v>
      </c>
      <c r="B7956" t="s">
        <v>3</v>
      </c>
      <c r="C7956">
        <v>2238</v>
      </c>
      <c r="D7956" s="6">
        <f t="shared" si="248"/>
        <v>7</v>
      </c>
      <c r="E7956">
        <f t="shared" si="249"/>
        <v>30</v>
      </c>
    </row>
    <row r="7957" spans="1:5" x14ac:dyDescent="0.25">
      <c r="A7957" s="2">
        <v>45126</v>
      </c>
      <c r="B7957" t="s">
        <v>4</v>
      </c>
      <c r="C7957">
        <v>6753</v>
      </c>
      <c r="D7957" s="6">
        <f t="shared" si="248"/>
        <v>7</v>
      </c>
      <c r="E7957">
        <f t="shared" si="249"/>
        <v>30</v>
      </c>
    </row>
    <row r="7958" spans="1:5" x14ac:dyDescent="0.25">
      <c r="A7958" s="2">
        <v>45126</v>
      </c>
      <c r="B7958" t="s">
        <v>24</v>
      </c>
      <c r="C7958">
        <v>22457</v>
      </c>
      <c r="D7958" s="6">
        <f t="shared" si="248"/>
        <v>7</v>
      </c>
      <c r="E7958">
        <f t="shared" si="249"/>
        <v>30</v>
      </c>
    </row>
    <row r="7959" spans="1:5" x14ac:dyDescent="0.25">
      <c r="A7959" s="2">
        <v>45126</v>
      </c>
      <c r="B7959" t="s">
        <v>5</v>
      </c>
      <c r="C7959">
        <v>5558</v>
      </c>
      <c r="D7959" s="6">
        <f t="shared" si="248"/>
        <v>7</v>
      </c>
      <c r="E7959">
        <f t="shared" si="249"/>
        <v>30</v>
      </c>
    </row>
    <row r="7960" spans="1:5" x14ac:dyDescent="0.25">
      <c r="A7960" s="2">
        <v>45127</v>
      </c>
      <c r="B7960" t="s">
        <v>3</v>
      </c>
      <c r="C7960">
        <v>1607</v>
      </c>
      <c r="D7960" s="6">
        <f t="shared" si="248"/>
        <v>7</v>
      </c>
      <c r="E7960">
        <f t="shared" si="249"/>
        <v>30</v>
      </c>
    </row>
    <row r="7961" spans="1:5" x14ac:dyDescent="0.25">
      <c r="A7961" s="2">
        <v>45127</v>
      </c>
      <c r="B7961" t="s">
        <v>4</v>
      </c>
      <c r="C7961">
        <v>10074</v>
      </c>
      <c r="D7961" s="6">
        <f t="shared" si="248"/>
        <v>7</v>
      </c>
      <c r="E7961">
        <f t="shared" si="249"/>
        <v>30</v>
      </c>
    </row>
    <row r="7962" spans="1:5" x14ac:dyDescent="0.25">
      <c r="A7962" s="2">
        <v>45127</v>
      </c>
      <c r="B7962" t="s">
        <v>24</v>
      </c>
      <c r="C7962">
        <v>26785</v>
      </c>
      <c r="D7962" s="6">
        <f t="shared" si="248"/>
        <v>7</v>
      </c>
      <c r="E7962">
        <f t="shared" si="249"/>
        <v>30</v>
      </c>
    </row>
    <row r="7963" spans="1:5" x14ac:dyDescent="0.25">
      <c r="A7963" s="2">
        <v>45127</v>
      </c>
      <c r="B7963" t="s">
        <v>5</v>
      </c>
      <c r="C7963">
        <v>3103</v>
      </c>
      <c r="D7963" s="6">
        <f t="shared" si="248"/>
        <v>7</v>
      </c>
      <c r="E7963">
        <f t="shared" si="249"/>
        <v>30</v>
      </c>
    </row>
    <row r="7964" spans="1:5" x14ac:dyDescent="0.25">
      <c r="A7964" s="2">
        <v>45128</v>
      </c>
      <c r="B7964" t="s">
        <v>3</v>
      </c>
      <c r="C7964">
        <v>4004</v>
      </c>
      <c r="D7964" s="6">
        <f t="shared" si="248"/>
        <v>7</v>
      </c>
      <c r="E7964">
        <f t="shared" si="249"/>
        <v>30</v>
      </c>
    </row>
    <row r="7965" spans="1:5" x14ac:dyDescent="0.25">
      <c r="A7965" s="2">
        <v>45128</v>
      </c>
      <c r="B7965" t="s">
        <v>4</v>
      </c>
      <c r="C7965">
        <v>10424</v>
      </c>
      <c r="D7965" s="6">
        <f t="shared" si="248"/>
        <v>7</v>
      </c>
      <c r="E7965">
        <f t="shared" si="249"/>
        <v>30</v>
      </c>
    </row>
    <row r="7966" spans="1:5" x14ac:dyDescent="0.25">
      <c r="A7966" s="2">
        <v>45128</v>
      </c>
      <c r="B7966" t="s">
        <v>24</v>
      </c>
      <c r="C7966">
        <v>31679</v>
      </c>
      <c r="D7966" s="6">
        <f t="shared" si="248"/>
        <v>7</v>
      </c>
      <c r="E7966">
        <f t="shared" si="249"/>
        <v>30</v>
      </c>
    </row>
    <row r="7967" spans="1:5" x14ac:dyDescent="0.25">
      <c r="A7967" s="2">
        <v>45128</v>
      </c>
      <c r="B7967" t="s">
        <v>5</v>
      </c>
      <c r="C7967">
        <v>4165</v>
      </c>
      <c r="D7967" s="6">
        <f t="shared" si="248"/>
        <v>7</v>
      </c>
      <c r="E7967">
        <f t="shared" si="249"/>
        <v>30</v>
      </c>
    </row>
    <row r="7968" spans="1:5" x14ac:dyDescent="0.25">
      <c r="A7968" s="2">
        <v>45129</v>
      </c>
      <c r="B7968" t="s">
        <v>3</v>
      </c>
      <c r="C7968">
        <v>4287</v>
      </c>
      <c r="D7968" s="6">
        <f t="shared" si="248"/>
        <v>7</v>
      </c>
      <c r="E7968">
        <f t="shared" si="249"/>
        <v>30</v>
      </c>
    </row>
    <row r="7969" spans="1:5" x14ac:dyDescent="0.25">
      <c r="A7969" s="2">
        <v>45129</v>
      </c>
      <c r="B7969" t="s">
        <v>4</v>
      </c>
      <c r="C7969">
        <v>17329</v>
      </c>
      <c r="D7969" s="6">
        <f t="shared" si="248"/>
        <v>7</v>
      </c>
      <c r="E7969">
        <f t="shared" si="249"/>
        <v>30</v>
      </c>
    </row>
    <row r="7970" spans="1:5" x14ac:dyDescent="0.25">
      <c r="A7970" s="2">
        <v>45129</v>
      </c>
      <c r="B7970" t="s">
        <v>24</v>
      </c>
      <c r="C7970">
        <v>44711</v>
      </c>
      <c r="D7970" s="6">
        <f t="shared" si="248"/>
        <v>7</v>
      </c>
      <c r="E7970">
        <f t="shared" si="249"/>
        <v>30</v>
      </c>
    </row>
    <row r="7971" spans="1:5" x14ac:dyDescent="0.25">
      <c r="A7971" s="2">
        <v>45129</v>
      </c>
      <c r="B7971" t="s">
        <v>5</v>
      </c>
      <c r="C7971">
        <v>9181</v>
      </c>
      <c r="D7971" s="6">
        <f t="shared" si="248"/>
        <v>7</v>
      </c>
      <c r="E7971">
        <f t="shared" si="249"/>
        <v>30</v>
      </c>
    </row>
    <row r="7972" spans="1:5" x14ac:dyDescent="0.25">
      <c r="A7972" s="2">
        <v>45130</v>
      </c>
      <c r="B7972" t="s">
        <v>3</v>
      </c>
      <c r="C7972">
        <v>3416</v>
      </c>
      <c r="D7972" s="6">
        <f t="shared" si="248"/>
        <v>7</v>
      </c>
      <c r="E7972">
        <f t="shared" si="249"/>
        <v>30</v>
      </c>
    </row>
    <row r="7973" spans="1:5" x14ac:dyDescent="0.25">
      <c r="A7973" s="2">
        <v>45130</v>
      </c>
      <c r="B7973" t="s">
        <v>4</v>
      </c>
      <c r="C7973">
        <v>7588</v>
      </c>
      <c r="D7973" s="6">
        <f t="shared" si="248"/>
        <v>7</v>
      </c>
      <c r="E7973">
        <f t="shared" si="249"/>
        <v>30</v>
      </c>
    </row>
    <row r="7974" spans="1:5" x14ac:dyDescent="0.25">
      <c r="A7974" s="2">
        <v>45130</v>
      </c>
      <c r="B7974" t="s">
        <v>24</v>
      </c>
      <c r="C7974">
        <v>48243</v>
      </c>
      <c r="D7974" s="6">
        <f t="shared" si="248"/>
        <v>7</v>
      </c>
      <c r="E7974">
        <f t="shared" si="249"/>
        <v>30</v>
      </c>
    </row>
    <row r="7975" spans="1:5" x14ac:dyDescent="0.25">
      <c r="A7975" s="2">
        <v>45130</v>
      </c>
      <c r="B7975" t="s">
        <v>5</v>
      </c>
      <c r="C7975">
        <v>6731</v>
      </c>
      <c r="D7975" s="6">
        <f t="shared" si="248"/>
        <v>7</v>
      </c>
      <c r="E7975">
        <f t="shared" si="249"/>
        <v>30</v>
      </c>
    </row>
    <row r="7976" spans="1:5" x14ac:dyDescent="0.25">
      <c r="A7976" s="2">
        <v>45131</v>
      </c>
      <c r="B7976" t="s">
        <v>3</v>
      </c>
      <c r="C7976">
        <v>4170</v>
      </c>
      <c r="D7976" s="6">
        <f t="shared" si="248"/>
        <v>7</v>
      </c>
      <c r="E7976">
        <f t="shared" si="249"/>
        <v>31</v>
      </c>
    </row>
    <row r="7977" spans="1:5" x14ac:dyDescent="0.25">
      <c r="A7977" s="2">
        <v>45131</v>
      </c>
      <c r="B7977" t="s">
        <v>4</v>
      </c>
      <c r="C7977">
        <v>5759</v>
      </c>
      <c r="D7977" s="6">
        <f t="shared" si="248"/>
        <v>7</v>
      </c>
      <c r="E7977">
        <f t="shared" si="249"/>
        <v>31</v>
      </c>
    </row>
    <row r="7978" spans="1:5" x14ac:dyDescent="0.25">
      <c r="A7978" s="2">
        <v>45131</v>
      </c>
      <c r="B7978" t="s">
        <v>24</v>
      </c>
      <c r="C7978">
        <v>35927</v>
      </c>
      <c r="D7978" s="6">
        <f t="shared" si="248"/>
        <v>7</v>
      </c>
      <c r="E7978">
        <f t="shared" si="249"/>
        <v>31</v>
      </c>
    </row>
    <row r="7979" spans="1:5" x14ac:dyDescent="0.25">
      <c r="A7979" s="2">
        <v>45131</v>
      </c>
      <c r="B7979" t="s">
        <v>5</v>
      </c>
      <c r="C7979">
        <v>4880</v>
      </c>
      <c r="D7979" s="6">
        <f t="shared" si="248"/>
        <v>7</v>
      </c>
      <c r="E7979">
        <f t="shared" si="249"/>
        <v>31</v>
      </c>
    </row>
    <row r="7980" spans="1:5" x14ac:dyDescent="0.25">
      <c r="A7980" s="2">
        <v>45132</v>
      </c>
      <c r="B7980" t="s">
        <v>3</v>
      </c>
      <c r="C7980">
        <v>3051</v>
      </c>
      <c r="D7980" s="6">
        <f t="shared" si="248"/>
        <v>7</v>
      </c>
      <c r="E7980">
        <f t="shared" si="249"/>
        <v>31</v>
      </c>
    </row>
    <row r="7981" spans="1:5" x14ac:dyDescent="0.25">
      <c r="A7981" s="2">
        <v>45132</v>
      </c>
      <c r="B7981" t="s">
        <v>4</v>
      </c>
      <c r="C7981">
        <v>5162</v>
      </c>
      <c r="D7981" s="6">
        <f t="shared" si="248"/>
        <v>7</v>
      </c>
      <c r="E7981">
        <f t="shared" si="249"/>
        <v>31</v>
      </c>
    </row>
    <row r="7982" spans="1:5" x14ac:dyDescent="0.25">
      <c r="A7982" s="2">
        <v>45132</v>
      </c>
      <c r="B7982" t="s">
        <v>24</v>
      </c>
      <c r="C7982">
        <v>23037</v>
      </c>
      <c r="D7982" s="6">
        <f t="shared" si="248"/>
        <v>7</v>
      </c>
      <c r="E7982">
        <f t="shared" si="249"/>
        <v>31</v>
      </c>
    </row>
    <row r="7983" spans="1:5" x14ac:dyDescent="0.25">
      <c r="A7983" s="2">
        <v>45132</v>
      </c>
      <c r="B7983" t="s">
        <v>5</v>
      </c>
      <c r="C7983">
        <v>3861</v>
      </c>
      <c r="D7983" s="6">
        <f t="shared" si="248"/>
        <v>7</v>
      </c>
      <c r="E7983">
        <f t="shared" si="249"/>
        <v>31</v>
      </c>
    </row>
    <row r="7984" spans="1:5" x14ac:dyDescent="0.25">
      <c r="A7984" s="2">
        <v>45133</v>
      </c>
      <c r="B7984" t="s">
        <v>3</v>
      </c>
      <c r="C7984">
        <v>2711</v>
      </c>
      <c r="D7984" s="6">
        <f t="shared" si="248"/>
        <v>7</v>
      </c>
      <c r="E7984">
        <f t="shared" si="249"/>
        <v>31</v>
      </c>
    </row>
    <row r="7985" spans="1:5" x14ac:dyDescent="0.25">
      <c r="A7985" s="2">
        <v>45133</v>
      </c>
      <c r="B7985" t="s">
        <v>4</v>
      </c>
      <c r="C7985">
        <v>7693</v>
      </c>
      <c r="D7985" s="6">
        <f t="shared" si="248"/>
        <v>7</v>
      </c>
      <c r="E7985">
        <f t="shared" si="249"/>
        <v>31</v>
      </c>
    </row>
    <row r="7986" spans="1:5" x14ac:dyDescent="0.25">
      <c r="A7986" s="2">
        <v>45133</v>
      </c>
      <c r="B7986" t="s">
        <v>24</v>
      </c>
      <c r="C7986">
        <v>24161</v>
      </c>
      <c r="D7986" s="6">
        <f t="shared" si="248"/>
        <v>7</v>
      </c>
      <c r="E7986">
        <f t="shared" si="249"/>
        <v>31</v>
      </c>
    </row>
    <row r="7987" spans="1:5" x14ac:dyDescent="0.25">
      <c r="A7987" s="2">
        <v>45133</v>
      </c>
      <c r="B7987" t="s">
        <v>5</v>
      </c>
      <c r="C7987">
        <v>4749</v>
      </c>
      <c r="D7987" s="6">
        <f t="shared" si="248"/>
        <v>7</v>
      </c>
      <c r="E7987">
        <f t="shared" si="249"/>
        <v>31</v>
      </c>
    </row>
    <row r="7988" spans="1:5" x14ac:dyDescent="0.25">
      <c r="A7988" s="2">
        <v>45134</v>
      </c>
      <c r="B7988" t="s">
        <v>3</v>
      </c>
      <c r="C7988">
        <v>2949</v>
      </c>
      <c r="D7988" s="6">
        <f t="shared" si="248"/>
        <v>7</v>
      </c>
      <c r="E7988">
        <f t="shared" si="249"/>
        <v>31</v>
      </c>
    </row>
    <row r="7989" spans="1:5" x14ac:dyDescent="0.25">
      <c r="A7989" s="2">
        <v>45134</v>
      </c>
      <c r="B7989" t="s">
        <v>4</v>
      </c>
      <c r="C7989">
        <v>6956</v>
      </c>
      <c r="D7989" s="6">
        <f t="shared" si="248"/>
        <v>7</v>
      </c>
      <c r="E7989">
        <f t="shared" si="249"/>
        <v>31</v>
      </c>
    </row>
    <row r="7990" spans="1:5" x14ac:dyDescent="0.25">
      <c r="A7990" s="2">
        <v>45134</v>
      </c>
      <c r="B7990" t="s">
        <v>24</v>
      </c>
      <c r="C7990">
        <v>22884</v>
      </c>
      <c r="D7990" s="6">
        <f t="shared" si="248"/>
        <v>7</v>
      </c>
      <c r="E7990">
        <f t="shared" si="249"/>
        <v>31</v>
      </c>
    </row>
    <row r="7991" spans="1:5" x14ac:dyDescent="0.25">
      <c r="A7991" s="2">
        <v>45134</v>
      </c>
      <c r="B7991" t="s">
        <v>5</v>
      </c>
      <c r="C7991">
        <v>3173</v>
      </c>
      <c r="D7991" s="6">
        <f t="shared" si="248"/>
        <v>7</v>
      </c>
      <c r="E7991">
        <f t="shared" si="249"/>
        <v>31</v>
      </c>
    </row>
    <row r="7992" spans="1:5" x14ac:dyDescent="0.25">
      <c r="A7992" s="2">
        <v>45135</v>
      </c>
      <c r="B7992" t="s">
        <v>3</v>
      </c>
      <c r="C7992">
        <v>2329</v>
      </c>
      <c r="D7992" s="6">
        <f t="shared" si="248"/>
        <v>7</v>
      </c>
      <c r="E7992">
        <f t="shared" si="249"/>
        <v>31</v>
      </c>
    </row>
    <row r="7993" spans="1:5" x14ac:dyDescent="0.25">
      <c r="A7993" s="2">
        <v>45135</v>
      </c>
      <c r="B7993" t="s">
        <v>4</v>
      </c>
      <c r="C7993">
        <v>7387</v>
      </c>
      <c r="D7993" s="6">
        <f t="shared" si="248"/>
        <v>7</v>
      </c>
      <c r="E7993">
        <f t="shared" si="249"/>
        <v>31</v>
      </c>
    </row>
    <row r="7994" spans="1:5" x14ac:dyDescent="0.25">
      <c r="A7994" s="2">
        <v>45135</v>
      </c>
      <c r="B7994" t="s">
        <v>24</v>
      </c>
      <c r="C7994">
        <v>25784</v>
      </c>
      <c r="D7994" s="6">
        <f t="shared" si="248"/>
        <v>7</v>
      </c>
      <c r="E7994">
        <f t="shared" si="249"/>
        <v>31</v>
      </c>
    </row>
    <row r="7995" spans="1:5" x14ac:dyDescent="0.25">
      <c r="A7995" s="2">
        <v>45135</v>
      </c>
      <c r="B7995" t="s">
        <v>5</v>
      </c>
      <c r="C7995">
        <v>4774</v>
      </c>
      <c r="D7995" s="6">
        <f t="shared" si="248"/>
        <v>7</v>
      </c>
      <c r="E7995">
        <f t="shared" si="249"/>
        <v>31</v>
      </c>
    </row>
    <row r="7996" spans="1:5" x14ac:dyDescent="0.25">
      <c r="A7996" s="2">
        <v>45136</v>
      </c>
      <c r="B7996" t="s">
        <v>3</v>
      </c>
      <c r="C7996">
        <v>5388</v>
      </c>
      <c r="D7996" s="6">
        <f t="shared" si="248"/>
        <v>7</v>
      </c>
      <c r="E7996">
        <f t="shared" si="249"/>
        <v>31</v>
      </c>
    </row>
    <row r="7997" spans="1:5" x14ac:dyDescent="0.25">
      <c r="A7997" s="2">
        <v>45136</v>
      </c>
      <c r="B7997" t="s">
        <v>4</v>
      </c>
      <c r="C7997">
        <v>13074</v>
      </c>
      <c r="D7997" s="6">
        <f t="shared" si="248"/>
        <v>7</v>
      </c>
      <c r="E7997">
        <f t="shared" si="249"/>
        <v>31</v>
      </c>
    </row>
    <row r="7998" spans="1:5" x14ac:dyDescent="0.25">
      <c r="A7998" s="2">
        <v>45136</v>
      </c>
      <c r="B7998" t="s">
        <v>24</v>
      </c>
      <c r="C7998">
        <v>51768</v>
      </c>
      <c r="D7998" s="6">
        <f t="shared" si="248"/>
        <v>7</v>
      </c>
      <c r="E7998">
        <f t="shared" si="249"/>
        <v>31</v>
      </c>
    </row>
    <row r="7999" spans="1:5" x14ac:dyDescent="0.25">
      <c r="A7999" s="2">
        <v>45136</v>
      </c>
      <c r="B7999" t="s">
        <v>5</v>
      </c>
      <c r="C7999">
        <v>8519</v>
      </c>
      <c r="D7999" s="6">
        <f t="shared" si="248"/>
        <v>7</v>
      </c>
      <c r="E7999">
        <f t="shared" si="249"/>
        <v>31</v>
      </c>
    </row>
    <row r="8000" spans="1:5" x14ac:dyDescent="0.25">
      <c r="A8000" s="2">
        <v>45137</v>
      </c>
      <c r="B8000" t="s">
        <v>3</v>
      </c>
      <c r="C8000">
        <v>3437</v>
      </c>
      <c r="D8000" s="6">
        <f t="shared" si="248"/>
        <v>7</v>
      </c>
      <c r="E8000">
        <f t="shared" si="249"/>
        <v>31</v>
      </c>
    </row>
    <row r="8001" spans="1:5" x14ac:dyDescent="0.25">
      <c r="A8001" s="2">
        <v>45137</v>
      </c>
      <c r="B8001" t="s">
        <v>4</v>
      </c>
      <c r="C8001">
        <v>7511</v>
      </c>
      <c r="D8001" s="6">
        <f t="shared" si="248"/>
        <v>7</v>
      </c>
      <c r="E8001">
        <f t="shared" si="249"/>
        <v>31</v>
      </c>
    </row>
    <row r="8002" spans="1:5" x14ac:dyDescent="0.25">
      <c r="A8002" s="2">
        <v>45137</v>
      </c>
      <c r="B8002" t="s">
        <v>24</v>
      </c>
      <c r="C8002">
        <v>38216</v>
      </c>
      <c r="D8002" s="6">
        <f t="shared" ref="D8002:D8065" si="250">MONTH(A8002)</f>
        <v>7</v>
      </c>
      <c r="E8002">
        <f t="shared" si="249"/>
        <v>31</v>
      </c>
    </row>
    <row r="8003" spans="1:5" x14ac:dyDescent="0.25">
      <c r="A8003" s="2">
        <v>45137</v>
      </c>
      <c r="B8003" t="s">
        <v>5</v>
      </c>
      <c r="C8003">
        <v>5795</v>
      </c>
      <c r="D8003" s="6">
        <f t="shared" si="250"/>
        <v>7</v>
      </c>
      <c r="E8003">
        <f t="shared" ref="E8003:E8066" si="251">WEEKNUM(A8003,2)</f>
        <v>31</v>
      </c>
    </row>
    <row r="8004" spans="1:5" x14ac:dyDescent="0.25">
      <c r="A8004" s="2">
        <v>45138</v>
      </c>
      <c r="B8004" t="s">
        <v>3</v>
      </c>
      <c r="C8004">
        <v>2844</v>
      </c>
      <c r="D8004" s="6">
        <f t="shared" si="250"/>
        <v>7</v>
      </c>
      <c r="E8004">
        <f t="shared" si="251"/>
        <v>32</v>
      </c>
    </row>
    <row r="8005" spans="1:5" x14ac:dyDescent="0.25">
      <c r="A8005" s="2">
        <v>45138</v>
      </c>
      <c r="B8005" t="s">
        <v>4</v>
      </c>
      <c r="C8005">
        <v>5496</v>
      </c>
      <c r="D8005" s="6">
        <f t="shared" si="250"/>
        <v>7</v>
      </c>
      <c r="E8005">
        <f t="shared" si="251"/>
        <v>32</v>
      </c>
    </row>
    <row r="8006" spans="1:5" x14ac:dyDescent="0.25">
      <c r="A8006" s="2">
        <v>45138</v>
      </c>
      <c r="B8006" t="s">
        <v>24</v>
      </c>
      <c r="C8006">
        <v>24544</v>
      </c>
      <c r="D8006" s="6">
        <f t="shared" si="250"/>
        <v>7</v>
      </c>
      <c r="E8006">
        <f t="shared" si="251"/>
        <v>32</v>
      </c>
    </row>
    <row r="8007" spans="1:5" x14ac:dyDescent="0.25">
      <c r="A8007" s="2">
        <v>45138</v>
      </c>
      <c r="B8007" t="s">
        <v>5</v>
      </c>
      <c r="C8007">
        <v>4065</v>
      </c>
      <c r="D8007" s="6">
        <f t="shared" si="250"/>
        <v>7</v>
      </c>
      <c r="E8007">
        <f t="shared" si="251"/>
        <v>32</v>
      </c>
    </row>
    <row r="8008" spans="1:5" x14ac:dyDescent="0.25">
      <c r="A8008" s="2">
        <v>45139</v>
      </c>
      <c r="B8008" t="s">
        <v>3</v>
      </c>
      <c r="C8008">
        <v>2761</v>
      </c>
      <c r="D8008" s="6">
        <f t="shared" si="250"/>
        <v>8</v>
      </c>
      <c r="E8008">
        <f t="shared" si="251"/>
        <v>32</v>
      </c>
    </row>
    <row r="8009" spans="1:5" x14ac:dyDescent="0.25">
      <c r="A8009" s="2">
        <v>45139</v>
      </c>
      <c r="B8009" t="s">
        <v>4</v>
      </c>
      <c r="C8009">
        <v>8113</v>
      </c>
      <c r="D8009" s="6">
        <f t="shared" si="250"/>
        <v>8</v>
      </c>
      <c r="E8009">
        <f t="shared" si="251"/>
        <v>32</v>
      </c>
    </row>
    <row r="8010" spans="1:5" x14ac:dyDescent="0.25">
      <c r="A8010" s="2">
        <v>45139</v>
      </c>
      <c r="B8010" t="s">
        <v>24</v>
      </c>
      <c r="C8010">
        <v>33241</v>
      </c>
      <c r="D8010" s="6">
        <f t="shared" si="250"/>
        <v>8</v>
      </c>
      <c r="E8010">
        <f t="shared" si="251"/>
        <v>32</v>
      </c>
    </row>
    <row r="8011" spans="1:5" x14ac:dyDescent="0.25">
      <c r="A8011" s="2">
        <v>45139</v>
      </c>
      <c r="B8011" t="s">
        <v>5</v>
      </c>
      <c r="C8011">
        <v>3808</v>
      </c>
      <c r="D8011" s="6">
        <f t="shared" si="250"/>
        <v>8</v>
      </c>
      <c r="E8011">
        <f t="shared" si="251"/>
        <v>32</v>
      </c>
    </row>
    <row r="8012" spans="1:5" x14ac:dyDescent="0.25">
      <c r="A8012" s="2">
        <v>45140</v>
      </c>
      <c r="B8012" t="s">
        <v>3</v>
      </c>
      <c r="C8012">
        <v>3019</v>
      </c>
      <c r="D8012" s="6">
        <f t="shared" si="250"/>
        <v>8</v>
      </c>
      <c r="E8012">
        <f t="shared" si="251"/>
        <v>32</v>
      </c>
    </row>
    <row r="8013" spans="1:5" x14ac:dyDescent="0.25">
      <c r="A8013" s="2">
        <v>45140</v>
      </c>
      <c r="B8013" t="s">
        <v>4</v>
      </c>
      <c r="C8013">
        <v>36531</v>
      </c>
      <c r="D8013" s="6">
        <f t="shared" si="250"/>
        <v>8</v>
      </c>
      <c r="E8013">
        <f t="shared" si="251"/>
        <v>32</v>
      </c>
    </row>
    <row r="8014" spans="1:5" x14ac:dyDescent="0.25">
      <c r="A8014" s="2">
        <v>45140</v>
      </c>
      <c r="B8014" t="s">
        <v>24</v>
      </c>
      <c r="C8014">
        <v>26832</v>
      </c>
      <c r="D8014" s="6">
        <f t="shared" si="250"/>
        <v>8</v>
      </c>
      <c r="E8014">
        <f t="shared" si="251"/>
        <v>32</v>
      </c>
    </row>
    <row r="8015" spans="1:5" x14ac:dyDescent="0.25">
      <c r="A8015" s="2">
        <v>45140</v>
      </c>
      <c r="B8015" t="s">
        <v>5</v>
      </c>
      <c r="C8015">
        <v>2742</v>
      </c>
      <c r="D8015" s="6">
        <f t="shared" si="250"/>
        <v>8</v>
      </c>
      <c r="E8015">
        <f t="shared" si="251"/>
        <v>32</v>
      </c>
    </row>
    <row r="8016" spans="1:5" x14ac:dyDescent="0.25">
      <c r="A8016" s="2">
        <v>45141</v>
      </c>
      <c r="B8016" t="s">
        <v>3</v>
      </c>
      <c r="C8016">
        <v>10540</v>
      </c>
      <c r="D8016" s="6">
        <f t="shared" si="250"/>
        <v>8</v>
      </c>
      <c r="E8016">
        <f t="shared" si="251"/>
        <v>32</v>
      </c>
    </row>
    <row r="8017" spans="1:5" x14ac:dyDescent="0.25">
      <c r="A8017" s="2">
        <v>45141</v>
      </c>
      <c r="B8017" t="s">
        <v>4</v>
      </c>
      <c r="C8017">
        <v>8734</v>
      </c>
      <c r="D8017" s="6">
        <f t="shared" si="250"/>
        <v>8</v>
      </c>
      <c r="E8017">
        <f t="shared" si="251"/>
        <v>32</v>
      </c>
    </row>
    <row r="8018" spans="1:5" x14ac:dyDescent="0.25">
      <c r="A8018" s="2">
        <v>45141</v>
      </c>
      <c r="B8018" t="s">
        <v>24</v>
      </c>
      <c r="C8018">
        <v>92982</v>
      </c>
      <c r="D8018" s="6">
        <f t="shared" si="250"/>
        <v>8</v>
      </c>
      <c r="E8018">
        <f t="shared" si="251"/>
        <v>32</v>
      </c>
    </row>
    <row r="8019" spans="1:5" x14ac:dyDescent="0.25">
      <c r="A8019" s="2">
        <v>45141</v>
      </c>
      <c r="B8019" t="s">
        <v>5</v>
      </c>
      <c r="C8019">
        <v>18031</v>
      </c>
      <c r="D8019" s="6">
        <f t="shared" si="250"/>
        <v>8</v>
      </c>
      <c r="E8019">
        <f t="shared" si="251"/>
        <v>32</v>
      </c>
    </row>
    <row r="8020" spans="1:5" x14ac:dyDescent="0.25">
      <c r="A8020" s="2">
        <v>45142</v>
      </c>
      <c r="B8020" t="s">
        <v>3</v>
      </c>
      <c r="C8020">
        <v>3418</v>
      </c>
      <c r="D8020" s="6">
        <f t="shared" si="250"/>
        <v>8</v>
      </c>
      <c r="E8020">
        <f t="shared" si="251"/>
        <v>32</v>
      </c>
    </row>
    <row r="8021" spans="1:5" x14ac:dyDescent="0.25">
      <c r="A8021" s="2">
        <v>45142</v>
      </c>
      <c r="B8021" t="s">
        <v>4</v>
      </c>
      <c r="C8021">
        <v>8430</v>
      </c>
      <c r="D8021" s="6">
        <f t="shared" si="250"/>
        <v>8</v>
      </c>
      <c r="E8021">
        <f t="shared" si="251"/>
        <v>32</v>
      </c>
    </row>
    <row r="8022" spans="1:5" x14ac:dyDescent="0.25">
      <c r="A8022" s="2">
        <v>45142</v>
      </c>
      <c r="B8022" t="s">
        <v>24</v>
      </c>
      <c r="C8022">
        <v>33824</v>
      </c>
      <c r="D8022" s="6">
        <f t="shared" si="250"/>
        <v>8</v>
      </c>
      <c r="E8022">
        <f t="shared" si="251"/>
        <v>32</v>
      </c>
    </row>
    <row r="8023" spans="1:5" x14ac:dyDescent="0.25">
      <c r="A8023" s="2">
        <v>45142</v>
      </c>
      <c r="B8023" t="s">
        <v>5</v>
      </c>
      <c r="C8023">
        <v>5407</v>
      </c>
      <c r="D8023" s="6">
        <f t="shared" si="250"/>
        <v>8</v>
      </c>
      <c r="E8023">
        <f t="shared" si="251"/>
        <v>32</v>
      </c>
    </row>
    <row r="8024" spans="1:5" x14ac:dyDescent="0.25">
      <c r="A8024" s="2">
        <v>45143</v>
      </c>
      <c r="B8024" t="s">
        <v>3</v>
      </c>
      <c r="C8024">
        <v>4262</v>
      </c>
      <c r="D8024" s="6">
        <f t="shared" si="250"/>
        <v>8</v>
      </c>
      <c r="E8024">
        <f t="shared" si="251"/>
        <v>32</v>
      </c>
    </row>
    <row r="8025" spans="1:5" x14ac:dyDescent="0.25">
      <c r="A8025" s="2">
        <v>45143</v>
      </c>
      <c r="B8025" t="s">
        <v>4</v>
      </c>
      <c r="C8025">
        <v>17684</v>
      </c>
      <c r="D8025" s="6">
        <f t="shared" si="250"/>
        <v>8</v>
      </c>
      <c r="E8025">
        <f t="shared" si="251"/>
        <v>32</v>
      </c>
    </row>
    <row r="8026" spans="1:5" x14ac:dyDescent="0.25">
      <c r="A8026" s="2">
        <v>45143</v>
      </c>
      <c r="B8026" t="s">
        <v>24</v>
      </c>
      <c r="C8026">
        <v>40681</v>
      </c>
      <c r="D8026" s="6">
        <f t="shared" si="250"/>
        <v>8</v>
      </c>
      <c r="E8026">
        <f t="shared" si="251"/>
        <v>32</v>
      </c>
    </row>
    <row r="8027" spans="1:5" x14ac:dyDescent="0.25">
      <c r="A8027" s="2">
        <v>45143</v>
      </c>
      <c r="B8027" t="s">
        <v>5</v>
      </c>
      <c r="C8027">
        <v>4504</v>
      </c>
      <c r="D8027" s="6">
        <f t="shared" si="250"/>
        <v>8</v>
      </c>
      <c r="E8027">
        <f t="shared" si="251"/>
        <v>32</v>
      </c>
    </row>
    <row r="8028" spans="1:5" x14ac:dyDescent="0.25">
      <c r="A8028" s="2">
        <v>45144</v>
      </c>
      <c r="B8028" t="s">
        <v>3</v>
      </c>
      <c r="C8028">
        <v>3701</v>
      </c>
      <c r="D8028" s="6">
        <f t="shared" si="250"/>
        <v>8</v>
      </c>
      <c r="E8028">
        <f t="shared" si="251"/>
        <v>32</v>
      </c>
    </row>
    <row r="8029" spans="1:5" x14ac:dyDescent="0.25">
      <c r="A8029" s="2">
        <v>45144</v>
      </c>
      <c r="B8029" t="s">
        <v>4</v>
      </c>
      <c r="C8029">
        <v>7121</v>
      </c>
      <c r="D8029" s="6">
        <f t="shared" si="250"/>
        <v>8</v>
      </c>
      <c r="E8029">
        <f t="shared" si="251"/>
        <v>32</v>
      </c>
    </row>
    <row r="8030" spans="1:5" x14ac:dyDescent="0.25">
      <c r="A8030" s="2">
        <v>45144</v>
      </c>
      <c r="B8030" t="s">
        <v>24</v>
      </c>
      <c r="C8030">
        <v>37795</v>
      </c>
      <c r="D8030" s="6">
        <f t="shared" si="250"/>
        <v>8</v>
      </c>
      <c r="E8030">
        <f t="shared" si="251"/>
        <v>32</v>
      </c>
    </row>
    <row r="8031" spans="1:5" x14ac:dyDescent="0.25">
      <c r="A8031" s="2">
        <v>45144</v>
      </c>
      <c r="B8031" t="s">
        <v>5</v>
      </c>
      <c r="C8031">
        <v>4404</v>
      </c>
      <c r="D8031" s="6">
        <f t="shared" si="250"/>
        <v>8</v>
      </c>
      <c r="E8031">
        <f t="shared" si="251"/>
        <v>32</v>
      </c>
    </row>
    <row r="8032" spans="1:5" x14ac:dyDescent="0.25">
      <c r="A8032" s="2">
        <v>45145</v>
      </c>
      <c r="B8032" t="s">
        <v>3</v>
      </c>
      <c r="C8032">
        <v>3909</v>
      </c>
      <c r="D8032" s="6">
        <f t="shared" si="250"/>
        <v>8</v>
      </c>
      <c r="E8032">
        <f t="shared" si="251"/>
        <v>33</v>
      </c>
    </row>
    <row r="8033" spans="1:5" x14ac:dyDescent="0.25">
      <c r="A8033" s="2">
        <v>45145</v>
      </c>
      <c r="B8033" t="s">
        <v>4</v>
      </c>
      <c r="C8033">
        <v>7329</v>
      </c>
      <c r="D8033" s="6">
        <f t="shared" si="250"/>
        <v>8</v>
      </c>
      <c r="E8033">
        <f t="shared" si="251"/>
        <v>33</v>
      </c>
    </row>
    <row r="8034" spans="1:5" x14ac:dyDescent="0.25">
      <c r="A8034" s="2">
        <v>45145</v>
      </c>
      <c r="B8034" t="s">
        <v>24</v>
      </c>
      <c r="C8034">
        <v>30696</v>
      </c>
      <c r="D8034" s="6">
        <f t="shared" si="250"/>
        <v>8</v>
      </c>
      <c r="E8034">
        <f t="shared" si="251"/>
        <v>33</v>
      </c>
    </row>
    <row r="8035" spans="1:5" x14ac:dyDescent="0.25">
      <c r="A8035" s="2">
        <v>45145</v>
      </c>
      <c r="B8035" t="s">
        <v>5</v>
      </c>
      <c r="C8035">
        <v>2881</v>
      </c>
      <c r="D8035" s="6">
        <f t="shared" si="250"/>
        <v>8</v>
      </c>
      <c r="E8035">
        <f t="shared" si="251"/>
        <v>33</v>
      </c>
    </row>
    <row r="8036" spans="1:5" x14ac:dyDescent="0.25">
      <c r="A8036" s="2">
        <v>45146</v>
      </c>
      <c r="B8036" t="s">
        <v>3</v>
      </c>
      <c r="C8036">
        <v>3731</v>
      </c>
      <c r="D8036" s="6">
        <f t="shared" si="250"/>
        <v>8</v>
      </c>
      <c r="E8036">
        <f t="shared" si="251"/>
        <v>33</v>
      </c>
    </row>
    <row r="8037" spans="1:5" x14ac:dyDescent="0.25">
      <c r="A8037" s="2">
        <v>45146</v>
      </c>
      <c r="B8037" t="s">
        <v>4</v>
      </c>
      <c r="C8037">
        <v>9844</v>
      </c>
      <c r="D8037" s="6">
        <f t="shared" si="250"/>
        <v>8</v>
      </c>
      <c r="E8037">
        <f t="shared" si="251"/>
        <v>33</v>
      </c>
    </row>
    <row r="8038" spans="1:5" x14ac:dyDescent="0.25">
      <c r="A8038" s="2">
        <v>45146</v>
      </c>
      <c r="B8038" t="s">
        <v>24</v>
      </c>
      <c r="C8038">
        <v>27040</v>
      </c>
      <c r="D8038" s="6">
        <f t="shared" si="250"/>
        <v>8</v>
      </c>
      <c r="E8038">
        <f t="shared" si="251"/>
        <v>33</v>
      </c>
    </row>
    <row r="8039" spans="1:5" x14ac:dyDescent="0.25">
      <c r="A8039" s="2">
        <v>45146</v>
      </c>
      <c r="B8039" t="s">
        <v>5</v>
      </c>
      <c r="C8039">
        <v>4297</v>
      </c>
      <c r="D8039" s="6">
        <f t="shared" si="250"/>
        <v>8</v>
      </c>
      <c r="E8039">
        <f t="shared" si="251"/>
        <v>33</v>
      </c>
    </row>
    <row r="8040" spans="1:5" x14ac:dyDescent="0.25">
      <c r="A8040" s="2">
        <v>45147</v>
      </c>
      <c r="B8040" t="s">
        <v>3</v>
      </c>
      <c r="C8040">
        <v>4875</v>
      </c>
      <c r="D8040" s="6">
        <f t="shared" si="250"/>
        <v>8</v>
      </c>
      <c r="E8040">
        <f t="shared" si="251"/>
        <v>33</v>
      </c>
    </row>
    <row r="8041" spans="1:5" x14ac:dyDescent="0.25">
      <c r="A8041" s="2">
        <v>45147</v>
      </c>
      <c r="B8041" t="s">
        <v>4</v>
      </c>
      <c r="C8041">
        <v>10458</v>
      </c>
      <c r="D8041" s="6">
        <f t="shared" si="250"/>
        <v>8</v>
      </c>
      <c r="E8041">
        <f t="shared" si="251"/>
        <v>33</v>
      </c>
    </row>
    <row r="8042" spans="1:5" x14ac:dyDescent="0.25">
      <c r="A8042" s="2">
        <v>45147</v>
      </c>
      <c r="B8042" t="s">
        <v>24</v>
      </c>
      <c r="C8042">
        <v>33970</v>
      </c>
      <c r="D8042" s="6">
        <f t="shared" si="250"/>
        <v>8</v>
      </c>
      <c r="E8042">
        <f t="shared" si="251"/>
        <v>33</v>
      </c>
    </row>
    <row r="8043" spans="1:5" x14ac:dyDescent="0.25">
      <c r="A8043" s="2">
        <v>45147</v>
      </c>
      <c r="B8043" t="s">
        <v>5</v>
      </c>
      <c r="C8043">
        <v>3589</v>
      </c>
      <c r="D8043" s="6">
        <f t="shared" si="250"/>
        <v>8</v>
      </c>
      <c r="E8043">
        <f t="shared" si="251"/>
        <v>33</v>
      </c>
    </row>
    <row r="8044" spans="1:5" x14ac:dyDescent="0.25">
      <c r="A8044" s="2">
        <v>45148</v>
      </c>
      <c r="B8044" t="s">
        <v>3</v>
      </c>
      <c r="C8044">
        <v>3790</v>
      </c>
      <c r="D8044" s="6">
        <f t="shared" si="250"/>
        <v>8</v>
      </c>
      <c r="E8044">
        <f t="shared" si="251"/>
        <v>33</v>
      </c>
    </row>
    <row r="8045" spans="1:5" x14ac:dyDescent="0.25">
      <c r="A8045" s="2">
        <v>45148</v>
      </c>
      <c r="B8045" t="s">
        <v>4</v>
      </c>
      <c r="C8045">
        <v>6716</v>
      </c>
      <c r="D8045" s="6">
        <f t="shared" si="250"/>
        <v>8</v>
      </c>
      <c r="E8045">
        <f t="shared" si="251"/>
        <v>33</v>
      </c>
    </row>
    <row r="8046" spans="1:5" x14ac:dyDescent="0.25">
      <c r="A8046" s="2">
        <v>45148</v>
      </c>
      <c r="B8046" t="s">
        <v>24</v>
      </c>
      <c r="C8046">
        <v>33063</v>
      </c>
      <c r="D8046" s="6">
        <f t="shared" si="250"/>
        <v>8</v>
      </c>
      <c r="E8046">
        <f t="shared" si="251"/>
        <v>33</v>
      </c>
    </row>
    <row r="8047" spans="1:5" x14ac:dyDescent="0.25">
      <c r="A8047" s="2">
        <v>45148</v>
      </c>
      <c r="B8047" t="s">
        <v>5</v>
      </c>
      <c r="C8047">
        <v>4246</v>
      </c>
      <c r="D8047" s="6">
        <f t="shared" si="250"/>
        <v>8</v>
      </c>
      <c r="E8047">
        <f t="shared" si="251"/>
        <v>33</v>
      </c>
    </row>
    <row r="8048" spans="1:5" x14ac:dyDescent="0.25">
      <c r="A8048" s="2">
        <v>45149</v>
      </c>
      <c r="B8048" t="s">
        <v>3</v>
      </c>
      <c r="C8048">
        <v>3168</v>
      </c>
      <c r="D8048" s="6">
        <f t="shared" si="250"/>
        <v>8</v>
      </c>
      <c r="E8048">
        <f t="shared" si="251"/>
        <v>33</v>
      </c>
    </row>
    <row r="8049" spans="1:5" x14ac:dyDescent="0.25">
      <c r="A8049" s="2">
        <v>45149</v>
      </c>
      <c r="B8049" t="s">
        <v>4</v>
      </c>
      <c r="C8049">
        <v>7457</v>
      </c>
      <c r="D8049" s="6">
        <f t="shared" si="250"/>
        <v>8</v>
      </c>
      <c r="E8049">
        <f t="shared" si="251"/>
        <v>33</v>
      </c>
    </row>
    <row r="8050" spans="1:5" x14ac:dyDescent="0.25">
      <c r="A8050" s="2">
        <v>45149</v>
      </c>
      <c r="B8050" t="s">
        <v>24</v>
      </c>
      <c r="C8050">
        <v>31808</v>
      </c>
      <c r="D8050" s="6">
        <f t="shared" si="250"/>
        <v>8</v>
      </c>
      <c r="E8050">
        <f t="shared" si="251"/>
        <v>33</v>
      </c>
    </row>
    <row r="8051" spans="1:5" x14ac:dyDescent="0.25">
      <c r="A8051" s="2">
        <v>45149</v>
      </c>
      <c r="B8051" t="s">
        <v>5</v>
      </c>
      <c r="C8051">
        <v>3104</v>
      </c>
      <c r="D8051" s="6">
        <f t="shared" si="250"/>
        <v>8</v>
      </c>
      <c r="E8051">
        <f t="shared" si="251"/>
        <v>33</v>
      </c>
    </row>
    <row r="8052" spans="1:5" x14ac:dyDescent="0.25">
      <c r="A8052" s="2">
        <v>45150</v>
      </c>
      <c r="B8052" t="s">
        <v>3</v>
      </c>
      <c r="C8052">
        <v>3911</v>
      </c>
      <c r="D8052" s="6">
        <f t="shared" si="250"/>
        <v>8</v>
      </c>
      <c r="E8052">
        <f t="shared" si="251"/>
        <v>33</v>
      </c>
    </row>
    <row r="8053" spans="1:5" x14ac:dyDescent="0.25">
      <c r="A8053" s="2">
        <v>45150</v>
      </c>
      <c r="B8053" t="s">
        <v>4</v>
      </c>
      <c r="C8053">
        <v>11080</v>
      </c>
      <c r="D8053" s="6">
        <f t="shared" si="250"/>
        <v>8</v>
      </c>
      <c r="E8053">
        <f t="shared" si="251"/>
        <v>33</v>
      </c>
    </row>
    <row r="8054" spans="1:5" x14ac:dyDescent="0.25">
      <c r="A8054" s="2">
        <v>45150</v>
      </c>
      <c r="B8054" t="s">
        <v>24</v>
      </c>
      <c r="C8054">
        <v>37177</v>
      </c>
      <c r="D8054" s="6">
        <f t="shared" si="250"/>
        <v>8</v>
      </c>
      <c r="E8054">
        <f t="shared" si="251"/>
        <v>33</v>
      </c>
    </row>
    <row r="8055" spans="1:5" x14ac:dyDescent="0.25">
      <c r="A8055" s="2">
        <v>45150</v>
      </c>
      <c r="B8055" t="s">
        <v>5</v>
      </c>
      <c r="C8055">
        <v>6326</v>
      </c>
      <c r="D8055" s="6">
        <f t="shared" si="250"/>
        <v>8</v>
      </c>
      <c r="E8055">
        <f t="shared" si="251"/>
        <v>33</v>
      </c>
    </row>
    <row r="8056" spans="1:5" x14ac:dyDescent="0.25">
      <c r="A8056" s="2">
        <v>45151</v>
      </c>
      <c r="B8056" t="s">
        <v>3</v>
      </c>
      <c r="C8056">
        <v>3177</v>
      </c>
      <c r="D8056" s="6">
        <f t="shared" si="250"/>
        <v>8</v>
      </c>
      <c r="E8056">
        <f t="shared" si="251"/>
        <v>33</v>
      </c>
    </row>
    <row r="8057" spans="1:5" x14ac:dyDescent="0.25">
      <c r="A8057" s="2">
        <v>45151</v>
      </c>
      <c r="B8057" t="s">
        <v>4</v>
      </c>
      <c r="C8057">
        <v>5854</v>
      </c>
      <c r="D8057" s="6">
        <f t="shared" si="250"/>
        <v>8</v>
      </c>
      <c r="E8057">
        <f t="shared" si="251"/>
        <v>33</v>
      </c>
    </row>
    <row r="8058" spans="1:5" x14ac:dyDescent="0.25">
      <c r="A8058" s="2">
        <v>45151</v>
      </c>
      <c r="B8058" t="s">
        <v>24</v>
      </c>
      <c r="C8058">
        <v>34933</v>
      </c>
      <c r="D8058" s="6">
        <f t="shared" si="250"/>
        <v>8</v>
      </c>
      <c r="E8058">
        <f t="shared" si="251"/>
        <v>33</v>
      </c>
    </row>
    <row r="8059" spans="1:5" x14ac:dyDescent="0.25">
      <c r="A8059" s="2">
        <v>45151</v>
      </c>
      <c r="B8059" t="s">
        <v>5</v>
      </c>
      <c r="C8059">
        <v>3380</v>
      </c>
      <c r="D8059" s="6">
        <f t="shared" si="250"/>
        <v>8</v>
      </c>
      <c r="E8059">
        <f t="shared" si="251"/>
        <v>33</v>
      </c>
    </row>
    <row r="8060" spans="1:5" x14ac:dyDescent="0.25">
      <c r="A8060" s="2">
        <v>45152</v>
      </c>
      <c r="B8060" t="s">
        <v>3</v>
      </c>
      <c r="C8060">
        <v>3994</v>
      </c>
      <c r="D8060" s="6">
        <f t="shared" si="250"/>
        <v>8</v>
      </c>
      <c r="E8060">
        <f t="shared" si="251"/>
        <v>34</v>
      </c>
    </row>
    <row r="8061" spans="1:5" x14ac:dyDescent="0.25">
      <c r="A8061" s="2">
        <v>45152</v>
      </c>
      <c r="B8061" t="s">
        <v>4</v>
      </c>
      <c r="C8061">
        <v>8038</v>
      </c>
      <c r="D8061" s="6">
        <f t="shared" si="250"/>
        <v>8</v>
      </c>
      <c r="E8061">
        <f t="shared" si="251"/>
        <v>34</v>
      </c>
    </row>
    <row r="8062" spans="1:5" x14ac:dyDescent="0.25">
      <c r="A8062" s="2">
        <v>45152</v>
      </c>
      <c r="B8062" t="s">
        <v>24</v>
      </c>
      <c r="C8062">
        <v>45006</v>
      </c>
      <c r="D8062" s="6">
        <f t="shared" si="250"/>
        <v>8</v>
      </c>
      <c r="E8062">
        <f t="shared" si="251"/>
        <v>34</v>
      </c>
    </row>
    <row r="8063" spans="1:5" x14ac:dyDescent="0.25">
      <c r="A8063" s="2">
        <v>45152</v>
      </c>
      <c r="B8063" t="s">
        <v>5</v>
      </c>
      <c r="C8063">
        <v>3920</v>
      </c>
      <c r="D8063" s="6">
        <f t="shared" si="250"/>
        <v>8</v>
      </c>
      <c r="E8063">
        <f t="shared" si="251"/>
        <v>34</v>
      </c>
    </row>
    <row r="8064" spans="1:5" x14ac:dyDescent="0.25">
      <c r="A8064" s="2">
        <v>45154</v>
      </c>
      <c r="B8064" t="s">
        <v>3</v>
      </c>
      <c r="C8064">
        <v>3502</v>
      </c>
      <c r="D8064" s="6">
        <f t="shared" si="250"/>
        <v>8</v>
      </c>
      <c r="E8064">
        <f t="shared" si="251"/>
        <v>34</v>
      </c>
    </row>
    <row r="8065" spans="1:5" x14ac:dyDescent="0.25">
      <c r="A8065" s="2">
        <v>45154</v>
      </c>
      <c r="B8065" t="s">
        <v>4</v>
      </c>
      <c r="C8065">
        <v>7460</v>
      </c>
      <c r="D8065" s="6">
        <f t="shared" si="250"/>
        <v>8</v>
      </c>
      <c r="E8065">
        <f t="shared" si="251"/>
        <v>34</v>
      </c>
    </row>
    <row r="8066" spans="1:5" x14ac:dyDescent="0.25">
      <c r="A8066" s="2">
        <v>45154</v>
      </c>
      <c r="B8066" t="s">
        <v>24</v>
      </c>
      <c r="C8066">
        <v>36451</v>
      </c>
      <c r="D8066" s="6">
        <f t="shared" ref="D8066:D8129" si="252">MONTH(A8066)</f>
        <v>8</v>
      </c>
      <c r="E8066">
        <f t="shared" si="251"/>
        <v>34</v>
      </c>
    </row>
    <row r="8067" spans="1:5" x14ac:dyDescent="0.25">
      <c r="A8067" s="2">
        <v>45154</v>
      </c>
      <c r="B8067" t="s">
        <v>5</v>
      </c>
      <c r="C8067">
        <v>3155</v>
      </c>
      <c r="D8067" s="6">
        <f t="shared" si="252"/>
        <v>8</v>
      </c>
      <c r="E8067">
        <f t="shared" ref="E8067:E8130" si="253">WEEKNUM(A8067,2)</f>
        <v>34</v>
      </c>
    </row>
    <row r="8068" spans="1:5" x14ac:dyDescent="0.25">
      <c r="A8068" s="2">
        <v>45155</v>
      </c>
      <c r="B8068" t="s">
        <v>3</v>
      </c>
      <c r="C8068">
        <v>4122</v>
      </c>
      <c r="D8068" s="6">
        <f t="shared" si="252"/>
        <v>8</v>
      </c>
      <c r="E8068">
        <f t="shared" si="253"/>
        <v>34</v>
      </c>
    </row>
    <row r="8069" spans="1:5" x14ac:dyDescent="0.25">
      <c r="A8069" s="2">
        <v>45155</v>
      </c>
      <c r="B8069" t="s">
        <v>4</v>
      </c>
      <c r="C8069">
        <v>8460</v>
      </c>
      <c r="D8069" s="6">
        <f t="shared" si="252"/>
        <v>8</v>
      </c>
      <c r="E8069">
        <f t="shared" si="253"/>
        <v>34</v>
      </c>
    </row>
    <row r="8070" spans="1:5" x14ac:dyDescent="0.25">
      <c r="A8070" s="2">
        <v>45155</v>
      </c>
      <c r="B8070" t="s">
        <v>24</v>
      </c>
      <c r="C8070">
        <v>37765</v>
      </c>
      <c r="D8070" s="6">
        <f t="shared" si="252"/>
        <v>8</v>
      </c>
      <c r="E8070">
        <f t="shared" si="253"/>
        <v>34</v>
      </c>
    </row>
    <row r="8071" spans="1:5" x14ac:dyDescent="0.25">
      <c r="A8071" s="2">
        <v>45155</v>
      </c>
      <c r="B8071" t="s">
        <v>5</v>
      </c>
      <c r="C8071">
        <v>4029</v>
      </c>
      <c r="D8071" s="6">
        <f t="shared" si="252"/>
        <v>8</v>
      </c>
      <c r="E8071">
        <f t="shared" si="253"/>
        <v>34</v>
      </c>
    </row>
    <row r="8072" spans="1:5" x14ac:dyDescent="0.25">
      <c r="A8072" s="2">
        <v>45156</v>
      </c>
      <c r="B8072" t="s">
        <v>3</v>
      </c>
      <c r="C8072">
        <v>2799</v>
      </c>
      <c r="D8072" s="6">
        <f t="shared" si="252"/>
        <v>8</v>
      </c>
      <c r="E8072">
        <f t="shared" si="253"/>
        <v>34</v>
      </c>
    </row>
    <row r="8073" spans="1:5" x14ac:dyDescent="0.25">
      <c r="A8073" s="2">
        <v>45156</v>
      </c>
      <c r="B8073" t="s">
        <v>4</v>
      </c>
      <c r="C8073">
        <v>9809</v>
      </c>
      <c r="D8073" s="6">
        <f t="shared" si="252"/>
        <v>8</v>
      </c>
      <c r="E8073">
        <f t="shared" si="253"/>
        <v>34</v>
      </c>
    </row>
    <row r="8074" spans="1:5" x14ac:dyDescent="0.25">
      <c r="A8074" s="2">
        <v>45156</v>
      </c>
      <c r="B8074" t="s">
        <v>24</v>
      </c>
      <c r="C8074">
        <v>26513</v>
      </c>
      <c r="D8074" s="6">
        <f t="shared" si="252"/>
        <v>8</v>
      </c>
      <c r="E8074">
        <f t="shared" si="253"/>
        <v>34</v>
      </c>
    </row>
    <row r="8075" spans="1:5" x14ac:dyDescent="0.25">
      <c r="A8075" s="2">
        <v>45156</v>
      </c>
      <c r="B8075" t="s">
        <v>5</v>
      </c>
      <c r="C8075">
        <v>4966</v>
      </c>
      <c r="D8075" s="6">
        <f t="shared" si="252"/>
        <v>8</v>
      </c>
      <c r="E8075">
        <f t="shared" si="253"/>
        <v>34</v>
      </c>
    </row>
    <row r="8076" spans="1:5" x14ac:dyDescent="0.25">
      <c r="A8076" s="2">
        <v>45157</v>
      </c>
      <c r="B8076" t="s">
        <v>3</v>
      </c>
      <c r="C8076">
        <v>4692</v>
      </c>
      <c r="D8076" s="6">
        <f t="shared" si="252"/>
        <v>8</v>
      </c>
      <c r="E8076">
        <f t="shared" si="253"/>
        <v>34</v>
      </c>
    </row>
    <row r="8077" spans="1:5" x14ac:dyDescent="0.25">
      <c r="A8077" s="2">
        <v>45157</v>
      </c>
      <c r="B8077" t="s">
        <v>4</v>
      </c>
      <c r="C8077">
        <v>9603</v>
      </c>
      <c r="D8077" s="6">
        <f t="shared" si="252"/>
        <v>8</v>
      </c>
      <c r="E8077">
        <f t="shared" si="253"/>
        <v>34</v>
      </c>
    </row>
    <row r="8078" spans="1:5" x14ac:dyDescent="0.25">
      <c r="A8078" s="2">
        <v>45157</v>
      </c>
      <c r="B8078" t="s">
        <v>24</v>
      </c>
      <c r="C8078">
        <v>35573</v>
      </c>
      <c r="D8078" s="6">
        <f t="shared" si="252"/>
        <v>8</v>
      </c>
      <c r="E8078">
        <f t="shared" si="253"/>
        <v>34</v>
      </c>
    </row>
    <row r="8079" spans="1:5" x14ac:dyDescent="0.25">
      <c r="A8079" s="2">
        <v>45157</v>
      </c>
      <c r="B8079" t="s">
        <v>5</v>
      </c>
      <c r="C8079">
        <v>4569</v>
      </c>
      <c r="D8079" s="6">
        <f t="shared" si="252"/>
        <v>8</v>
      </c>
      <c r="E8079">
        <f t="shared" si="253"/>
        <v>34</v>
      </c>
    </row>
    <row r="8080" spans="1:5" x14ac:dyDescent="0.25">
      <c r="A8080" s="2">
        <v>45158</v>
      </c>
      <c r="B8080" t="s">
        <v>3</v>
      </c>
      <c r="C8080">
        <v>1711</v>
      </c>
      <c r="D8080" s="6">
        <f t="shared" si="252"/>
        <v>8</v>
      </c>
      <c r="E8080">
        <f t="shared" si="253"/>
        <v>34</v>
      </c>
    </row>
    <row r="8081" spans="1:5" x14ac:dyDescent="0.25">
      <c r="A8081" s="2">
        <v>45158</v>
      </c>
      <c r="B8081" t="s">
        <v>4</v>
      </c>
      <c r="C8081">
        <v>3896</v>
      </c>
      <c r="D8081" s="6">
        <f t="shared" si="252"/>
        <v>8</v>
      </c>
      <c r="E8081">
        <f t="shared" si="253"/>
        <v>34</v>
      </c>
    </row>
    <row r="8082" spans="1:5" x14ac:dyDescent="0.25">
      <c r="A8082" s="2">
        <v>45158</v>
      </c>
      <c r="B8082" t="s">
        <v>24</v>
      </c>
      <c r="C8082">
        <v>23261</v>
      </c>
      <c r="D8082" s="6">
        <f t="shared" si="252"/>
        <v>8</v>
      </c>
      <c r="E8082">
        <f t="shared" si="253"/>
        <v>34</v>
      </c>
    </row>
    <row r="8083" spans="1:5" x14ac:dyDescent="0.25">
      <c r="A8083" s="2">
        <v>45158</v>
      </c>
      <c r="B8083" t="s">
        <v>5</v>
      </c>
      <c r="C8083">
        <v>2323</v>
      </c>
      <c r="D8083" s="6">
        <f t="shared" si="252"/>
        <v>8</v>
      </c>
      <c r="E8083">
        <f t="shared" si="253"/>
        <v>34</v>
      </c>
    </row>
    <row r="8084" spans="1:5" x14ac:dyDescent="0.25">
      <c r="A8084" s="2">
        <v>45159</v>
      </c>
      <c r="B8084" t="s">
        <v>3</v>
      </c>
      <c r="C8084">
        <v>3143</v>
      </c>
      <c r="D8084" s="6">
        <f t="shared" si="252"/>
        <v>8</v>
      </c>
      <c r="E8084">
        <f t="shared" si="253"/>
        <v>35</v>
      </c>
    </row>
    <row r="8085" spans="1:5" x14ac:dyDescent="0.25">
      <c r="A8085" s="2">
        <v>45159</v>
      </c>
      <c r="B8085" t="s">
        <v>4</v>
      </c>
      <c r="C8085">
        <v>6069</v>
      </c>
      <c r="D8085" s="6">
        <f t="shared" si="252"/>
        <v>8</v>
      </c>
      <c r="E8085">
        <f t="shared" si="253"/>
        <v>35</v>
      </c>
    </row>
    <row r="8086" spans="1:5" x14ac:dyDescent="0.25">
      <c r="A8086" s="2">
        <v>45159</v>
      </c>
      <c r="B8086" t="s">
        <v>24</v>
      </c>
      <c r="C8086">
        <v>22721</v>
      </c>
      <c r="D8086" s="6">
        <f t="shared" si="252"/>
        <v>8</v>
      </c>
      <c r="E8086">
        <f t="shared" si="253"/>
        <v>35</v>
      </c>
    </row>
    <row r="8087" spans="1:5" x14ac:dyDescent="0.25">
      <c r="A8087" s="2">
        <v>45159</v>
      </c>
      <c r="B8087" t="s">
        <v>5</v>
      </c>
      <c r="C8087">
        <v>2962</v>
      </c>
      <c r="D8087" s="6">
        <f t="shared" si="252"/>
        <v>8</v>
      </c>
      <c r="E8087">
        <f t="shared" si="253"/>
        <v>35</v>
      </c>
    </row>
    <row r="8088" spans="1:5" x14ac:dyDescent="0.25">
      <c r="A8088" s="2">
        <v>45160</v>
      </c>
      <c r="B8088" t="s">
        <v>3</v>
      </c>
      <c r="C8088">
        <v>3334</v>
      </c>
      <c r="D8088" s="6">
        <f t="shared" si="252"/>
        <v>8</v>
      </c>
      <c r="E8088">
        <f t="shared" si="253"/>
        <v>35</v>
      </c>
    </row>
    <row r="8089" spans="1:5" x14ac:dyDescent="0.25">
      <c r="A8089" s="2">
        <v>45160</v>
      </c>
      <c r="B8089" t="s">
        <v>4</v>
      </c>
      <c r="C8089">
        <v>7108</v>
      </c>
      <c r="D8089" s="6">
        <f t="shared" si="252"/>
        <v>8</v>
      </c>
      <c r="E8089">
        <f t="shared" si="253"/>
        <v>35</v>
      </c>
    </row>
    <row r="8090" spans="1:5" x14ac:dyDescent="0.25">
      <c r="A8090" s="2">
        <v>45160</v>
      </c>
      <c r="B8090" t="s">
        <v>24</v>
      </c>
      <c r="C8090">
        <v>23018</v>
      </c>
      <c r="D8090" s="6">
        <f t="shared" si="252"/>
        <v>8</v>
      </c>
      <c r="E8090">
        <f t="shared" si="253"/>
        <v>35</v>
      </c>
    </row>
    <row r="8091" spans="1:5" x14ac:dyDescent="0.25">
      <c r="A8091" s="2">
        <v>45160</v>
      </c>
      <c r="B8091" t="s">
        <v>5</v>
      </c>
      <c r="C8091">
        <v>3842</v>
      </c>
      <c r="D8091" s="6">
        <f t="shared" si="252"/>
        <v>8</v>
      </c>
      <c r="E8091">
        <f t="shared" si="253"/>
        <v>35</v>
      </c>
    </row>
    <row r="8092" spans="1:5" x14ac:dyDescent="0.25">
      <c r="A8092" s="2">
        <v>45161</v>
      </c>
      <c r="B8092" t="s">
        <v>3</v>
      </c>
      <c r="C8092">
        <v>2055</v>
      </c>
      <c r="D8092" s="6">
        <f t="shared" si="252"/>
        <v>8</v>
      </c>
      <c r="E8092">
        <f t="shared" si="253"/>
        <v>35</v>
      </c>
    </row>
    <row r="8093" spans="1:5" x14ac:dyDescent="0.25">
      <c r="A8093" s="2">
        <v>45161</v>
      </c>
      <c r="B8093" t="s">
        <v>4</v>
      </c>
      <c r="C8093">
        <v>6867</v>
      </c>
      <c r="D8093" s="6">
        <f t="shared" si="252"/>
        <v>8</v>
      </c>
      <c r="E8093">
        <f t="shared" si="253"/>
        <v>35</v>
      </c>
    </row>
    <row r="8094" spans="1:5" x14ac:dyDescent="0.25">
      <c r="A8094" s="2">
        <v>45161</v>
      </c>
      <c r="B8094" t="s">
        <v>24</v>
      </c>
      <c r="C8094">
        <v>18723</v>
      </c>
      <c r="D8094" s="6">
        <f t="shared" si="252"/>
        <v>8</v>
      </c>
      <c r="E8094">
        <f t="shared" si="253"/>
        <v>35</v>
      </c>
    </row>
    <row r="8095" spans="1:5" x14ac:dyDescent="0.25">
      <c r="A8095" s="2">
        <v>45161</v>
      </c>
      <c r="B8095" t="s">
        <v>5</v>
      </c>
      <c r="C8095">
        <v>2003</v>
      </c>
      <c r="D8095" s="6">
        <f t="shared" si="252"/>
        <v>8</v>
      </c>
      <c r="E8095">
        <f t="shared" si="253"/>
        <v>35</v>
      </c>
    </row>
    <row r="8096" spans="1:5" x14ac:dyDescent="0.25">
      <c r="A8096" s="2">
        <v>45162</v>
      </c>
      <c r="B8096" t="s">
        <v>3</v>
      </c>
      <c r="C8096">
        <v>2756</v>
      </c>
      <c r="D8096" s="6">
        <f t="shared" si="252"/>
        <v>8</v>
      </c>
      <c r="E8096">
        <f t="shared" si="253"/>
        <v>35</v>
      </c>
    </row>
    <row r="8097" spans="1:5" x14ac:dyDescent="0.25">
      <c r="A8097" s="2">
        <v>45162</v>
      </c>
      <c r="B8097" t="s">
        <v>4</v>
      </c>
      <c r="C8097">
        <v>6228</v>
      </c>
      <c r="D8097" s="6">
        <f t="shared" si="252"/>
        <v>8</v>
      </c>
      <c r="E8097">
        <f t="shared" si="253"/>
        <v>35</v>
      </c>
    </row>
    <row r="8098" spans="1:5" x14ac:dyDescent="0.25">
      <c r="A8098" s="2">
        <v>45162</v>
      </c>
      <c r="B8098" t="s">
        <v>24</v>
      </c>
      <c r="C8098">
        <v>21393</v>
      </c>
      <c r="D8098" s="6">
        <f t="shared" si="252"/>
        <v>8</v>
      </c>
      <c r="E8098">
        <f t="shared" si="253"/>
        <v>35</v>
      </c>
    </row>
    <row r="8099" spans="1:5" x14ac:dyDescent="0.25">
      <c r="A8099" s="2">
        <v>45162</v>
      </c>
      <c r="B8099" t="s">
        <v>5</v>
      </c>
      <c r="C8099">
        <v>4164</v>
      </c>
      <c r="D8099" s="6">
        <f t="shared" si="252"/>
        <v>8</v>
      </c>
      <c r="E8099">
        <f t="shared" si="253"/>
        <v>35</v>
      </c>
    </row>
    <row r="8100" spans="1:5" x14ac:dyDescent="0.25">
      <c r="A8100" s="2">
        <v>45163</v>
      </c>
      <c r="B8100" t="s">
        <v>3</v>
      </c>
      <c r="C8100">
        <v>2918</v>
      </c>
      <c r="D8100" s="6">
        <f t="shared" si="252"/>
        <v>8</v>
      </c>
      <c r="E8100">
        <f t="shared" si="253"/>
        <v>35</v>
      </c>
    </row>
    <row r="8101" spans="1:5" x14ac:dyDescent="0.25">
      <c r="A8101" s="2">
        <v>45163</v>
      </c>
      <c r="B8101" t="s">
        <v>4</v>
      </c>
      <c r="C8101">
        <v>7180</v>
      </c>
      <c r="D8101" s="6">
        <f t="shared" si="252"/>
        <v>8</v>
      </c>
      <c r="E8101">
        <f t="shared" si="253"/>
        <v>35</v>
      </c>
    </row>
    <row r="8102" spans="1:5" x14ac:dyDescent="0.25">
      <c r="A8102" s="2">
        <v>45163</v>
      </c>
      <c r="B8102" t="s">
        <v>24</v>
      </c>
      <c r="C8102">
        <v>23351</v>
      </c>
      <c r="D8102" s="6">
        <f t="shared" si="252"/>
        <v>8</v>
      </c>
      <c r="E8102">
        <f t="shared" si="253"/>
        <v>35</v>
      </c>
    </row>
    <row r="8103" spans="1:5" x14ac:dyDescent="0.25">
      <c r="A8103" s="2">
        <v>45163</v>
      </c>
      <c r="B8103" t="s">
        <v>5</v>
      </c>
      <c r="C8103">
        <v>3181</v>
      </c>
      <c r="D8103" s="6">
        <f t="shared" si="252"/>
        <v>8</v>
      </c>
      <c r="E8103">
        <f t="shared" si="253"/>
        <v>35</v>
      </c>
    </row>
    <row r="8104" spans="1:5" x14ac:dyDescent="0.25">
      <c r="A8104" s="2">
        <v>45164</v>
      </c>
      <c r="B8104" t="s">
        <v>3</v>
      </c>
      <c r="C8104">
        <v>5979</v>
      </c>
      <c r="D8104" s="6">
        <f t="shared" si="252"/>
        <v>8</v>
      </c>
      <c r="E8104">
        <f t="shared" si="253"/>
        <v>35</v>
      </c>
    </row>
    <row r="8105" spans="1:5" x14ac:dyDescent="0.25">
      <c r="A8105" s="2">
        <v>45164</v>
      </c>
      <c r="B8105" t="s">
        <v>4</v>
      </c>
      <c r="C8105">
        <v>13403</v>
      </c>
      <c r="D8105" s="6">
        <f t="shared" si="252"/>
        <v>8</v>
      </c>
      <c r="E8105">
        <f t="shared" si="253"/>
        <v>35</v>
      </c>
    </row>
    <row r="8106" spans="1:5" x14ac:dyDescent="0.25">
      <c r="A8106" s="2">
        <v>45164</v>
      </c>
      <c r="B8106" t="s">
        <v>24</v>
      </c>
      <c r="C8106">
        <v>37689</v>
      </c>
      <c r="D8106" s="6">
        <f t="shared" si="252"/>
        <v>8</v>
      </c>
      <c r="E8106">
        <f t="shared" si="253"/>
        <v>35</v>
      </c>
    </row>
    <row r="8107" spans="1:5" x14ac:dyDescent="0.25">
      <c r="A8107" s="2">
        <v>45164</v>
      </c>
      <c r="B8107" t="s">
        <v>5</v>
      </c>
      <c r="C8107">
        <v>7958</v>
      </c>
      <c r="D8107" s="6">
        <f t="shared" si="252"/>
        <v>8</v>
      </c>
      <c r="E8107">
        <f t="shared" si="253"/>
        <v>35</v>
      </c>
    </row>
    <row r="8108" spans="1:5" x14ac:dyDescent="0.25">
      <c r="A8108" s="2">
        <v>45165</v>
      </c>
      <c r="B8108" t="s">
        <v>3</v>
      </c>
      <c r="C8108">
        <v>8429</v>
      </c>
      <c r="D8108" s="6">
        <f t="shared" si="252"/>
        <v>8</v>
      </c>
      <c r="E8108">
        <f t="shared" si="253"/>
        <v>35</v>
      </c>
    </row>
    <row r="8109" spans="1:5" x14ac:dyDescent="0.25">
      <c r="A8109" s="2">
        <v>45165</v>
      </c>
      <c r="B8109" t="s">
        <v>4</v>
      </c>
      <c r="C8109">
        <v>7786</v>
      </c>
      <c r="D8109" s="6">
        <f t="shared" si="252"/>
        <v>8</v>
      </c>
      <c r="E8109">
        <f t="shared" si="253"/>
        <v>35</v>
      </c>
    </row>
    <row r="8110" spans="1:5" x14ac:dyDescent="0.25">
      <c r="A8110" s="2">
        <v>45165</v>
      </c>
      <c r="B8110" t="s">
        <v>24</v>
      </c>
      <c r="C8110">
        <v>58205</v>
      </c>
      <c r="D8110" s="6">
        <f t="shared" si="252"/>
        <v>8</v>
      </c>
      <c r="E8110">
        <f t="shared" si="253"/>
        <v>35</v>
      </c>
    </row>
    <row r="8111" spans="1:5" x14ac:dyDescent="0.25">
      <c r="A8111" s="2">
        <v>45165</v>
      </c>
      <c r="B8111" t="s">
        <v>5</v>
      </c>
      <c r="C8111">
        <v>6472</v>
      </c>
      <c r="D8111" s="6">
        <f t="shared" si="252"/>
        <v>8</v>
      </c>
      <c r="E8111">
        <f t="shared" si="253"/>
        <v>35</v>
      </c>
    </row>
    <row r="8112" spans="1:5" x14ac:dyDescent="0.25">
      <c r="A8112" s="2">
        <v>45166</v>
      </c>
      <c r="B8112" t="s">
        <v>3</v>
      </c>
      <c r="C8112">
        <v>5273</v>
      </c>
      <c r="D8112" s="6">
        <f t="shared" si="252"/>
        <v>8</v>
      </c>
      <c r="E8112">
        <f t="shared" si="253"/>
        <v>36</v>
      </c>
    </row>
    <row r="8113" spans="1:5" x14ac:dyDescent="0.25">
      <c r="A8113" s="2">
        <v>45166</v>
      </c>
      <c r="B8113" t="s">
        <v>4</v>
      </c>
      <c r="C8113">
        <v>6265</v>
      </c>
      <c r="D8113" s="6">
        <f t="shared" si="252"/>
        <v>8</v>
      </c>
      <c r="E8113">
        <f t="shared" si="253"/>
        <v>36</v>
      </c>
    </row>
    <row r="8114" spans="1:5" x14ac:dyDescent="0.25">
      <c r="A8114" s="2">
        <v>45166</v>
      </c>
      <c r="B8114" t="s">
        <v>24</v>
      </c>
      <c r="C8114">
        <v>22361</v>
      </c>
      <c r="D8114" s="6">
        <f t="shared" si="252"/>
        <v>8</v>
      </c>
      <c r="E8114">
        <f t="shared" si="253"/>
        <v>36</v>
      </c>
    </row>
    <row r="8115" spans="1:5" x14ac:dyDescent="0.25">
      <c r="A8115" s="2">
        <v>45166</v>
      </c>
      <c r="B8115" t="s">
        <v>5</v>
      </c>
      <c r="C8115">
        <v>4858</v>
      </c>
      <c r="D8115" s="6">
        <f t="shared" si="252"/>
        <v>8</v>
      </c>
      <c r="E8115">
        <f t="shared" si="253"/>
        <v>36</v>
      </c>
    </row>
    <row r="8116" spans="1:5" x14ac:dyDescent="0.25">
      <c r="A8116" s="2">
        <v>45167</v>
      </c>
      <c r="B8116" t="s">
        <v>3</v>
      </c>
      <c r="C8116">
        <v>4376</v>
      </c>
      <c r="D8116" s="6">
        <f t="shared" si="252"/>
        <v>8</v>
      </c>
      <c r="E8116">
        <f t="shared" si="253"/>
        <v>36</v>
      </c>
    </row>
    <row r="8117" spans="1:5" x14ac:dyDescent="0.25">
      <c r="A8117" s="2">
        <v>45167</v>
      </c>
      <c r="B8117" t="s">
        <v>4</v>
      </c>
      <c r="C8117">
        <v>8240</v>
      </c>
      <c r="D8117" s="6">
        <f t="shared" si="252"/>
        <v>8</v>
      </c>
      <c r="E8117">
        <f t="shared" si="253"/>
        <v>36</v>
      </c>
    </row>
    <row r="8118" spans="1:5" x14ac:dyDescent="0.25">
      <c r="A8118" s="2">
        <v>45167</v>
      </c>
      <c r="B8118" t="s">
        <v>24</v>
      </c>
      <c r="C8118">
        <v>21329</v>
      </c>
      <c r="D8118" s="6">
        <f t="shared" si="252"/>
        <v>8</v>
      </c>
      <c r="E8118">
        <f t="shared" si="253"/>
        <v>36</v>
      </c>
    </row>
    <row r="8119" spans="1:5" x14ac:dyDescent="0.25">
      <c r="A8119" s="2">
        <v>45167</v>
      </c>
      <c r="B8119" t="s">
        <v>5</v>
      </c>
      <c r="C8119">
        <v>3534</v>
      </c>
      <c r="D8119" s="6">
        <f t="shared" si="252"/>
        <v>8</v>
      </c>
      <c r="E8119">
        <f t="shared" si="253"/>
        <v>36</v>
      </c>
    </row>
    <row r="8120" spans="1:5" x14ac:dyDescent="0.25">
      <c r="A8120" s="2">
        <v>45168</v>
      </c>
      <c r="B8120" t="s">
        <v>3</v>
      </c>
      <c r="C8120">
        <v>3271</v>
      </c>
      <c r="D8120" s="6">
        <f t="shared" si="252"/>
        <v>8</v>
      </c>
      <c r="E8120">
        <f t="shared" si="253"/>
        <v>36</v>
      </c>
    </row>
    <row r="8121" spans="1:5" x14ac:dyDescent="0.25">
      <c r="A8121" s="2">
        <v>45168</v>
      </c>
      <c r="B8121" t="s">
        <v>4</v>
      </c>
      <c r="C8121">
        <v>11095</v>
      </c>
      <c r="D8121" s="6">
        <f t="shared" si="252"/>
        <v>8</v>
      </c>
      <c r="E8121">
        <f t="shared" si="253"/>
        <v>36</v>
      </c>
    </row>
    <row r="8122" spans="1:5" x14ac:dyDescent="0.25">
      <c r="A8122" s="2">
        <v>45168</v>
      </c>
      <c r="B8122" t="s">
        <v>24</v>
      </c>
      <c r="C8122">
        <v>16046</v>
      </c>
      <c r="D8122" s="6">
        <f t="shared" si="252"/>
        <v>8</v>
      </c>
      <c r="E8122">
        <f t="shared" si="253"/>
        <v>36</v>
      </c>
    </row>
    <row r="8123" spans="1:5" x14ac:dyDescent="0.25">
      <c r="A8123" s="2">
        <v>45168</v>
      </c>
      <c r="B8123" t="s">
        <v>5</v>
      </c>
      <c r="C8123">
        <v>3767</v>
      </c>
      <c r="D8123" s="6">
        <f t="shared" si="252"/>
        <v>8</v>
      </c>
      <c r="E8123">
        <f t="shared" si="253"/>
        <v>36</v>
      </c>
    </row>
    <row r="8124" spans="1:5" x14ac:dyDescent="0.25">
      <c r="A8124" s="2">
        <v>45169</v>
      </c>
      <c r="B8124" t="s">
        <v>3</v>
      </c>
      <c r="C8124">
        <v>3177</v>
      </c>
      <c r="D8124" s="6">
        <f t="shared" si="252"/>
        <v>8</v>
      </c>
      <c r="E8124">
        <f t="shared" si="253"/>
        <v>36</v>
      </c>
    </row>
    <row r="8125" spans="1:5" x14ac:dyDescent="0.25">
      <c r="A8125" s="2">
        <v>45169</v>
      </c>
      <c r="B8125" t="s">
        <v>4</v>
      </c>
      <c r="C8125">
        <v>10654</v>
      </c>
      <c r="D8125" s="6">
        <f t="shared" si="252"/>
        <v>8</v>
      </c>
      <c r="E8125">
        <f t="shared" si="253"/>
        <v>36</v>
      </c>
    </row>
    <row r="8126" spans="1:5" x14ac:dyDescent="0.25">
      <c r="A8126" s="2">
        <v>45169</v>
      </c>
      <c r="B8126" t="s">
        <v>24</v>
      </c>
      <c r="C8126">
        <v>22134</v>
      </c>
      <c r="D8126" s="6">
        <f t="shared" si="252"/>
        <v>8</v>
      </c>
      <c r="E8126">
        <f t="shared" si="253"/>
        <v>36</v>
      </c>
    </row>
    <row r="8127" spans="1:5" x14ac:dyDescent="0.25">
      <c r="A8127" s="2">
        <v>45169</v>
      </c>
      <c r="B8127" t="s">
        <v>5</v>
      </c>
      <c r="C8127">
        <v>3093</v>
      </c>
      <c r="D8127" s="6">
        <f t="shared" si="252"/>
        <v>8</v>
      </c>
      <c r="E8127">
        <f t="shared" si="253"/>
        <v>36</v>
      </c>
    </row>
    <row r="8128" spans="1:5" x14ac:dyDescent="0.25">
      <c r="A8128" s="2">
        <v>45170</v>
      </c>
      <c r="B8128" t="s">
        <v>3</v>
      </c>
      <c r="C8128">
        <v>4511</v>
      </c>
      <c r="D8128" s="6">
        <f t="shared" si="252"/>
        <v>9</v>
      </c>
      <c r="E8128">
        <f t="shared" si="253"/>
        <v>36</v>
      </c>
    </row>
    <row r="8129" spans="1:5" x14ac:dyDescent="0.25">
      <c r="A8129" s="2">
        <v>45170</v>
      </c>
      <c r="B8129" t="s">
        <v>4</v>
      </c>
      <c r="C8129">
        <v>10320</v>
      </c>
      <c r="D8129" s="6">
        <f t="shared" si="252"/>
        <v>9</v>
      </c>
      <c r="E8129">
        <f t="shared" si="253"/>
        <v>36</v>
      </c>
    </row>
    <row r="8130" spans="1:5" x14ac:dyDescent="0.25">
      <c r="A8130" s="2">
        <v>45170</v>
      </c>
      <c r="B8130" t="s">
        <v>24</v>
      </c>
      <c r="C8130">
        <v>19921</v>
      </c>
      <c r="D8130" s="6">
        <f t="shared" ref="D8130:D8193" si="254">MONTH(A8130)</f>
        <v>9</v>
      </c>
      <c r="E8130">
        <f t="shared" si="253"/>
        <v>36</v>
      </c>
    </row>
    <row r="8131" spans="1:5" x14ac:dyDescent="0.25">
      <c r="A8131" s="2">
        <v>45170</v>
      </c>
      <c r="B8131" t="s">
        <v>5</v>
      </c>
      <c r="C8131">
        <v>2151</v>
      </c>
      <c r="D8131" s="6">
        <f t="shared" si="254"/>
        <v>9</v>
      </c>
      <c r="E8131">
        <f t="shared" ref="E8131:E8194" si="255">WEEKNUM(A8131,2)</f>
        <v>36</v>
      </c>
    </row>
    <row r="8132" spans="1:5" x14ac:dyDescent="0.25">
      <c r="A8132" s="2">
        <v>45171</v>
      </c>
      <c r="B8132" t="s">
        <v>3</v>
      </c>
      <c r="C8132">
        <v>5289</v>
      </c>
      <c r="D8132" s="6">
        <f t="shared" si="254"/>
        <v>9</v>
      </c>
      <c r="E8132">
        <f t="shared" si="255"/>
        <v>36</v>
      </c>
    </row>
    <row r="8133" spans="1:5" x14ac:dyDescent="0.25">
      <c r="A8133" s="2">
        <v>45171</v>
      </c>
      <c r="B8133" t="s">
        <v>4</v>
      </c>
      <c r="C8133">
        <v>14426</v>
      </c>
      <c r="D8133" s="6">
        <f t="shared" si="254"/>
        <v>9</v>
      </c>
      <c r="E8133">
        <f t="shared" si="255"/>
        <v>36</v>
      </c>
    </row>
    <row r="8134" spans="1:5" x14ac:dyDescent="0.25">
      <c r="A8134" s="2">
        <v>45171</v>
      </c>
      <c r="B8134" t="s">
        <v>24</v>
      </c>
      <c r="C8134">
        <v>27925</v>
      </c>
      <c r="D8134" s="6">
        <f t="shared" si="254"/>
        <v>9</v>
      </c>
      <c r="E8134">
        <f t="shared" si="255"/>
        <v>36</v>
      </c>
    </row>
    <row r="8135" spans="1:5" x14ac:dyDescent="0.25">
      <c r="A8135" s="2">
        <v>45171</v>
      </c>
      <c r="B8135" t="s">
        <v>5</v>
      </c>
      <c r="C8135">
        <v>2807</v>
      </c>
      <c r="D8135" s="6">
        <f t="shared" si="254"/>
        <v>9</v>
      </c>
      <c r="E8135">
        <f t="shared" si="255"/>
        <v>36</v>
      </c>
    </row>
    <row r="8136" spans="1:5" x14ac:dyDescent="0.25">
      <c r="A8136" s="2">
        <v>45172</v>
      </c>
      <c r="B8136" t="s">
        <v>3</v>
      </c>
      <c r="C8136">
        <v>4319</v>
      </c>
      <c r="D8136" s="6">
        <f t="shared" si="254"/>
        <v>9</v>
      </c>
      <c r="E8136">
        <f t="shared" si="255"/>
        <v>36</v>
      </c>
    </row>
    <row r="8137" spans="1:5" x14ac:dyDescent="0.25">
      <c r="A8137" s="2">
        <v>45172</v>
      </c>
      <c r="B8137" t="s">
        <v>4</v>
      </c>
      <c r="C8137">
        <v>5022</v>
      </c>
      <c r="D8137" s="6">
        <f t="shared" si="254"/>
        <v>9</v>
      </c>
      <c r="E8137">
        <f t="shared" si="255"/>
        <v>36</v>
      </c>
    </row>
    <row r="8138" spans="1:5" x14ac:dyDescent="0.25">
      <c r="A8138" s="2">
        <v>45172</v>
      </c>
      <c r="B8138" t="s">
        <v>24</v>
      </c>
      <c r="C8138">
        <v>23266</v>
      </c>
      <c r="D8138" s="6">
        <f t="shared" si="254"/>
        <v>9</v>
      </c>
      <c r="E8138">
        <f t="shared" si="255"/>
        <v>36</v>
      </c>
    </row>
    <row r="8139" spans="1:5" x14ac:dyDescent="0.25">
      <c r="A8139" s="2">
        <v>45172</v>
      </c>
      <c r="B8139" t="s">
        <v>5</v>
      </c>
      <c r="C8139">
        <v>4226</v>
      </c>
      <c r="D8139" s="6">
        <f t="shared" si="254"/>
        <v>9</v>
      </c>
      <c r="E8139">
        <f t="shared" si="255"/>
        <v>36</v>
      </c>
    </row>
    <row r="8140" spans="1:5" x14ac:dyDescent="0.25">
      <c r="A8140" s="2">
        <v>45173</v>
      </c>
      <c r="B8140" t="s">
        <v>3</v>
      </c>
      <c r="C8140">
        <v>4468</v>
      </c>
      <c r="D8140" s="6">
        <f t="shared" si="254"/>
        <v>9</v>
      </c>
      <c r="E8140">
        <f t="shared" si="255"/>
        <v>37</v>
      </c>
    </row>
    <row r="8141" spans="1:5" x14ac:dyDescent="0.25">
      <c r="A8141" s="2">
        <v>45173</v>
      </c>
      <c r="B8141" t="s">
        <v>4</v>
      </c>
      <c r="C8141">
        <v>6635</v>
      </c>
      <c r="D8141" s="6">
        <f t="shared" si="254"/>
        <v>9</v>
      </c>
      <c r="E8141">
        <f t="shared" si="255"/>
        <v>37</v>
      </c>
    </row>
    <row r="8142" spans="1:5" x14ac:dyDescent="0.25">
      <c r="A8142" s="2">
        <v>45173</v>
      </c>
      <c r="B8142" t="s">
        <v>24</v>
      </c>
      <c r="C8142">
        <v>18278</v>
      </c>
      <c r="D8142" s="6">
        <f t="shared" si="254"/>
        <v>9</v>
      </c>
      <c r="E8142">
        <f t="shared" si="255"/>
        <v>37</v>
      </c>
    </row>
    <row r="8143" spans="1:5" x14ac:dyDescent="0.25">
      <c r="A8143" s="2">
        <v>45173</v>
      </c>
      <c r="B8143" t="s">
        <v>5</v>
      </c>
      <c r="C8143">
        <v>2487</v>
      </c>
      <c r="D8143" s="6">
        <f t="shared" si="254"/>
        <v>9</v>
      </c>
      <c r="E8143">
        <f t="shared" si="255"/>
        <v>37</v>
      </c>
    </row>
    <row r="8144" spans="1:5" x14ac:dyDescent="0.25">
      <c r="A8144" s="2">
        <v>45174</v>
      </c>
      <c r="B8144" t="s">
        <v>3</v>
      </c>
      <c r="C8144">
        <v>3790</v>
      </c>
      <c r="D8144" s="6">
        <f t="shared" si="254"/>
        <v>9</v>
      </c>
      <c r="E8144">
        <f t="shared" si="255"/>
        <v>37</v>
      </c>
    </row>
    <row r="8145" spans="1:5" x14ac:dyDescent="0.25">
      <c r="A8145" s="2">
        <v>45174</v>
      </c>
      <c r="B8145" t="s">
        <v>4</v>
      </c>
      <c r="C8145">
        <v>7881</v>
      </c>
      <c r="D8145" s="6">
        <f t="shared" si="254"/>
        <v>9</v>
      </c>
      <c r="E8145">
        <f t="shared" si="255"/>
        <v>37</v>
      </c>
    </row>
    <row r="8146" spans="1:5" x14ac:dyDescent="0.25">
      <c r="A8146" s="2">
        <v>45174</v>
      </c>
      <c r="B8146" t="s">
        <v>24</v>
      </c>
      <c r="C8146">
        <v>20596</v>
      </c>
      <c r="D8146" s="6">
        <f t="shared" si="254"/>
        <v>9</v>
      </c>
      <c r="E8146">
        <f t="shared" si="255"/>
        <v>37</v>
      </c>
    </row>
    <row r="8147" spans="1:5" x14ac:dyDescent="0.25">
      <c r="A8147" s="2">
        <v>45174</v>
      </c>
      <c r="B8147" t="s">
        <v>5</v>
      </c>
      <c r="C8147">
        <v>2343</v>
      </c>
      <c r="D8147" s="6">
        <f t="shared" si="254"/>
        <v>9</v>
      </c>
      <c r="E8147">
        <f t="shared" si="255"/>
        <v>37</v>
      </c>
    </row>
    <row r="8148" spans="1:5" x14ac:dyDescent="0.25">
      <c r="A8148" s="2">
        <v>45175</v>
      </c>
      <c r="B8148" t="s">
        <v>3</v>
      </c>
      <c r="C8148">
        <v>4234</v>
      </c>
      <c r="D8148" s="6">
        <f t="shared" si="254"/>
        <v>9</v>
      </c>
      <c r="E8148">
        <f t="shared" si="255"/>
        <v>37</v>
      </c>
    </row>
    <row r="8149" spans="1:5" x14ac:dyDescent="0.25">
      <c r="A8149" s="2">
        <v>45175</v>
      </c>
      <c r="B8149" t="s">
        <v>4</v>
      </c>
      <c r="C8149">
        <v>6562</v>
      </c>
      <c r="D8149" s="6">
        <f t="shared" si="254"/>
        <v>9</v>
      </c>
      <c r="E8149">
        <f t="shared" si="255"/>
        <v>37</v>
      </c>
    </row>
    <row r="8150" spans="1:5" x14ac:dyDescent="0.25">
      <c r="A8150" s="2">
        <v>45175</v>
      </c>
      <c r="B8150" t="s">
        <v>24</v>
      </c>
      <c r="C8150">
        <v>14568</v>
      </c>
      <c r="D8150" s="6">
        <f t="shared" si="254"/>
        <v>9</v>
      </c>
      <c r="E8150">
        <f t="shared" si="255"/>
        <v>37</v>
      </c>
    </row>
    <row r="8151" spans="1:5" x14ac:dyDescent="0.25">
      <c r="A8151" s="2">
        <v>45175</v>
      </c>
      <c r="B8151" t="s">
        <v>5</v>
      </c>
      <c r="C8151">
        <v>1640</v>
      </c>
      <c r="D8151" s="6">
        <f t="shared" si="254"/>
        <v>9</v>
      </c>
      <c r="E8151">
        <f t="shared" si="255"/>
        <v>37</v>
      </c>
    </row>
    <row r="8152" spans="1:5" x14ac:dyDescent="0.25">
      <c r="A8152" s="2">
        <v>45176</v>
      </c>
      <c r="B8152" t="s">
        <v>3</v>
      </c>
      <c r="C8152">
        <v>3685</v>
      </c>
      <c r="D8152" s="6">
        <f t="shared" si="254"/>
        <v>9</v>
      </c>
      <c r="E8152">
        <f t="shared" si="255"/>
        <v>37</v>
      </c>
    </row>
    <row r="8153" spans="1:5" x14ac:dyDescent="0.25">
      <c r="A8153" s="2">
        <v>45176</v>
      </c>
      <c r="B8153" t="s">
        <v>4</v>
      </c>
      <c r="C8153">
        <v>8607</v>
      </c>
      <c r="D8153" s="6">
        <f t="shared" si="254"/>
        <v>9</v>
      </c>
      <c r="E8153">
        <f t="shared" si="255"/>
        <v>37</v>
      </c>
    </row>
    <row r="8154" spans="1:5" x14ac:dyDescent="0.25">
      <c r="A8154" s="2">
        <v>45176</v>
      </c>
      <c r="B8154" t="s">
        <v>24</v>
      </c>
      <c r="C8154">
        <v>14347</v>
      </c>
      <c r="D8154" s="6">
        <f t="shared" si="254"/>
        <v>9</v>
      </c>
      <c r="E8154">
        <f t="shared" si="255"/>
        <v>37</v>
      </c>
    </row>
    <row r="8155" spans="1:5" x14ac:dyDescent="0.25">
      <c r="A8155" s="2">
        <v>45176</v>
      </c>
      <c r="B8155" t="s">
        <v>5</v>
      </c>
      <c r="C8155">
        <v>1907</v>
      </c>
      <c r="D8155" s="6">
        <f t="shared" si="254"/>
        <v>9</v>
      </c>
      <c r="E8155">
        <f t="shared" si="255"/>
        <v>37</v>
      </c>
    </row>
    <row r="8156" spans="1:5" x14ac:dyDescent="0.25">
      <c r="A8156" s="2">
        <v>45177</v>
      </c>
      <c r="B8156" t="s">
        <v>3</v>
      </c>
      <c r="C8156">
        <v>3230</v>
      </c>
      <c r="D8156" s="6">
        <f t="shared" si="254"/>
        <v>9</v>
      </c>
      <c r="E8156">
        <f t="shared" si="255"/>
        <v>37</v>
      </c>
    </row>
    <row r="8157" spans="1:5" x14ac:dyDescent="0.25">
      <c r="A8157" s="2">
        <v>45177</v>
      </c>
      <c r="B8157" t="s">
        <v>4</v>
      </c>
      <c r="C8157">
        <v>10466</v>
      </c>
      <c r="D8157" s="6">
        <f t="shared" si="254"/>
        <v>9</v>
      </c>
      <c r="E8157">
        <f t="shared" si="255"/>
        <v>37</v>
      </c>
    </row>
    <row r="8158" spans="1:5" x14ac:dyDescent="0.25">
      <c r="A8158" s="2">
        <v>45177</v>
      </c>
      <c r="B8158" t="s">
        <v>24</v>
      </c>
      <c r="C8158">
        <v>19467</v>
      </c>
      <c r="D8158" s="6">
        <f t="shared" si="254"/>
        <v>9</v>
      </c>
      <c r="E8158">
        <f t="shared" si="255"/>
        <v>37</v>
      </c>
    </row>
    <row r="8159" spans="1:5" x14ac:dyDescent="0.25">
      <c r="A8159" s="2">
        <v>45177</v>
      </c>
      <c r="B8159" t="s">
        <v>5</v>
      </c>
      <c r="C8159">
        <v>3658</v>
      </c>
      <c r="D8159" s="6">
        <f t="shared" si="254"/>
        <v>9</v>
      </c>
      <c r="E8159">
        <f t="shared" si="255"/>
        <v>37</v>
      </c>
    </row>
    <row r="8160" spans="1:5" x14ac:dyDescent="0.25">
      <c r="A8160" s="2">
        <v>45178</v>
      </c>
      <c r="B8160" t="s">
        <v>3</v>
      </c>
      <c r="C8160">
        <v>6368</v>
      </c>
      <c r="D8160" s="6">
        <f t="shared" si="254"/>
        <v>9</v>
      </c>
      <c r="E8160">
        <f t="shared" si="255"/>
        <v>37</v>
      </c>
    </row>
    <row r="8161" spans="1:5" x14ac:dyDescent="0.25">
      <c r="A8161" s="2">
        <v>45178</v>
      </c>
      <c r="B8161" t="s">
        <v>4</v>
      </c>
      <c r="C8161">
        <v>19489</v>
      </c>
      <c r="D8161" s="6">
        <f t="shared" si="254"/>
        <v>9</v>
      </c>
      <c r="E8161">
        <f t="shared" si="255"/>
        <v>37</v>
      </c>
    </row>
    <row r="8162" spans="1:5" x14ac:dyDescent="0.25">
      <c r="A8162" s="2">
        <v>45178</v>
      </c>
      <c r="B8162" t="s">
        <v>24</v>
      </c>
      <c r="C8162">
        <v>26986</v>
      </c>
      <c r="D8162" s="6">
        <f t="shared" si="254"/>
        <v>9</v>
      </c>
      <c r="E8162">
        <f t="shared" si="255"/>
        <v>37</v>
      </c>
    </row>
    <row r="8163" spans="1:5" x14ac:dyDescent="0.25">
      <c r="A8163" s="2">
        <v>45178</v>
      </c>
      <c r="B8163" t="s">
        <v>5</v>
      </c>
      <c r="C8163">
        <v>2106</v>
      </c>
      <c r="D8163" s="6">
        <f t="shared" si="254"/>
        <v>9</v>
      </c>
      <c r="E8163">
        <f t="shared" si="255"/>
        <v>37</v>
      </c>
    </row>
    <row r="8164" spans="1:5" x14ac:dyDescent="0.25">
      <c r="A8164" s="2">
        <v>45179</v>
      </c>
      <c r="B8164" t="s">
        <v>3</v>
      </c>
      <c r="C8164">
        <v>6964</v>
      </c>
      <c r="D8164" s="6">
        <f t="shared" si="254"/>
        <v>9</v>
      </c>
      <c r="E8164">
        <f t="shared" si="255"/>
        <v>37</v>
      </c>
    </row>
    <row r="8165" spans="1:5" x14ac:dyDescent="0.25">
      <c r="A8165" s="2">
        <v>45179</v>
      </c>
      <c r="B8165" t="s">
        <v>4</v>
      </c>
      <c r="C8165">
        <v>8682</v>
      </c>
      <c r="D8165" s="6">
        <f t="shared" si="254"/>
        <v>9</v>
      </c>
      <c r="E8165">
        <f t="shared" si="255"/>
        <v>37</v>
      </c>
    </row>
    <row r="8166" spans="1:5" x14ac:dyDescent="0.25">
      <c r="A8166" s="2">
        <v>45179</v>
      </c>
      <c r="B8166" t="s">
        <v>24</v>
      </c>
      <c r="C8166">
        <v>24768</v>
      </c>
      <c r="D8166" s="6">
        <f t="shared" si="254"/>
        <v>9</v>
      </c>
      <c r="E8166">
        <f t="shared" si="255"/>
        <v>37</v>
      </c>
    </row>
    <row r="8167" spans="1:5" x14ac:dyDescent="0.25">
      <c r="A8167" s="2">
        <v>45179</v>
      </c>
      <c r="B8167" t="s">
        <v>5</v>
      </c>
      <c r="C8167">
        <v>1401</v>
      </c>
      <c r="D8167" s="6">
        <f t="shared" si="254"/>
        <v>9</v>
      </c>
      <c r="E8167">
        <f t="shared" si="255"/>
        <v>37</v>
      </c>
    </row>
    <row r="8168" spans="1:5" x14ac:dyDescent="0.25">
      <c r="A8168" s="2">
        <v>45180</v>
      </c>
      <c r="B8168" t="s">
        <v>3</v>
      </c>
      <c r="C8168">
        <v>2377</v>
      </c>
      <c r="D8168" s="6">
        <f t="shared" si="254"/>
        <v>9</v>
      </c>
      <c r="E8168">
        <f t="shared" si="255"/>
        <v>38</v>
      </c>
    </row>
    <row r="8169" spans="1:5" x14ac:dyDescent="0.25">
      <c r="A8169" s="2">
        <v>45180</v>
      </c>
      <c r="B8169" t="s">
        <v>4</v>
      </c>
      <c r="C8169">
        <v>6317</v>
      </c>
      <c r="D8169" s="6">
        <f t="shared" si="254"/>
        <v>9</v>
      </c>
      <c r="E8169">
        <f t="shared" si="255"/>
        <v>38</v>
      </c>
    </row>
    <row r="8170" spans="1:5" x14ac:dyDescent="0.25">
      <c r="A8170" s="2">
        <v>45180</v>
      </c>
      <c r="B8170" t="s">
        <v>24</v>
      </c>
      <c r="C8170">
        <v>11902</v>
      </c>
      <c r="D8170" s="6">
        <f t="shared" si="254"/>
        <v>9</v>
      </c>
      <c r="E8170">
        <f t="shared" si="255"/>
        <v>38</v>
      </c>
    </row>
    <row r="8171" spans="1:5" x14ac:dyDescent="0.25">
      <c r="A8171" s="2">
        <v>45180</v>
      </c>
      <c r="B8171" t="s">
        <v>5</v>
      </c>
      <c r="C8171">
        <v>2622</v>
      </c>
      <c r="D8171" s="6">
        <f t="shared" si="254"/>
        <v>9</v>
      </c>
      <c r="E8171">
        <f t="shared" si="255"/>
        <v>38</v>
      </c>
    </row>
    <row r="8172" spans="1:5" x14ac:dyDescent="0.25">
      <c r="A8172" s="2">
        <v>45181</v>
      </c>
      <c r="B8172" t="s">
        <v>3</v>
      </c>
      <c r="C8172">
        <v>3126</v>
      </c>
      <c r="D8172" s="6">
        <f t="shared" si="254"/>
        <v>9</v>
      </c>
      <c r="E8172">
        <f t="shared" si="255"/>
        <v>38</v>
      </c>
    </row>
    <row r="8173" spans="1:5" x14ac:dyDescent="0.25">
      <c r="A8173" s="2">
        <v>45181</v>
      </c>
      <c r="B8173" t="s">
        <v>4</v>
      </c>
      <c r="C8173">
        <v>8184</v>
      </c>
      <c r="D8173" s="6">
        <f t="shared" si="254"/>
        <v>9</v>
      </c>
      <c r="E8173">
        <f t="shared" si="255"/>
        <v>38</v>
      </c>
    </row>
    <row r="8174" spans="1:5" x14ac:dyDescent="0.25">
      <c r="A8174" s="2">
        <v>45181</v>
      </c>
      <c r="B8174" t="s">
        <v>24</v>
      </c>
      <c r="C8174">
        <v>12371</v>
      </c>
      <c r="D8174" s="6">
        <f t="shared" si="254"/>
        <v>9</v>
      </c>
      <c r="E8174">
        <f t="shared" si="255"/>
        <v>38</v>
      </c>
    </row>
    <row r="8175" spans="1:5" x14ac:dyDescent="0.25">
      <c r="A8175" s="2">
        <v>45181</v>
      </c>
      <c r="B8175" t="s">
        <v>5</v>
      </c>
      <c r="C8175">
        <v>2066</v>
      </c>
      <c r="D8175" s="6">
        <f t="shared" si="254"/>
        <v>9</v>
      </c>
      <c r="E8175">
        <f t="shared" si="255"/>
        <v>38</v>
      </c>
    </row>
    <row r="8176" spans="1:5" x14ac:dyDescent="0.25">
      <c r="A8176" s="2">
        <v>45182</v>
      </c>
      <c r="B8176" t="s">
        <v>3</v>
      </c>
      <c r="C8176">
        <v>2022</v>
      </c>
      <c r="D8176" s="6">
        <f t="shared" si="254"/>
        <v>9</v>
      </c>
      <c r="E8176">
        <f t="shared" si="255"/>
        <v>38</v>
      </c>
    </row>
    <row r="8177" spans="1:5" x14ac:dyDescent="0.25">
      <c r="A8177" s="2">
        <v>45182</v>
      </c>
      <c r="B8177" t="s">
        <v>4</v>
      </c>
      <c r="C8177">
        <v>8173</v>
      </c>
      <c r="D8177" s="6">
        <f t="shared" si="254"/>
        <v>9</v>
      </c>
      <c r="E8177">
        <f t="shared" si="255"/>
        <v>38</v>
      </c>
    </row>
    <row r="8178" spans="1:5" x14ac:dyDescent="0.25">
      <c r="A8178" s="2">
        <v>45182</v>
      </c>
      <c r="B8178" t="s">
        <v>24</v>
      </c>
      <c r="C8178">
        <v>19582</v>
      </c>
      <c r="D8178" s="6">
        <f t="shared" si="254"/>
        <v>9</v>
      </c>
      <c r="E8178">
        <f t="shared" si="255"/>
        <v>38</v>
      </c>
    </row>
    <row r="8179" spans="1:5" x14ac:dyDescent="0.25">
      <c r="A8179" s="2">
        <v>45182</v>
      </c>
      <c r="B8179" t="s">
        <v>5</v>
      </c>
      <c r="C8179">
        <v>2324</v>
      </c>
      <c r="D8179" s="6">
        <f t="shared" si="254"/>
        <v>9</v>
      </c>
      <c r="E8179">
        <f t="shared" si="255"/>
        <v>38</v>
      </c>
    </row>
    <row r="8180" spans="1:5" x14ac:dyDescent="0.25">
      <c r="A8180" s="2">
        <v>45183</v>
      </c>
      <c r="B8180" t="s">
        <v>3</v>
      </c>
      <c r="C8180">
        <v>3088</v>
      </c>
      <c r="D8180" s="6">
        <f t="shared" si="254"/>
        <v>9</v>
      </c>
      <c r="E8180">
        <f t="shared" si="255"/>
        <v>38</v>
      </c>
    </row>
    <row r="8181" spans="1:5" x14ac:dyDescent="0.25">
      <c r="A8181" s="2">
        <v>45183</v>
      </c>
      <c r="B8181" t="s">
        <v>4</v>
      </c>
      <c r="C8181">
        <v>8467</v>
      </c>
      <c r="D8181" s="6">
        <f t="shared" si="254"/>
        <v>9</v>
      </c>
      <c r="E8181">
        <f t="shared" si="255"/>
        <v>38</v>
      </c>
    </row>
    <row r="8182" spans="1:5" x14ac:dyDescent="0.25">
      <c r="A8182" s="2">
        <v>45183</v>
      </c>
      <c r="B8182" t="s">
        <v>24</v>
      </c>
      <c r="C8182">
        <v>12965</v>
      </c>
      <c r="D8182" s="6">
        <f t="shared" si="254"/>
        <v>9</v>
      </c>
      <c r="E8182">
        <f t="shared" si="255"/>
        <v>38</v>
      </c>
    </row>
    <row r="8183" spans="1:5" x14ac:dyDescent="0.25">
      <c r="A8183" s="2">
        <v>45183</v>
      </c>
      <c r="B8183" t="s">
        <v>5</v>
      </c>
      <c r="C8183">
        <v>1382</v>
      </c>
      <c r="D8183" s="6">
        <f t="shared" si="254"/>
        <v>9</v>
      </c>
      <c r="E8183">
        <f t="shared" si="255"/>
        <v>38</v>
      </c>
    </row>
    <row r="8184" spans="1:5" x14ac:dyDescent="0.25">
      <c r="A8184" s="2">
        <v>45184</v>
      </c>
      <c r="B8184" t="s">
        <v>3</v>
      </c>
      <c r="C8184">
        <v>2131</v>
      </c>
      <c r="D8184" s="6">
        <f t="shared" si="254"/>
        <v>9</v>
      </c>
      <c r="E8184">
        <f t="shared" si="255"/>
        <v>38</v>
      </c>
    </row>
    <row r="8185" spans="1:5" x14ac:dyDescent="0.25">
      <c r="A8185" s="2">
        <v>45184</v>
      </c>
      <c r="B8185" t="s">
        <v>4</v>
      </c>
      <c r="C8185">
        <v>7250</v>
      </c>
      <c r="D8185" s="6">
        <f t="shared" si="254"/>
        <v>9</v>
      </c>
      <c r="E8185">
        <f t="shared" si="255"/>
        <v>38</v>
      </c>
    </row>
    <row r="8186" spans="1:5" x14ac:dyDescent="0.25">
      <c r="A8186" s="2">
        <v>45184</v>
      </c>
      <c r="B8186" t="s">
        <v>24</v>
      </c>
      <c r="C8186">
        <v>16925</v>
      </c>
      <c r="D8186" s="6">
        <f t="shared" si="254"/>
        <v>9</v>
      </c>
      <c r="E8186">
        <f t="shared" si="255"/>
        <v>38</v>
      </c>
    </row>
    <row r="8187" spans="1:5" x14ac:dyDescent="0.25">
      <c r="A8187" s="2">
        <v>45184</v>
      </c>
      <c r="B8187" t="s">
        <v>5</v>
      </c>
      <c r="C8187">
        <v>1432</v>
      </c>
      <c r="D8187" s="6">
        <f t="shared" si="254"/>
        <v>9</v>
      </c>
      <c r="E8187">
        <f t="shared" si="255"/>
        <v>38</v>
      </c>
    </row>
    <row r="8188" spans="1:5" x14ac:dyDescent="0.25">
      <c r="A8188" s="2">
        <v>45185</v>
      </c>
      <c r="B8188" t="s">
        <v>3</v>
      </c>
      <c r="C8188">
        <v>6225</v>
      </c>
      <c r="D8188" s="6">
        <f t="shared" si="254"/>
        <v>9</v>
      </c>
      <c r="E8188">
        <f t="shared" si="255"/>
        <v>38</v>
      </c>
    </row>
    <row r="8189" spans="1:5" x14ac:dyDescent="0.25">
      <c r="A8189" s="2">
        <v>45185</v>
      </c>
      <c r="B8189" t="s">
        <v>4</v>
      </c>
      <c r="C8189">
        <v>19535</v>
      </c>
      <c r="D8189" s="6">
        <f t="shared" si="254"/>
        <v>9</v>
      </c>
      <c r="E8189">
        <f t="shared" si="255"/>
        <v>38</v>
      </c>
    </row>
    <row r="8190" spans="1:5" x14ac:dyDescent="0.25">
      <c r="A8190" s="2">
        <v>45185</v>
      </c>
      <c r="B8190" t="s">
        <v>24</v>
      </c>
      <c r="C8190">
        <v>32706</v>
      </c>
      <c r="D8190" s="6">
        <f t="shared" si="254"/>
        <v>9</v>
      </c>
      <c r="E8190">
        <f t="shared" si="255"/>
        <v>38</v>
      </c>
    </row>
    <row r="8191" spans="1:5" x14ac:dyDescent="0.25">
      <c r="A8191" s="2">
        <v>45185</v>
      </c>
      <c r="B8191" t="s">
        <v>5</v>
      </c>
      <c r="C8191">
        <v>3348</v>
      </c>
      <c r="D8191" s="6">
        <f t="shared" si="254"/>
        <v>9</v>
      </c>
      <c r="E8191">
        <f t="shared" si="255"/>
        <v>38</v>
      </c>
    </row>
    <row r="8192" spans="1:5" x14ac:dyDescent="0.25">
      <c r="A8192" s="2">
        <v>45186</v>
      </c>
      <c r="B8192" t="s">
        <v>3</v>
      </c>
      <c r="C8192">
        <v>4922</v>
      </c>
      <c r="D8192" s="6">
        <f t="shared" si="254"/>
        <v>9</v>
      </c>
      <c r="E8192">
        <f t="shared" si="255"/>
        <v>38</v>
      </c>
    </row>
    <row r="8193" spans="1:5" x14ac:dyDescent="0.25">
      <c r="A8193" s="2">
        <v>45186</v>
      </c>
      <c r="B8193" t="s">
        <v>4</v>
      </c>
      <c r="C8193">
        <v>5816</v>
      </c>
      <c r="D8193" s="6">
        <f t="shared" si="254"/>
        <v>9</v>
      </c>
      <c r="E8193">
        <f t="shared" si="255"/>
        <v>38</v>
      </c>
    </row>
    <row r="8194" spans="1:5" x14ac:dyDescent="0.25">
      <c r="A8194" s="2">
        <v>45186</v>
      </c>
      <c r="B8194" t="s">
        <v>24</v>
      </c>
      <c r="C8194">
        <v>27979</v>
      </c>
      <c r="D8194" s="6">
        <f t="shared" ref="D8194:D8257" si="256">MONTH(A8194)</f>
        <v>9</v>
      </c>
      <c r="E8194">
        <f t="shared" si="255"/>
        <v>38</v>
      </c>
    </row>
    <row r="8195" spans="1:5" x14ac:dyDescent="0.25">
      <c r="A8195" s="2">
        <v>45186</v>
      </c>
      <c r="B8195" t="s">
        <v>5</v>
      </c>
      <c r="C8195">
        <v>4143</v>
      </c>
      <c r="D8195" s="6">
        <f t="shared" si="256"/>
        <v>9</v>
      </c>
      <c r="E8195">
        <f t="shared" ref="E8195:E8258" si="257">WEEKNUM(A8195,2)</f>
        <v>38</v>
      </c>
    </row>
    <row r="8196" spans="1:5" x14ac:dyDescent="0.25">
      <c r="A8196" s="2">
        <v>45187</v>
      </c>
      <c r="B8196" t="s">
        <v>3</v>
      </c>
      <c r="C8196">
        <v>2385</v>
      </c>
      <c r="D8196" s="6">
        <f t="shared" si="256"/>
        <v>9</v>
      </c>
      <c r="E8196">
        <f t="shared" si="257"/>
        <v>39</v>
      </c>
    </row>
    <row r="8197" spans="1:5" x14ac:dyDescent="0.25">
      <c r="A8197" s="2">
        <v>45187</v>
      </c>
      <c r="B8197" t="s">
        <v>4</v>
      </c>
      <c r="C8197">
        <v>6878</v>
      </c>
      <c r="D8197" s="6">
        <f t="shared" si="256"/>
        <v>9</v>
      </c>
      <c r="E8197">
        <f t="shared" si="257"/>
        <v>39</v>
      </c>
    </row>
    <row r="8198" spans="1:5" x14ac:dyDescent="0.25">
      <c r="A8198" s="2">
        <v>45187</v>
      </c>
      <c r="B8198" t="s">
        <v>24</v>
      </c>
      <c r="C8198">
        <v>19174</v>
      </c>
      <c r="D8198" s="6">
        <f t="shared" si="256"/>
        <v>9</v>
      </c>
      <c r="E8198">
        <f t="shared" si="257"/>
        <v>39</v>
      </c>
    </row>
    <row r="8199" spans="1:5" x14ac:dyDescent="0.25">
      <c r="A8199" s="2">
        <v>45187</v>
      </c>
      <c r="B8199" t="s">
        <v>5</v>
      </c>
      <c r="C8199">
        <v>2144</v>
      </c>
      <c r="D8199" s="6">
        <f t="shared" si="256"/>
        <v>9</v>
      </c>
      <c r="E8199">
        <f t="shared" si="257"/>
        <v>39</v>
      </c>
    </row>
    <row r="8200" spans="1:5" x14ac:dyDescent="0.25">
      <c r="A8200" s="2">
        <v>45188</v>
      </c>
      <c r="B8200" t="s">
        <v>3</v>
      </c>
      <c r="C8200">
        <v>3172</v>
      </c>
      <c r="D8200" s="6">
        <f t="shared" si="256"/>
        <v>9</v>
      </c>
      <c r="E8200">
        <f t="shared" si="257"/>
        <v>39</v>
      </c>
    </row>
    <row r="8201" spans="1:5" x14ac:dyDescent="0.25">
      <c r="A8201" s="2">
        <v>45188</v>
      </c>
      <c r="B8201" t="s">
        <v>4</v>
      </c>
      <c r="C8201">
        <v>5576</v>
      </c>
      <c r="D8201" s="6">
        <f t="shared" si="256"/>
        <v>9</v>
      </c>
      <c r="E8201">
        <f t="shared" si="257"/>
        <v>39</v>
      </c>
    </row>
    <row r="8202" spans="1:5" x14ac:dyDescent="0.25">
      <c r="A8202" s="2">
        <v>45188</v>
      </c>
      <c r="B8202" t="s">
        <v>24</v>
      </c>
      <c r="C8202">
        <v>9650</v>
      </c>
      <c r="D8202" s="6">
        <f t="shared" si="256"/>
        <v>9</v>
      </c>
      <c r="E8202">
        <f t="shared" si="257"/>
        <v>39</v>
      </c>
    </row>
    <row r="8203" spans="1:5" x14ac:dyDescent="0.25">
      <c r="A8203" s="2">
        <v>45188</v>
      </c>
      <c r="B8203" t="s">
        <v>5</v>
      </c>
      <c r="C8203">
        <v>1195</v>
      </c>
      <c r="D8203" s="6">
        <f t="shared" si="256"/>
        <v>9</v>
      </c>
      <c r="E8203">
        <f t="shared" si="257"/>
        <v>39</v>
      </c>
    </row>
    <row r="8204" spans="1:5" x14ac:dyDescent="0.25">
      <c r="A8204" s="2">
        <v>45189</v>
      </c>
      <c r="B8204" t="s">
        <v>3</v>
      </c>
      <c r="C8204">
        <v>2093</v>
      </c>
      <c r="D8204" s="6">
        <f t="shared" si="256"/>
        <v>9</v>
      </c>
      <c r="E8204">
        <f t="shared" si="257"/>
        <v>39</v>
      </c>
    </row>
    <row r="8205" spans="1:5" x14ac:dyDescent="0.25">
      <c r="A8205" s="2">
        <v>45189</v>
      </c>
      <c r="B8205" t="s">
        <v>4</v>
      </c>
      <c r="C8205">
        <v>6813</v>
      </c>
      <c r="D8205" s="6">
        <f t="shared" si="256"/>
        <v>9</v>
      </c>
      <c r="E8205">
        <f t="shared" si="257"/>
        <v>39</v>
      </c>
    </row>
    <row r="8206" spans="1:5" x14ac:dyDescent="0.25">
      <c r="A8206" s="2">
        <v>45189</v>
      </c>
      <c r="B8206" t="s">
        <v>24</v>
      </c>
      <c r="C8206">
        <v>17531</v>
      </c>
      <c r="D8206" s="6">
        <f t="shared" si="256"/>
        <v>9</v>
      </c>
      <c r="E8206">
        <f t="shared" si="257"/>
        <v>39</v>
      </c>
    </row>
    <row r="8207" spans="1:5" x14ac:dyDescent="0.25">
      <c r="A8207" s="2">
        <v>45189</v>
      </c>
      <c r="B8207" t="s">
        <v>5</v>
      </c>
      <c r="C8207">
        <v>2687</v>
      </c>
      <c r="D8207" s="6">
        <f t="shared" si="256"/>
        <v>9</v>
      </c>
      <c r="E8207">
        <f t="shared" si="257"/>
        <v>39</v>
      </c>
    </row>
    <row r="8208" spans="1:5" x14ac:dyDescent="0.25">
      <c r="A8208" s="2">
        <v>45190</v>
      </c>
      <c r="B8208" t="s">
        <v>3</v>
      </c>
      <c r="C8208">
        <v>2606</v>
      </c>
      <c r="D8208" s="6">
        <f t="shared" si="256"/>
        <v>9</v>
      </c>
      <c r="E8208">
        <f t="shared" si="257"/>
        <v>39</v>
      </c>
    </row>
    <row r="8209" spans="1:5" x14ac:dyDescent="0.25">
      <c r="A8209" s="2">
        <v>45190</v>
      </c>
      <c r="B8209" t="s">
        <v>4</v>
      </c>
      <c r="C8209">
        <v>5090</v>
      </c>
      <c r="D8209" s="6">
        <f t="shared" si="256"/>
        <v>9</v>
      </c>
      <c r="E8209">
        <f t="shared" si="257"/>
        <v>39</v>
      </c>
    </row>
    <row r="8210" spans="1:5" x14ac:dyDescent="0.25">
      <c r="A8210" s="2">
        <v>45190</v>
      </c>
      <c r="B8210" t="s">
        <v>24</v>
      </c>
      <c r="C8210">
        <v>19377</v>
      </c>
      <c r="D8210" s="6">
        <f t="shared" si="256"/>
        <v>9</v>
      </c>
      <c r="E8210">
        <f t="shared" si="257"/>
        <v>39</v>
      </c>
    </row>
    <row r="8211" spans="1:5" x14ac:dyDescent="0.25">
      <c r="A8211" s="2">
        <v>45190</v>
      </c>
      <c r="B8211" t="s">
        <v>5</v>
      </c>
      <c r="C8211">
        <v>2175</v>
      </c>
      <c r="D8211" s="6">
        <f t="shared" si="256"/>
        <v>9</v>
      </c>
      <c r="E8211">
        <f t="shared" si="257"/>
        <v>39</v>
      </c>
    </row>
    <row r="8212" spans="1:5" x14ac:dyDescent="0.25">
      <c r="A8212" s="2">
        <v>45191</v>
      </c>
      <c r="B8212" t="s">
        <v>3</v>
      </c>
      <c r="C8212">
        <v>2544</v>
      </c>
      <c r="D8212" s="6">
        <f t="shared" si="256"/>
        <v>9</v>
      </c>
      <c r="E8212">
        <f t="shared" si="257"/>
        <v>39</v>
      </c>
    </row>
    <row r="8213" spans="1:5" x14ac:dyDescent="0.25">
      <c r="A8213" s="2">
        <v>45191</v>
      </c>
      <c r="B8213" t="s">
        <v>4</v>
      </c>
      <c r="C8213">
        <v>7569</v>
      </c>
      <c r="D8213" s="6">
        <f t="shared" si="256"/>
        <v>9</v>
      </c>
      <c r="E8213">
        <f t="shared" si="257"/>
        <v>39</v>
      </c>
    </row>
    <row r="8214" spans="1:5" x14ac:dyDescent="0.25">
      <c r="A8214" s="2">
        <v>45191</v>
      </c>
      <c r="B8214" t="s">
        <v>24</v>
      </c>
      <c r="C8214">
        <v>17659</v>
      </c>
      <c r="D8214" s="6">
        <f t="shared" si="256"/>
        <v>9</v>
      </c>
      <c r="E8214">
        <f t="shared" si="257"/>
        <v>39</v>
      </c>
    </row>
    <row r="8215" spans="1:5" x14ac:dyDescent="0.25">
      <c r="A8215" s="2">
        <v>45191</v>
      </c>
      <c r="B8215" t="s">
        <v>5</v>
      </c>
      <c r="C8215">
        <v>4478</v>
      </c>
      <c r="D8215" s="6">
        <f t="shared" si="256"/>
        <v>9</v>
      </c>
      <c r="E8215">
        <f t="shared" si="257"/>
        <v>39</v>
      </c>
    </row>
    <row r="8216" spans="1:5" x14ac:dyDescent="0.25">
      <c r="A8216" s="2">
        <v>45192</v>
      </c>
      <c r="B8216" t="s">
        <v>3</v>
      </c>
      <c r="C8216">
        <v>8478</v>
      </c>
      <c r="D8216" s="6">
        <f t="shared" si="256"/>
        <v>9</v>
      </c>
      <c r="E8216">
        <f t="shared" si="257"/>
        <v>39</v>
      </c>
    </row>
    <row r="8217" spans="1:5" x14ac:dyDescent="0.25">
      <c r="A8217" s="2">
        <v>45192</v>
      </c>
      <c r="B8217" t="s">
        <v>4</v>
      </c>
      <c r="C8217">
        <v>17018</v>
      </c>
      <c r="D8217" s="6">
        <f t="shared" si="256"/>
        <v>9</v>
      </c>
      <c r="E8217">
        <f t="shared" si="257"/>
        <v>39</v>
      </c>
    </row>
    <row r="8218" spans="1:5" x14ac:dyDescent="0.25">
      <c r="A8218" s="2">
        <v>45192</v>
      </c>
      <c r="B8218" t="s">
        <v>24</v>
      </c>
      <c r="C8218">
        <v>32693</v>
      </c>
      <c r="D8218" s="6">
        <f t="shared" si="256"/>
        <v>9</v>
      </c>
      <c r="E8218">
        <f t="shared" si="257"/>
        <v>39</v>
      </c>
    </row>
    <row r="8219" spans="1:5" x14ac:dyDescent="0.25">
      <c r="A8219" s="2">
        <v>45192</v>
      </c>
      <c r="B8219" t="s">
        <v>5</v>
      </c>
      <c r="C8219">
        <v>4458</v>
      </c>
      <c r="D8219" s="6">
        <f t="shared" si="256"/>
        <v>9</v>
      </c>
      <c r="E8219">
        <f t="shared" si="257"/>
        <v>39</v>
      </c>
    </row>
    <row r="8220" spans="1:5" x14ac:dyDescent="0.25">
      <c r="A8220" s="2">
        <v>45193</v>
      </c>
      <c r="B8220" t="s">
        <v>3</v>
      </c>
      <c r="C8220">
        <v>4185</v>
      </c>
      <c r="D8220" s="6">
        <f t="shared" si="256"/>
        <v>9</v>
      </c>
      <c r="E8220">
        <f t="shared" si="257"/>
        <v>39</v>
      </c>
    </row>
    <row r="8221" spans="1:5" x14ac:dyDescent="0.25">
      <c r="A8221" s="2">
        <v>45193</v>
      </c>
      <c r="B8221" t="s">
        <v>4</v>
      </c>
      <c r="C8221">
        <v>6576</v>
      </c>
      <c r="D8221" s="6">
        <f t="shared" si="256"/>
        <v>9</v>
      </c>
      <c r="E8221">
        <f t="shared" si="257"/>
        <v>39</v>
      </c>
    </row>
    <row r="8222" spans="1:5" x14ac:dyDescent="0.25">
      <c r="A8222" s="2">
        <v>45193</v>
      </c>
      <c r="B8222" t="s">
        <v>24</v>
      </c>
      <c r="C8222">
        <v>26099</v>
      </c>
      <c r="D8222" s="6">
        <f t="shared" si="256"/>
        <v>9</v>
      </c>
      <c r="E8222">
        <f t="shared" si="257"/>
        <v>39</v>
      </c>
    </row>
    <row r="8223" spans="1:5" x14ac:dyDescent="0.25">
      <c r="A8223" s="2">
        <v>45193</v>
      </c>
      <c r="B8223" t="s">
        <v>5</v>
      </c>
      <c r="C8223">
        <v>3534</v>
      </c>
      <c r="D8223" s="6">
        <f t="shared" si="256"/>
        <v>9</v>
      </c>
      <c r="E8223">
        <f t="shared" si="257"/>
        <v>39</v>
      </c>
    </row>
    <row r="8224" spans="1:5" x14ac:dyDescent="0.25">
      <c r="A8224" s="2">
        <v>45194</v>
      </c>
      <c r="B8224" t="s">
        <v>3</v>
      </c>
      <c r="C8224">
        <v>2252</v>
      </c>
      <c r="D8224" s="6">
        <f t="shared" si="256"/>
        <v>9</v>
      </c>
      <c r="E8224">
        <f t="shared" si="257"/>
        <v>40</v>
      </c>
    </row>
    <row r="8225" spans="1:5" x14ac:dyDescent="0.25">
      <c r="A8225" s="2">
        <v>45194</v>
      </c>
      <c r="B8225" t="s">
        <v>4</v>
      </c>
      <c r="C8225">
        <v>4313</v>
      </c>
      <c r="D8225" s="6">
        <f t="shared" si="256"/>
        <v>9</v>
      </c>
      <c r="E8225">
        <f t="shared" si="257"/>
        <v>40</v>
      </c>
    </row>
    <row r="8226" spans="1:5" x14ac:dyDescent="0.25">
      <c r="A8226" s="2">
        <v>45194</v>
      </c>
      <c r="B8226" t="s">
        <v>24</v>
      </c>
      <c r="C8226">
        <v>13292</v>
      </c>
      <c r="D8226" s="6">
        <f t="shared" si="256"/>
        <v>9</v>
      </c>
      <c r="E8226">
        <f t="shared" si="257"/>
        <v>40</v>
      </c>
    </row>
    <row r="8227" spans="1:5" x14ac:dyDescent="0.25">
      <c r="A8227" s="2">
        <v>45194</v>
      </c>
      <c r="B8227" t="s">
        <v>5</v>
      </c>
      <c r="C8227">
        <v>3432</v>
      </c>
      <c r="D8227" s="6">
        <f t="shared" si="256"/>
        <v>9</v>
      </c>
      <c r="E8227">
        <f t="shared" si="257"/>
        <v>40</v>
      </c>
    </row>
    <row r="8228" spans="1:5" x14ac:dyDescent="0.25">
      <c r="A8228" s="2">
        <v>45195</v>
      </c>
      <c r="B8228" t="s">
        <v>3</v>
      </c>
      <c r="C8228">
        <v>3216</v>
      </c>
      <c r="D8228" s="6">
        <f t="shared" si="256"/>
        <v>9</v>
      </c>
      <c r="E8228">
        <f t="shared" si="257"/>
        <v>40</v>
      </c>
    </row>
    <row r="8229" spans="1:5" x14ac:dyDescent="0.25">
      <c r="A8229" s="2">
        <v>45195</v>
      </c>
      <c r="B8229" t="s">
        <v>4</v>
      </c>
      <c r="C8229">
        <v>6586</v>
      </c>
      <c r="D8229" s="6">
        <f t="shared" si="256"/>
        <v>9</v>
      </c>
      <c r="E8229">
        <f t="shared" si="257"/>
        <v>40</v>
      </c>
    </row>
    <row r="8230" spans="1:5" x14ac:dyDescent="0.25">
      <c r="A8230" s="2">
        <v>45195</v>
      </c>
      <c r="B8230" t="s">
        <v>24</v>
      </c>
      <c r="C8230">
        <v>12225</v>
      </c>
      <c r="D8230" s="6">
        <f t="shared" si="256"/>
        <v>9</v>
      </c>
      <c r="E8230">
        <f t="shared" si="257"/>
        <v>40</v>
      </c>
    </row>
    <row r="8231" spans="1:5" x14ac:dyDescent="0.25">
      <c r="A8231" s="2">
        <v>45195</v>
      </c>
      <c r="B8231" t="s">
        <v>5</v>
      </c>
      <c r="C8231">
        <v>2830</v>
      </c>
      <c r="D8231" s="6">
        <f t="shared" si="256"/>
        <v>9</v>
      </c>
      <c r="E8231">
        <f t="shared" si="257"/>
        <v>40</v>
      </c>
    </row>
    <row r="8232" spans="1:5" x14ac:dyDescent="0.25">
      <c r="A8232" s="2">
        <v>45196</v>
      </c>
      <c r="B8232" t="s">
        <v>3</v>
      </c>
      <c r="C8232">
        <v>3168</v>
      </c>
      <c r="D8232" s="6">
        <f t="shared" si="256"/>
        <v>9</v>
      </c>
      <c r="E8232">
        <f t="shared" si="257"/>
        <v>40</v>
      </c>
    </row>
    <row r="8233" spans="1:5" x14ac:dyDescent="0.25">
      <c r="A8233" s="2">
        <v>45196</v>
      </c>
      <c r="B8233" t="s">
        <v>4</v>
      </c>
      <c r="C8233">
        <v>6002</v>
      </c>
      <c r="D8233" s="6">
        <f t="shared" si="256"/>
        <v>9</v>
      </c>
      <c r="E8233">
        <f t="shared" si="257"/>
        <v>40</v>
      </c>
    </row>
    <row r="8234" spans="1:5" x14ac:dyDescent="0.25">
      <c r="A8234" s="2">
        <v>45196</v>
      </c>
      <c r="B8234" t="s">
        <v>24</v>
      </c>
      <c r="C8234">
        <v>13106</v>
      </c>
      <c r="D8234" s="6">
        <f t="shared" si="256"/>
        <v>9</v>
      </c>
      <c r="E8234">
        <f t="shared" si="257"/>
        <v>40</v>
      </c>
    </row>
    <row r="8235" spans="1:5" x14ac:dyDescent="0.25">
      <c r="A8235" s="2">
        <v>45196</v>
      </c>
      <c r="B8235" t="s">
        <v>5</v>
      </c>
      <c r="C8235">
        <v>2046</v>
      </c>
      <c r="D8235" s="6">
        <f t="shared" si="256"/>
        <v>9</v>
      </c>
      <c r="E8235">
        <f t="shared" si="257"/>
        <v>40</v>
      </c>
    </row>
    <row r="8236" spans="1:5" x14ac:dyDescent="0.25">
      <c r="A8236" s="2">
        <v>45197</v>
      </c>
      <c r="B8236" t="s">
        <v>3</v>
      </c>
      <c r="C8236">
        <v>3478</v>
      </c>
      <c r="D8236" s="6">
        <f t="shared" si="256"/>
        <v>9</v>
      </c>
      <c r="E8236">
        <f t="shared" si="257"/>
        <v>40</v>
      </c>
    </row>
    <row r="8237" spans="1:5" x14ac:dyDescent="0.25">
      <c r="A8237" s="2">
        <v>45197</v>
      </c>
      <c r="B8237" t="s">
        <v>4</v>
      </c>
      <c r="C8237">
        <v>5997</v>
      </c>
      <c r="D8237" s="6">
        <f t="shared" si="256"/>
        <v>9</v>
      </c>
      <c r="E8237">
        <f t="shared" si="257"/>
        <v>40</v>
      </c>
    </row>
    <row r="8238" spans="1:5" x14ac:dyDescent="0.25">
      <c r="A8238" s="2">
        <v>45197</v>
      </c>
      <c r="B8238" t="s">
        <v>24</v>
      </c>
      <c r="C8238">
        <v>17646</v>
      </c>
      <c r="D8238" s="6">
        <f t="shared" si="256"/>
        <v>9</v>
      </c>
      <c r="E8238">
        <f t="shared" si="257"/>
        <v>40</v>
      </c>
    </row>
    <row r="8239" spans="1:5" x14ac:dyDescent="0.25">
      <c r="A8239" s="2">
        <v>45197</v>
      </c>
      <c r="B8239" t="s">
        <v>5</v>
      </c>
      <c r="C8239">
        <v>1712</v>
      </c>
      <c r="D8239" s="6">
        <f t="shared" si="256"/>
        <v>9</v>
      </c>
      <c r="E8239">
        <f t="shared" si="257"/>
        <v>40</v>
      </c>
    </row>
    <row r="8240" spans="1:5" x14ac:dyDescent="0.25">
      <c r="A8240" s="2">
        <v>45198</v>
      </c>
      <c r="B8240" t="s">
        <v>3</v>
      </c>
      <c r="C8240">
        <v>2404</v>
      </c>
      <c r="D8240" s="6">
        <f t="shared" si="256"/>
        <v>9</v>
      </c>
      <c r="E8240">
        <f t="shared" si="257"/>
        <v>40</v>
      </c>
    </row>
    <row r="8241" spans="1:5" x14ac:dyDescent="0.25">
      <c r="A8241" s="2">
        <v>45198</v>
      </c>
      <c r="B8241" t="s">
        <v>4</v>
      </c>
      <c r="C8241">
        <v>7281</v>
      </c>
      <c r="D8241" s="6">
        <f t="shared" si="256"/>
        <v>9</v>
      </c>
      <c r="E8241">
        <f t="shared" si="257"/>
        <v>40</v>
      </c>
    </row>
    <row r="8242" spans="1:5" x14ac:dyDescent="0.25">
      <c r="A8242" s="2">
        <v>45198</v>
      </c>
      <c r="B8242" t="s">
        <v>24</v>
      </c>
      <c r="C8242">
        <v>13580</v>
      </c>
      <c r="D8242" s="6">
        <f t="shared" si="256"/>
        <v>9</v>
      </c>
      <c r="E8242">
        <f t="shared" si="257"/>
        <v>40</v>
      </c>
    </row>
    <row r="8243" spans="1:5" x14ac:dyDescent="0.25">
      <c r="A8243" s="2">
        <v>45198</v>
      </c>
      <c r="B8243" t="s">
        <v>5</v>
      </c>
      <c r="C8243">
        <v>866</v>
      </c>
      <c r="D8243" s="6">
        <f t="shared" si="256"/>
        <v>9</v>
      </c>
      <c r="E8243">
        <f t="shared" si="257"/>
        <v>40</v>
      </c>
    </row>
    <row r="8244" spans="1:5" x14ac:dyDescent="0.25">
      <c r="A8244" s="2">
        <v>45199</v>
      </c>
      <c r="B8244" t="s">
        <v>3</v>
      </c>
      <c r="C8244">
        <v>6778</v>
      </c>
      <c r="D8244" s="6">
        <f t="shared" si="256"/>
        <v>9</v>
      </c>
      <c r="E8244">
        <f t="shared" si="257"/>
        <v>40</v>
      </c>
    </row>
    <row r="8245" spans="1:5" x14ac:dyDescent="0.25">
      <c r="A8245" s="2">
        <v>45199</v>
      </c>
      <c r="B8245" t="s">
        <v>4</v>
      </c>
      <c r="C8245">
        <v>14805</v>
      </c>
      <c r="D8245" s="6">
        <f t="shared" si="256"/>
        <v>9</v>
      </c>
      <c r="E8245">
        <f t="shared" si="257"/>
        <v>40</v>
      </c>
    </row>
    <row r="8246" spans="1:5" x14ac:dyDescent="0.25">
      <c r="A8246" s="2">
        <v>45199</v>
      </c>
      <c r="B8246" t="s">
        <v>24</v>
      </c>
      <c r="C8246">
        <v>32234</v>
      </c>
      <c r="D8246" s="6">
        <f t="shared" si="256"/>
        <v>9</v>
      </c>
      <c r="E8246">
        <f t="shared" si="257"/>
        <v>40</v>
      </c>
    </row>
    <row r="8247" spans="1:5" x14ac:dyDescent="0.25">
      <c r="A8247" s="2">
        <v>45199</v>
      </c>
      <c r="B8247" t="s">
        <v>5</v>
      </c>
      <c r="C8247">
        <v>4212</v>
      </c>
      <c r="D8247" s="6">
        <f t="shared" si="256"/>
        <v>9</v>
      </c>
      <c r="E8247">
        <f t="shared" si="257"/>
        <v>40</v>
      </c>
    </row>
    <row r="8248" spans="1:5" x14ac:dyDescent="0.25">
      <c r="A8248" s="2">
        <v>45200</v>
      </c>
      <c r="B8248" t="s">
        <v>3</v>
      </c>
      <c r="C8248">
        <v>5253</v>
      </c>
      <c r="D8248" s="6">
        <f t="shared" si="256"/>
        <v>10</v>
      </c>
      <c r="E8248">
        <f t="shared" si="257"/>
        <v>40</v>
      </c>
    </row>
    <row r="8249" spans="1:5" x14ac:dyDescent="0.25">
      <c r="A8249" s="2">
        <v>45200</v>
      </c>
      <c r="B8249" t="s">
        <v>4</v>
      </c>
      <c r="C8249">
        <v>6447</v>
      </c>
      <c r="D8249" s="6">
        <f t="shared" si="256"/>
        <v>10</v>
      </c>
      <c r="E8249">
        <f t="shared" si="257"/>
        <v>40</v>
      </c>
    </row>
    <row r="8250" spans="1:5" x14ac:dyDescent="0.25">
      <c r="A8250" s="2">
        <v>45200</v>
      </c>
      <c r="B8250" t="s">
        <v>24</v>
      </c>
      <c r="C8250">
        <v>31996</v>
      </c>
      <c r="D8250" s="6">
        <f t="shared" si="256"/>
        <v>10</v>
      </c>
      <c r="E8250">
        <f t="shared" si="257"/>
        <v>40</v>
      </c>
    </row>
    <row r="8251" spans="1:5" x14ac:dyDescent="0.25">
      <c r="A8251" s="2">
        <v>45200</v>
      </c>
      <c r="B8251" t="s">
        <v>5</v>
      </c>
      <c r="C8251">
        <v>2953</v>
      </c>
      <c r="D8251" s="6">
        <f t="shared" si="256"/>
        <v>10</v>
      </c>
      <c r="E8251">
        <f t="shared" si="257"/>
        <v>40</v>
      </c>
    </row>
    <row r="8252" spans="1:5" x14ac:dyDescent="0.25">
      <c r="A8252" s="2">
        <v>45201</v>
      </c>
      <c r="B8252" t="s">
        <v>3</v>
      </c>
      <c r="C8252">
        <v>1109</v>
      </c>
      <c r="D8252" s="6">
        <f t="shared" si="256"/>
        <v>10</v>
      </c>
      <c r="E8252">
        <f t="shared" si="257"/>
        <v>41</v>
      </c>
    </row>
    <row r="8253" spans="1:5" x14ac:dyDescent="0.25">
      <c r="A8253" s="2">
        <v>45201</v>
      </c>
      <c r="B8253" t="s">
        <v>4</v>
      </c>
      <c r="C8253">
        <v>3925</v>
      </c>
      <c r="D8253" s="6">
        <f t="shared" si="256"/>
        <v>10</v>
      </c>
      <c r="E8253">
        <f t="shared" si="257"/>
        <v>41</v>
      </c>
    </row>
    <row r="8254" spans="1:5" x14ac:dyDescent="0.25">
      <c r="A8254" s="2">
        <v>45201</v>
      </c>
      <c r="B8254" t="s">
        <v>24</v>
      </c>
      <c r="C8254">
        <v>11508</v>
      </c>
      <c r="D8254" s="6">
        <f t="shared" si="256"/>
        <v>10</v>
      </c>
      <c r="E8254">
        <f t="shared" si="257"/>
        <v>41</v>
      </c>
    </row>
    <row r="8255" spans="1:5" x14ac:dyDescent="0.25">
      <c r="A8255" s="2">
        <v>45201</v>
      </c>
      <c r="B8255" t="s">
        <v>5</v>
      </c>
      <c r="C8255">
        <v>2546</v>
      </c>
      <c r="D8255" s="6">
        <f t="shared" si="256"/>
        <v>10</v>
      </c>
      <c r="E8255">
        <f t="shared" si="257"/>
        <v>41</v>
      </c>
    </row>
    <row r="8256" spans="1:5" x14ac:dyDescent="0.25">
      <c r="A8256" s="2">
        <v>45202</v>
      </c>
      <c r="B8256" t="s">
        <v>3</v>
      </c>
      <c r="C8256">
        <v>1976</v>
      </c>
      <c r="D8256" s="6">
        <f t="shared" si="256"/>
        <v>10</v>
      </c>
      <c r="E8256">
        <f t="shared" si="257"/>
        <v>41</v>
      </c>
    </row>
    <row r="8257" spans="1:5" x14ac:dyDescent="0.25">
      <c r="A8257" s="2">
        <v>45202</v>
      </c>
      <c r="B8257" t="s">
        <v>4</v>
      </c>
      <c r="C8257">
        <v>5583</v>
      </c>
      <c r="D8257" s="6">
        <f t="shared" si="256"/>
        <v>10</v>
      </c>
      <c r="E8257">
        <f t="shared" si="257"/>
        <v>41</v>
      </c>
    </row>
    <row r="8258" spans="1:5" x14ac:dyDescent="0.25">
      <c r="A8258" s="2">
        <v>45202</v>
      </c>
      <c r="B8258" t="s">
        <v>24</v>
      </c>
      <c r="C8258">
        <v>11149</v>
      </c>
      <c r="D8258" s="6">
        <f t="shared" ref="D8258:D8321" si="258">MONTH(A8258)</f>
        <v>10</v>
      </c>
      <c r="E8258">
        <f t="shared" si="257"/>
        <v>41</v>
      </c>
    </row>
    <row r="8259" spans="1:5" x14ac:dyDescent="0.25">
      <c r="A8259" s="2">
        <v>45202</v>
      </c>
      <c r="B8259" t="s">
        <v>5</v>
      </c>
      <c r="C8259">
        <v>1967</v>
      </c>
      <c r="D8259" s="6">
        <f t="shared" si="258"/>
        <v>10</v>
      </c>
      <c r="E8259">
        <f t="shared" ref="E8259:E8322" si="259">WEEKNUM(A8259,2)</f>
        <v>41</v>
      </c>
    </row>
    <row r="8260" spans="1:5" x14ac:dyDescent="0.25">
      <c r="A8260" s="2">
        <v>45203</v>
      </c>
      <c r="B8260" t="s">
        <v>3</v>
      </c>
      <c r="C8260">
        <v>3042</v>
      </c>
      <c r="D8260" s="6">
        <f t="shared" si="258"/>
        <v>10</v>
      </c>
      <c r="E8260">
        <f t="shared" si="259"/>
        <v>41</v>
      </c>
    </row>
    <row r="8261" spans="1:5" x14ac:dyDescent="0.25">
      <c r="A8261" s="2">
        <v>45203</v>
      </c>
      <c r="B8261" t="s">
        <v>4</v>
      </c>
      <c r="C8261">
        <v>7143</v>
      </c>
      <c r="D8261" s="6">
        <f t="shared" si="258"/>
        <v>10</v>
      </c>
      <c r="E8261">
        <f t="shared" si="259"/>
        <v>41</v>
      </c>
    </row>
    <row r="8262" spans="1:5" x14ac:dyDescent="0.25">
      <c r="A8262" s="2">
        <v>45203</v>
      </c>
      <c r="B8262" t="s">
        <v>24</v>
      </c>
      <c r="C8262">
        <v>12491</v>
      </c>
      <c r="D8262" s="6">
        <f t="shared" si="258"/>
        <v>10</v>
      </c>
      <c r="E8262">
        <f t="shared" si="259"/>
        <v>41</v>
      </c>
    </row>
    <row r="8263" spans="1:5" x14ac:dyDescent="0.25">
      <c r="A8263" s="2">
        <v>45203</v>
      </c>
      <c r="B8263" t="s">
        <v>5</v>
      </c>
      <c r="C8263">
        <v>3445</v>
      </c>
      <c r="D8263" s="6">
        <f t="shared" si="258"/>
        <v>10</v>
      </c>
      <c r="E8263">
        <f t="shared" si="259"/>
        <v>41</v>
      </c>
    </row>
    <row r="8264" spans="1:5" x14ac:dyDescent="0.25">
      <c r="A8264" s="2">
        <v>45204</v>
      </c>
      <c r="B8264" t="s">
        <v>3</v>
      </c>
      <c r="C8264">
        <v>1967</v>
      </c>
      <c r="D8264" s="6">
        <f t="shared" si="258"/>
        <v>10</v>
      </c>
      <c r="E8264">
        <f t="shared" si="259"/>
        <v>41</v>
      </c>
    </row>
    <row r="8265" spans="1:5" x14ac:dyDescent="0.25">
      <c r="A8265" s="2">
        <v>45204</v>
      </c>
      <c r="B8265" t="s">
        <v>4</v>
      </c>
      <c r="C8265">
        <v>6102</v>
      </c>
      <c r="D8265" s="6">
        <f t="shared" si="258"/>
        <v>10</v>
      </c>
      <c r="E8265">
        <f t="shared" si="259"/>
        <v>41</v>
      </c>
    </row>
    <row r="8266" spans="1:5" x14ac:dyDescent="0.25">
      <c r="A8266" s="2">
        <v>45204</v>
      </c>
      <c r="B8266" t="s">
        <v>24</v>
      </c>
      <c r="C8266">
        <v>11114</v>
      </c>
      <c r="D8266" s="6">
        <f t="shared" si="258"/>
        <v>10</v>
      </c>
      <c r="E8266">
        <f t="shared" si="259"/>
        <v>41</v>
      </c>
    </row>
    <row r="8267" spans="1:5" x14ac:dyDescent="0.25">
      <c r="A8267" s="2">
        <v>45204</v>
      </c>
      <c r="B8267" t="s">
        <v>5</v>
      </c>
      <c r="C8267">
        <v>3511</v>
      </c>
      <c r="D8267" s="6">
        <f t="shared" si="258"/>
        <v>10</v>
      </c>
      <c r="E8267">
        <f t="shared" si="259"/>
        <v>41</v>
      </c>
    </row>
    <row r="8268" spans="1:5" x14ac:dyDescent="0.25">
      <c r="A8268" s="2">
        <v>45205</v>
      </c>
      <c r="B8268" t="s">
        <v>3</v>
      </c>
      <c r="C8268">
        <v>2861</v>
      </c>
      <c r="D8268" s="6">
        <f t="shared" si="258"/>
        <v>10</v>
      </c>
      <c r="E8268">
        <f t="shared" si="259"/>
        <v>41</v>
      </c>
    </row>
    <row r="8269" spans="1:5" x14ac:dyDescent="0.25">
      <c r="A8269" s="2">
        <v>45205</v>
      </c>
      <c r="B8269" t="s">
        <v>4</v>
      </c>
      <c r="C8269">
        <v>8331</v>
      </c>
      <c r="D8269" s="6">
        <f t="shared" si="258"/>
        <v>10</v>
      </c>
      <c r="E8269">
        <f t="shared" si="259"/>
        <v>41</v>
      </c>
    </row>
    <row r="8270" spans="1:5" x14ac:dyDescent="0.25">
      <c r="A8270" s="2">
        <v>45205</v>
      </c>
      <c r="B8270" t="s">
        <v>24</v>
      </c>
      <c r="C8270">
        <v>14898</v>
      </c>
      <c r="D8270" s="6">
        <f t="shared" si="258"/>
        <v>10</v>
      </c>
      <c r="E8270">
        <f t="shared" si="259"/>
        <v>41</v>
      </c>
    </row>
    <row r="8271" spans="1:5" x14ac:dyDescent="0.25">
      <c r="A8271" s="2">
        <v>45205</v>
      </c>
      <c r="B8271" t="s">
        <v>5</v>
      </c>
      <c r="C8271">
        <v>1850</v>
      </c>
      <c r="D8271" s="6">
        <f t="shared" si="258"/>
        <v>10</v>
      </c>
      <c r="E8271">
        <f t="shared" si="259"/>
        <v>41</v>
      </c>
    </row>
    <row r="8272" spans="1:5" x14ac:dyDescent="0.25">
      <c r="A8272" s="2">
        <v>45206</v>
      </c>
      <c r="B8272" t="s">
        <v>3</v>
      </c>
      <c r="C8272">
        <v>5269</v>
      </c>
      <c r="D8272" s="6">
        <f t="shared" si="258"/>
        <v>10</v>
      </c>
      <c r="E8272">
        <f t="shared" si="259"/>
        <v>41</v>
      </c>
    </row>
    <row r="8273" spans="1:5" x14ac:dyDescent="0.25">
      <c r="A8273" s="2">
        <v>45206</v>
      </c>
      <c r="B8273" t="s">
        <v>4</v>
      </c>
      <c r="C8273">
        <v>16151</v>
      </c>
      <c r="D8273" s="6">
        <f t="shared" si="258"/>
        <v>10</v>
      </c>
      <c r="E8273">
        <f t="shared" si="259"/>
        <v>41</v>
      </c>
    </row>
    <row r="8274" spans="1:5" x14ac:dyDescent="0.25">
      <c r="A8274" s="2">
        <v>45206</v>
      </c>
      <c r="B8274" t="s">
        <v>24</v>
      </c>
      <c r="C8274">
        <v>25284</v>
      </c>
      <c r="D8274" s="6">
        <f t="shared" si="258"/>
        <v>10</v>
      </c>
      <c r="E8274">
        <f t="shared" si="259"/>
        <v>41</v>
      </c>
    </row>
    <row r="8275" spans="1:5" x14ac:dyDescent="0.25">
      <c r="A8275" s="2">
        <v>45206</v>
      </c>
      <c r="B8275" t="s">
        <v>5</v>
      </c>
      <c r="C8275">
        <v>4407</v>
      </c>
      <c r="D8275" s="6">
        <f t="shared" si="258"/>
        <v>10</v>
      </c>
      <c r="E8275">
        <f t="shared" si="259"/>
        <v>41</v>
      </c>
    </row>
    <row r="8276" spans="1:5" x14ac:dyDescent="0.25">
      <c r="A8276" s="2">
        <v>45207</v>
      </c>
      <c r="B8276" t="s">
        <v>3</v>
      </c>
      <c r="C8276">
        <v>3432</v>
      </c>
      <c r="D8276" s="6">
        <f t="shared" si="258"/>
        <v>10</v>
      </c>
      <c r="E8276">
        <f t="shared" si="259"/>
        <v>41</v>
      </c>
    </row>
    <row r="8277" spans="1:5" x14ac:dyDescent="0.25">
      <c r="A8277" s="2">
        <v>45207</v>
      </c>
      <c r="B8277" t="s">
        <v>4</v>
      </c>
      <c r="C8277">
        <v>7000</v>
      </c>
      <c r="D8277" s="6">
        <f t="shared" si="258"/>
        <v>10</v>
      </c>
      <c r="E8277">
        <f t="shared" si="259"/>
        <v>41</v>
      </c>
    </row>
    <row r="8278" spans="1:5" x14ac:dyDescent="0.25">
      <c r="A8278" s="2">
        <v>45207</v>
      </c>
      <c r="B8278" t="s">
        <v>24</v>
      </c>
      <c r="C8278">
        <v>19973</v>
      </c>
      <c r="D8278" s="6">
        <f t="shared" si="258"/>
        <v>10</v>
      </c>
      <c r="E8278">
        <f t="shared" si="259"/>
        <v>41</v>
      </c>
    </row>
    <row r="8279" spans="1:5" x14ac:dyDescent="0.25">
      <c r="A8279" s="2">
        <v>45207</v>
      </c>
      <c r="B8279" t="s">
        <v>5</v>
      </c>
      <c r="C8279">
        <v>3818</v>
      </c>
      <c r="D8279" s="6">
        <f t="shared" si="258"/>
        <v>10</v>
      </c>
      <c r="E8279">
        <f t="shared" si="259"/>
        <v>41</v>
      </c>
    </row>
    <row r="8280" spans="1:5" x14ac:dyDescent="0.25">
      <c r="A8280" s="2">
        <v>45208</v>
      </c>
      <c r="B8280" t="s">
        <v>3</v>
      </c>
      <c r="C8280">
        <v>2678</v>
      </c>
      <c r="D8280" s="6">
        <f t="shared" si="258"/>
        <v>10</v>
      </c>
      <c r="E8280">
        <f t="shared" si="259"/>
        <v>42</v>
      </c>
    </row>
    <row r="8281" spans="1:5" x14ac:dyDescent="0.25">
      <c r="A8281" s="2">
        <v>45208</v>
      </c>
      <c r="B8281" t="s">
        <v>4</v>
      </c>
      <c r="C8281">
        <v>4289</v>
      </c>
      <c r="D8281" s="6">
        <f t="shared" si="258"/>
        <v>10</v>
      </c>
      <c r="E8281">
        <f t="shared" si="259"/>
        <v>42</v>
      </c>
    </row>
    <row r="8282" spans="1:5" x14ac:dyDescent="0.25">
      <c r="A8282" s="2">
        <v>45208</v>
      </c>
      <c r="B8282" t="s">
        <v>24</v>
      </c>
      <c r="C8282">
        <v>12536</v>
      </c>
      <c r="D8282" s="6">
        <f t="shared" si="258"/>
        <v>10</v>
      </c>
      <c r="E8282">
        <f t="shared" si="259"/>
        <v>42</v>
      </c>
    </row>
    <row r="8283" spans="1:5" x14ac:dyDescent="0.25">
      <c r="A8283" s="2">
        <v>45208</v>
      </c>
      <c r="B8283" t="s">
        <v>5</v>
      </c>
      <c r="C8283">
        <v>2672</v>
      </c>
      <c r="D8283" s="6">
        <f t="shared" si="258"/>
        <v>10</v>
      </c>
      <c r="E8283">
        <f t="shared" si="259"/>
        <v>42</v>
      </c>
    </row>
    <row r="8284" spans="1:5" x14ac:dyDescent="0.25">
      <c r="A8284" s="2">
        <v>45209</v>
      </c>
      <c r="B8284" t="s">
        <v>3</v>
      </c>
      <c r="C8284">
        <v>1500</v>
      </c>
      <c r="D8284" s="6">
        <f t="shared" si="258"/>
        <v>10</v>
      </c>
      <c r="E8284">
        <f t="shared" si="259"/>
        <v>42</v>
      </c>
    </row>
    <row r="8285" spans="1:5" x14ac:dyDescent="0.25">
      <c r="A8285" s="2">
        <v>45209</v>
      </c>
      <c r="B8285" t="s">
        <v>4</v>
      </c>
      <c r="C8285">
        <v>4387</v>
      </c>
      <c r="D8285" s="6">
        <f t="shared" si="258"/>
        <v>10</v>
      </c>
      <c r="E8285">
        <f t="shared" si="259"/>
        <v>42</v>
      </c>
    </row>
    <row r="8286" spans="1:5" x14ac:dyDescent="0.25">
      <c r="A8286" s="2">
        <v>45209</v>
      </c>
      <c r="B8286" t="s">
        <v>24</v>
      </c>
      <c r="C8286">
        <v>10149</v>
      </c>
      <c r="D8286" s="6">
        <f t="shared" si="258"/>
        <v>10</v>
      </c>
      <c r="E8286">
        <f t="shared" si="259"/>
        <v>42</v>
      </c>
    </row>
    <row r="8287" spans="1:5" x14ac:dyDescent="0.25">
      <c r="A8287" s="2">
        <v>45209</v>
      </c>
      <c r="B8287" t="s">
        <v>5</v>
      </c>
      <c r="C8287">
        <v>2318</v>
      </c>
      <c r="D8287" s="6">
        <f t="shared" si="258"/>
        <v>10</v>
      </c>
      <c r="E8287">
        <f t="shared" si="259"/>
        <v>42</v>
      </c>
    </row>
    <row r="8288" spans="1:5" x14ac:dyDescent="0.25">
      <c r="A8288" s="2">
        <v>45210</v>
      </c>
      <c r="B8288" t="s">
        <v>3</v>
      </c>
      <c r="C8288">
        <v>2544</v>
      </c>
      <c r="D8288" s="6">
        <f t="shared" si="258"/>
        <v>10</v>
      </c>
      <c r="E8288">
        <f t="shared" si="259"/>
        <v>42</v>
      </c>
    </row>
    <row r="8289" spans="1:5" x14ac:dyDescent="0.25">
      <c r="A8289" s="2">
        <v>45210</v>
      </c>
      <c r="B8289" t="s">
        <v>4</v>
      </c>
      <c r="C8289">
        <v>7402</v>
      </c>
      <c r="D8289" s="6">
        <f t="shared" si="258"/>
        <v>10</v>
      </c>
      <c r="E8289">
        <f t="shared" si="259"/>
        <v>42</v>
      </c>
    </row>
    <row r="8290" spans="1:5" x14ac:dyDescent="0.25">
      <c r="A8290" s="2">
        <v>45210</v>
      </c>
      <c r="B8290" t="s">
        <v>24</v>
      </c>
      <c r="C8290">
        <v>13290</v>
      </c>
      <c r="D8290" s="6">
        <f t="shared" si="258"/>
        <v>10</v>
      </c>
      <c r="E8290">
        <f t="shared" si="259"/>
        <v>42</v>
      </c>
    </row>
    <row r="8291" spans="1:5" x14ac:dyDescent="0.25">
      <c r="A8291" s="2">
        <v>45210</v>
      </c>
      <c r="B8291" t="s">
        <v>5</v>
      </c>
      <c r="C8291">
        <v>3058</v>
      </c>
      <c r="D8291" s="6">
        <f t="shared" si="258"/>
        <v>10</v>
      </c>
      <c r="E8291">
        <f t="shared" si="259"/>
        <v>42</v>
      </c>
    </row>
    <row r="8292" spans="1:5" x14ac:dyDescent="0.25">
      <c r="A8292" s="2">
        <v>45211</v>
      </c>
      <c r="B8292" t="s">
        <v>3</v>
      </c>
      <c r="C8292">
        <v>2035</v>
      </c>
      <c r="D8292" s="6">
        <f t="shared" si="258"/>
        <v>10</v>
      </c>
      <c r="E8292">
        <f t="shared" si="259"/>
        <v>42</v>
      </c>
    </row>
    <row r="8293" spans="1:5" x14ac:dyDescent="0.25">
      <c r="A8293" s="2">
        <v>45211</v>
      </c>
      <c r="B8293" t="s">
        <v>4</v>
      </c>
      <c r="C8293">
        <v>8292</v>
      </c>
      <c r="D8293" s="6">
        <f t="shared" si="258"/>
        <v>10</v>
      </c>
      <c r="E8293">
        <f t="shared" si="259"/>
        <v>42</v>
      </c>
    </row>
    <row r="8294" spans="1:5" x14ac:dyDescent="0.25">
      <c r="A8294" s="2">
        <v>45211</v>
      </c>
      <c r="B8294" t="s">
        <v>24</v>
      </c>
      <c r="C8294">
        <v>16700</v>
      </c>
      <c r="D8294" s="6">
        <f t="shared" si="258"/>
        <v>10</v>
      </c>
      <c r="E8294">
        <f t="shared" si="259"/>
        <v>42</v>
      </c>
    </row>
    <row r="8295" spans="1:5" x14ac:dyDescent="0.25">
      <c r="A8295" s="2">
        <v>45211</v>
      </c>
      <c r="B8295" t="s">
        <v>5</v>
      </c>
      <c r="C8295">
        <v>3014</v>
      </c>
      <c r="D8295" s="6">
        <f t="shared" si="258"/>
        <v>10</v>
      </c>
      <c r="E8295">
        <f t="shared" si="259"/>
        <v>42</v>
      </c>
    </row>
    <row r="8296" spans="1:5" x14ac:dyDescent="0.25">
      <c r="A8296" s="2">
        <v>45212</v>
      </c>
      <c r="B8296" t="s">
        <v>3</v>
      </c>
      <c r="C8296">
        <v>2654</v>
      </c>
      <c r="D8296" s="6">
        <f t="shared" si="258"/>
        <v>10</v>
      </c>
      <c r="E8296">
        <f t="shared" si="259"/>
        <v>42</v>
      </c>
    </row>
    <row r="8297" spans="1:5" x14ac:dyDescent="0.25">
      <c r="A8297" s="2">
        <v>45212</v>
      </c>
      <c r="B8297" t="s">
        <v>4</v>
      </c>
      <c r="C8297">
        <v>6749</v>
      </c>
      <c r="D8297" s="6">
        <f t="shared" si="258"/>
        <v>10</v>
      </c>
      <c r="E8297">
        <f t="shared" si="259"/>
        <v>42</v>
      </c>
    </row>
    <row r="8298" spans="1:5" x14ac:dyDescent="0.25">
      <c r="A8298" s="2">
        <v>45212</v>
      </c>
      <c r="B8298" t="s">
        <v>24</v>
      </c>
      <c r="C8298">
        <v>14738</v>
      </c>
      <c r="D8298" s="6">
        <f t="shared" si="258"/>
        <v>10</v>
      </c>
      <c r="E8298">
        <f t="shared" si="259"/>
        <v>42</v>
      </c>
    </row>
    <row r="8299" spans="1:5" x14ac:dyDescent="0.25">
      <c r="A8299" s="2">
        <v>45212</v>
      </c>
      <c r="B8299" t="s">
        <v>5</v>
      </c>
      <c r="C8299">
        <v>4514</v>
      </c>
      <c r="D8299" s="6">
        <f t="shared" si="258"/>
        <v>10</v>
      </c>
      <c r="E8299">
        <f t="shared" si="259"/>
        <v>42</v>
      </c>
    </row>
    <row r="8300" spans="1:5" x14ac:dyDescent="0.25">
      <c r="A8300" s="2">
        <v>45213</v>
      </c>
      <c r="B8300" t="s">
        <v>3</v>
      </c>
      <c r="C8300">
        <v>6391</v>
      </c>
      <c r="D8300" s="6">
        <f t="shared" si="258"/>
        <v>10</v>
      </c>
      <c r="E8300">
        <f t="shared" si="259"/>
        <v>42</v>
      </c>
    </row>
    <row r="8301" spans="1:5" x14ac:dyDescent="0.25">
      <c r="A8301" s="2">
        <v>45213</v>
      </c>
      <c r="B8301" t="s">
        <v>4</v>
      </c>
      <c r="C8301">
        <v>19704</v>
      </c>
      <c r="D8301" s="6">
        <f t="shared" si="258"/>
        <v>10</v>
      </c>
      <c r="E8301">
        <f t="shared" si="259"/>
        <v>42</v>
      </c>
    </row>
    <row r="8302" spans="1:5" x14ac:dyDescent="0.25">
      <c r="A8302" s="2">
        <v>45213</v>
      </c>
      <c r="B8302" t="s">
        <v>24</v>
      </c>
      <c r="C8302">
        <v>30653</v>
      </c>
      <c r="D8302" s="6">
        <f t="shared" si="258"/>
        <v>10</v>
      </c>
      <c r="E8302">
        <f t="shared" si="259"/>
        <v>42</v>
      </c>
    </row>
    <row r="8303" spans="1:5" x14ac:dyDescent="0.25">
      <c r="A8303" s="2">
        <v>45213</v>
      </c>
      <c r="B8303" t="s">
        <v>5</v>
      </c>
      <c r="C8303">
        <v>6253</v>
      </c>
      <c r="D8303" s="6">
        <f t="shared" si="258"/>
        <v>10</v>
      </c>
      <c r="E8303">
        <f t="shared" si="259"/>
        <v>42</v>
      </c>
    </row>
    <row r="8304" spans="1:5" x14ac:dyDescent="0.25">
      <c r="A8304" s="2">
        <v>45214</v>
      </c>
      <c r="B8304" t="s">
        <v>3</v>
      </c>
      <c r="C8304">
        <v>4409</v>
      </c>
      <c r="D8304" s="6">
        <f t="shared" si="258"/>
        <v>10</v>
      </c>
      <c r="E8304">
        <f t="shared" si="259"/>
        <v>42</v>
      </c>
    </row>
    <row r="8305" spans="1:5" x14ac:dyDescent="0.25">
      <c r="A8305" s="2">
        <v>45214</v>
      </c>
      <c r="B8305" t="s">
        <v>4</v>
      </c>
      <c r="C8305">
        <v>7718</v>
      </c>
      <c r="D8305" s="6">
        <f t="shared" si="258"/>
        <v>10</v>
      </c>
      <c r="E8305">
        <f t="shared" si="259"/>
        <v>42</v>
      </c>
    </row>
    <row r="8306" spans="1:5" x14ac:dyDescent="0.25">
      <c r="A8306" s="2">
        <v>45214</v>
      </c>
      <c r="B8306" t="s">
        <v>24</v>
      </c>
      <c r="C8306">
        <v>24883</v>
      </c>
      <c r="D8306" s="6">
        <f t="shared" si="258"/>
        <v>10</v>
      </c>
      <c r="E8306">
        <f t="shared" si="259"/>
        <v>42</v>
      </c>
    </row>
    <row r="8307" spans="1:5" x14ac:dyDescent="0.25">
      <c r="A8307" s="2">
        <v>45214</v>
      </c>
      <c r="B8307" t="s">
        <v>5</v>
      </c>
      <c r="C8307">
        <v>4886</v>
      </c>
      <c r="D8307" s="6">
        <f t="shared" si="258"/>
        <v>10</v>
      </c>
      <c r="E8307">
        <f t="shared" si="259"/>
        <v>42</v>
      </c>
    </row>
    <row r="8308" spans="1:5" x14ac:dyDescent="0.25">
      <c r="A8308" s="2">
        <v>45215</v>
      </c>
      <c r="B8308" t="s">
        <v>3</v>
      </c>
      <c r="C8308">
        <v>2434</v>
      </c>
      <c r="D8308" s="6">
        <f t="shared" si="258"/>
        <v>10</v>
      </c>
      <c r="E8308">
        <f t="shared" si="259"/>
        <v>43</v>
      </c>
    </row>
    <row r="8309" spans="1:5" x14ac:dyDescent="0.25">
      <c r="A8309" s="2">
        <v>45215</v>
      </c>
      <c r="B8309" t="s">
        <v>4</v>
      </c>
      <c r="C8309">
        <v>5015</v>
      </c>
      <c r="D8309" s="6">
        <f t="shared" si="258"/>
        <v>10</v>
      </c>
      <c r="E8309">
        <f t="shared" si="259"/>
        <v>43</v>
      </c>
    </row>
    <row r="8310" spans="1:5" x14ac:dyDescent="0.25">
      <c r="A8310" s="2">
        <v>45215</v>
      </c>
      <c r="B8310" t="s">
        <v>24</v>
      </c>
      <c r="C8310">
        <v>14184</v>
      </c>
      <c r="D8310" s="6">
        <f t="shared" si="258"/>
        <v>10</v>
      </c>
      <c r="E8310">
        <f t="shared" si="259"/>
        <v>43</v>
      </c>
    </row>
    <row r="8311" spans="1:5" x14ac:dyDescent="0.25">
      <c r="A8311" s="2">
        <v>45215</v>
      </c>
      <c r="B8311" t="s">
        <v>5</v>
      </c>
      <c r="C8311">
        <v>3065</v>
      </c>
      <c r="D8311" s="6">
        <f t="shared" si="258"/>
        <v>10</v>
      </c>
      <c r="E8311">
        <f t="shared" si="259"/>
        <v>43</v>
      </c>
    </row>
    <row r="8312" spans="1:5" x14ac:dyDescent="0.25">
      <c r="A8312" s="2">
        <v>45216</v>
      </c>
      <c r="B8312" t="s">
        <v>3</v>
      </c>
      <c r="C8312">
        <v>2530</v>
      </c>
      <c r="D8312" s="6">
        <f t="shared" si="258"/>
        <v>10</v>
      </c>
      <c r="E8312">
        <f t="shared" si="259"/>
        <v>43</v>
      </c>
    </row>
    <row r="8313" spans="1:5" x14ac:dyDescent="0.25">
      <c r="A8313" s="2">
        <v>45216</v>
      </c>
      <c r="B8313" t="s">
        <v>4</v>
      </c>
      <c r="C8313">
        <v>8680</v>
      </c>
      <c r="D8313" s="6">
        <f t="shared" si="258"/>
        <v>10</v>
      </c>
      <c r="E8313">
        <f t="shared" si="259"/>
        <v>43</v>
      </c>
    </row>
    <row r="8314" spans="1:5" x14ac:dyDescent="0.25">
      <c r="A8314" s="2">
        <v>45216</v>
      </c>
      <c r="B8314" t="s">
        <v>24</v>
      </c>
      <c r="C8314">
        <v>14058</v>
      </c>
      <c r="D8314" s="6">
        <f t="shared" si="258"/>
        <v>10</v>
      </c>
      <c r="E8314">
        <f t="shared" si="259"/>
        <v>43</v>
      </c>
    </row>
    <row r="8315" spans="1:5" x14ac:dyDescent="0.25">
      <c r="A8315" s="2">
        <v>45216</v>
      </c>
      <c r="B8315" t="s">
        <v>5</v>
      </c>
      <c r="C8315">
        <v>2022</v>
      </c>
      <c r="D8315" s="6">
        <f t="shared" si="258"/>
        <v>10</v>
      </c>
      <c r="E8315">
        <f t="shared" si="259"/>
        <v>43</v>
      </c>
    </row>
    <row r="8316" spans="1:5" x14ac:dyDescent="0.25">
      <c r="A8316" s="2">
        <v>45217</v>
      </c>
      <c r="B8316" t="s">
        <v>3</v>
      </c>
      <c r="C8316">
        <v>3309</v>
      </c>
      <c r="D8316" s="6">
        <f t="shared" si="258"/>
        <v>10</v>
      </c>
      <c r="E8316">
        <f t="shared" si="259"/>
        <v>43</v>
      </c>
    </row>
    <row r="8317" spans="1:5" x14ac:dyDescent="0.25">
      <c r="A8317" s="2">
        <v>45217</v>
      </c>
      <c r="B8317" t="s">
        <v>4</v>
      </c>
      <c r="C8317">
        <v>8837</v>
      </c>
      <c r="D8317" s="6">
        <f t="shared" si="258"/>
        <v>10</v>
      </c>
      <c r="E8317">
        <f t="shared" si="259"/>
        <v>43</v>
      </c>
    </row>
    <row r="8318" spans="1:5" x14ac:dyDescent="0.25">
      <c r="A8318" s="2">
        <v>45217</v>
      </c>
      <c r="B8318" t="s">
        <v>24</v>
      </c>
      <c r="C8318">
        <v>18519</v>
      </c>
      <c r="D8318" s="6">
        <f t="shared" si="258"/>
        <v>10</v>
      </c>
      <c r="E8318">
        <f t="shared" si="259"/>
        <v>43</v>
      </c>
    </row>
    <row r="8319" spans="1:5" x14ac:dyDescent="0.25">
      <c r="A8319" s="2">
        <v>45217</v>
      </c>
      <c r="B8319" t="s">
        <v>5</v>
      </c>
      <c r="C8319">
        <v>4584</v>
      </c>
      <c r="D8319" s="6">
        <f t="shared" si="258"/>
        <v>10</v>
      </c>
      <c r="E8319">
        <f t="shared" si="259"/>
        <v>43</v>
      </c>
    </row>
    <row r="8320" spans="1:5" x14ac:dyDescent="0.25">
      <c r="A8320" s="2">
        <v>45218</v>
      </c>
      <c r="B8320" t="s">
        <v>3</v>
      </c>
      <c r="C8320">
        <v>5801</v>
      </c>
      <c r="D8320" s="6">
        <f t="shared" si="258"/>
        <v>10</v>
      </c>
      <c r="E8320">
        <f t="shared" si="259"/>
        <v>43</v>
      </c>
    </row>
    <row r="8321" spans="1:5" x14ac:dyDescent="0.25">
      <c r="A8321" s="2">
        <v>45218</v>
      </c>
      <c r="B8321" t="s">
        <v>4</v>
      </c>
      <c r="C8321">
        <v>6799</v>
      </c>
      <c r="D8321" s="6">
        <f t="shared" si="258"/>
        <v>10</v>
      </c>
      <c r="E8321">
        <f t="shared" si="259"/>
        <v>43</v>
      </c>
    </row>
    <row r="8322" spans="1:5" x14ac:dyDescent="0.25">
      <c r="A8322" s="2">
        <v>45218</v>
      </c>
      <c r="B8322" t="s">
        <v>24</v>
      </c>
      <c r="C8322">
        <v>19745</v>
      </c>
      <c r="D8322" s="6">
        <f t="shared" ref="D8322:D8385" si="260">MONTH(A8322)</f>
        <v>10</v>
      </c>
      <c r="E8322">
        <f t="shared" si="259"/>
        <v>43</v>
      </c>
    </row>
    <row r="8323" spans="1:5" x14ac:dyDescent="0.25">
      <c r="A8323" s="2">
        <v>45218</v>
      </c>
      <c r="B8323" t="s">
        <v>5</v>
      </c>
      <c r="C8323">
        <v>3965</v>
      </c>
      <c r="D8323" s="6">
        <f t="shared" si="260"/>
        <v>10</v>
      </c>
      <c r="E8323">
        <f t="shared" ref="E8323:E8386" si="261">WEEKNUM(A8323,2)</f>
        <v>43</v>
      </c>
    </row>
    <row r="8324" spans="1:5" x14ac:dyDescent="0.25">
      <c r="A8324" s="2">
        <v>45219</v>
      </c>
      <c r="B8324" t="s">
        <v>3</v>
      </c>
      <c r="C8324">
        <v>3218</v>
      </c>
      <c r="D8324" s="6">
        <f t="shared" si="260"/>
        <v>10</v>
      </c>
      <c r="E8324">
        <f t="shared" si="261"/>
        <v>43</v>
      </c>
    </row>
    <row r="8325" spans="1:5" x14ac:dyDescent="0.25">
      <c r="A8325" s="2">
        <v>45219</v>
      </c>
      <c r="B8325" t="s">
        <v>4</v>
      </c>
      <c r="C8325">
        <v>11484</v>
      </c>
      <c r="D8325" s="6">
        <f t="shared" si="260"/>
        <v>10</v>
      </c>
      <c r="E8325">
        <f t="shared" si="261"/>
        <v>43</v>
      </c>
    </row>
    <row r="8326" spans="1:5" x14ac:dyDescent="0.25">
      <c r="A8326" s="2">
        <v>45219</v>
      </c>
      <c r="B8326" t="s">
        <v>24</v>
      </c>
      <c r="C8326">
        <v>15123</v>
      </c>
      <c r="D8326" s="6">
        <f t="shared" si="260"/>
        <v>10</v>
      </c>
      <c r="E8326">
        <f t="shared" si="261"/>
        <v>43</v>
      </c>
    </row>
    <row r="8327" spans="1:5" x14ac:dyDescent="0.25">
      <c r="A8327" s="2">
        <v>45219</v>
      </c>
      <c r="B8327" t="s">
        <v>5</v>
      </c>
      <c r="C8327">
        <v>2899</v>
      </c>
      <c r="D8327" s="6">
        <f t="shared" si="260"/>
        <v>10</v>
      </c>
      <c r="E8327">
        <f t="shared" si="261"/>
        <v>43</v>
      </c>
    </row>
    <row r="8328" spans="1:5" x14ac:dyDescent="0.25">
      <c r="A8328" s="2">
        <v>45220</v>
      </c>
      <c r="B8328" t="s">
        <v>3</v>
      </c>
      <c r="C8328">
        <v>7020</v>
      </c>
      <c r="D8328" s="6">
        <f t="shared" si="260"/>
        <v>10</v>
      </c>
      <c r="E8328">
        <f t="shared" si="261"/>
        <v>43</v>
      </c>
    </row>
    <row r="8329" spans="1:5" x14ac:dyDescent="0.25">
      <c r="A8329" s="2">
        <v>45220</v>
      </c>
      <c r="B8329" t="s">
        <v>4</v>
      </c>
      <c r="C8329">
        <v>23783</v>
      </c>
      <c r="D8329" s="6">
        <f t="shared" si="260"/>
        <v>10</v>
      </c>
      <c r="E8329">
        <f t="shared" si="261"/>
        <v>43</v>
      </c>
    </row>
    <row r="8330" spans="1:5" x14ac:dyDescent="0.25">
      <c r="A8330" s="2">
        <v>45220</v>
      </c>
      <c r="B8330" t="s">
        <v>24</v>
      </c>
      <c r="C8330">
        <v>41874</v>
      </c>
      <c r="D8330" s="6">
        <f t="shared" si="260"/>
        <v>10</v>
      </c>
      <c r="E8330">
        <f t="shared" si="261"/>
        <v>43</v>
      </c>
    </row>
    <row r="8331" spans="1:5" x14ac:dyDescent="0.25">
      <c r="A8331" s="2">
        <v>45220</v>
      </c>
      <c r="B8331" t="s">
        <v>5</v>
      </c>
      <c r="C8331">
        <v>7508</v>
      </c>
      <c r="D8331" s="6">
        <f t="shared" si="260"/>
        <v>10</v>
      </c>
      <c r="E8331">
        <f t="shared" si="261"/>
        <v>43</v>
      </c>
    </row>
    <row r="8332" spans="1:5" x14ac:dyDescent="0.25">
      <c r="A8332" s="2">
        <v>45221</v>
      </c>
      <c r="B8332" t="s">
        <v>3</v>
      </c>
      <c r="C8332">
        <v>3697</v>
      </c>
      <c r="D8332" s="6">
        <f t="shared" si="260"/>
        <v>10</v>
      </c>
      <c r="E8332">
        <f t="shared" si="261"/>
        <v>43</v>
      </c>
    </row>
    <row r="8333" spans="1:5" x14ac:dyDescent="0.25">
      <c r="A8333" s="2">
        <v>45221</v>
      </c>
      <c r="B8333" t="s">
        <v>4</v>
      </c>
      <c r="C8333">
        <v>9676</v>
      </c>
      <c r="D8333" s="6">
        <f t="shared" si="260"/>
        <v>10</v>
      </c>
      <c r="E8333">
        <f t="shared" si="261"/>
        <v>43</v>
      </c>
    </row>
    <row r="8334" spans="1:5" x14ac:dyDescent="0.25">
      <c r="A8334" s="2">
        <v>45221</v>
      </c>
      <c r="B8334" t="s">
        <v>24</v>
      </c>
      <c r="C8334">
        <v>30005</v>
      </c>
      <c r="D8334" s="6">
        <f t="shared" si="260"/>
        <v>10</v>
      </c>
      <c r="E8334">
        <f t="shared" si="261"/>
        <v>43</v>
      </c>
    </row>
    <row r="8335" spans="1:5" x14ac:dyDescent="0.25">
      <c r="A8335" s="2">
        <v>45221</v>
      </c>
      <c r="B8335" t="s">
        <v>5</v>
      </c>
      <c r="C8335">
        <v>4757</v>
      </c>
      <c r="D8335" s="6">
        <f t="shared" si="260"/>
        <v>10</v>
      </c>
      <c r="E8335">
        <f t="shared" si="261"/>
        <v>43</v>
      </c>
    </row>
    <row r="8336" spans="1:5" x14ac:dyDescent="0.25">
      <c r="A8336" s="2">
        <v>45222</v>
      </c>
      <c r="B8336" t="s">
        <v>3</v>
      </c>
      <c r="C8336">
        <v>1592</v>
      </c>
      <c r="D8336" s="6">
        <f t="shared" si="260"/>
        <v>10</v>
      </c>
      <c r="E8336">
        <f t="shared" si="261"/>
        <v>44</v>
      </c>
    </row>
    <row r="8337" spans="1:5" x14ac:dyDescent="0.25">
      <c r="A8337" s="2">
        <v>45222</v>
      </c>
      <c r="B8337" t="s">
        <v>4</v>
      </c>
      <c r="C8337">
        <v>4233</v>
      </c>
      <c r="D8337" s="6">
        <f t="shared" si="260"/>
        <v>10</v>
      </c>
      <c r="E8337">
        <f t="shared" si="261"/>
        <v>44</v>
      </c>
    </row>
    <row r="8338" spans="1:5" x14ac:dyDescent="0.25">
      <c r="A8338" s="2">
        <v>45222</v>
      </c>
      <c r="B8338" t="s">
        <v>24</v>
      </c>
      <c r="C8338">
        <v>14751</v>
      </c>
      <c r="D8338" s="6">
        <f t="shared" si="260"/>
        <v>10</v>
      </c>
      <c r="E8338">
        <f t="shared" si="261"/>
        <v>44</v>
      </c>
    </row>
    <row r="8339" spans="1:5" x14ac:dyDescent="0.25">
      <c r="A8339" s="2">
        <v>45222</v>
      </c>
      <c r="B8339" t="s">
        <v>5</v>
      </c>
      <c r="C8339">
        <v>2846</v>
      </c>
      <c r="D8339" s="6">
        <f t="shared" si="260"/>
        <v>10</v>
      </c>
      <c r="E8339">
        <f t="shared" si="261"/>
        <v>44</v>
      </c>
    </row>
    <row r="8340" spans="1:5" x14ac:dyDescent="0.25">
      <c r="A8340" s="2">
        <v>45223</v>
      </c>
      <c r="B8340" t="s">
        <v>3</v>
      </c>
      <c r="C8340">
        <v>1231</v>
      </c>
      <c r="D8340" s="6">
        <f t="shared" si="260"/>
        <v>10</v>
      </c>
      <c r="E8340">
        <f t="shared" si="261"/>
        <v>44</v>
      </c>
    </row>
    <row r="8341" spans="1:5" x14ac:dyDescent="0.25">
      <c r="A8341" s="2">
        <v>45223</v>
      </c>
      <c r="B8341" t="s">
        <v>4</v>
      </c>
      <c r="C8341">
        <v>6390</v>
      </c>
      <c r="D8341" s="6">
        <f t="shared" si="260"/>
        <v>10</v>
      </c>
      <c r="E8341">
        <f t="shared" si="261"/>
        <v>44</v>
      </c>
    </row>
    <row r="8342" spans="1:5" x14ac:dyDescent="0.25">
      <c r="A8342" s="2">
        <v>45223</v>
      </c>
      <c r="B8342" t="s">
        <v>24</v>
      </c>
      <c r="C8342">
        <v>15139</v>
      </c>
      <c r="D8342" s="6">
        <f t="shared" si="260"/>
        <v>10</v>
      </c>
      <c r="E8342">
        <f t="shared" si="261"/>
        <v>44</v>
      </c>
    </row>
    <row r="8343" spans="1:5" x14ac:dyDescent="0.25">
      <c r="A8343" s="2">
        <v>45223</v>
      </c>
      <c r="B8343" t="s">
        <v>5</v>
      </c>
      <c r="C8343">
        <v>1901</v>
      </c>
      <c r="D8343" s="6">
        <f t="shared" si="260"/>
        <v>10</v>
      </c>
      <c r="E8343">
        <f t="shared" si="261"/>
        <v>44</v>
      </c>
    </row>
    <row r="8344" spans="1:5" x14ac:dyDescent="0.25">
      <c r="A8344" s="2">
        <v>45224</v>
      </c>
      <c r="B8344" t="s">
        <v>3</v>
      </c>
      <c r="C8344">
        <v>2392</v>
      </c>
      <c r="D8344" s="6">
        <f t="shared" si="260"/>
        <v>10</v>
      </c>
      <c r="E8344">
        <f t="shared" si="261"/>
        <v>44</v>
      </c>
    </row>
    <row r="8345" spans="1:5" x14ac:dyDescent="0.25">
      <c r="A8345" s="2">
        <v>45224</v>
      </c>
      <c r="B8345" t="s">
        <v>4</v>
      </c>
      <c r="C8345">
        <v>8827</v>
      </c>
      <c r="D8345" s="6">
        <f t="shared" si="260"/>
        <v>10</v>
      </c>
      <c r="E8345">
        <f t="shared" si="261"/>
        <v>44</v>
      </c>
    </row>
    <row r="8346" spans="1:5" x14ac:dyDescent="0.25">
      <c r="A8346" s="2">
        <v>45224</v>
      </c>
      <c r="B8346" t="s">
        <v>24</v>
      </c>
      <c r="C8346">
        <v>16489</v>
      </c>
      <c r="D8346" s="6">
        <f t="shared" si="260"/>
        <v>10</v>
      </c>
      <c r="E8346">
        <f t="shared" si="261"/>
        <v>44</v>
      </c>
    </row>
    <row r="8347" spans="1:5" x14ac:dyDescent="0.25">
      <c r="A8347" s="2">
        <v>45224</v>
      </c>
      <c r="B8347" t="s">
        <v>5</v>
      </c>
      <c r="C8347">
        <v>2538</v>
      </c>
      <c r="D8347" s="6">
        <f t="shared" si="260"/>
        <v>10</v>
      </c>
      <c r="E8347">
        <f t="shared" si="261"/>
        <v>44</v>
      </c>
    </row>
    <row r="8348" spans="1:5" x14ac:dyDescent="0.25">
      <c r="A8348" s="2">
        <v>45225</v>
      </c>
      <c r="B8348" t="s">
        <v>3</v>
      </c>
      <c r="C8348">
        <v>1725</v>
      </c>
      <c r="D8348" s="6">
        <f t="shared" si="260"/>
        <v>10</v>
      </c>
      <c r="E8348">
        <f t="shared" si="261"/>
        <v>44</v>
      </c>
    </row>
    <row r="8349" spans="1:5" x14ac:dyDescent="0.25">
      <c r="A8349" s="2">
        <v>45225</v>
      </c>
      <c r="B8349" t="s">
        <v>4</v>
      </c>
      <c r="C8349">
        <v>7763</v>
      </c>
      <c r="D8349" s="6">
        <f t="shared" si="260"/>
        <v>10</v>
      </c>
      <c r="E8349">
        <f t="shared" si="261"/>
        <v>44</v>
      </c>
    </row>
    <row r="8350" spans="1:5" x14ac:dyDescent="0.25">
      <c r="A8350" s="2">
        <v>45225</v>
      </c>
      <c r="B8350" t="s">
        <v>24</v>
      </c>
      <c r="C8350">
        <v>11842</v>
      </c>
      <c r="D8350" s="6">
        <f t="shared" si="260"/>
        <v>10</v>
      </c>
      <c r="E8350">
        <f t="shared" si="261"/>
        <v>44</v>
      </c>
    </row>
    <row r="8351" spans="1:5" x14ac:dyDescent="0.25">
      <c r="A8351" s="2">
        <v>45225</v>
      </c>
      <c r="B8351" t="s">
        <v>5</v>
      </c>
      <c r="C8351">
        <v>5075</v>
      </c>
      <c r="D8351" s="6">
        <f t="shared" si="260"/>
        <v>10</v>
      </c>
      <c r="E8351">
        <f t="shared" si="261"/>
        <v>44</v>
      </c>
    </row>
    <row r="8352" spans="1:5" x14ac:dyDescent="0.25">
      <c r="A8352" s="2">
        <v>45226</v>
      </c>
      <c r="B8352" t="s">
        <v>3</v>
      </c>
      <c r="C8352">
        <v>2893</v>
      </c>
      <c r="D8352" s="6">
        <f t="shared" si="260"/>
        <v>10</v>
      </c>
      <c r="E8352">
        <f t="shared" si="261"/>
        <v>44</v>
      </c>
    </row>
    <row r="8353" spans="1:5" x14ac:dyDescent="0.25">
      <c r="A8353" s="2">
        <v>45226</v>
      </c>
      <c r="B8353" t="s">
        <v>4</v>
      </c>
      <c r="C8353">
        <v>8427</v>
      </c>
      <c r="D8353" s="6">
        <f t="shared" si="260"/>
        <v>10</v>
      </c>
      <c r="E8353">
        <f t="shared" si="261"/>
        <v>44</v>
      </c>
    </row>
    <row r="8354" spans="1:5" x14ac:dyDescent="0.25">
      <c r="A8354" s="2">
        <v>45226</v>
      </c>
      <c r="B8354" t="s">
        <v>24</v>
      </c>
      <c r="C8354">
        <v>19256</v>
      </c>
      <c r="D8354" s="6">
        <f t="shared" si="260"/>
        <v>10</v>
      </c>
      <c r="E8354">
        <f t="shared" si="261"/>
        <v>44</v>
      </c>
    </row>
    <row r="8355" spans="1:5" x14ac:dyDescent="0.25">
      <c r="A8355" s="2">
        <v>45226</v>
      </c>
      <c r="B8355" t="s">
        <v>5</v>
      </c>
      <c r="C8355">
        <v>3666</v>
      </c>
      <c r="D8355" s="6">
        <f t="shared" si="260"/>
        <v>10</v>
      </c>
      <c r="E8355">
        <f t="shared" si="261"/>
        <v>44</v>
      </c>
    </row>
    <row r="8356" spans="1:5" x14ac:dyDescent="0.25">
      <c r="A8356" s="2">
        <v>45227</v>
      </c>
      <c r="B8356" t="s">
        <v>3</v>
      </c>
      <c r="C8356">
        <v>6891</v>
      </c>
      <c r="D8356" s="6">
        <f t="shared" si="260"/>
        <v>10</v>
      </c>
      <c r="E8356">
        <f t="shared" si="261"/>
        <v>44</v>
      </c>
    </row>
    <row r="8357" spans="1:5" x14ac:dyDescent="0.25">
      <c r="A8357" s="2">
        <v>45227</v>
      </c>
      <c r="B8357" t="s">
        <v>4</v>
      </c>
      <c r="C8357">
        <v>15619</v>
      </c>
      <c r="D8357" s="6">
        <f t="shared" si="260"/>
        <v>10</v>
      </c>
      <c r="E8357">
        <f t="shared" si="261"/>
        <v>44</v>
      </c>
    </row>
    <row r="8358" spans="1:5" x14ac:dyDescent="0.25">
      <c r="A8358" s="2">
        <v>45227</v>
      </c>
      <c r="B8358" t="s">
        <v>24</v>
      </c>
      <c r="C8358">
        <v>32635</v>
      </c>
      <c r="D8358" s="6">
        <f t="shared" si="260"/>
        <v>10</v>
      </c>
      <c r="E8358">
        <f t="shared" si="261"/>
        <v>44</v>
      </c>
    </row>
    <row r="8359" spans="1:5" x14ac:dyDescent="0.25">
      <c r="A8359" s="2">
        <v>45227</v>
      </c>
      <c r="B8359" t="s">
        <v>5</v>
      </c>
      <c r="C8359">
        <v>4510</v>
      </c>
      <c r="D8359" s="6">
        <f t="shared" si="260"/>
        <v>10</v>
      </c>
      <c r="E8359">
        <f t="shared" si="261"/>
        <v>44</v>
      </c>
    </row>
    <row r="8360" spans="1:5" x14ac:dyDescent="0.25">
      <c r="A8360" s="2">
        <v>45228</v>
      </c>
      <c r="B8360" t="s">
        <v>3</v>
      </c>
      <c r="C8360">
        <v>6034</v>
      </c>
      <c r="D8360" s="6">
        <f t="shared" si="260"/>
        <v>10</v>
      </c>
      <c r="E8360">
        <f t="shared" si="261"/>
        <v>44</v>
      </c>
    </row>
    <row r="8361" spans="1:5" x14ac:dyDescent="0.25">
      <c r="A8361" s="2">
        <v>45228</v>
      </c>
      <c r="B8361" t="s">
        <v>4</v>
      </c>
      <c r="C8361">
        <v>8497</v>
      </c>
      <c r="D8361" s="6">
        <f t="shared" si="260"/>
        <v>10</v>
      </c>
      <c r="E8361">
        <f t="shared" si="261"/>
        <v>44</v>
      </c>
    </row>
    <row r="8362" spans="1:5" x14ac:dyDescent="0.25">
      <c r="A8362" s="2">
        <v>45228</v>
      </c>
      <c r="B8362" t="s">
        <v>24</v>
      </c>
      <c r="C8362">
        <v>38252</v>
      </c>
      <c r="D8362" s="6">
        <f t="shared" si="260"/>
        <v>10</v>
      </c>
      <c r="E8362">
        <f t="shared" si="261"/>
        <v>44</v>
      </c>
    </row>
    <row r="8363" spans="1:5" x14ac:dyDescent="0.25">
      <c r="A8363" s="2">
        <v>45228</v>
      </c>
      <c r="B8363" t="s">
        <v>5</v>
      </c>
      <c r="C8363">
        <v>7770</v>
      </c>
      <c r="D8363" s="6">
        <f t="shared" si="260"/>
        <v>10</v>
      </c>
      <c r="E8363">
        <f t="shared" si="261"/>
        <v>44</v>
      </c>
    </row>
    <row r="8364" spans="1:5" x14ac:dyDescent="0.25">
      <c r="A8364" s="2">
        <v>45229</v>
      </c>
      <c r="B8364" t="s">
        <v>3</v>
      </c>
      <c r="C8364">
        <v>1539</v>
      </c>
      <c r="D8364" s="6">
        <f t="shared" si="260"/>
        <v>10</v>
      </c>
      <c r="E8364">
        <f t="shared" si="261"/>
        <v>45</v>
      </c>
    </row>
    <row r="8365" spans="1:5" x14ac:dyDescent="0.25">
      <c r="A8365" s="2">
        <v>45229</v>
      </c>
      <c r="B8365" t="s">
        <v>4</v>
      </c>
      <c r="C8365">
        <v>4155</v>
      </c>
      <c r="D8365" s="6">
        <f t="shared" si="260"/>
        <v>10</v>
      </c>
      <c r="E8365">
        <f t="shared" si="261"/>
        <v>45</v>
      </c>
    </row>
    <row r="8366" spans="1:5" x14ac:dyDescent="0.25">
      <c r="A8366" s="2">
        <v>45229</v>
      </c>
      <c r="B8366" t="s">
        <v>24</v>
      </c>
      <c r="C8366">
        <v>16189</v>
      </c>
      <c r="D8366" s="6">
        <f t="shared" si="260"/>
        <v>10</v>
      </c>
      <c r="E8366">
        <f t="shared" si="261"/>
        <v>45</v>
      </c>
    </row>
    <row r="8367" spans="1:5" x14ac:dyDescent="0.25">
      <c r="A8367" s="2">
        <v>45229</v>
      </c>
      <c r="B8367" t="s">
        <v>5</v>
      </c>
      <c r="C8367">
        <v>2833</v>
      </c>
      <c r="D8367" s="6">
        <f t="shared" si="260"/>
        <v>10</v>
      </c>
      <c r="E8367">
        <f t="shared" si="261"/>
        <v>45</v>
      </c>
    </row>
    <row r="8368" spans="1:5" x14ac:dyDescent="0.25">
      <c r="A8368" s="2">
        <v>45230</v>
      </c>
      <c r="B8368" t="s">
        <v>3</v>
      </c>
      <c r="C8368">
        <v>2492</v>
      </c>
      <c r="D8368" s="6">
        <f t="shared" si="260"/>
        <v>10</v>
      </c>
      <c r="E8368">
        <f t="shared" si="261"/>
        <v>45</v>
      </c>
    </row>
    <row r="8369" spans="1:5" x14ac:dyDescent="0.25">
      <c r="A8369" s="2">
        <v>45230</v>
      </c>
      <c r="B8369" t="s">
        <v>4</v>
      </c>
      <c r="C8369">
        <v>9465</v>
      </c>
      <c r="D8369" s="6">
        <f t="shared" si="260"/>
        <v>10</v>
      </c>
      <c r="E8369">
        <f t="shared" si="261"/>
        <v>45</v>
      </c>
    </row>
    <row r="8370" spans="1:5" x14ac:dyDescent="0.25">
      <c r="A8370" s="2">
        <v>45230</v>
      </c>
      <c r="B8370" t="s">
        <v>24</v>
      </c>
      <c r="C8370">
        <v>20897</v>
      </c>
      <c r="D8370" s="6">
        <f t="shared" si="260"/>
        <v>10</v>
      </c>
      <c r="E8370">
        <f t="shared" si="261"/>
        <v>45</v>
      </c>
    </row>
    <row r="8371" spans="1:5" x14ac:dyDescent="0.25">
      <c r="A8371" s="2">
        <v>45230</v>
      </c>
      <c r="B8371" t="s">
        <v>5</v>
      </c>
      <c r="C8371">
        <v>3828</v>
      </c>
      <c r="D8371" s="6">
        <f t="shared" si="260"/>
        <v>10</v>
      </c>
      <c r="E8371">
        <f t="shared" si="261"/>
        <v>45</v>
      </c>
    </row>
    <row r="8372" spans="1:5" x14ac:dyDescent="0.25">
      <c r="A8372" s="2">
        <v>45231</v>
      </c>
      <c r="B8372" t="s">
        <v>3</v>
      </c>
      <c r="C8372">
        <v>5782</v>
      </c>
      <c r="D8372" s="6">
        <f t="shared" si="260"/>
        <v>11</v>
      </c>
      <c r="E8372">
        <f t="shared" si="261"/>
        <v>45</v>
      </c>
    </row>
    <row r="8373" spans="1:5" x14ac:dyDescent="0.25">
      <c r="A8373" s="2">
        <v>45231</v>
      </c>
      <c r="B8373" t="s">
        <v>4</v>
      </c>
      <c r="C8373">
        <v>12682</v>
      </c>
      <c r="D8373" s="6">
        <f t="shared" si="260"/>
        <v>11</v>
      </c>
      <c r="E8373">
        <f t="shared" si="261"/>
        <v>45</v>
      </c>
    </row>
    <row r="8374" spans="1:5" x14ac:dyDescent="0.25">
      <c r="A8374" s="2">
        <v>45231</v>
      </c>
      <c r="B8374" t="s">
        <v>24</v>
      </c>
      <c r="C8374">
        <v>32163</v>
      </c>
      <c r="D8374" s="6">
        <f t="shared" si="260"/>
        <v>11</v>
      </c>
      <c r="E8374">
        <f t="shared" si="261"/>
        <v>45</v>
      </c>
    </row>
    <row r="8375" spans="1:5" x14ac:dyDescent="0.25">
      <c r="A8375" s="2">
        <v>45231</v>
      </c>
      <c r="B8375" t="s">
        <v>5</v>
      </c>
      <c r="C8375">
        <v>5583</v>
      </c>
      <c r="D8375" s="6">
        <f t="shared" si="260"/>
        <v>11</v>
      </c>
      <c r="E8375">
        <f t="shared" si="261"/>
        <v>45</v>
      </c>
    </row>
    <row r="8376" spans="1:5" x14ac:dyDescent="0.25">
      <c r="A8376" s="2">
        <v>45232</v>
      </c>
      <c r="B8376" t="s">
        <v>3</v>
      </c>
      <c r="C8376">
        <v>2887</v>
      </c>
      <c r="D8376" s="6">
        <f t="shared" si="260"/>
        <v>11</v>
      </c>
      <c r="E8376">
        <f t="shared" si="261"/>
        <v>45</v>
      </c>
    </row>
    <row r="8377" spans="1:5" x14ac:dyDescent="0.25">
      <c r="A8377" s="2">
        <v>45232</v>
      </c>
      <c r="B8377" t="s">
        <v>4</v>
      </c>
      <c r="C8377">
        <v>7175</v>
      </c>
      <c r="D8377" s="6">
        <f t="shared" si="260"/>
        <v>11</v>
      </c>
      <c r="E8377">
        <f t="shared" si="261"/>
        <v>45</v>
      </c>
    </row>
    <row r="8378" spans="1:5" x14ac:dyDescent="0.25">
      <c r="A8378" s="2">
        <v>45232</v>
      </c>
      <c r="B8378" t="s">
        <v>24</v>
      </c>
      <c r="C8378">
        <v>20317</v>
      </c>
      <c r="D8378" s="6">
        <f t="shared" si="260"/>
        <v>11</v>
      </c>
      <c r="E8378">
        <f t="shared" si="261"/>
        <v>45</v>
      </c>
    </row>
    <row r="8379" spans="1:5" x14ac:dyDescent="0.25">
      <c r="A8379" s="2">
        <v>45232</v>
      </c>
      <c r="B8379" t="s">
        <v>5</v>
      </c>
      <c r="C8379">
        <v>3460</v>
      </c>
      <c r="D8379" s="6">
        <f t="shared" si="260"/>
        <v>11</v>
      </c>
      <c r="E8379">
        <f t="shared" si="261"/>
        <v>45</v>
      </c>
    </row>
    <row r="8380" spans="1:5" x14ac:dyDescent="0.25">
      <c r="A8380" s="2">
        <v>45233</v>
      </c>
      <c r="B8380" t="s">
        <v>3</v>
      </c>
      <c r="C8380">
        <v>4118</v>
      </c>
      <c r="D8380" s="6">
        <f t="shared" si="260"/>
        <v>11</v>
      </c>
      <c r="E8380">
        <f t="shared" si="261"/>
        <v>45</v>
      </c>
    </row>
    <row r="8381" spans="1:5" x14ac:dyDescent="0.25">
      <c r="A8381" s="2">
        <v>45233</v>
      </c>
      <c r="B8381" t="s">
        <v>4</v>
      </c>
      <c r="C8381">
        <v>7328</v>
      </c>
      <c r="D8381" s="6">
        <f t="shared" si="260"/>
        <v>11</v>
      </c>
      <c r="E8381">
        <f t="shared" si="261"/>
        <v>45</v>
      </c>
    </row>
    <row r="8382" spans="1:5" x14ac:dyDescent="0.25">
      <c r="A8382" s="2">
        <v>45233</v>
      </c>
      <c r="B8382" t="s">
        <v>24</v>
      </c>
      <c r="C8382">
        <v>14785</v>
      </c>
      <c r="D8382" s="6">
        <f t="shared" si="260"/>
        <v>11</v>
      </c>
      <c r="E8382">
        <f t="shared" si="261"/>
        <v>45</v>
      </c>
    </row>
    <row r="8383" spans="1:5" x14ac:dyDescent="0.25">
      <c r="A8383" s="2">
        <v>45233</v>
      </c>
      <c r="B8383" t="s">
        <v>5</v>
      </c>
      <c r="C8383">
        <v>3199</v>
      </c>
      <c r="D8383" s="6">
        <f t="shared" si="260"/>
        <v>11</v>
      </c>
      <c r="E8383">
        <f t="shared" si="261"/>
        <v>45</v>
      </c>
    </row>
    <row r="8384" spans="1:5" x14ac:dyDescent="0.25">
      <c r="A8384" s="2">
        <v>45234</v>
      </c>
      <c r="B8384" t="s">
        <v>3</v>
      </c>
      <c r="C8384">
        <v>7322</v>
      </c>
      <c r="D8384" s="6">
        <f t="shared" si="260"/>
        <v>11</v>
      </c>
      <c r="E8384">
        <f t="shared" si="261"/>
        <v>45</v>
      </c>
    </row>
    <row r="8385" spans="1:5" x14ac:dyDescent="0.25">
      <c r="A8385" s="2">
        <v>45234</v>
      </c>
      <c r="B8385" t="s">
        <v>4</v>
      </c>
      <c r="C8385">
        <v>17483</v>
      </c>
      <c r="D8385" s="6">
        <f t="shared" si="260"/>
        <v>11</v>
      </c>
      <c r="E8385">
        <f t="shared" si="261"/>
        <v>45</v>
      </c>
    </row>
    <row r="8386" spans="1:5" x14ac:dyDescent="0.25">
      <c r="A8386" s="2">
        <v>45234</v>
      </c>
      <c r="B8386" t="s">
        <v>24</v>
      </c>
      <c r="C8386">
        <v>45501</v>
      </c>
      <c r="D8386" s="6">
        <f t="shared" ref="D8386:D8449" si="262">MONTH(A8386)</f>
        <v>11</v>
      </c>
      <c r="E8386">
        <f t="shared" si="261"/>
        <v>45</v>
      </c>
    </row>
    <row r="8387" spans="1:5" x14ac:dyDescent="0.25">
      <c r="A8387" s="2">
        <v>45234</v>
      </c>
      <c r="B8387" t="s">
        <v>5</v>
      </c>
      <c r="C8387">
        <v>7014</v>
      </c>
      <c r="D8387" s="6">
        <f t="shared" si="262"/>
        <v>11</v>
      </c>
      <c r="E8387">
        <f t="shared" ref="E8387:E8450" si="263">WEEKNUM(A8387,2)</f>
        <v>45</v>
      </c>
    </row>
    <row r="8388" spans="1:5" x14ac:dyDescent="0.25">
      <c r="A8388" s="2">
        <v>45235</v>
      </c>
      <c r="B8388" t="s">
        <v>3</v>
      </c>
      <c r="C8388">
        <v>7987</v>
      </c>
      <c r="D8388" s="6">
        <f t="shared" si="262"/>
        <v>11</v>
      </c>
      <c r="E8388">
        <f t="shared" si="263"/>
        <v>45</v>
      </c>
    </row>
    <row r="8389" spans="1:5" x14ac:dyDescent="0.25">
      <c r="A8389" s="2">
        <v>45235</v>
      </c>
      <c r="B8389" t="s">
        <v>4</v>
      </c>
      <c r="C8389">
        <v>8173</v>
      </c>
      <c r="D8389" s="6">
        <f t="shared" si="262"/>
        <v>11</v>
      </c>
      <c r="E8389">
        <f t="shared" si="263"/>
        <v>45</v>
      </c>
    </row>
    <row r="8390" spans="1:5" x14ac:dyDescent="0.25">
      <c r="A8390" s="2">
        <v>45235</v>
      </c>
      <c r="B8390" t="s">
        <v>24</v>
      </c>
      <c r="C8390">
        <v>46679</v>
      </c>
      <c r="D8390" s="6">
        <f t="shared" si="262"/>
        <v>11</v>
      </c>
      <c r="E8390">
        <f t="shared" si="263"/>
        <v>45</v>
      </c>
    </row>
    <row r="8391" spans="1:5" x14ac:dyDescent="0.25">
      <c r="A8391" s="2">
        <v>45235</v>
      </c>
      <c r="B8391" t="s">
        <v>5</v>
      </c>
      <c r="C8391">
        <v>7969</v>
      </c>
      <c r="D8391" s="6">
        <f t="shared" si="262"/>
        <v>11</v>
      </c>
      <c r="E8391">
        <f t="shared" si="263"/>
        <v>45</v>
      </c>
    </row>
    <row r="8392" spans="1:5" x14ac:dyDescent="0.25">
      <c r="A8392" s="2">
        <v>45236</v>
      </c>
      <c r="B8392" t="s">
        <v>3</v>
      </c>
      <c r="C8392">
        <v>1510</v>
      </c>
      <c r="D8392" s="6">
        <f t="shared" si="262"/>
        <v>11</v>
      </c>
      <c r="E8392">
        <f t="shared" si="263"/>
        <v>46</v>
      </c>
    </row>
    <row r="8393" spans="1:5" x14ac:dyDescent="0.25">
      <c r="A8393" s="2">
        <v>45236</v>
      </c>
      <c r="B8393" t="s">
        <v>4</v>
      </c>
      <c r="C8393">
        <v>3585</v>
      </c>
      <c r="D8393" s="6">
        <f t="shared" si="262"/>
        <v>11</v>
      </c>
      <c r="E8393">
        <f t="shared" si="263"/>
        <v>46</v>
      </c>
    </row>
    <row r="8394" spans="1:5" x14ac:dyDescent="0.25">
      <c r="A8394" s="2">
        <v>45236</v>
      </c>
      <c r="B8394" t="s">
        <v>24</v>
      </c>
      <c r="C8394">
        <v>14957</v>
      </c>
      <c r="D8394" s="6">
        <f t="shared" si="262"/>
        <v>11</v>
      </c>
      <c r="E8394">
        <f t="shared" si="263"/>
        <v>46</v>
      </c>
    </row>
    <row r="8395" spans="1:5" x14ac:dyDescent="0.25">
      <c r="A8395" s="2">
        <v>45236</v>
      </c>
      <c r="B8395" t="s">
        <v>5</v>
      </c>
      <c r="C8395">
        <v>1720</v>
      </c>
      <c r="D8395" s="6">
        <f t="shared" si="262"/>
        <v>11</v>
      </c>
      <c r="E8395">
        <f t="shared" si="263"/>
        <v>46</v>
      </c>
    </row>
    <row r="8396" spans="1:5" x14ac:dyDescent="0.25">
      <c r="A8396" s="2">
        <v>45237</v>
      </c>
      <c r="B8396" t="s">
        <v>3</v>
      </c>
      <c r="C8396">
        <v>944</v>
      </c>
      <c r="D8396" s="6">
        <f t="shared" si="262"/>
        <v>11</v>
      </c>
      <c r="E8396">
        <f t="shared" si="263"/>
        <v>46</v>
      </c>
    </row>
    <row r="8397" spans="1:5" x14ac:dyDescent="0.25">
      <c r="A8397" s="2">
        <v>45237</v>
      </c>
      <c r="B8397" t="s">
        <v>4</v>
      </c>
      <c r="C8397">
        <v>6662</v>
      </c>
      <c r="D8397" s="6">
        <f t="shared" si="262"/>
        <v>11</v>
      </c>
      <c r="E8397">
        <f t="shared" si="263"/>
        <v>46</v>
      </c>
    </row>
    <row r="8398" spans="1:5" x14ac:dyDescent="0.25">
      <c r="A8398" s="2">
        <v>45237</v>
      </c>
      <c r="B8398" t="s">
        <v>24</v>
      </c>
      <c r="C8398">
        <v>12991</v>
      </c>
      <c r="D8398" s="6">
        <f t="shared" si="262"/>
        <v>11</v>
      </c>
      <c r="E8398">
        <f t="shared" si="263"/>
        <v>46</v>
      </c>
    </row>
    <row r="8399" spans="1:5" x14ac:dyDescent="0.25">
      <c r="A8399" s="2">
        <v>45237</v>
      </c>
      <c r="B8399" t="s">
        <v>5</v>
      </c>
      <c r="C8399">
        <v>3472</v>
      </c>
      <c r="D8399" s="6">
        <f t="shared" si="262"/>
        <v>11</v>
      </c>
      <c r="E8399">
        <f t="shared" si="263"/>
        <v>46</v>
      </c>
    </row>
    <row r="8400" spans="1:5" x14ac:dyDescent="0.25">
      <c r="A8400" s="2">
        <v>45238</v>
      </c>
      <c r="B8400" t="s">
        <v>3</v>
      </c>
      <c r="C8400">
        <v>2898</v>
      </c>
      <c r="D8400" s="6">
        <f t="shared" si="262"/>
        <v>11</v>
      </c>
      <c r="E8400">
        <f t="shared" si="263"/>
        <v>46</v>
      </c>
    </row>
    <row r="8401" spans="1:5" x14ac:dyDescent="0.25">
      <c r="A8401" s="2">
        <v>45238</v>
      </c>
      <c r="B8401" t="s">
        <v>4</v>
      </c>
      <c r="C8401">
        <v>7500</v>
      </c>
      <c r="D8401" s="6">
        <f t="shared" si="262"/>
        <v>11</v>
      </c>
      <c r="E8401">
        <f t="shared" si="263"/>
        <v>46</v>
      </c>
    </row>
    <row r="8402" spans="1:5" x14ac:dyDescent="0.25">
      <c r="A8402" s="2">
        <v>45238</v>
      </c>
      <c r="B8402" t="s">
        <v>24</v>
      </c>
      <c r="C8402">
        <v>16662</v>
      </c>
      <c r="D8402" s="6">
        <f t="shared" si="262"/>
        <v>11</v>
      </c>
      <c r="E8402">
        <f t="shared" si="263"/>
        <v>46</v>
      </c>
    </row>
    <row r="8403" spans="1:5" x14ac:dyDescent="0.25">
      <c r="A8403" s="2">
        <v>45238</v>
      </c>
      <c r="B8403" t="s">
        <v>5</v>
      </c>
      <c r="C8403">
        <v>3900</v>
      </c>
      <c r="D8403" s="6">
        <f t="shared" si="262"/>
        <v>11</v>
      </c>
      <c r="E8403">
        <f t="shared" si="263"/>
        <v>46</v>
      </c>
    </row>
    <row r="8404" spans="1:5" x14ac:dyDescent="0.25">
      <c r="A8404" s="2">
        <v>45239</v>
      </c>
      <c r="B8404" t="s">
        <v>3</v>
      </c>
      <c r="C8404">
        <v>4585</v>
      </c>
      <c r="D8404" s="6">
        <f t="shared" si="262"/>
        <v>11</v>
      </c>
      <c r="E8404">
        <f t="shared" si="263"/>
        <v>46</v>
      </c>
    </row>
    <row r="8405" spans="1:5" x14ac:dyDescent="0.25">
      <c r="A8405" s="2">
        <v>45239</v>
      </c>
      <c r="B8405" t="s">
        <v>4</v>
      </c>
      <c r="C8405">
        <v>5448</v>
      </c>
      <c r="D8405" s="6">
        <f t="shared" si="262"/>
        <v>11</v>
      </c>
      <c r="E8405">
        <f t="shared" si="263"/>
        <v>46</v>
      </c>
    </row>
    <row r="8406" spans="1:5" x14ac:dyDescent="0.25">
      <c r="A8406" s="2">
        <v>45239</v>
      </c>
      <c r="B8406" t="s">
        <v>24</v>
      </c>
      <c r="C8406">
        <v>12552</v>
      </c>
      <c r="D8406" s="6">
        <f t="shared" si="262"/>
        <v>11</v>
      </c>
      <c r="E8406">
        <f t="shared" si="263"/>
        <v>46</v>
      </c>
    </row>
    <row r="8407" spans="1:5" x14ac:dyDescent="0.25">
      <c r="A8407" s="2">
        <v>45239</v>
      </c>
      <c r="B8407" t="s">
        <v>5</v>
      </c>
      <c r="C8407">
        <v>2818</v>
      </c>
      <c r="D8407" s="6">
        <f t="shared" si="262"/>
        <v>11</v>
      </c>
      <c r="E8407">
        <f t="shared" si="263"/>
        <v>46</v>
      </c>
    </row>
    <row r="8408" spans="1:5" x14ac:dyDescent="0.25">
      <c r="A8408" s="2">
        <v>45240</v>
      </c>
      <c r="B8408" t="s">
        <v>3</v>
      </c>
      <c r="C8408">
        <v>3078</v>
      </c>
      <c r="D8408" s="6">
        <f t="shared" si="262"/>
        <v>11</v>
      </c>
      <c r="E8408">
        <f t="shared" si="263"/>
        <v>46</v>
      </c>
    </row>
    <row r="8409" spans="1:5" x14ac:dyDescent="0.25">
      <c r="A8409" s="2">
        <v>45240</v>
      </c>
      <c r="B8409" t="s">
        <v>4</v>
      </c>
      <c r="C8409">
        <v>9106</v>
      </c>
      <c r="D8409" s="6">
        <f t="shared" si="262"/>
        <v>11</v>
      </c>
      <c r="E8409">
        <f t="shared" si="263"/>
        <v>46</v>
      </c>
    </row>
    <row r="8410" spans="1:5" x14ac:dyDescent="0.25">
      <c r="A8410" s="2">
        <v>45240</v>
      </c>
      <c r="B8410" t="s">
        <v>24</v>
      </c>
      <c r="C8410">
        <v>20284</v>
      </c>
      <c r="D8410" s="6">
        <f t="shared" si="262"/>
        <v>11</v>
      </c>
      <c r="E8410">
        <f t="shared" si="263"/>
        <v>46</v>
      </c>
    </row>
    <row r="8411" spans="1:5" x14ac:dyDescent="0.25">
      <c r="A8411" s="2">
        <v>45240</v>
      </c>
      <c r="B8411" t="s">
        <v>5</v>
      </c>
      <c r="C8411">
        <v>3311</v>
      </c>
      <c r="D8411" s="6">
        <f t="shared" si="262"/>
        <v>11</v>
      </c>
      <c r="E8411">
        <f t="shared" si="263"/>
        <v>46</v>
      </c>
    </row>
    <row r="8412" spans="1:5" x14ac:dyDescent="0.25">
      <c r="A8412" s="2">
        <v>45241</v>
      </c>
      <c r="B8412" t="s">
        <v>3</v>
      </c>
      <c r="C8412">
        <v>10799</v>
      </c>
      <c r="D8412" s="6">
        <f t="shared" si="262"/>
        <v>11</v>
      </c>
      <c r="E8412">
        <f t="shared" si="263"/>
        <v>46</v>
      </c>
    </row>
    <row r="8413" spans="1:5" x14ac:dyDescent="0.25">
      <c r="A8413" s="2">
        <v>45241</v>
      </c>
      <c r="B8413" t="s">
        <v>4</v>
      </c>
      <c r="C8413">
        <v>29939</v>
      </c>
      <c r="D8413" s="6">
        <f t="shared" si="262"/>
        <v>11</v>
      </c>
      <c r="E8413">
        <f t="shared" si="263"/>
        <v>46</v>
      </c>
    </row>
    <row r="8414" spans="1:5" x14ac:dyDescent="0.25">
      <c r="A8414" s="2">
        <v>45241</v>
      </c>
      <c r="B8414" t="s">
        <v>24</v>
      </c>
      <c r="C8414">
        <v>52659</v>
      </c>
      <c r="D8414" s="6">
        <f t="shared" si="262"/>
        <v>11</v>
      </c>
      <c r="E8414">
        <f t="shared" si="263"/>
        <v>46</v>
      </c>
    </row>
    <row r="8415" spans="1:5" x14ac:dyDescent="0.25">
      <c r="A8415" s="2">
        <v>45241</v>
      </c>
      <c r="B8415" t="s">
        <v>5</v>
      </c>
      <c r="C8415">
        <v>12658</v>
      </c>
      <c r="D8415" s="6">
        <f t="shared" si="262"/>
        <v>11</v>
      </c>
      <c r="E8415">
        <f t="shared" si="263"/>
        <v>46</v>
      </c>
    </row>
    <row r="8416" spans="1:5" x14ac:dyDescent="0.25">
      <c r="A8416" s="2">
        <v>45242</v>
      </c>
      <c r="B8416" t="s">
        <v>3</v>
      </c>
      <c r="C8416">
        <v>9227</v>
      </c>
      <c r="D8416" s="6">
        <f t="shared" si="262"/>
        <v>11</v>
      </c>
      <c r="E8416">
        <f t="shared" si="263"/>
        <v>46</v>
      </c>
    </row>
    <row r="8417" spans="1:5" x14ac:dyDescent="0.25">
      <c r="A8417" s="2">
        <v>45242</v>
      </c>
      <c r="B8417" t="s">
        <v>4</v>
      </c>
      <c r="C8417">
        <v>12780</v>
      </c>
      <c r="D8417" s="6">
        <f t="shared" si="262"/>
        <v>11</v>
      </c>
      <c r="E8417">
        <f t="shared" si="263"/>
        <v>46</v>
      </c>
    </row>
    <row r="8418" spans="1:5" x14ac:dyDescent="0.25">
      <c r="A8418" s="2">
        <v>45242</v>
      </c>
      <c r="B8418" t="s">
        <v>24</v>
      </c>
      <c r="C8418">
        <v>45237</v>
      </c>
      <c r="D8418" s="6">
        <f t="shared" si="262"/>
        <v>11</v>
      </c>
      <c r="E8418">
        <f t="shared" si="263"/>
        <v>46</v>
      </c>
    </row>
    <row r="8419" spans="1:5" x14ac:dyDescent="0.25">
      <c r="A8419" s="2">
        <v>45242</v>
      </c>
      <c r="B8419" t="s">
        <v>5</v>
      </c>
      <c r="C8419">
        <v>7826</v>
      </c>
      <c r="D8419" s="6">
        <f t="shared" si="262"/>
        <v>11</v>
      </c>
      <c r="E8419">
        <f t="shared" si="263"/>
        <v>46</v>
      </c>
    </row>
    <row r="8420" spans="1:5" x14ac:dyDescent="0.25">
      <c r="A8420" s="2">
        <v>45243</v>
      </c>
      <c r="B8420" t="s">
        <v>3</v>
      </c>
      <c r="C8420">
        <v>1652</v>
      </c>
      <c r="D8420" s="6">
        <f t="shared" si="262"/>
        <v>11</v>
      </c>
      <c r="E8420">
        <f t="shared" si="263"/>
        <v>47</v>
      </c>
    </row>
    <row r="8421" spans="1:5" x14ac:dyDescent="0.25">
      <c r="A8421" s="2">
        <v>45243</v>
      </c>
      <c r="B8421" t="s">
        <v>4</v>
      </c>
      <c r="C8421">
        <v>6183</v>
      </c>
      <c r="D8421" s="6">
        <f t="shared" si="262"/>
        <v>11</v>
      </c>
      <c r="E8421">
        <f t="shared" si="263"/>
        <v>47</v>
      </c>
    </row>
    <row r="8422" spans="1:5" x14ac:dyDescent="0.25">
      <c r="A8422" s="2">
        <v>45243</v>
      </c>
      <c r="B8422" t="s">
        <v>24</v>
      </c>
      <c r="C8422">
        <v>14052</v>
      </c>
      <c r="D8422" s="6">
        <f t="shared" si="262"/>
        <v>11</v>
      </c>
      <c r="E8422">
        <f t="shared" si="263"/>
        <v>47</v>
      </c>
    </row>
    <row r="8423" spans="1:5" x14ac:dyDescent="0.25">
      <c r="A8423" s="2">
        <v>45243</v>
      </c>
      <c r="B8423" t="s">
        <v>5</v>
      </c>
      <c r="C8423">
        <v>2289</v>
      </c>
      <c r="D8423" s="6">
        <f t="shared" si="262"/>
        <v>11</v>
      </c>
      <c r="E8423">
        <f t="shared" si="263"/>
        <v>47</v>
      </c>
    </row>
    <row r="8424" spans="1:5" x14ac:dyDescent="0.25">
      <c r="A8424" s="2">
        <v>45244</v>
      </c>
      <c r="B8424" t="s">
        <v>3</v>
      </c>
      <c r="C8424">
        <v>1297</v>
      </c>
      <c r="D8424" s="6">
        <f t="shared" si="262"/>
        <v>11</v>
      </c>
      <c r="E8424">
        <f t="shared" si="263"/>
        <v>47</v>
      </c>
    </row>
    <row r="8425" spans="1:5" x14ac:dyDescent="0.25">
      <c r="A8425" s="2">
        <v>45244</v>
      </c>
      <c r="B8425" t="s">
        <v>4</v>
      </c>
      <c r="C8425">
        <v>5421</v>
      </c>
      <c r="D8425" s="6">
        <f t="shared" si="262"/>
        <v>11</v>
      </c>
      <c r="E8425">
        <f t="shared" si="263"/>
        <v>47</v>
      </c>
    </row>
    <row r="8426" spans="1:5" x14ac:dyDescent="0.25">
      <c r="A8426" s="2">
        <v>45244</v>
      </c>
      <c r="B8426" t="s">
        <v>24</v>
      </c>
      <c r="C8426">
        <v>14671</v>
      </c>
      <c r="D8426" s="6">
        <f t="shared" si="262"/>
        <v>11</v>
      </c>
      <c r="E8426">
        <f t="shared" si="263"/>
        <v>47</v>
      </c>
    </row>
    <row r="8427" spans="1:5" x14ac:dyDescent="0.25">
      <c r="A8427" s="2">
        <v>45244</v>
      </c>
      <c r="B8427" t="s">
        <v>5</v>
      </c>
      <c r="C8427">
        <v>1297</v>
      </c>
      <c r="D8427" s="6">
        <f t="shared" si="262"/>
        <v>11</v>
      </c>
      <c r="E8427">
        <f t="shared" si="263"/>
        <v>47</v>
      </c>
    </row>
    <row r="8428" spans="1:5" x14ac:dyDescent="0.25">
      <c r="A8428" s="2">
        <v>45245</v>
      </c>
      <c r="B8428" t="s">
        <v>3</v>
      </c>
      <c r="C8428">
        <v>2626</v>
      </c>
      <c r="D8428" s="6">
        <f t="shared" si="262"/>
        <v>11</v>
      </c>
      <c r="E8428">
        <f t="shared" si="263"/>
        <v>47</v>
      </c>
    </row>
    <row r="8429" spans="1:5" x14ac:dyDescent="0.25">
      <c r="A8429" s="2">
        <v>45245</v>
      </c>
      <c r="B8429" t="s">
        <v>4</v>
      </c>
      <c r="C8429">
        <v>7913</v>
      </c>
      <c r="D8429" s="6">
        <f t="shared" si="262"/>
        <v>11</v>
      </c>
      <c r="E8429">
        <f t="shared" si="263"/>
        <v>47</v>
      </c>
    </row>
    <row r="8430" spans="1:5" x14ac:dyDescent="0.25">
      <c r="A8430" s="2">
        <v>45245</v>
      </c>
      <c r="B8430" t="s">
        <v>24</v>
      </c>
      <c r="C8430">
        <v>17157</v>
      </c>
      <c r="D8430" s="6">
        <f t="shared" si="262"/>
        <v>11</v>
      </c>
      <c r="E8430">
        <f t="shared" si="263"/>
        <v>47</v>
      </c>
    </row>
    <row r="8431" spans="1:5" x14ac:dyDescent="0.25">
      <c r="A8431" s="2">
        <v>45245</v>
      </c>
      <c r="B8431" t="s">
        <v>5</v>
      </c>
      <c r="C8431">
        <v>2779</v>
      </c>
      <c r="D8431" s="6">
        <f t="shared" si="262"/>
        <v>11</v>
      </c>
      <c r="E8431">
        <f t="shared" si="263"/>
        <v>47</v>
      </c>
    </row>
    <row r="8432" spans="1:5" x14ac:dyDescent="0.25">
      <c r="A8432" s="2">
        <v>45246</v>
      </c>
      <c r="B8432" t="s">
        <v>3</v>
      </c>
      <c r="C8432">
        <v>1832</v>
      </c>
      <c r="D8432" s="6">
        <f t="shared" si="262"/>
        <v>11</v>
      </c>
      <c r="E8432">
        <f t="shared" si="263"/>
        <v>47</v>
      </c>
    </row>
    <row r="8433" spans="1:5" x14ac:dyDescent="0.25">
      <c r="A8433" s="2">
        <v>45246</v>
      </c>
      <c r="B8433" t="s">
        <v>4</v>
      </c>
      <c r="C8433">
        <v>8273</v>
      </c>
      <c r="D8433" s="6">
        <f t="shared" si="262"/>
        <v>11</v>
      </c>
      <c r="E8433">
        <f t="shared" si="263"/>
        <v>47</v>
      </c>
    </row>
    <row r="8434" spans="1:5" x14ac:dyDescent="0.25">
      <c r="A8434" s="2">
        <v>45246</v>
      </c>
      <c r="B8434" t="s">
        <v>24</v>
      </c>
      <c r="C8434">
        <v>15372</v>
      </c>
      <c r="D8434" s="6">
        <f t="shared" si="262"/>
        <v>11</v>
      </c>
      <c r="E8434">
        <f t="shared" si="263"/>
        <v>47</v>
      </c>
    </row>
    <row r="8435" spans="1:5" x14ac:dyDescent="0.25">
      <c r="A8435" s="2">
        <v>45246</v>
      </c>
      <c r="B8435" t="s">
        <v>5</v>
      </c>
      <c r="C8435">
        <v>2826</v>
      </c>
      <c r="D8435" s="6">
        <f t="shared" si="262"/>
        <v>11</v>
      </c>
      <c r="E8435">
        <f t="shared" si="263"/>
        <v>47</v>
      </c>
    </row>
    <row r="8436" spans="1:5" x14ac:dyDescent="0.25">
      <c r="A8436" s="2">
        <v>45247</v>
      </c>
      <c r="B8436" t="s">
        <v>3</v>
      </c>
      <c r="C8436">
        <v>2382</v>
      </c>
      <c r="D8436" s="6">
        <f t="shared" si="262"/>
        <v>11</v>
      </c>
      <c r="E8436">
        <f t="shared" si="263"/>
        <v>47</v>
      </c>
    </row>
    <row r="8437" spans="1:5" x14ac:dyDescent="0.25">
      <c r="A8437" s="2">
        <v>45247</v>
      </c>
      <c r="B8437" t="s">
        <v>4</v>
      </c>
      <c r="C8437">
        <v>7797</v>
      </c>
      <c r="D8437" s="6">
        <f t="shared" si="262"/>
        <v>11</v>
      </c>
      <c r="E8437">
        <f t="shared" si="263"/>
        <v>47</v>
      </c>
    </row>
    <row r="8438" spans="1:5" x14ac:dyDescent="0.25">
      <c r="A8438" s="2">
        <v>45247</v>
      </c>
      <c r="B8438" t="s">
        <v>24</v>
      </c>
      <c r="C8438">
        <v>18823</v>
      </c>
      <c r="D8438" s="6">
        <f t="shared" si="262"/>
        <v>11</v>
      </c>
      <c r="E8438">
        <f t="shared" si="263"/>
        <v>47</v>
      </c>
    </row>
    <row r="8439" spans="1:5" x14ac:dyDescent="0.25">
      <c r="A8439" s="2">
        <v>45247</v>
      </c>
      <c r="B8439" t="s">
        <v>5</v>
      </c>
      <c r="C8439">
        <v>1874</v>
      </c>
      <c r="D8439" s="6">
        <f t="shared" si="262"/>
        <v>11</v>
      </c>
      <c r="E8439">
        <f t="shared" si="263"/>
        <v>47</v>
      </c>
    </row>
    <row r="8440" spans="1:5" x14ac:dyDescent="0.25">
      <c r="A8440" s="2">
        <v>45248</v>
      </c>
      <c r="B8440" t="s">
        <v>3</v>
      </c>
      <c r="C8440">
        <v>6377</v>
      </c>
      <c r="D8440" s="6">
        <f t="shared" si="262"/>
        <v>11</v>
      </c>
      <c r="E8440">
        <f t="shared" si="263"/>
        <v>47</v>
      </c>
    </row>
    <row r="8441" spans="1:5" x14ac:dyDescent="0.25">
      <c r="A8441" s="2">
        <v>45248</v>
      </c>
      <c r="B8441" t="s">
        <v>4</v>
      </c>
      <c r="C8441">
        <v>20411</v>
      </c>
      <c r="D8441" s="6">
        <f t="shared" si="262"/>
        <v>11</v>
      </c>
      <c r="E8441">
        <f t="shared" si="263"/>
        <v>47</v>
      </c>
    </row>
    <row r="8442" spans="1:5" x14ac:dyDescent="0.25">
      <c r="A8442" s="2">
        <v>45248</v>
      </c>
      <c r="B8442" t="s">
        <v>24</v>
      </c>
      <c r="C8442">
        <v>38240</v>
      </c>
      <c r="D8442" s="6">
        <f t="shared" si="262"/>
        <v>11</v>
      </c>
      <c r="E8442">
        <f t="shared" si="263"/>
        <v>47</v>
      </c>
    </row>
    <row r="8443" spans="1:5" x14ac:dyDescent="0.25">
      <c r="A8443" s="2">
        <v>45248</v>
      </c>
      <c r="B8443" t="s">
        <v>5</v>
      </c>
      <c r="C8443">
        <v>4507</v>
      </c>
      <c r="D8443" s="6">
        <f t="shared" si="262"/>
        <v>11</v>
      </c>
      <c r="E8443">
        <f t="shared" si="263"/>
        <v>47</v>
      </c>
    </row>
    <row r="8444" spans="1:5" x14ac:dyDescent="0.25">
      <c r="A8444" s="2">
        <v>45249</v>
      </c>
      <c r="B8444" t="s">
        <v>3</v>
      </c>
      <c r="C8444">
        <v>10350</v>
      </c>
      <c r="D8444" s="6">
        <f t="shared" si="262"/>
        <v>11</v>
      </c>
      <c r="E8444">
        <f t="shared" si="263"/>
        <v>47</v>
      </c>
    </row>
    <row r="8445" spans="1:5" x14ac:dyDescent="0.25">
      <c r="A8445" s="2">
        <v>45249</v>
      </c>
      <c r="B8445" t="s">
        <v>4</v>
      </c>
      <c r="C8445">
        <v>10701</v>
      </c>
      <c r="D8445" s="6">
        <f t="shared" si="262"/>
        <v>11</v>
      </c>
      <c r="E8445">
        <f t="shared" si="263"/>
        <v>47</v>
      </c>
    </row>
    <row r="8446" spans="1:5" x14ac:dyDescent="0.25">
      <c r="A8446" s="2">
        <v>45249</v>
      </c>
      <c r="B8446" t="s">
        <v>24</v>
      </c>
      <c r="C8446">
        <v>72185</v>
      </c>
      <c r="D8446" s="6">
        <f t="shared" si="262"/>
        <v>11</v>
      </c>
      <c r="E8446">
        <f t="shared" si="263"/>
        <v>47</v>
      </c>
    </row>
    <row r="8447" spans="1:5" x14ac:dyDescent="0.25">
      <c r="A8447" s="2">
        <v>45249</v>
      </c>
      <c r="B8447" t="s">
        <v>5</v>
      </c>
      <c r="C8447">
        <v>6791</v>
      </c>
      <c r="D8447" s="6">
        <f t="shared" si="262"/>
        <v>11</v>
      </c>
      <c r="E8447">
        <f t="shared" si="263"/>
        <v>47</v>
      </c>
    </row>
    <row r="8448" spans="1:5" x14ac:dyDescent="0.25">
      <c r="A8448" s="2">
        <v>45250</v>
      </c>
      <c r="B8448" t="s">
        <v>3</v>
      </c>
      <c r="C8448">
        <v>1638</v>
      </c>
      <c r="D8448" s="6">
        <f t="shared" si="262"/>
        <v>11</v>
      </c>
      <c r="E8448">
        <f t="shared" si="263"/>
        <v>48</v>
      </c>
    </row>
    <row r="8449" spans="1:5" x14ac:dyDescent="0.25">
      <c r="A8449" s="2">
        <v>45250</v>
      </c>
      <c r="B8449" t="s">
        <v>4</v>
      </c>
      <c r="C8449">
        <v>4431</v>
      </c>
      <c r="D8449" s="6">
        <f t="shared" si="262"/>
        <v>11</v>
      </c>
      <c r="E8449">
        <f t="shared" si="263"/>
        <v>48</v>
      </c>
    </row>
    <row r="8450" spans="1:5" x14ac:dyDescent="0.25">
      <c r="A8450" s="2">
        <v>45250</v>
      </c>
      <c r="B8450" t="s">
        <v>24</v>
      </c>
      <c r="C8450">
        <v>11223</v>
      </c>
      <c r="D8450" s="6">
        <f t="shared" ref="D8450:D8513" si="264">MONTH(A8450)</f>
        <v>11</v>
      </c>
      <c r="E8450">
        <f t="shared" si="263"/>
        <v>48</v>
      </c>
    </row>
    <row r="8451" spans="1:5" x14ac:dyDescent="0.25">
      <c r="A8451" s="2">
        <v>45250</v>
      </c>
      <c r="B8451" t="s">
        <v>5</v>
      </c>
      <c r="C8451">
        <v>4569</v>
      </c>
      <c r="D8451" s="6">
        <f t="shared" si="264"/>
        <v>11</v>
      </c>
      <c r="E8451">
        <f t="shared" ref="E8451:E8514" si="265">WEEKNUM(A8451,2)</f>
        <v>48</v>
      </c>
    </row>
    <row r="8452" spans="1:5" x14ac:dyDescent="0.25">
      <c r="A8452" s="2">
        <v>45251</v>
      </c>
      <c r="B8452" t="s">
        <v>3</v>
      </c>
      <c r="C8452">
        <v>2775</v>
      </c>
      <c r="D8452" s="6">
        <f t="shared" si="264"/>
        <v>11</v>
      </c>
      <c r="E8452">
        <f t="shared" si="265"/>
        <v>48</v>
      </c>
    </row>
    <row r="8453" spans="1:5" x14ac:dyDescent="0.25">
      <c r="A8453" s="2">
        <v>45251</v>
      </c>
      <c r="B8453" t="s">
        <v>4</v>
      </c>
      <c r="C8453">
        <v>7255</v>
      </c>
      <c r="D8453" s="6">
        <f t="shared" si="264"/>
        <v>11</v>
      </c>
      <c r="E8453">
        <f t="shared" si="265"/>
        <v>48</v>
      </c>
    </row>
    <row r="8454" spans="1:5" x14ac:dyDescent="0.25">
      <c r="A8454" s="2">
        <v>45251</v>
      </c>
      <c r="B8454" t="s">
        <v>24</v>
      </c>
      <c r="C8454">
        <v>14454</v>
      </c>
      <c r="D8454" s="6">
        <f t="shared" si="264"/>
        <v>11</v>
      </c>
      <c r="E8454">
        <f t="shared" si="265"/>
        <v>48</v>
      </c>
    </row>
    <row r="8455" spans="1:5" x14ac:dyDescent="0.25">
      <c r="A8455" s="2">
        <v>45251</v>
      </c>
      <c r="B8455" t="s">
        <v>5</v>
      </c>
      <c r="C8455">
        <v>1438</v>
      </c>
      <c r="D8455" s="6">
        <f t="shared" si="264"/>
        <v>11</v>
      </c>
      <c r="E8455">
        <f t="shared" si="265"/>
        <v>48</v>
      </c>
    </row>
    <row r="8456" spans="1:5" x14ac:dyDescent="0.25">
      <c r="A8456" s="2">
        <v>45252</v>
      </c>
      <c r="B8456" t="s">
        <v>3</v>
      </c>
      <c r="C8456">
        <v>1533</v>
      </c>
      <c r="D8456" s="6">
        <f t="shared" si="264"/>
        <v>11</v>
      </c>
      <c r="E8456">
        <f t="shared" si="265"/>
        <v>48</v>
      </c>
    </row>
    <row r="8457" spans="1:5" x14ac:dyDescent="0.25">
      <c r="A8457" s="2">
        <v>45252</v>
      </c>
      <c r="B8457" t="s">
        <v>4</v>
      </c>
      <c r="C8457">
        <v>5388</v>
      </c>
      <c r="D8457" s="6">
        <f t="shared" si="264"/>
        <v>11</v>
      </c>
      <c r="E8457">
        <f t="shared" si="265"/>
        <v>48</v>
      </c>
    </row>
    <row r="8458" spans="1:5" x14ac:dyDescent="0.25">
      <c r="A8458" s="2">
        <v>45252</v>
      </c>
      <c r="B8458" t="s">
        <v>24</v>
      </c>
      <c r="C8458">
        <v>18646</v>
      </c>
      <c r="D8458" s="6">
        <f t="shared" si="264"/>
        <v>11</v>
      </c>
      <c r="E8458">
        <f t="shared" si="265"/>
        <v>48</v>
      </c>
    </row>
    <row r="8459" spans="1:5" x14ac:dyDescent="0.25">
      <c r="A8459" s="2">
        <v>45252</v>
      </c>
      <c r="B8459" t="s">
        <v>5</v>
      </c>
      <c r="C8459">
        <v>2013</v>
      </c>
      <c r="D8459" s="6">
        <f t="shared" si="264"/>
        <v>11</v>
      </c>
      <c r="E8459">
        <f t="shared" si="265"/>
        <v>48</v>
      </c>
    </row>
    <row r="8460" spans="1:5" x14ac:dyDescent="0.25">
      <c r="A8460" s="2">
        <v>45253</v>
      </c>
      <c r="B8460" t="s">
        <v>3</v>
      </c>
      <c r="C8460">
        <v>1851</v>
      </c>
      <c r="D8460" s="6">
        <f t="shared" si="264"/>
        <v>11</v>
      </c>
      <c r="E8460">
        <f t="shared" si="265"/>
        <v>48</v>
      </c>
    </row>
    <row r="8461" spans="1:5" x14ac:dyDescent="0.25">
      <c r="A8461" s="2">
        <v>45253</v>
      </c>
      <c r="B8461" t="s">
        <v>4</v>
      </c>
      <c r="C8461">
        <v>9930</v>
      </c>
      <c r="D8461" s="6">
        <f t="shared" si="264"/>
        <v>11</v>
      </c>
      <c r="E8461">
        <f t="shared" si="265"/>
        <v>48</v>
      </c>
    </row>
    <row r="8462" spans="1:5" x14ac:dyDescent="0.25">
      <c r="A8462" s="2">
        <v>45253</v>
      </c>
      <c r="B8462" t="s">
        <v>24</v>
      </c>
      <c r="C8462">
        <v>14696</v>
      </c>
      <c r="D8462" s="6">
        <f t="shared" si="264"/>
        <v>11</v>
      </c>
      <c r="E8462">
        <f t="shared" si="265"/>
        <v>48</v>
      </c>
    </row>
    <row r="8463" spans="1:5" x14ac:dyDescent="0.25">
      <c r="A8463" s="2">
        <v>45253</v>
      </c>
      <c r="B8463" t="s">
        <v>5</v>
      </c>
      <c r="C8463">
        <v>3999</v>
      </c>
      <c r="D8463" s="6">
        <f t="shared" si="264"/>
        <v>11</v>
      </c>
      <c r="E8463">
        <f t="shared" si="265"/>
        <v>48</v>
      </c>
    </row>
    <row r="8464" spans="1:5" x14ac:dyDescent="0.25">
      <c r="A8464" s="2">
        <v>45254</v>
      </c>
      <c r="B8464" t="s">
        <v>3</v>
      </c>
      <c r="C8464">
        <v>8636</v>
      </c>
      <c r="D8464" s="6">
        <f t="shared" si="264"/>
        <v>11</v>
      </c>
      <c r="E8464">
        <f t="shared" si="265"/>
        <v>48</v>
      </c>
    </row>
    <row r="8465" spans="1:5" x14ac:dyDescent="0.25">
      <c r="A8465" s="2">
        <v>45254</v>
      </c>
      <c r="B8465" t="s">
        <v>4</v>
      </c>
      <c r="C8465">
        <v>20059</v>
      </c>
      <c r="D8465" s="6">
        <f t="shared" si="264"/>
        <v>11</v>
      </c>
      <c r="E8465">
        <f t="shared" si="265"/>
        <v>48</v>
      </c>
    </row>
    <row r="8466" spans="1:5" x14ac:dyDescent="0.25">
      <c r="A8466" s="2">
        <v>45254</v>
      </c>
      <c r="B8466" t="s">
        <v>24</v>
      </c>
      <c r="C8466">
        <v>57133</v>
      </c>
      <c r="D8466" s="6">
        <f t="shared" si="264"/>
        <v>11</v>
      </c>
      <c r="E8466">
        <f t="shared" si="265"/>
        <v>48</v>
      </c>
    </row>
    <row r="8467" spans="1:5" x14ac:dyDescent="0.25">
      <c r="A8467" s="2">
        <v>45254</v>
      </c>
      <c r="B8467" t="s">
        <v>5</v>
      </c>
      <c r="C8467">
        <v>13975</v>
      </c>
      <c r="D8467" s="6">
        <f t="shared" si="264"/>
        <v>11</v>
      </c>
      <c r="E8467">
        <f t="shared" si="265"/>
        <v>48</v>
      </c>
    </row>
    <row r="8468" spans="1:5" x14ac:dyDescent="0.25">
      <c r="A8468" s="2">
        <v>45255</v>
      </c>
      <c r="B8468" t="s">
        <v>3</v>
      </c>
      <c r="C8468">
        <v>12660</v>
      </c>
      <c r="D8468" s="6">
        <f t="shared" si="264"/>
        <v>11</v>
      </c>
      <c r="E8468">
        <f t="shared" si="265"/>
        <v>48</v>
      </c>
    </row>
    <row r="8469" spans="1:5" x14ac:dyDescent="0.25">
      <c r="A8469" s="2">
        <v>45255</v>
      </c>
      <c r="B8469" t="s">
        <v>4</v>
      </c>
      <c r="C8469">
        <v>35485</v>
      </c>
      <c r="D8469" s="6">
        <f t="shared" si="264"/>
        <v>11</v>
      </c>
      <c r="E8469">
        <f t="shared" si="265"/>
        <v>48</v>
      </c>
    </row>
    <row r="8470" spans="1:5" x14ac:dyDescent="0.25">
      <c r="A8470" s="2">
        <v>45255</v>
      </c>
      <c r="B8470" t="s">
        <v>24</v>
      </c>
      <c r="C8470">
        <v>85185</v>
      </c>
      <c r="D8470" s="6">
        <f t="shared" si="264"/>
        <v>11</v>
      </c>
      <c r="E8470">
        <f t="shared" si="265"/>
        <v>48</v>
      </c>
    </row>
    <row r="8471" spans="1:5" x14ac:dyDescent="0.25">
      <c r="A8471" s="2">
        <v>45255</v>
      </c>
      <c r="B8471" t="s">
        <v>5</v>
      </c>
      <c r="C8471">
        <v>13666</v>
      </c>
      <c r="D8471" s="6">
        <f t="shared" si="264"/>
        <v>11</v>
      </c>
      <c r="E8471">
        <f t="shared" si="265"/>
        <v>48</v>
      </c>
    </row>
    <row r="8472" spans="1:5" x14ac:dyDescent="0.25">
      <c r="A8472" s="2">
        <v>45256</v>
      </c>
      <c r="B8472" t="s">
        <v>3</v>
      </c>
      <c r="C8472">
        <v>15065</v>
      </c>
      <c r="D8472" s="6">
        <f t="shared" si="264"/>
        <v>11</v>
      </c>
      <c r="E8472">
        <f t="shared" si="265"/>
        <v>48</v>
      </c>
    </row>
    <row r="8473" spans="1:5" x14ac:dyDescent="0.25">
      <c r="A8473" s="2">
        <v>45256</v>
      </c>
      <c r="B8473" t="s">
        <v>4</v>
      </c>
      <c r="C8473">
        <v>19334</v>
      </c>
      <c r="D8473" s="6">
        <f t="shared" si="264"/>
        <v>11</v>
      </c>
      <c r="E8473">
        <f t="shared" si="265"/>
        <v>48</v>
      </c>
    </row>
    <row r="8474" spans="1:5" x14ac:dyDescent="0.25">
      <c r="A8474" s="2">
        <v>45256</v>
      </c>
      <c r="B8474" t="s">
        <v>24</v>
      </c>
      <c r="C8474">
        <v>78744</v>
      </c>
      <c r="D8474" s="6">
        <f t="shared" si="264"/>
        <v>11</v>
      </c>
      <c r="E8474">
        <f t="shared" si="265"/>
        <v>48</v>
      </c>
    </row>
    <row r="8475" spans="1:5" x14ac:dyDescent="0.25">
      <c r="A8475" s="2">
        <v>45256</v>
      </c>
      <c r="B8475" t="s">
        <v>5</v>
      </c>
      <c r="C8475">
        <v>14810</v>
      </c>
      <c r="D8475" s="6">
        <f t="shared" si="264"/>
        <v>11</v>
      </c>
      <c r="E8475">
        <f t="shared" si="265"/>
        <v>48</v>
      </c>
    </row>
    <row r="8476" spans="1:5" x14ac:dyDescent="0.25">
      <c r="A8476" s="2">
        <v>45257</v>
      </c>
      <c r="B8476" t="s">
        <v>3</v>
      </c>
      <c r="C8476">
        <v>2124</v>
      </c>
      <c r="D8476" s="6">
        <f t="shared" si="264"/>
        <v>11</v>
      </c>
      <c r="E8476">
        <f t="shared" si="265"/>
        <v>49</v>
      </c>
    </row>
    <row r="8477" spans="1:5" x14ac:dyDescent="0.25">
      <c r="A8477" s="2">
        <v>45257</v>
      </c>
      <c r="B8477" t="s">
        <v>4</v>
      </c>
      <c r="C8477">
        <v>7611</v>
      </c>
      <c r="D8477" s="6">
        <f t="shared" si="264"/>
        <v>11</v>
      </c>
      <c r="E8477">
        <f t="shared" si="265"/>
        <v>49</v>
      </c>
    </row>
    <row r="8478" spans="1:5" x14ac:dyDescent="0.25">
      <c r="A8478" s="2">
        <v>45257</v>
      </c>
      <c r="B8478" t="s">
        <v>24</v>
      </c>
      <c r="C8478">
        <v>15493</v>
      </c>
      <c r="D8478" s="6">
        <f t="shared" si="264"/>
        <v>11</v>
      </c>
      <c r="E8478">
        <f t="shared" si="265"/>
        <v>49</v>
      </c>
    </row>
    <row r="8479" spans="1:5" x14ac:dyDescent="0.25">
      <c r="A8479" s="2">
        <v>45257</v>
      </c>
      <c r="B8479" t="s">
        <v>5</v>
      </c>
      <c r="C8479">
        <v>1375</v>
      </c>
      <c r="D8479" s="6">
        <f t="shared" si="264"/>
        <v>11</v>
      </c>
      <c r="E8479">
        <f t="shared" si="265"/>
        <v>49</v>
      </c>
    </row>
    <row r="8480" spans="1:5" x14ac:dyDescent="0.25">
      <c r="A8480" s="2">
        <v>45258</v>
      </c>
      <c r="B8480" t="s">
        <v>3</v>
      </c>
      <c r="C8480">
        <v>2287</v>
      </c>
      <c r="D8480" s="6">
        <f t="shared" si="264"/>
        <v>11</v>
      </c>
      <c r="E8480">
        <f t="shared" si="265"/>
        <v>49</v>
      </c>
    </row>
    <row r="8481" spans="1:5" x14ac:dyDescent="0.25">
      <c r="A8481" s="2">
        <v>45258</v>
      </c>
      <c r="B8481" t="s">
        <v>4</v>
      </c>
      <c r="C8481">
        <v>10689</v>
      </c>
      <c r="D8481" s="6">
        <f t="shared" si="264"/>
        <v>11</v>
      </c>
      <c r="E8481">
        <f t="shared" si="265"/>
        <v>49</v>
      </c>
    </row>
    <row r="8482" spans="1:5" x14ac:dyDescent="0.25">
      <c r="A8482" s="2">
        <v>45258</v>
      </c>
      <c r="B8482" t="s">
        <v>24</v>
      </c>
      <c r="C8482">
        <v>20407</v>
      </c>
      <c r="D8482" s="6">
        <f t="shared" si="264"/>
        <v>11</v>
      </c>
      <c r="E8482">
        <f t="shared" si="265"/>
        <v>49</v>
      </c>
    </row>
    <row r="8483" spans="1:5" x14ac:dyDescent="0.25">
      <c r="A8483" s="2">
        <v>45258</v>
      </c>
      <c r="B8483" t="s">
        <v>5</v>
      </c>
      <c r="C8483">
        <v>4207</v>
      </c>
      <c r="D8483" s="6">
        <f t="shared" si="264"/>
        <v>11</v>
      </c>
      <c r="E8483">
        <f t="shared" si="265"/>
        <v>49</v>
      </c>
    </row>
    <row r="8484" spans="1:5" x14ac:dyDescent="0.25">
      <c r="A8484" s="2">
        <v>45259</v>
      </c>
      <c r="B8484" t="s">
        <v>3</v>
      </c>
      <c r="C8484">
        <v>3666</v>
      </c>
      <c r="D8484" s="6">
        <f t="shared" si="264"/>
        <v>11</v>
      </c>
      <c r="E8484">
        <f t="shared" si="265"/>
        <v>49</v>
      </c>
    </row>
    <row r="8485" spans="1:5" x14ac:dyDescent="0.25">
      <c r="A8485" s="2">
        <v>45259</v>
      </c>
      <c r="B8485" t="s">
        <v>4</v>
      </c>
      <c r="C8485">
        <v>9649</v>
      </c>
      <c r="D8485" s="6">
        <f t="shared" si="264"/>
        <v>11</v>
      </c>
      <c r="E8485">
        <f t="shared" si="265"/>
        <v>49</v>
      </c>
    </row>
    <row r="8486" spans="1:5" x14ac:dyDescent="0.25">
      <c r="A8486" s="2">
        <v>45259</v>
      </c>
      <c r="B8486" t="s">
        <v>24</v>
      </c>
      <c r="C8486">
        <v>18978</v>
      </c>
      <c r="D8486" s="6">
        <f t="shared" si="264"/>
        <v>11</v>
      </c>
      <c r="E8486">
        <f t="shared" si="265"/>
        <v>49</v>
      </c>
    </row>
    <row r="8487" spans="1:5" x14ac:dyDescent="0.25">
      <c r="A8487" s="2">
        <v>45259</v>
      </c>
      <c r="B8487" t="s">
        <v>5</v>
      </c>
      <c r="C8487">
        <v>3125</v>
      </c>
      <c r="D8487" s="6">
        <f t="shared" si="264"/>
        <v>11</v>
      </c>
      <c r="E8487">
        <f t="shared" si="265"/>
        <v>49</v>
      </c>
    </row>
    <row r="8488" spans="1:5" x14ac:dyDescent="0.25">
      <c r="A8488" s="2">
        <v>45260</v>
      </c>
      <c r="B8488" t="s">
        <v>3</v>
      </c>
      <c r="C8488">
        <v>2718</v>
      </c>
      <c r="D8488" s="6">
        <f t="shared" si="264"/>
        <v>11</v>
      </c>
      <c r="E8488">
        <f t="shared" si="265"/>
        <v>49</v>
      </c>
    </row>
    <row r="8489" spans="1:5" x14ac:dyDescent="0.25">
      <c r="A8489" s="2">
        <v>45260</v>
      </c>
      <c r="B8489" t="s">
        <v>4</v>
      </c>
      <c r="C8489">
        <v>9985</v>
      </c>
      <c r="D8489" s="6">
        <f t="shared" si="264"/>
        <v>11</v>
      </c>
      <c r="E8489">
        <f t="shared" si="265"/>
        <v>49</v>
      </c>
    </row>
    <row r="8490" spans="1:5" x14ac:dyDescent="0.25">
      <c r="A8490" s="2">
        <v>45260</v>
      </c>
      <c r="B8490" t="s">
        <v>24</v>
      </c>
      <c r="C8490">
        <v>22746</v>
      </c>
      <c r="D8490" s="6">
        <f t="shared" si="264"/>
        <v>11</v>
      </c>
      <c r="E8490">
        <f t="shared" si="265"/>
        <v>49</v>
      </c>
    </row>
    <row r="8491" spans="1:5" x14ac:dyDescent="0.25">
      <c r="A8491" s="2">
        <v>45260</v>
      </c>
      <c r="B8491" t="s">
        <v>5</v>
      </c>
      <c r="C8491">
        <v>2794</v>
      </c>
      <c r="D8491" s="6">
        <f t="shared" si="264"/>
        <v>11</v>
      </c>
      <c r="E8491">
        <f t="shared" si="265"/>
        <v>49</v>
      </c>
    </row>
    <row r="8492" spans="1:5" x14ac:dyDescent="0.25">
      <c r="A8492" s="2">
        <v>45261</v>
      </c>
      <c r="B8492" t="s">
        <v>3</v>
      </c>
      <c r="C8492">
        <v>3493</v>
      </c>
      <c r="D8492" s="6">
        <f t="shared" si="264"/>
        <v>12</v>
      </c>
      <c r="E8492">
        <f t="shared" si="265"/>
        <v>49</v>
      </c>
    </row>
    <row r="8493" spans="1:5" x14ac:dyDescent="0.25">
      <c r="A8493" s="2">
        <v>45261</v>
      </c>
      <c r="B8493" t="s">
        <v>4</v>
      </c>
      <c r="C8493">
        <v>12199</v>
      </c>
      <c r="D8493" s="6">
        <f t="shared" si="264"/>
        <v>12</v>
      </c>
      <c r="E8493">
        <f t="shared" si="265"/>
        <v>49</v>
      </c>
    </row>
    <row r="8494" spans="1:5" x14ac:dyDescent="0.25">
      <c r="A8494" s="2">
        <v>45261</v>
      </c>
      <c r="B8494" t="s">
        <v>24</v>
      </c>
      <c r="C8494">
        <v>24665</v>
      </c>
      <c r="D8494" s="6">
        <f t="shared" si="264"/>
        <v>12</v>
      </c>
      <c r="E8494">
        <f t="shared" si="265"/>
        <v>49</v>
      </c>
    </row>
    <row r="8495" spans="1:5" x14ac:dyDescent="0.25">
      <c r="A8495" s="2">
        <v>45261</v>
      </c>
      <c r="B8495" t="s">
        <v>5</v>
      </c>
      <c r="C8495">
        <v>2868</v>
      </c>
      <c r="D8495" s="6">
        <f t="shared" si="264"/>
        <v>12</v>
      </c>
      <c r="E8495">
        <f t="shared" si="265"/>
        <v>49</v>
      </c>
    </row>
    <row r="8496" spans="1:5" x14ac:dyDescent="0.25">
      <c r="A8496" s="2">
        <v>45262</v>
      </c>
      <c r="B8496" t="s">
        <v>3</v>
      </c>
      <c r="C8496">
        <v>9813</v>
      </c>
      <c r="D8496" s="6">
        <f t="shared" si="264"/>
        <v>12</v>
      </c>
      <c r="E8496">
        <f t="shared" si="265"/>
        <v>49</v>
      </c>
    </row>
    <row r="8497" spans="1:5" x14ac:dyDescent="0.25">
      <c r="A8497" s="2">
        <v>45262</v>
      </c>
      <c r="B8497" t="s">
        <v>4</v>
      </c>
      <c r="C8497">
        <v>23956</v>
      </c>
      <c r="D8497" s="6">
        <f t="shared" si="264"/>
        <v>12</v>
      </c>
      <c r="E8497">
        <f t="shared" si="265"/>
        <v>49</v>
      </c>
    </row>
    <row r="8498" spans="1:5" x14ac:dyDescent="0.25">
      <c r="A8498" s="2">
        <v>45262</v>
      </c>
      <c r="B8498" t="s">
        <v>24</v>
      </c>
      <c r="C8498">
        <v>51328</v>
      </c>
      <c r="D8498" s="6">
        <f t="shared" si="264"/>
        <v>12</v>
      </c>
      <c r="E8498">
        <f t="shared" si="265"/>
        <v>49</v>
      </c>
    </row>
    <row r="8499" spans="1:5" x14ac:dyDescent="0.25">
      <c r="A8499" s="2">
        <v>45262</v>
      </c>
      <c r="B8499" t="s">
        <v>5</v>
      </c>
      <c r="C8499">
        <v>6578</v>
      </c>
      <c r="D8499" s="6">
        <f t="shared" si="264"/>
        <v>12</v>
      </c>
      <c r="E8499">
        <f t="shared" si="265"/>
        <v>49</v>
      </c>
    </row>
    <row r="8500" spans="1:5" x14ac:dyDescent="0.25">
      <c r="A8500" s="2">
        <v>45263</v>
      </c>
      <c r="B8500" t="s">
        <v>3</v>
      </c>
      <c r="C8500">
        <v>6979</v>
      </c>
      <c r="D8500" s="6">
        <f t="shared" si="264"/>
        <v>12</v>
      </c>
      <c r="E8500">
        <f t="shared" si="265"/>
        <v>49</v>
      </c>
    </row>
    <row r="8501" spans="1:5" x14ac:dyDescent="0.25">
      <c r="A8501" s="2">
        <v>45263</v>
      </c>
      <c r="B8501" t="s">
        <v>4</v>
      </c>
      <c r="C8501">
        <v>16298</v>
      </c>
      <c r="D8501" s="6">
        <f t="shared" si="264"/>
        <v>12</v>
      </c>
      <c r="E8501">
        <f t="shared" si="265"/>
        <v>49</v>
      </c>
    </row>
    <row r="8502" spans="1:5" x14ac:dyDescent="0.25">
      <c r="A8502" s="2">
        <v>45263</v>
      </c>
      <c r="B8502" t="s">
        <v>24</v>
      </c>
      <c r="C8502">
        <v>51929</v>
      </c>
      <c r="D8502" s="6">
        <f t="shared" si="264"/>
        <v>12</v>
      </c>
      <c r="E8502">
        <f t="shared" si="265"/>
        <v>49</v>
      </c>
    </row>
    <row r="8503" spans="1:5" x14ac:dyDescent="0.25">
      <c r="A8503" s="2">
        <v>45263</v>
      </c>
      <c r="B8503" t="s">
        <v>5</v>
      </c>
      <c r="C8503">
        <v>10297</v>
      </c>
      <c r="D8503" s="6">
        <f t="shared" si="264"/>
        <v>12</v>
      </c>
      <c r="E8503">
        <f t="shared" si="265"/>
        <v>49</v>
      </c>
    </row>
    <row r="8504" spans="1:5" x14ac:dyDescent="0.25">
      <c r="A8504" s="2">
        <v>45264</v>
      </c>
      <c r="B8504" t="s">
        <v>3</v>
      </c>
      <c r="C8504">
        <v>3419</v>
      </c>
      <c r="D8504" s="6">
        <f t="shared" si="264"/>
        <v>12</v>
      </c>
      <c r="E8504">
        <f t="shared" si="265"/>
        <v>50</v>
      </c>
    </row>
    <row r="8505" spans="1:5" x14ac:dyDescent="0.25">
      <c r="A8505" s="2">
        <v>45264</v>
      </c>
      <c r="B8505" t="s">
        <v>4</v>
      </c>
      <c r="C8505">
        <v>6012</v>
      </c>
      <c r="D8505" s="6">
        <f t="shared" si="264"/>
        <v>12</v>
      </c>
      <c r="E8505">
        <f t="shared" si="265"/>
        <v>50</v>
      </c>
    </row>
    <row r="8506" spans="1:5" x14ac:dyDescent="0.25">
      <c r="A8506" s="2">
        <v>45264</v>
      </c>
      <c r="B8506" t="s">
        <v>24</v>
      </c>
      <c r="C8506">
        <v>18197</v>
      </c>
      <c r="D8506" s="6">
        <f t="shared" si="264"/>
        <v>12</v>
      </c>
      <c r="E8506">
        <f t="shared" si="265"/>
        <v>50</v>
      </c>
    </row>
    <row r="8507" spans="1:5" x14ac:dyDescent="0.25">
      <c r="A8507" s="2">
        <v>45264</v>
      </c>
      <c r="B8507" t="s">
        <v>5</v>
      </c>
      <c r="C8507">
        <v>2154</v>
      </c>
      <c r="D8507" s="6">
        <f t="shared" si="264"/>
        <v>12</v>
      </c>
      <c r="E8507">
        <f t="shared" si="265"/>
        <v>50</v>
      </c>
    </row>
    <row r="8508" spans="1:5" x14ac:dyDescent="0.25">
      <c r="A8508" s="2">
        <v>45265</v>
      </c>
      <c r="B8508" t="s">
        <v>3</v>
      </c>
      <c r="C8508">
        <v>2920</v>
      </c>
      <c r="D8508" s="6">
        <f t="shared" si="264"/>
        <v>12</v>
      </c>
      <c r="E8508">
        <f t="shared" si="265"/>
        <v>50</v>
      </c>
    </row>
    <row r="8509" spans="1:5" x14ac:dyDescent="0.25">
      <c r="A8509" s="2">
        <v>45265</v>
      </c>
      <c r="B8509" t="s">
        <v>4</v>
      </c>
      <c r="C8509">
        <v>15074</v>
      </c>
      <c r="D8509" s="6">
        <f t="shared" si="264"/>
        <v>12</v>
      </c>
      <c r="E8509">
        <f t="shared" si="265"/>
        <v>50</v>
      </c>
    </row>
    <row r="8510" spans="1:5" x14ac:dyDescent="0.25">
      <c r="A8510" s="2">
        <v>45265</v>
      </c>
      <c r="B8510" t="s">
        <v>24</v>
      </c>
      <c r="C8510">
        <v>26654</v>
      </c>
      <c r="D8510" s="6">
        <f t="shared" si="264"/>
        <v>12</v>
      </c>
      <c r="E8510">
        <f t="shared" si="265"/>
        <v>50</v>
      </c>
    </row>
    <row r="8511" spans="1:5" x14ac:dyDescent="0.25">
      <c r="A8511" s="2">
        <v>45265</v>
      </c>
      <c r="B8511" t="s">
        <v>5</v>
      </c>
      <c r="C8511">
        <v>5221</v>
      </c>
      <c r="D8511" s="6">
        <f t="shared" si="264"/>
        <v>12</v>
      </c>
      <c r="E8511">
        <f t="shared" si="265"/>
        <v>50</v>
      </c>
    </row>
    <row r="8512" spans="1:5" x14ac:dyDescent="0.25">
      <c r="A8512" s="2">
        <v>45266</v>
      </c>
      <c r="B8512" t="s">
        <v>3</v>
      </c>
      <c r="C8512">
        <v>5561</v>
      </c>
      <c r="D8512" s="6">
        <f t="shared" si="264"/>
        <v>12</v>
      </c>
      <c r="E8512">
        <f t="shared" si="265"/>
        <v>50</v>
      </c>
    </row>
    <row r="8513" spans="1:5" x14ac:dyDescent="0.25">
      <c r="A8513" s="2">
        <v>45266</v>
      </c>
      <c r="B8513" t="s">
        <v>4</v>
      </c>
      <c r="C8513">
        <v>10782</v>
      </c>
      <c r="D8513" s="6">
        <f t="shared" si="264"/>
        <v>12</v>
      </c>
      <c r="E8513">
        <f t="shared" si="265"/>
        <v>50</v>
      </c>
    </row>
    <row r="8514" spans="1:5" x14ac:dyDescent="0.25">
      <c r="A8514" s="2">
        <v>45266</v>
      </c>
      <c r="B8514" t="s">
        <v>24</v>
      </c>
      <c r="C8514">
        <v>28357</v>
      </c>
      <c r="D8514" s="6">
        <f t="shared" ref="D8514:D8577" si="266">MONTH(A8514)</f>
        <v>12</v>
      </c>
      <c r="E8514">
        <f t="shared" si="265"/>
        <v>50</v>
      </c>
    </row>
    <row r="8515" spans="1:5" x14ac:dyDescent="0.25">
      <c r="A8515" s="2">
        <v>45266</v>
      </c>
      <c r="B8515" t="s">
        <v>5</v>
      </c>
      <c r="C8515">
        <v>5316</v>
      </c>
      <c r="D8515" s="6">
        <f t="shared" si="266"/>
        <v>12</v>
      </c>
      <c r="E8515">
        <f t="shared" ref="E8515:E8578" si="267">WEEKNUM(A8515,2)</f>
        <v>50</v>
      </c>
    </row>
    <row r="8516" spans="1:5" x14ac:dyDescent="0.25">
      <c r="A8516" s="2">
        <v>45267</v>
      </c>
      <c r="B8516" t="s">
        <v>3</v>
      </c>
      <c r="C8516">
        <v>5479</v>
      </c>
      <c r="D8516" s="6">
        <f t="shared" si="266"/>
        <v>12</v>
      </c>
      <c r="E8516">
        <f t="shared" si="267"/>
        <v>50</v>
      </c>
    </row>
    <row r="8517" spans="1:5" x14ac:dyDescent="0.25">
      <c r="A8517" s="2">
        <v>45267</v>
      </c>
      <c r="B8517" t="s">
        <v>4</v>
      </c>
      <c r="C8517">
        <v>16676</v>
      </c>
      <c r="D8517" s="6">
        <f t="shared" si="266"/>
        <v>12</v>
      </c>
      <c r="E8517">
        <f t="shared" si="267"/>
        <v>50</v>
      </c>
    </row>
    <row r="8518" spans="1:5" x14ac:dyDescent="0.25">
      <c r="A8518" s="2">
        <v>45267</v>
      </c>
      <c r="B8518" t="s">
        <v>24</v>
      </c>
      <c r="C8518">
        <v>35874</v>
      </c>
      <c r="D8518" s="6">
        <f t="shared" si="266"/>
        <v>12</v>
      </c>
      <c r="E8518">
        <f t="shared" si="267"/>
        <v>50</v>
      </c>
    </row>
    <row r="8519" spans="1:5" x14ac:dyDescent="0.25">
      <c r="A8519" s="2">
        <v>45267</v>
      </c>
      <c r="B8519" t="s">
        <v>5</v>
      </c>
      <c r="C8519">
        <v>4772</v>
      </c>
      <c r="D8519" s="6">
        <f t="shared" si="266"/>
        <v>12</v>
      </c>
      <c r="E8519">
        <f t="shared" si="267"/>
        <v>50</v>
      </c>
    </row>
    <row r="8520" spans="1:5" x14ac:dyDescent="0.25">
      <c r="A8520" s="2">
        <v>45268</v>
      </c>
      <c r="B8520" t="s">
        <v>3</v>
      </c>
      <c r="C8520">
        <v>8934</v>
      </c>
      <c r="D8520" s="6">
        <f t="shared" si="266"/>
        <v>12</v>
      </c>
      <c r="E8520">
        <f t="shared" si="267"/>
        <v>50</v>
      </c>
    </row>
    <row r="8521" spans="1:5" x14ac:dyDescent="0.25">
      <c r="A8521" s="2">
        <v>45268</v>
      </c>
      <c r="B8521" t="s">
        <v>4</v>
      </c>
      <c r="C8521">
        <v>20548</v>
      </c>
      <c r="D8521" s="6">
        <f t="shared" si="266"/>
        <v>12</v>
      </c>
      <c r="E8521">
        <f t="shared" si="267"/>
        <v>50</v>
      </c>
    </row>
    <row r="8522" spans="1:5" x14ac:dyDescent="0.25">
      <c r="A8522" s="2">
        <v>45268</v>
      </c>
      <c r="B8522" t="s">
        <v>24</v>
      </c>
      <c r="C8522">
        <v>68264</v>
      </c>
      <c r="D8522" s="6">
        <f t="shared" si="266"/>
        <v>12</v>
      </c>
      <c r="E8522">
        <f t="shared" si="267"/>
        <v>50</v>
      </c>
    </row>
    <row r="8523" spans="1:5" x14ac:dyDescent="0.25">
      <c r="A8523" s="2">
        <v>45268</v>
      </c>
      <c r="B8523" t="s">
        <v>5</v>
      </c>
      <c r="C8523">
        <v>10319</v>
      </c>
      <c r="D8523" s="6">
        <f t="shared" si="266"/>
        <v>12</v>
      </c>
      <c r="E8523">
        <f t="shared" si="267"/>
        <v>50</v>
      </c>
    </row>
    <row r="8524" spans="1:5" x14ac:dyDescent="0.25">
      <c r="A8524" s="2">
        <v>45269</v>
      </c>
      <c r="B8524" t="s">
        <v>3</v>
      </c>
      <c r="C8524">
        <v>10659</v>
      </c>
      <c r="D8524" s="6">
        <f t="shared" si="266"/>
        <v>12</v>
      </c>
      <c r="E8524">
        <f t="shared" si="267"/>
        <v>50</v>
      </c>
    </row>
    <row r="8525" spans="1:5" x14ac:dyDescent="0.25">
      <c r="A8525" s="2">
        <v>45269</v>
      </c>
      <c r="B8525" t="s">
        <v>4</v>
      </c>
      <c r="C8525">
        <v>23782</v>
      </c>
      <c r="D8525" s="6">
        <f t="shared" si="266"/>
        <v>12</v>
      </c>
      <c r="E8525">
        <f t="shared" si="267"/>
        <v>50</v>
      </c>
    </row>
    <row r="8526" spans="1:5" x14ac:dyDescent="0.25">
      <c r="A8526" s="2">
        <v>45269</v>
      </c>
      <c r="B8526" t="s">
        <v>24</v>
      </c>
      <c r="C8526">
        <v>75834</v>
      </c>
      <c r="D8526" s="6">
        <f t="shared" si="266"/>
        <v>12</v>
      </c>
      <c r="E8526">
        <f t="shared" si="267"/>
        <v>50</v>
      </c>
    </row>
    <row r="8527" spans="1:5" x14ac:dyDescent="0.25">
      <c r="A8527" s="2">
        <v>45269</v>
      </c>
      <c r="B8527" t="s">
        <v>5</v>
      </c>
      <c r="C8527">
        <v>10103</v>
      </c>
      <c r="D8527" s="6">
        <f t="shared" si="266"/>
        <v>12</v>
      </c>
      <c r="E8527">
        <f t="shared" si="267"/>
        <v>50</v>
      </c>
    </row>
    <row r="8528" spans="1:5" x14ac:dyDescent="0.25">
      <c r="A8528" s="2">
        <v>45270</v>
      </c>
      <c r="B8528" t="s">
        <v>3</v>
      </c>
      <c r="C8528">
        <v>7624</v>
      </c>
      <c r="D8528" s="6">
        <f t="shared" si="266"/>
        <v>12</v>
      </c>
      <c r="E8528">
        <f t="shared" si="267"/>
        <v>50</v>
      </c>
    </row>
    <row r="8529" spans="1:5" x14ac:dyDescent="0.25">
      <c r="A8529" s="2">
        <v>45270</v>
      </c>
      <c r="B8529" t="s">
        <v>4</v>
      </c>
      <c r="C8529">
        <v>19921</v>
      </c>
      <c r="D8529" s="6">
        <f t="shared" si="266"/>
        <v>12</v>
      </c>
      <c r="E8529">
        <f t="shared" si="267"/>
        <v>50</v>
      </c>
    </row>
    <row r="8530" spans="1:5" x14ac:dyDescent="0.25">
      <c r="A8530" s="2">
        <v>45270</v>
      </c>
      <c r="B8530" t="s">
        <v>24</v>
      </c>
      <c r="C8530">
        <v>64090</v>
      </c>
      <c r="D8530" s="6">
        <f t="shared" si="266"/>
        <v>12</v>
      </c>
      <c r="E8530">
        <f t="shared" si="267"/>
        <v>50</v>
      </c>
    </row>
    <row r="8531" spans="1:5" x14ac:dyDescent="0.25">
      <c r="A8531" s="2">
        <v>45270</v>
      </c>
      <c r="B8531" t="s">
        <v>5</v>
      </c>
      <c r="C8531">
        <v>8212</v>
      </c>
      <c r="D8531" s="6">
        <f t="shared" si="266"/>
        <v>12</v>
      </c>
      <c r="E8531">
        <f t="shared" si="267"/>
        <v>50</v>
      </c>
    </row>
    <row r="8532" spans="1:5" x14ac:dyDescent="0.25">
      <c r="A8532" s="2">
        <v>45271</v>
      </c>
      <c r="B8532" t="s">
        <v>3</v>
      </c>
      <c r="C8532">
        <v>4226</v>
      </c>
      <c r="D8532" s="6">
        <f t="shared" si="266"/>
        <v>12</v>
      </c>
      <c r="E8532">
        <f t="shared" si="267"/>
        <v>51</v>
      </c>
    </row>
    <row r="8533" spans="1:5" x14ac:dyDescent="0.25">
      <c r="A8533" s="2">
        <v>45271</v>
      </c>
      <c r="B8533" t="s">
        <v>4</v>
      </c>
      <c r="C8533">
        <v>9164</v>
      </c>
      <c r="D8533" s="6">
        <f t="shared" si="266"/>
        <v>12</v>
      </c>
      <c r="E8533">
        <f t="shared" si="267"/>
        <v>51</v>
      </c>
    </row>
    <row r="8534" spans="1:5" x14ac:dyDescent="0.25">
      <c r="A8534" s="2">
        <v>45271</v>
      </c>
      <c r="B8534" t="s">
        <v>24</v>
      </c>
      <c r="C8534">
        <v>31148</v>
      </c>
      <c r="D8534" s="6">
        <f t="shared" si="266"/>
        <v>12</v>
      </c>
      <c r="E8534">
        <f t="shared" si="267"/>
        <v>51</v>
      </c>
    </row>
    <row r="8535" spans="1:5" x14ac:dyDescent="0.25">
      <c r="A8535" s="2">
        <v>45271</v>
      </c>
      <c r="B8535" t="s">
        <v>5</v>
      </c>
      <c r="C8535">
        <v>7174</v>
      </c>
      <c r="D8535" s="6">
        <f t="shared" si="266"/>
        <v>12</v>
      </c>
      <c r="E8535">
        <f t="shared" si="267"/>
        <v>51</v>
      </c>
    </row>
    <row r="8536" spans="1:5" x14ac:dyDescent="0.25">
      <c r="A8536" s="2">
        <v>45272</v>
      </c>
      <c r="B8536" t="s">
        <v>3</v>
      </c>
      <c r="C8536">
        <v>6475</v>
      </c>
      <c r="D8536" s="6">
        <f t="shared" si="266"/>
        <v>12</v>
      </c>
      <c r="E8536">
        <f t="shared" si="267"/>
        <v>51</v>
      </c>
    </row>
    <row r="8537" spans="1:5" x14ac:dyDescent="0.25">
      <c r="A8537" s="2">
        <v>45272</v>
      </c>
      <c r="B8537" t="s">
        <v>4</v>
      </c>
      <c r="C8537">
        <v>13013</v>
      </c>
      <c r="D8537" s="6">
        <f t="shared" si="266"/>
        <v>12</v>
      </c>
      <c r="E8537">
        <f t="shared" si="267"/>
        <v>51</v>
      </c>
    </row>
    <row r="8538" spans="1:5" x14ac:dyDescent="0.25">
      <c r="A8538" s="2">
        <v>45272</v>
      </c>
      <c r="B8538" t="s">
        <v>24</v>
      </c>
      <c r="C8538">
        <v>38147</v>
      </c>
      <c r="D8538" s="6">
        <f t="shared" si="266"/>
        <v>12</v>
      </c>
      <c r="E8538">
        <f t="shared" si="267"/>
        <v>51</v>
      </c>
    </row>
    <row r="8539" spans="1:5" x14ac:dyDescent="0.25">
      <c r="A8539" s="2">
        <v>45272</v>
      </c>
      <c r="B8539" t="s">
        <v>5</v>
      </c>
      <c r="C8539">
        <v>6607</v>
      </c>
      <c r="D8539" s="6">
        <f t="shared" si="266"/>
        <v>12</v>
      </c>
      <c r="E8539">
        <f t="shared" si="267"/>
        <v>51</v>
      </c>
    </row>
    <row r="8540" spans="1:5" x14ac:dyDescent="0.25">
      <c r="A8540" s="2">
        <v>45273</v>
      </c>
      <c r="B8540" t="s">
        <v>3</v>
      </c>
      <c r="C8540">
        <v>5294</v>
      </c>
      <c r="D8540" s="6">
        <f t="shared" si="266"/>
        <v>12</v>
      </c>
      <c r="E8540">
        <f t="shared" si="267"/>
        <v>51</v>
      </c>
    </row>
    <row r="8541" spans="1:5" x14ac:dyDescent="0.25">
      <c r="A8541" s="2">
        <v>45273</v>
      </c>
      <c r="B8541" t="s">
        <v>4</v>
      </c>
      <c r="C8541">
        <v>13557</v>
      </c>
      <c r="D8541" s="6">
        <f t="shared" si="266"/>
        <v>12</v>
      </c>
      <c r="E8541">
        <f t="shared" si="267"/>
        <v>51</v>
      </c>
    </row>
    <row r="8542" spans="1:5" x14ac:dyDescent="0.25">
      <c r="A8542" s="2">
        <v>45273</v>
      </c>
      <c r="B8542" t="s">
        <v>24</v>
      </c>
      <c r="C8542">
        <v>41381</v>
      </c>
      <c r="D8542" s="6">
        <f t="shared" si="266"/>
        <v>12</v>
      </c>
      <c r="E8542">
        <f t="shared" si="267"/>
        <v>51</v>
      </c>
    </row>
    <row r="8543" spans="1:5" x14ac:dyDescent="0.25">
      <c r="A8543" s="2">
        <v>45273</v>
      </c>
      <c r="B8543" t="s">
        <v>5</v>
      </c>
      <c r="C8543">
        <v>5368</v>
      </c>
      <c r="D8543" s="6">
        <f t="shared" si="266"/>
        <v>12</v>
      </c>
      <c r="E8543">
        <f t="shared" si="267"/>
        <v>51</v>
      </c>
    </row>
    <row r="8544" spans="1:5" x14ac:dyDescent="0.25">
      <c r="A8544" s="2">
        <v>45274</v>
      </c>
      <c r="B8544" t="s">
        <v>3</v>
      </c>
      <c r="C8544">
        <v>5174</v>
      </c>
      <c r="D8544" s="6">
        <f t="shared" si="266"/>
        <v>12</v>
      </c>
      <c r="E8544">
        <f t="shared" si="267"/>
        <v>51</v>
      </c>
    </row>
    <row r="8545" spans="1:5" x14ac:dyDescent="0.25">
      <c r="A8545" s="2">
        <v>45274</v>
      </c>
      <c r="B8545" t="s">
        <v>4</v>
      </c>
      <c r="C8545">
        <v>15773</v>
      </c>
      <c r="D8545" s="6">
        <f t="shared" si="266"/>
        <v>12</v>
      </c>
      <c r="E8545">
        <f t="shared" si="267"/>
        <v>51</v>
      </c>
    </row>
    <row r="8546" spans="1:5" x14ac:dyDescent="0.25">
      <c r="A8546" s="2">
        <v>45274</v>
      </c>
      <c r="B8546" t="s">
        <v>24</v>
      </c>
      <c r="C8546">
        <v>43674</v>
      </c>
      <c r="D8546" s="6">
        <f t="shared" si="266"/>
        <v>12</v>
      </c>
      <c r="E8546">
        <f t="shared" si="267"/>
        <v>51</v>
      </c>
    </row>
    <row r="8547" spans="1:5" x14ac:dyDescent="0.25">
      <c r="A8547" s="2">
        <v>45274</v>
      </c>
      <c r="B8547" t="s">
        <v>5</v>
      </c>
      <c r="C8547">
        <v>9200</v>
      </c>
      <c r="D8547" s="6">
        <f t="shared" si="266"/>
        <v>12</v>
      </c>
      <c r="E8547">
        <f t="shared" si="267"/>
        <v>51</v>
      </c>
    </row>
    <row r="8548" spans="1:5" x14ac:dyDescent="0.25">
      <c r="A8548" s="2">
        <v>45275</v>
      </c>
      <c r="B8548" t="s">
        <v>3</v>
      </c>
      <c r="C8548">
        <v>6610</v>
      </c>
      <c r="D8548" s="6">
        <f t="shared" si="266"/>
        <v>12</v>
      </c>
      <c r="E8548">
        <f t="shared" si="267"/>
        <v>51</v>
      </c>
    </row>
    <row r="8549" spans="1:5" x14ac:dyDescent="0.25">
      <c r="A8549" s="2">
        <v>45275</v>
      </c>
      <c r="B8549" t="s">
        <v>4</v>
      </c>
      <c r="C8549">
        <v>17591</v>
      </c>
      <c r="D8549" s="6">
        <f t="shared" si="266"/>
        <v>12</v>
      </c>
      <c r="E8549">
        <f t="shared" si="267"/>
        <v>51</v>
      </c>
    </row>
    <row r="8550" spans="1:5" x14ac:dyDescent="0.25">
      <c r="A8550" s="2">
        <v>45275</v>
      </c>
      <c r="B8550" t="s">
        <v>24</v>
      </c>
      <c r="C8550">
        <v>48936</v>
      </c>
      <c r="D8550" s="6">
        <f t="shared" si="266"/>
        <v>12</v>
      </c>
      <c r="E8550">
        <f t="shared" si="267"/>
        <v>51</v>
      </c>
    </row>
    <row r="8551" spans="1:5" x14ac:dyDescent="0.25">
      <c r="A8551" s="2">
        <v>45275</v>
      </c>
      <c r="B8551" t="s">
        <v>5</v>
      </c>
      <c r="C8551">
        <v>9874</v>
      </c>
      <c r="D8551" s="6">
        <f t="shared" si="266"/>
        <v>12</v>
      </c>
      <c r="E8551">
        <f t="shared" si="267"/>
        <v>51</v>
      </c>
    </row>
    <row r="8552" spans="1:5" x14ac:dyDescent="0.25">
      <c r="A8552" s="2">
        <v>45276</v>
      </c>
      <c r="B8552" t="s">
        <v>3</v>
      </c>
      <c r="C8552">
        <v>9921</v>
      </c>
      <c r="D8552" s="6">
        <f t="shared" si="266"/>
        <v>12</v>
      </c>
      <c r="E8552">
        <f t="shared" si="267"/>
        <v>51</v>
      </c>
    </row>
    <row r="8553" spans="1:5" x14ac:dyDescent="0.25">
      <c r="A8553" s="2">
        <v>45276</v>
      </c>
      <c r="B8553" t="s">
        <v>4</v>
      </c>
      <c r="C8553">
        <v>41836</v>
      </c>
      <c r="D8553" s="6">
        <f t="shared" si="266"/>
        <v>12</v>
      </c>
      <c r="E8553">
        <f t="shared" si="267"/>
        <v>51</v>
      </c>
    </row>
    <row r="8554" spans="1:5" x14ac:dyDescent="0.25">
      <c r="A8554" s="2">
        <v>45276</v>
      </c>
      <c r="B8554" t="s">
        <v>24</v>
      </c>
      <c r="C8554">
        <v>86535</v>
      </c>
      <c r="D8554" s="6">
        <f t="shared" si="266"/>
        <v>12</v>
      </c>
      <c r="E8554">
        <f t="shared" si="267"/>
        <v>51</v>
      </c>
    </row>
    <row r="8555" spans="1:5" x14ac:dyDescent="0.25">
      <c r="A8555" s="2">
        <v>45276</v>
      </c>
      <c r="B8555" t="s">
        <v>5</v>
      </c>
      <c r="C8555">
        <v>13208</v>
      </c>
      <c r="D8555" s="6">
        <f t="shared" si="266"/>
        <v>12</v>
      </c>
      <c r="E8555">
        <f t="shared" si="267"/>
        <v>51</v>
      </c>
    </row>
    <row r="8556" spans="1:5" x14ac:dyDescent="0.25">
      <c r="A8556" s="2">
        <v>45277</v>
      </c>
      <c r="B8556" t="s">
        <v>3</v>
      </c>
      <c r="C8556">
        <v>11841</v>
      </c>
      <c r="D8556" s="6">
        <f t="shared" si="266"/>
        <v>12</v>
      </c>
      <c r="E8556">
        <f t="shared" si="267"/>
        <v>51</v>
      </c>
    </row>
    <row r="8557" spans="1:5" x14ac:dyDescent="0.25">
      <c r="A8557" s="2">
        <v>45277</v>
      </c>
      <c r="B8557" t="s">
        <v>4</v>
      </c>
      <c r="C8557">
        <v>31653</v>
      </c>
      <c r="D8557" s="6">
        <f t="shared" si="266"/>
        <v>12</v>
      </c>
      <c r="E8557">
        <f t="shared" si="267"/>
        <v>51</v>
      </c>
    </row>
    <row r="8558" spans="1:5" x14ac:dyDescent="0.25">
      <c r="A8558" s="2">
        <v>45277</v>
      </c>
      <c r="B8558" t="s">
        <v>24</v>
      </c>
      <c r="C8558">
        <v>93876</v>
      </c>
      <c r="D8558" s="6">
        <f t="shared" si="266"/>
        <v>12</v>
      </c>
      <c r="E8558">
        <f t="shared" si="267"/>
        <v>51</v>
      </c>
    </row>
    <row r="8559" spans="1:5" x14ac:dyDescent="0.25">
      <c r="A8559" s="2">
        <v>45277</v>
      </c>
      <c r="B8559" t="s">
        <v>5</v>
      </c>
      <c r="C8559">
        <v>13956</v>
      </c>
      <c r="D8559" s="6">
        <f t="shared" si="266"/>
        <v>12</v>
      </c>
      <c r="E8559">
        <f t="shared" si="267"/>
        <v>51</v>
      </c>
    </row>
    <row r="8560" spans="1:5" x14ac:dyDescent="0.25">
      <c r="A8560" s="2">
        <v>45278</v>
      </c>
      <c r="B8560" t="s">
        <v>3</v>
      </c>
      <c r="C8560">
        <v>7402</v>
      </c>
      <c r="D8560" s="6">
        <f t="shared" si="266"/>
        <v>12</v>
      </c>
      <c r="E8560">
        <f t="shared" si="267"/>
        <v>52</v>
      </c>
    </row>
    <row r="8561" spans="1:5" x14ac:dyDescent="0.25">
      <c r="A8561" s="2">
        <v>45278</v>
      </c>
      <c r="B8561" t="s">
        <v>4</v>
      </c>
      <c r="C8561">
        <v>21317</v>
      </c>
      <c r="D8561" s="6">
        <f t="shared" si="266"/>
        <v>12</v>
      </c>
      <c r="E8561">
        <f t="shared" si="267"/>
        <v>52</v>
      </c>
    </row>
    <row r="8562" spans="1:5" x14ac:dyDescent="0.25">
      <c r="A8562" s="2">
        <v>45278</v>
      </c>
      <c r="B8562" t="s">
        <v>24</v>
      </c>
      <c r="C8562">
        <v>52526</v>
      </c>
      <c r="D8562" s="6">
        <f t="shared" si="266"/>
        <v>12</v>
      </c>
      <c r="E8562">
        <f t="shared" si="267"/>
        <v>52</v>
      </c>
    </row>
    <row r="8563" spans="1:5" x14ac:dyDescent="0.25">
      <c r="A8563" s="2">
        <v>45278</v>
      </c>
      <c r="B8563" t="s">
        <v>5</v>
      </c>
      <c r="C8563">
        <v>8842</v>
      </c>
      <c r="D8563" s="6">
        <f t="shared" si="266"/>
        <v>12</v>
      </c>
      <c r="E8563">
        <f t="shared" si="267"/>
        <v>52</v>
      </c>
    </row>
    <row r="8564" spans="1:5" x14ac:dyDescent="0.25">
      <c r="A8564" s="2">
        <v>45279</v>
      </c>
      <c r="B8564" t="s">
        <v>3</v>
      </c>
      <c r="C8564">
        <v>6474</v>
      </c>
      <c r="D8564" s="6">
        <f t="shared" si="266"/>
        <v>12</v>
      </c>
      <c r="E8564">
        <f t="shared" si="267"/>
        <v>52</v>
      </c>
    </row>
    <row r="8565" spans="1:5" x14ac:dyDescent="0.25">
      <c r="A8565" s="2">
        <v>45279</v>
      </c>
      <c r="B8565" t="s">
        <v>4</v>
      </c>
      <c r="C8565">
        <v>22891</v>
      </c>
      <c r="D8565" s="6">
        <f t="shared" si="266"/>
        <v>12</v>
      </c>
      <c r="E8565">
        <f t="shared" si="267"/>
        <v>52</v>
      </c>
    </row>
    <row r="8566" spans="1:5" x14ac:dyDescent="0.25">
      <c r="A8566" s="2">
        <v>45279</v>
      </c>
      <c r="B8566" t="s">
        <v>24</v>
      </c>
      <c r="C8566">
        <v>65235</v>
      </c>
      <c r="D8566" s="6">
        <f t="shared" si="266"/>
        <v>12</v>
      </c>
      <c r="E8566">
        <f t="shared" si="267"/>
        <v>52</v>
      </c>
    </row>
    <row r="8567" spans="1:5" x14ac:dyDescent="0.25">
      <c r="A8567" s="2">
        <v>45279</v>
      </c>
      <c r="B8567" t="s">
        <v>5</v>
      </c>
      <c r="C8567">
        <v>11620</v>
      </c>
      <c r="D8567" s="6">
        <f t="shared" si="266"/>
        <v>12</v>
      </c>
      <c r="E8567">
        <f t="shared" si="267"/>
        <v>52</v>
      </c>
    </row>
    <row r="8568" spans="1:5" x14ac:dyDescent="0.25">
      <c r="A8568" s="2">
        <v>45280</v>
      </c>
      <c r="B8568" t="s">
        <v>3</v>
      </c>
      <c r="C8568">
        <v>6517</v>
      </c>
      <c r="D8568" s="6">
        <f t="shared" si="266"/>
        <v>12</v>
      </c>
      <c r="E8568">
        <f t="shared" si="267"/>
        <v>52</v>
      </c>
    </row>
    <row r="8569" spans="1:5" x14ac:dyDescent="0.25">
      <c r="A8569" s="2">
        <v>45280</v>
      </c>
      <c r="B8569" t="s">
        <v>4</v>
      </c>
      <c r="C8569">
        <v>28226</v>
      </c>
      <c r="D8569" s="6">
        <f t="shared" si="266"/>
        <v>12</v>
      </c>
      <c r="E8569">
        <f t="shared" si="267"/>
        <v>52</v>
      </c>
    </row>
    <row r="8570" spans="1:5" x14ac:dyDescent="0.25">
      <c r="A8570" s="2">
        <v>45280</v>
      </c>
      <c r="B8570" t="s">
        <v>24</v>
      </c>
      <c r="C8570">
        <v>73414</v>
      </c>
      <c r="D8570" s="6">
        <f t="shared" si="266"/>
        <v>12</v>
      </c>
      <c r="E8570">
        <f t="shared" si="267"/>
        <v>52</v>
      </c>
    </row>
    <row r="8571" spans="1:5" x14ac:dyDescent="0.25">
      <c r="A8571" s="2">
        <v>45280</v>
      </c>
      <c r="B8571" t="s">
        <v>5</v>
      </c>
      <c r="C8571">
        <v>7322</v>
      </c>
      <c r="D8571" s="6">
        <f t="shared" si="266"/>
        <v>12</v>
      </c>
      <c r="E8571">
        <f t="shared" si="267"/>
        <v>52</v>
      </c>
    </row>
    <row r="8572" spans="1:5" x14ac:dyDescent="0.25">
      <c r="A8572" s="2">
        <v>45281</v>
      </c>
      <c r="B8572" t="s">
        <v>3</v>
      </c>
      <c r="C8572">
        <v>8329</v>
      </c>
      <c r="D8572" s="6">
        <f t="shared" si="266"/>
        <v>12</v>
      </c>
      <c r="E8572">
        <f t="shared" si="267"/>
        <v>52</v>
      </c>
    </row>
    <row r="8573" spans="1:5" x14ac:dyDescent="0.25">
      <c r="A8573" s="2">
        <v>45281</v>
      </c>
      <c r="B8573" t="s">
        <v>4</v>
      </c>
      <c r="C8573">
        <v>27129</v>
      </c>
      <c r="D8573" s="6">
        <f t="shared" si="266"/>
        <v>12</v>
      </c>
      <c r="E8573">
        <f t="shared" si="267"/>
        <v>52</v>
      </c>
    </row>
    <row r="8574" spans="1:5" x14ac:dyDescent="0.25">
      <c r="A8574" s="2">
        <v>45281</v>
      </c>
      <c r="B8574" t="s">
        <v>24</v>
      </c>
      <c r="C8574">
        <v>67384</v>
      </c>
      <c r="D8574" s="6">
        <f t="shared" si="266"/>
        <v>12</v>
      </c>
      <c r="E8574">
        <f t="shared" si="267"/>
        <v>52</v>
      </c>
    </row>
    <row r="8575" spans="1:5" x14ac:dyDescent="0.25">
      <c r="A8575" s="2">
        <v>45281</v>
      </c>
      <c r="B8575" t="s">
        <v>5</v>
      </c>
      <c r="C8575">
        <v>11399</v>
      </c>
      <c r="D8575" s="6">
        <f t="shared" si="266"/>
        <v>12</v>
      </c>
      <c r="E8575">
        <f t="shared" si="267"/>
        <v>52</v>
      </c>
    </row>
    <row r="8576" spans="1:5" x14ac:dyDescent="0.25">
      <c r="A8576" s="2">
        <v>45282</v>
      </c>
      <c r="B8576" t="s">
        <v>3</v>
      </c>
      <c r="C8576">
        <v>9175</v>
      </c>
      <c r="D8576" s="6">
        <f t="shared" si="266"/>
        <v>12</v>
      </c>
      <c r="E8576">
        <f t="shared" si="267"/>
        <v>52</v>
      </c>
    </row>
    <row r="8577" spans="1:5" x14ac:dyDescent="0.25">
      <c r="A8577" s="2">
        <v>45282</v>
      </c>
      <c r="B8577" t="s">
        <v>4</v>
      </c>
      <c r="C8577">
        <v>32777</v>
      </c>
      <c r="D8577" s="6">
        <f t="shared" si="266"/>
        <v>12</v>
      </c>
      <c r="E8577">
        <f t="shared" si="267"/>
        <v>52</v>
      </c>
    </row>
    <row r="8578" spans="1:5" x14ac:dyDescent="0.25">
      <c r="A8578" s="2">
        <v>45282</v>
      </c>
      <c r="B8578" t="s">
        <v>24</v>
      </c>
      <c r="C8578">
        <v>91695</v>
      </c>
      <c r="D8578" s="6">
        <f t="shared" ref="D8578:D8641" si="268">MONTH(A8578)</f>
        <v>12</v>
      </c>
      <c r="E8578">
        <f t="shared" si="267"/>
        <v>52</v>
      </c>
    </row>
    <row r="8579" spans="1:5" x14ac:dyDescent="0.25">
      <c r="A8579" s="2">
        <v>45282</v>
      </c>
      <c r="B8579" t="s">
        <v>5</v>
      </c>
      <c r="C8579">
        <v>12340</v>
      </c>
      <c r="D8579" s="6">
        <f t="shared" si="268"/>
        <v>12</v>
      </c>
      <c r="E8579">
        <f t="shared" ref="E8579:E8642" si="269">WEEKNUM(A8579,2)</f>
        <v>52</v>
      </c>
    </row>
    <row r="8580" spans="1:5" x14ac:dyDescent="0.25">
      <c r="A8580" s="2">
        <v>45283</v>
      </c>
      <c r="B8580" t="s">
        <v>3</v>
      </c>
      <c r="C8580">
        <v>13908</v>
      </c>
      <c r="D8580" s="6">
        <f t="shared" si="268"/>
        <v>12</v>
      </c>
      <c r="E8580">
        <f t="shared" si="269"/>
        <v>52</v>
      </c>
    </row>
    <row r="8581" spans="1:5" x14ac:dyDescent="0.25">
      <c r="A8581" s="2">
        <v>45283</v>
      </c>
      <c r="B8581" t="s">
        <v>4</v>
      </c>
      <c r="C8581">
        <v>52793</v>
      </c>
      <c r="D8581" s="6">
        <f t="shared" si="268"/>
        <v>12</v>
      </c>
      <c r="E8581">
        <f t="shared" si="269"/>
        <v>52</v>
      </c>
    </row>
    <row r="8582" spans="1:5" x14ac:dyDescent="0.25">
      <c r="A8582" s="2">
        <v>45283</v>
      </c>
      <c r="B8582" t="s">
        <v>24</v>
      </c>
      <c r="C8582">
        <v>110344</v>
      </c>
      <c r="D8582" s="6">
        <f t="shared" si="268"/>
        <v>12</v>
      </c>
      <c r="E8582">
        <f t="shared" si="269"/>
        <v>52</v>
      </c>
    </row>
    <row r="8583" spans="1:5" x14ac:dyDescent="0.25">
      <c r="A8583" s="2">
        <v>45283</v>
      </c>
      <c r="B8583" t="s">
        <v>5</v>
      </c>
      <c r="C8583">
        <v>23037</v>
      </c>
      <c r="D8583" s="6">
        <f t="shared" si="268"/>
        <v>12</v>
      </c>
      <c r="E8583">
        <f t="shared" si="269"/>
        <v>52</v>
      </c>
    </row>
    <row r="8584" spans="1:5" x14ac:dyDescent="0.25">
      <c r="A8584" s="2">
        <v>45284</v>
      </c>
      <c r="B8584" t="s">
        <v>3</v>
      </c>
      <c r="C8584">
        <v>7055</v>
      </c>
      <c r="D8584" s="6">
        <f t="shared" si="268"/>
        <v>12</v>
      </c>
      <c r="E8584">
        <f t="shared" si="269"/>
        <v>52</v>
      </c>
    </row>
    <row r="8585" spans="1:5" x14ac:dyDescent="0.25">
      <c r="A8585" s="2">
        <v>45284</v>
      </c>
      <c r="B8585" t="s">
        <v>4</v>
      </c>
      <c r="C8585">
        <v>29388</v>
      </c>
      <c r="D8585" s="6">
        <f t="shared" si="268"/>
        <v>12</v>
      </c>
      <c r="E8585">
        <f t="shared" si="269"/>
        <v>52</v>
      </c>
    </row>
    <row r="8586" spans="1:5" x14ac:dyDescent="0.25">
      <c r="A8586" s="2">
        <v>45284</v>
      </c>
      <c r="B8586" t="s">
        <v>24</v>
      </c>
      <c r="C8586">
        <v>73969</v>
      </c>
      <c r="D8586" s="6">
        <f t="shared" si="268"/>
        <v>12</v>
      </c>
      <c r="E8586">
        <f t="shared" si="269"/>
        <v>52</v>
      </c>
    </row>
    <row r="8587" spans="1:5" x14ac:dyDescent="0.25">
      <c r="A8587" s="2">
        <v>45284</v>
      </c>
      <c r="B8587" t="s">
        <v>5</v>
      </c>
      <c r="C8587">
        <v>8197</v>
      </c>
      <c r="D8587" s="6">
        <f t="shared" si="268"/>
        <v>12</v>
      </c>
      <c r="E8587">
        <f t="shared" si="269"/>
        <v>52</v>
      </c>
    </row>
    <row r="8588" spans="1:5" x14ac:dyDescent="0.25">
      <c r="A8588" s="2">
        <v>45287</v>
      </c>
      <c r="B8588" t="s">
        <v>3</v>
      </c>
      <c r="C8588">
        <v>3433</v>
      </c>
      <c r="D8588" s="6">
        <f t="shared" si="268"/>
        <v>12</v>
      </c>
      <c r="E8588">
        <f t="shared" si="269"/>
        <v>53</v>
      </c>
    </row>
    <row r="8589" spans="1:5" x14ac:dyDescent="0.25">
      <c r="A8589" s="2">
        <v>45287</v>
      </c>
      <c r="B8589" t="s">
        <v>4</v>
      </c>
      <c r="C8589">
        <v>15632</v>
      </c>
      <c r="D8589" s="6">
        <f t="shared" si="268"/>
        <v>12</v>
      </c>
      <c r="E8589">
        <f t="shared" si="269"/>
        <v>53</v>
      </c>
    </row>
    <row r="8590" spans="1:5" x14ac:dyDescent="0.25">
      <c r="A8590" s="2">
        <v>45287</v>
      </c>
      <c r="B8590" t="s">
        <v>24</v>
      </c>
      <c r="C8590">
        <v>40055</v>
      </c>
      <c r="D8590" s="6">
        <f t="shared" si="268"/>
        <v>12</v>
      </c>
      <c r="E8590">
        <f t="shared" si="269"/>
        <v>53</v>
      </c>
    </row>
    <row r="8591" spans="1:5" x14ac:dyDescent="0.25">
      <c r="A8591" s="2">
        <v>45287</v>
      </c>
      <c r="B8591" t="s">
        <v>5</v>
      </c>
      <c r="C8591">
        <v>3984</v>
      </c>
      <c r="D8591" s="6">
        <f t="shared" si="268"/>
        <v>12</v>
      </c>
      <c r="E8591">
        <f t="shared" si="269"/>
        <v>53</v>
      </c>
    </row>
    <row r="8592" spans="1:5" x14ac:dyDescent="0.25">
      <c r="A8592" s="2">
        <v>45288</v>
      </c>
      <c r="B8592" t="s">
        <v>3</v>
      </c>
      <c r="C8592">
        <v>3073</v>
      </c>
      <c r="D8592" s="6">
        <f t="shared" si="268"/>
        <v>12</v>
      </c>
      <c r="E8592">
        <f t="shared" si="269"/>
        <v>53</v>
      </c>
    </row>
    <row r="8593" spans="1:5" x14ac:dyDescent="0.25">
      <c r="A8593" s="2">
        <v>45288</v>
      </c>
      <c r="B8593" t="s">
        <v>4</v>
      </c>
      <c r="C8593">
        <v>14116</v>
      </c>
      <c r="D8593" s="6">
        <f t="shared" si="268"/>
        <v>12</v>
      </c>
      <c r="E8593">
        <f t="shared" si="269"/>
        <v>53</v>
      </c>
    </row>
    <row r="8594" spans="1:5" x14ac:dyDescent="0.25">
      <c r="A8594" s="2">
        <v>45288</v>
      </c>
      <c r="B8594" t="s">
        <v>24</v>
      </c>
      <c r="C8594">
        <v>28403</v>
      </c>
      <c r="D8594" s="6">
        <f t="shared" si="268"/>
        <v>12</v>
      </c>
      <c r="E8594">
        <f t="shared" si="269"/>
        <v>53</v>
      </c>
    </row>
    <row r="8595" spans="1:5" x14ac:dyDescent="0.25">
      <c r="A8595" s="2">
        <v>45288</v>
      </c>
      <c r="B8595" t="s">
        <v>5</v>
      </c>
      <c r="C8595">
        <v>4490</v>
      </c>
      <c r="D8595" s="6">
        <f t="shared" si="268"/>
        <v>12</v>
      </c>
      <c r="E8595">
        <f t="shared" si="269"/>
        <v>53</v>
      </c>
    </row>
    <row r="8596" spans="1:5" x14ac:dyDescent="0.25">
      <c r="A8596" s="2">
        <v>45289</v>
      </c>
      <c r="B8596" t="s">
        <v>3</v>
      </c>
      <c r="C8596">
        <v>3903</v>
      </c>
      <c r="D8596" s="6">
        <f t="shared" si="268"/>
        <v>12</v>
      </c>
      <c r="E8596">
        <f t="shared" si="269"/>
        <v>53</v>
      </c>
    </row>
    <row r="8597" spans="1:5" x14ac:dyDescent="0.25">
      <c r="A8597" s="2">
        <v>45289</v>
      </c>
      <c r="B8597" t="s">
        <v>4</v>
      </c>
      <c r="C8597">
        <v>14875</v>
      </c>
      <c r="D8597" s="6">
        <f t="shared" si="268"/>
        <v>12</v>
      </c>
      <c r="E8597">
        <f t="shared" si="269"/>
        <v>53</v>
      </c>
    </row>
    <row r="8598" spans="1:5" x14ac:dyDescent="0.25">
      <c r="A8598" s="2">
        <v>45289</v>
      </c>
      <c r="B8598" t="s">
        <v>24</v>
      </c>
      <c r="C8598">
        <v>26559</v>
      </c>
      <c r="D8598" s="6">
        <f t="shared" si="268"/>
        <v>12</v>
      </c>
      <c r="E8598">
        <f t="shared" si="269"/>
        <v>53</v>
      </c>
    </row>
    <row r="8599" spans="1:5" x14ac:dyDescent="0.25">
      <c r="A8599" s="2">
        <v>45289</v>
      </c>
      <c r="B8599" t="s">
        <v>5</v>
      </c>
      <c r="C8599">
        <v>2863</v>
      </c>
      <c r="D8599" s="6">
        <f t="shared" si="268"/>
        <v>12</v>
      </c>
      <c r="E8599">
        <f t="shared" si="269"/>
        <v>53</v>
      </c>
    </row>
    <row r="8600" spans="1:5" x14ac:dyDescent="0.25">
      <c r="A8600" s="2">
        <v>45290</v>
      </c>
      <c r="B8600" t="s">
        <v>3</v>
      </c>
      <c r="C8600">
        <v>2908</v>
      </c>
      <c r="D8600" s="6">
        <f t="shared" si="268"/>
        <v>12</v>
      </c>
      <c r="E8600">
        <f t="shared" si="269"/>
        <v>53</v>
      </c>
    </row>
    <row r="8601" spans="1:5" x14ac:dyDescent="0.25">
      <c r="A8601" s="2">
        <v>45290</v>
      </c>
      <c r="B8601" t="s">
        <v>4</v>
      </c>
      <c r="C8601">
        <v>11445</v>
      </c>
      <c r="D8601" s="6">
        <f t="shared" si="268"/>
        <v>12</v>
      </c>
      <c r="E8601">
        <f t="shared" si="269"/>
        <v>53</v>
      </c>
    </row>
    <row r="8602" spans="1:5" x14ac:dyDescent="0.25">
      <c r="A8602" s="2">
        <v>45290</v>
      </c>
      <c r="B8602" t="s">
        <v>24</v>
      </c>
      <c r="C8602">
        <v>35895</v>
      </c>
      <c r="D8602" s="6">
        <f t="shared" si="268"/>
        <v>12</v>
      </c>
      <c r="E8602">
        <f t="shared" si="269"/>
        <v>53</v>
      </c>
    </row>
    <row r="8603" spans="1:5" x14ac:dyDescent="0.25">
      <c r="A8603" s="2">
        <v>45290</v>
      </c>
      <c r="B8603" t="s">
        <v>5</v>
      </c>
      <c r="C8603">
        <v>4991</v>
      </c>
      <c r="D8603" s="6">
        <f t="shared" si="268"/>
        <v>12</v>
      </c>
      <c r="E8603">
        <f t="shared" si="269"/>
        <v>53</v>
      </c>
    </row>
    <row r="8604" spans="1:5" x14ac:dyDescent="0.25">
      <c r="A8604" s="2">
        <v>45293</v>
      </c>
      <c r="B8604" t="s">
        <v>3</v>
      </c>
      <c r="C8604">
        <v>11166</v>
      </c>
      <c r="D8604" s="6">
        <f t="shared" si="268"/>
        <v>1</v>
      </c>
      <c r="E8604">
        <f t="shared" si="269"/>
        <v>1</v>
      </c>
    </row>
    <row r="8605" spans="1:5" x14ac:dyDescent="0.25">
      <c r="A8605" s="2">
        <v>45293</v>
      </c>
      <c r="B8605" t="s">
        <v>4</v>
      </c>
      <c r="C8605">
        <v>19937</v>
      </c>
      <c r="D8605" s="6">
        <f t="shared" si="268"/>
        <v>1</v>
      </c>
      <c r="E8605">
        <f t="shared" si="269"/>
        <v>1</v>
      </c>
    </row>
    <row r="8606" spans="1:5" x14ac:dyDescent="0.25">
      <c r="A8606" s="2">
        <v>45293</v>
      </c>
      <c r="B8606" t="s">
        <v>24</v>
      </c>
      <c r="C8606">
        <v>79845</v>
      </c>
      <c r="D8606" s="6">
        <f t="shared" si="268"/>
        <v>1</v>
      </c>
      <c r="E8606">
        <f t="shared" si="269"/>
        <v>1</v>
      </c>
    </row>
    <row r="8607" spans="1:5" x14ac:dyDescent="0.25">
      <c r="A8607" s="2">
        <v>45293</v>
      </c>
      <c r="B8607" t="s">
        <v>5</v>
      </c>
      <c r="C8607">
        <v>12872</v>
      </c>
      <c r="D8607" s="6">
        <f t="shared" si="268"/>
        <v>1</v>
      </c>
      <c r="E8607">
        <f t="shared" si="269"/>
        <v>1</v>
      </c>
    </row>
    <row r="8608" spans="1:5" x14ac:dyDescent="0.25">
      <c r="A8608" s="2">
        <v>45294</v>
      </c>
      <c r="B8608" t="s">
        <v>3</v>
      </c>
      <c r="C8608">
        <v>6559</v>
      </c>
      <c r="D8608" s="6">
        <f t="shared" si="268"/>
        <v>1</v>
      </c>
      <c r="E8608">
        <f t="shared" si="269"/>
        <v>1</v>
      </c>
    </row>
    <row r="8609" spans="1:5" x14ac:dyDescent="0.25">
      <c r="A8609" s="2">
        <v>45294</v>
      </c>
      <c r="B8609" t="s">
        <v>4</v>
      </c>
      <c r="C8609">
        <v>19681</v>
      </c>
      <c r="D8609" s="6">
        <f t="shared" si="268"/>
        <v>1</v>
      </c>
      <c r="E8609">
        <f t="shared" si="269"/>
        <v>1</v>
      </c>
    </row>
    <row r="8610" spans="1:5" x14ac:dyDescent="0.25">
      <c r="A8610" s="2">
        <v>45294</v>
      </c>
      <c r="B8610" t="s">
        <v>24</v>
      </c>
      <c r="C8610">
        <v>52491</v>
      </c>
      <c r="D8610" s="6">
        <f t="shared" si="268"/>
        <v>1</v>
      </c>
      <c r="E8610">
        <f t="shared" si="269"/>
        <v>1</v>
      </c>
    </row>
    <row r="8611" spans="1:5" x14ac:dyDescent="0.25">
      <c r="A8611" s="2">
        <v>45294</v>
      </c>
      <c r="B8611" t="s">
        <v>5</v>
      </c>
      <c r="C8611">
        <v>9238</v>
      </c>
      <c r="D8611" s="6">
        <f t="shared" si="268"/>
        <v>1</v>
      </c>
      <c r="E8611">
        <f t="shared" si="269"/>
        <v>1</v>
      </c>
    </row>
    <row r="8612" spans="1:5" x14ac:dyDescent="0.25">
      <c r="A8612" s="2">
        <v>45295</v>
      </c>
      <c r="B8612" t="s">
        <v>3</v>
      </c>
      <c r="C8612">
        <v>5721</v>
      </c>
      <c r="D8612" s="6">
        <f t="shared" si="268"/>
        <v>1</v>
      </c>
      <c r="E8612">
        <f t="shared" si="269"/>
        <v>1</v>
      </c>
    </row>
    <row r="8613" spans="1:5" x14ac:dyDescent="0.25">
      <c r="A8613" s="2">
        <v>45295</v>
      </c>
      <c r="B8613" t="s">
        <v>4</v>
      </c>
      <c r="C8613">
        <v>14418</v>
      </c>
      <c r="D8613" s="6">
        <f t="shared" si="268"/>
        <v>1</v>
      </c>
      <c r="E8613">
        <f t="shared" si="269"/>
        <v>1</v>
      </c>
    </row>
    <row r="8614" spans="1:5" x14ac:dyDescent="0.25">
      <c r="A8614" s="2">
        <v>45295</v>
      </c>
      <c r="B8614" t="s">
        <v>24</v>
      </c>
      <c r="C8614">
        <v>46796</v>
      </c>
      <c r="D8614" s="6">
        <f t="shared" si="268"/>
        <v>1</v>
      </c>
      <c r="E8614">
        <f t="shared" si="269"/>
        <v>1</v>
      </c>
    </row>
    <row r="8615" spans="1:5" x14ac:dyDescent="0.25">
      <c r="A8615" s="2">
        <v>45295</v>
      </c>
      <c r="B8615" t="s">
        <v>5</v>
      </c>
      <c r="C8615">
        <v>7202</v>
      </c>
      <c r="D8615" s="6">
        <f t="shared" si="268"/>
        <v>1</v>
      </c>
      <c r="E8615">
        <f t="shared" si="269"/>
        <v>1</v>
      </c>
    </row>
    <row r="8616" spans="1:5" x14ac:dyDescent="0.25">
      <c r="A8616" s="2">
        <v>45296</v>
      </c>
      <c r="B8616" t="s">
        <v>3</v>
      </c>
      <c r="C8616">
        <v>11472</v>
      </c>
      <c r="D8616" s="6">
        <f t="shared" si="268"/>
        <v>1</v>
      </c>
      <c r="E8616">
        <f t="shared" si="269"/>
        <v>1</v>
      </c>
    </row>
    <row r="8617" spans="1:5" x14ac:dyDescent="0.25">
      <c r="A8617" s="2">
        <v>45296</v>
      </c>
      <c r="B8617" t="s">
        <v>4</v>
      </c>
      <c r="C8617">
        <v>27104</v>
      </c>
      <c r="D8617" s="6">
        <f t="shared" si="268"/>
        <v>1</v>
      </c>
      <c r="E8617">
        <f t="shared" si="269"/>
        <v>1</v>
      </c>
    </row>
    <row r="8618" spans="1:5" x14ac:dyDescent="0.25">
      <c r="A8618" s="2">
        <v>45296</v>
      </c>
      <c r="B8618" t="s">
        <v>24</v>
      </c>
      <c r="C8618">
        <v>93537</v>
      </c>
      <c r="D8618" s="6">
        <f t="shared" si="268"/>
        <v>1</v>
      </c>
      <c r="E8618">
        <f t="shared" si="269"/>
        <v>1</v>
      </c>
    </row>
    <row r="8619" spans="1:5" x14ac:dyDescent="0.25">
      <c r="A8619" s="2">
        <v>45296</v>
      </c>
      <c r="B8619" t="s">
        <v>5</v>
      </c>
      <c r="C8619">
        <v>16674</v>
      </c>
      <c r="D8619" s="6">
        <f t="shared" si="268"/>
        <v>1</v>
      </c>
      <c r="E8619">
        <f t="shared" si="269"/>
        <v>1</v>
      </c>
    </row>
    <row r="8620" spans="1:5" x14ac:dyDescent="0.25">
      <c r="A8620" s="2">
        <v>45297</v>
      </c>
      <c r="B8620" t="s">
        <v>3</v>
      </c>
      <c r="C8620">
        <v>8529</v>
      </c>
      <c r="D8620" s="6">
        <f t="shared" si="268"/>
        <v>1</v>
      </c>
      <c r="E8620">
        <f t="shared" si="269"/>
        <v>1</v>
      </c>
    </row>
    <row r="8621" spans="1:5" x14ac:dyDescent="0.25">
      <c r="A8621" s="2">
        <v>45297</v>
      </c>
      <c r="B8621" t="s">
        <v>4</v>
      </c>
      <c r="C8621">
        <v>28079</v>
      </c>
      <c r="D8621" s="6">
        <f t="shared" si="268"/>
        <v>1</v>
      </c>
      <c r="E8621">
        <f t="shared" si="269"/>
        <v>1</v>
      </c>
    </row>
    <row r="8622" spans="1:5" x14ac:dyDescent="0.25">
      <c r="A8622" s="2">
        <v>45297</v>
      </c>
      <c r="B8622" t="s">
        <v>24</v>
      </c>
      <c r="C8622">
        <v>96487</v>
      </c>
      <c r="D8622" s="6">
        <f t="shared" si="268"/>
        <v>1</v>
      </c>
      <c r="E8622">
        <f t="shared" si="269"/>
        <v>1</v>
      </c>
    </row>
    <row r="8623" spans="1:5" x14ac:dyDescent="0.25">
      <c r="A8623" s="2">
        <v>45297</v>
      </c>
      <c r="B8623" t="s">
        <v>5</v>
      </c>
      <c r="C8623">
        <v>17083</v>
      </c>
      <c r="D8623" s="6">
        <f t="shared" si="268"/>
        <v>1</v>
      </c>
      <c r="E8623">
        <f t="shared" si="269"/>
        <v>1</v>
      </c>
    </row>
    <row r="8624" spans="1:5" x14ac:dyDescent="0.25">
      <c r="A8624" s="2">
        <v>45298</v>
      </c>
      <c r="B8624" t="s">
        <v>3</v>
      </c>
      <c r="C8624">
        <v>7399</v>
      </c>
      <c r="D8624" s="6">
        <f t="shared" si="268"/>
        <v>1</v>
      </c>
      <c r="E8624">
        <f t="shared" si="269"/>
        <v>1</v>
      </c>
    </row>
    <row r="8625" spans="1:5" x14ac:dyDescent="0.25">
      <c r="A8625" s="2">
        <v>45298</v>
      </c>
      <c r="B8625" t="s">
        <v>4</v>
      </c>
      <c r="C8625">
        <v>23533</v>
      </c>
      <c r="D8625" s="6">
        <f t="shared" si="268"/>
        <v>1</v>
      </c>
      <c r="E8625">
        <f t="shared" si="269"/>
        <v>1</v>
      </c>
    </row>
    <row r="8626" spans="1:5" x14ac:dyDescent="0.25">
      <c r="A8626" s="2">
        <v>45298</v>
      </c>
      <c r="B8626" t="s">
        <v>24</v>
      </c>
      <c r="C8626">
        <v>89626</v>
      </c>
      <c r="D8626" s="6">
        <f t="shared" si="268"/>
        <v>1</v>
      </c>
      <c r="E8626">
        <f t="shared" si="269"/>
        <v>1</v>
      </c>
    </row>
    <row r="8627" spans="1:5" x14ac:dyDescent="0.25">
      <c r="A8627" s="2">
        <v>45298</v>
      </c>
      <c r="B8627" t="s">
        <v>5</v>
      </c>
      <c r="C8627">
        <v>16968</v>
      </c>
      <c r="D8627" s="6">
        <f t="shared" si="268"/>
        <v>1</v>
      </c>
      <c r="E8627">
        <f t="shared" si="269"/>
        <v>1</v>
      </c>
    </row>
    <row r="8628" spans="1:5" x14ac:dyDescent="0.25">
      <c r="A8628" s="2">
        <v>45299</v>
      </c>
      <c r="B8628" t="s">
        <v>3</v>
      </c>
      <c r="C8628">
        <v>2791</v>
      </c>
      <c r="D8628" s="6">
        <f t="shared" si="268"/>
        <v>1</v>
      </c>
      <c r="E8628">
        <f t="shared" si="269"/>
        <v>2</v>
      </c>
    </row>
    <row r="8629" spans="1:5" x14ac:dyDescent="0.25">
      <c r="A8629" s="2">
        <v>45299</v>
      </c>
      <c r="B8629" t="s">
        <v>4</v>
      </c>
      <c r="C8629">
        <v>9520</v>
      </c>
      <c r="D8629" s="6">
        <f t="shared" si="268"/>
        <v>1</v>
      </c>
      <c r="E8629">
        <f t="shared" si="269"/>
        <v>2</v>
      </c>
    </row>
    <row r="8630" spans="1:5" x14ac:dyDescent="0.25">
      <c r="A8630" s="2">
        <v>45299</v>
      </c>
      <c r="B8630" t="s">
        <v>24</v>
      </c>
      <c r="C8630">
        <v>32114</v>
      </c>
      <c r="D8630" s="6">
        <f t="shared" si="268"/>
        <v>1</v>
      </c>
      <c r="E8630">
        <f t="shared" si="269"/>
        <v>2</v>
      </c>
    </row>
    <row r="8631" spans="1:5" x14ac:dyDescent="0.25">
      <c r="A8631" s="2">
        <v>45299</v>
      </c>
      <c r="B8631" t="s">
        <v>5</v>
      </c>
      <c r="C8631">
        <v>7607</v>
      </c>
      <c r="D8631" s="6">
        <f t="shared" si="268"/>
        <v>1</v>
      </c>
      <c r="E8631">
        <f t="shared" si="269"/>
        <v>2</v>
      </c>
    </row>
    <row r="8632" spans="1:5" x14ac:dyDescent="0.25">
      <c r="A8632" s="2">
        <v>45300</v>
      </c>
      <c r="B8632" t="s">
        <v>3</v>
      </c>
      <c r="C8632">
        <v>4502</v>
      </c>
      <c r="D8632" s="6">
        <f t="shared" si="268"/>
        <v>1</v>
      </c>
      <c r="E8632">
        <f t="shared" si="269"/>
        <v>2</v>
      </c>
    </row>
    <row r="8633" spans="1:5" x14ac:dyDescent="0.25">
      <c r="A8633" s="2">
        <v>45300</v>
      </c>
      <c r="B8633" t="s">
        <v>4</v>
      </c>
      <c r="C8633">
        <v>12039</v>
      </c>
      <c r="D8633" s="6">
        <f t="shared" si="268"/>
        <v>1</v>
      </c>
      <c r="E8633">
        <f t="shared" si="269"/>
        <v>2</v>
      </c>
    </row>
    <row r="8634" spans="1:5" x14ac:dyDescent="0.25">
      <c r="A8634" s="2">
        <v>45300</v>
      </c>
      <c r="B8634" t="s">
        <v>24</v>
      </c>
      <c r="C8634">
        <v>38897</v>
      </c>
      <c r="D8634" s="6">
        <f t="shared" si="268"/>
        <v>1</v>
      </c>
      <c r="E8634">
        <f t="shared" si="269"/>
        <v>2</v>
      </c>
    </row>
    <row r="8635" spans="1:5" x14ac:dyDescent="0.25">
      <c r="A8635" s="2">
        <v>45300</v>
      </c>
      <c r="B8635" t="s">
        <v>5</v>
      </c>
      <c r="C8635">
        <v>5961</v>
      </c>
      <c r="D8635" s="6">
        <f t="shared" si="268"/>
        <v>1</v>
      </c>
      <c r="E8635">
        <f t="shared" si="269"/>
        <v>2</v>
      </c>
    </row>
    <row r="8636" spans="1:5" x14ac:dyDescent="0.25">
      <c r="A8636" s="2">
        <v>45301</v>
      </c>
      <c r="B8636" t="s">
        <v>3</v>
      </c>
      <c r="C8636">
        <v>4455</v>
      </c>
      <c r="D8636" s="6">
        <f t="shared" si="268"/>
        <v>1</v>
      </c>
      <c r="E8636">
        <f t="shared" si="269"/>
        <v>2</v>
      </c>
    </row>
    <row r="8637" spans="1:5" x14ac:dyDescent="0.25">
      <c r="A8637" s="2">
        <v>45301</v>
      </c>
      <c r="B8637" t="s">
        <v>4</v>
      </c>
      <c r="C8637">
        <v>13681</v>
      </c>
      <c r="D8637" s="6">
        <f t="shared" si="268"/>
        <v>1</v>
      </c>
      <c r="E8637">
        <f t="shared" si="269"/>
        <v>2</v>
      </c>
    </row>
    <row r="8638" spans="1:5" x14ac:dyDescent="0.25">
      <c r="A8638" s="2">
        <v>45301</v>
      </c>
      <c r="B8638" t="s">
        <v>24</v>
      </c>
      <c r="C8638">
        <v>29826</v>
      </c>
      <c r="D8638" s="6">
        <f t="shared" si="268"/>
        <v>1</v>
      </c>
      <c r="E8638">
        <f t="shared" si="269"/>
        <v>2</v>
      </c>
    </row>
    <row r="8639" spans="1:5" x14ac:dyDescent="0.25">
      <c r="A8639" s="2">
        <v>45301</v>
      </c>
      <c r="B8639" t="s">
        <v>5</v>
      </c>
      <c r="C8639">
        <v>2069</v>
      </c>
      <c r="D8639" s="6">
        <f t="shared" si="268"/>
        <v>1</v>
      </c>
      <c r="E8639">
        <f t="shared" si="269"/>
        <v>2</v>
      </c>
    </row>
    <row r="8640" spans="1:5" x14ac:dyDescent="0.25">
      <c r="A8640" s="2">
        <v>45302</v>
      </c>
      <c r="B8640" t="s">
        <v>3</v>
      </c>
      <c r="C8640">
        <v>4476</v>
      </c>
      <c r="D8640" s="6">
        <f t="shared" si="268"/>
        <v>1</v>
      </c>
      <c r="E8640">
        <f t="shared" si="269"/>
        <v>2</v>
      </c>
    </row>
    <row r="8641" spans="1:5" x14ac:dyDescent="0.25">
      <c r="A8641" s="2">
        <v>45302</v>
      </c>
      <c r="B8641" t="s">
        <v>4</v>
      </c>
      <c r="C8641">
        <v>12060</v>
      </c>
      <c r="D8641" s="6">
        <f t="shared" si="268"/>
        <v>1</v>
      </c>
      <c r="E8641">
        <f t="shared" si="269"/>
        <v>2</v>
      </c>
    </row>
    <row r="8642" spans="1:5" x14ac:dyDescent="0.25">
      <c r="A8642" s="2">
        <v>45302</v>
      </c>
      <c r="B8642" t="s">
        <v>24</v>
      </c>
      <c r="C8642">
        <v>34814</v>
      </c>
      <c r="D8642" s="6">
        <f t="shared" ref="D8642:D8705" si="270">MONTH(A8642)</f>
        <v>1</v>
      </c>
      <c r="E8642">
        <f t="shared" si="269"/>
        <v>2</v>
      </c>
    </row>
    <row r="8643" spans="1:5" x14ac:dyDescent="0.25">
      <c r="A8643" s="2">
        <v>45302</v>
      </c>
      <c r="B8643" t="s">
        <v>5</v>
      </c>
      <c r="C8643">
        <v>3180</v>
      </c>
      <c r="D8643" s="6">
        <f t="shared" si="270"/>
        <v>1</v>
      </c>
      <c r="E8643">
        <f t="shared" ref="E8643:E8706" si="271">WEEKNUM(A8643,2)</f>
        <v>2</v>
      </c>
    </row>
    <row r="8644" spans="1:5" x14ac:dyDescent="0.25">
      <c r="A8644" s="2">
        <v>45303</v>
      </c>
      <c r="B8644" t="s">
        <v>3</v>
      </c>
      <c r="C8644">
        <v>3908</v>
      </c>
      <c r="D8644" s="6">
        <f t="shared" si="270"/>
        <v>1</v>
      </c>
      <c r="E8644">
        <f t="shared" si="271"/>
        <v>2</v>
      </c>
    </row>
    <row r="8645" spans="1:5" x14ac:dyDescent="0.25">
      <c r="A8645" s="2">
        <v>45303</v>
      </c>
      <c r="B8645" t="s">
        <v>4</v>
      </c>
      <c r="C8645">
        <v>14042</v>
      </c>
      <c r="D8645" s="6">
        <f t="shared" si="270"/>
        <v>1</v>
      </c>
      <c r="E8645">
        <f t="shared" si="271"/>
        <v>2</v>
      </c>
    </row>
    <row r="8646" spans="1:5" x14ac:dyDescent="0.25">
      <c r="A8646" s="2">
        <v>45303</v>
      </c>
      <c r="B8646" t="s">
        <v>24</v>
      </c>
      <c r="C8646">
        <v>36251</v>
      </c>
      <c r="D8646" s="6">
        <f t="shared" si="270"/>
        <v>1</v>
      </c>
      <c r="E8646">
        <f t="shared" si="271"/>
        <v>2</v>
      </c>
    </row>
    <row r="8647" spans="1:5" x14ac:dyDescent="0.25">
      <c r="A8647" s="2">
        <v>45303</v>
      </c>
      <c r="B8647" t="s">
        <v>5</v>
      </c>
      <c r="C8647">
        <v>6685</v>
      </c>
      <c r="D8647" s="6">
        <f t="shared" si="270"/>
        <v>1</v>
      </c>
      <c r="E8647">
        <f t="shared" si="271"/>
        <v>2</v>
      </c>
    </row>
    <row r="8648" spans="1:5" x14ac:dyDescent="0.25">
      <c r="A8648" s="2">
        <v>45304</v>
      </c>
      <c r="B8648" t="s">
        <v>3</v>
      </c>
      <c r="C8648">
        <v>10923</v>
      </c>
      <c r="D8648" s="6">
        <f t="shared" si="270"/>
        <v>1</v>
      </c>
      <c r="E8648">
        <f t="shared" si="271"/>
        <v>2</v>
      </c>
    </row>
    <row r="8649" spans="1:5" x14ac:dyDescent="0.25">
      <c r="A8649" s="2">
        <v>45304</v>
      </c>
      <c r="B8649" t="s">
        <v>4</v>
      </c>
      <c r="C8649">
        <v>29845</v>
      </c>
      <c r="D8649" s="6">
        <f t="shared" si="270"/>
        <v>1</v>
      </c>
      <c r="E8649">
        <f t="shared" si="271"/>
        <v>2</v>
      </c>
    </row>
    <row r="8650" spans="1:5" x14ac:dyDescent="0.25">
      <c r="A8650" s="2">
        <v>45304</v>
      </c>
      <c r="B8650" t="s">
        <v>24</v>
      </c>
      <c r="C8650">
        <v>74618</v>
      </c>
      <c r="D8650" s="6">
        <f t="shared" si="270"/>
        <v>1</v>
      </c>
      <c r="E8650">
        <f t="shared" si="271"/>
        <v>2</v>
      </c>
    </row>
    <row r="8651" spans="1:5" x14ac:dyDescent="0.25">
      <c r="A8651" s="2">
        <v>45304</v>
      </c>
      <c r="B8651" t="s">
        <v>5</v>
      </c>
      <c r="C8651">
        <v>9520</v>
      </c>
      <c r="D8651" s="6">
        <f t="shared" si="270"/>
        <v>1</v>
      </c>
      <c r="E8651">
        <f t="shared" si="271"/>
        <v>2</v>
      </c>
    </row>
    <row r="8652" spans="1:5" x14ac:dyDescent="0.25">
      <c r="A8652" s="2">
        <v>45305</v>
      </c>
      <c r="B8652" t="s">
        <v>3</v>
      </c>
      <c r="C8652">
        <v>8101</v>
      </c>
      <c r="D8652" s="6">
        <f t="shared" si="270"/>
        <v>1</v>
      </c>
      <c r="E8652">
        <f t="shared" si="271"/>
        <v>2</v>
      </c>
    </row>
    <row r="8653" spans="1:5" x14ac:dyDescent="0.25">
      <c r="A8653" s="2">
        <v>45305</v>
      </c>
      <c r="B8653" t="s">
        <v>4</v>
      </c>
      <c r="C8653">
        <v>21293</v>
      </c>
      <c r="D8653" s="6">
        <f t="shared" si="270"/>
        <v>1</v>
      </c>
      <c r="E8653">
        <f t="shared" si="271"/>
        <v>2</v>
      </c>
    </row>
    <row r="8654" spans="1:5" x14ac:dyDescent="0.25">
      <c r="A8654" s="2">
        <v>45305</v>
      </c>
      <c r="B8654" t="s">
        <v>24</v>
      </c>
      <c r="C8654">
        <v>78879</v>
      </c>
      <c r="D8654" s="6">
        <f t="shared" si="270"/>
        <v>1</v>
      </c>
      <c r="E8654">
        <f t="shared" si="271"/>
        <v>2</v>
      </c>
    </row>
    <row r="8655" spans="1:5" x14ac:dyDescent="0.25">
      <c r="A8655" s="2">
        <v>45305</v>
      </c>
      <c r="B8655" t="s">
        <v>5</v>
      </c>
      <c r="C8655">
        <v>11834</v>
      </c>
      <c r="D8655" s="6">
        <f t="shared" si="270"/>
        <v>1</v>
      </c>
      <c r="E8655">
        <f t="shared" si="271"/>
        <v>2</v>
      </c>
    </row>
    <row r="8656" spans="1:5" x14ac:dyDescent="0.25">
      <c r="A8656" s="2">
        <v>45306</v>
      </c>
      <c r="B8656" t="s">
        <v>3</v>
      </c>
      <c r="C8656">
        <v>2566</v>
      </c>
      <c r="D8656" s="6">
        <f t="shared" si="270"/>
        <v>1</v>
      </c>
      <c r="E8656">
        <f t="shared" si="271"/>
        <v>3</v>
      </c>
    </row>
    <row r="8657" spans="1:5" x14ac:dyDescent="0.25">
      <c r="A8657" s="2">
        <v>45306</v>
      </c>
      <c r="B8657" t="s">
        <v>4</v>
      </c>
      <c r="C8657">
        <v>6798</v>
      </c>
      <c r="D8657" s="6">
        <f t="shared" si="270"/>
        <v>1</v>
      </c>
      <c r="E8657">
        <f t="shared" si="271"/>
        <v>3</v>
      </c>
    </row>
    <row r="8658" spans="1:5" x14ac:dyDescent="0.25">
      <c r="A8658" s="2">
        <v>45306</v>
      </c>
      <c r="B8658" t="s">
        <v>24</v>
      </c>
      <c r="C8658">
        <v>20616</v>
      </c>
      <c r="D8658" s="6">
        <f t="shared" si="270"/>
        <v>1</v>
      </c>
      <c r="E8658">
        <f t="shared" si="271"/>
        <v>3</v>
      </c>
    </row>
    <row r="8659" spans="1:5" x14ac:dyDescent="0.25">
      <c r="A8659" s="2">
        <v>45306</v>
      </c>
      <c r="B8659" t="s">
        <v>5</v>
      </c>
      <c r="C8659">
        <v>3599</v>
      </c>
      <c r="D8659" s="6">
        <f t="shared" si="270"/>
        <v>1</v>
      </c>
      <c r="E8659">
        <f t="shared" si="271"/>
        <v>3</v>
      </c>
    </row>
    <row r="8660" spans="1:5" x14ac:dyDescent="0.25">
      <c r="A8660" s="2">
        <v>45307</v>
      </c>
      <c r="B8660" t="s">
        <v>3</v>
      </c>
      <c r="C8660">
        <v>2568</v>
      </c>
      <c r="D8660" s="6">
        <f t="shared" si="270"/>
        <v>1</v>
      </c>
      <c r="E8660">
        <f t="shared" si="271"/>
        <v>3</v>
      </c>
    </row>
    <row r="8661" spans="1:5" x14ac:dyDescent="0.25">
      <c r="A8661" s="2">
        <v>45307</v>
      </c>
      <c r="B8661" t="s">
        <v>4</v>
      </c>
      <c r="C8661">
        <v>9062</v>
      </c>
      <c r="D8661" s="6">
        <f t="shared" si="270"/>
        <v>1</v>
      </c>
      <c r="E8661">
        <f t="shared" si="271"/>
        <v>3</v>
      </c>
    </row>
    <row r="8662" spans="1:5" x14ac:dyDescent="0.25">
      <c r="A8662" s="2">
        <v>45307</v>
      </c>
      <c r="B8662" t="s">
        <v>24</v>
      </c>
      <c r="C8662">
        <v>29046</v>
      </c>
      <c r="D8662" s="6">
        <f t="shared" si="270"/>
        <v>1</v>
      </c>
      <c r="E8662">
        <f t="shared" si="271"/>
        <v>3</v>
      </c>
    </row>
    <row r="8663" spans="1:5" x14ac:dyDescent="0.25">
      <c r="A8663" s="2">
        <v>45307</v>
      </c>
      <c r="B8663" t="s">
        <v>5</v>
      </c>
      <c r="C8663">
        <v>3751</v>
      </c>
      <c r="D8663" s="6">
        <f t="shared" si="270"/>
        <v>1</v>
      </c>
      <c r="E8663">
        <f t="shared" si="271"/>
        <v>3</v>
      </c>
    </row>
    <row r="8664" spans="1:5" x14ac:dyDescent="0.25">
      <c r="A8664" s="2">
        <v>45308</v>
      </c>
      <c r="B8664" t="s">
        <v>3</v>
      </c>
      <c r="C8664">
        <v>4109</v>
      </c>
      <c r="D8664" s="6">
        <f t="shared" si="270"/>
        <v>1</v>
      </c>
      <c r="E8664">
        <f t="shared" si="271"/>
        <v>3</v>
      </c>
    </row>
    <row r="8665" spans="1:5" x14ac:dyDescent="0.25">
      <c r="A8665" s="2">
        <v>45308</v>
      </c>
      <c r="B8665" t="s">
        <v>4</v>
      </c>
      <c r="C8665">
        <v>8114</v>
      </c>
      <c r="D8665" s="6">
        <f t="shared" si="270"/>
        <v>1</v>
      </c>
      <c r="E8665">
        <f t="shared" si="271"/>
        <v>3</v>
      </c>
    </row>
    <row r="8666" spans="1:5" x14ac:dyDescent="0.25">
      <c r="A8666" s="2">
        <v>45308</v>
      </c>
      <c r="B8666" t="s">
        <v>24</v>
      </c>
      <c r="C8666">
        <v>22505</v>
      </c>
      <c r="D8666" s="6">
        <f t="shared" si="270"/>
        <v>1</v>
      </c>
      <c r="E8666">
        <f t="shared" si="271"/>
        <v>3</v>
      </c>
    </row>
    <row r="8667" spans="1:5" x14ac:dyDescent="0.25">
      <c r="A8667" s="2">
        <v>45308</v>
      </c>
      <c r="B8667" t="s">
        <v>5</v>
      </c>
      <c r="C8667">
        <v>3978</v>
      </c>
      <c r="D8667" s="6">
        <f t="shared" si="270"/>
        <v>1</v>
      </c>
      <c r="E8667">
        <f t="shared" si="271"/>
        <v>3</v>
      </c>
    </row>
    <row r="8668" spans="1:5" x14ac:dyDescent="0.25">
      <c r="A8668" s="2">
        <v>45309</v>
      </c>
      <c r="B8668" t="s">
        <v>3</v>
      </c>
      <c r="C8668">
        <v>3151</v>
      </c>
      <c r="D8668" s="6">
        <f t="shared" si="270"/>
        <v>1</v>
      </c>
      <c r="E8668">
        <f t="shared" si="271"/>
        <v>3</v>
      </c>
    </row>
    <row r="8669" spans="1:5" x14ac:dyDescent="0.25">
      <c r="A8669" s="2">
        <v>45309</v>
      </c>
      <c r="B8669" t="s">
        <v>4</v>
      </c>
      <c r="C8669">
        <v>11875</v>
      </c>
      <c r="D8669" s="6">
        <f t="shared" si="270"/>
        <v>1</v>
      </c>
      <c r="E8669">
        <f t="shared" si="271"/>
        <v>3</v>
      </c>
    </row>
    <row r="8670" spans="1:5" x14ac:dyDescent="0.25">
      <c r="A8670" s="2">
        <v>45309</v>
      </c>
      <c r="B8670" t="s">
        <v>24</v>
      </c>
      <c r="C8670">
        <v>22944</v>
      </c>
      <c r="D8670" s="6">
        <f t="shared" si="270"/>
        <v>1</v>
      </c>
      <c r="E8670">
        <f t="shared" si="271"/>
        <v>3</v>
      </c>
    </row>
    <row r="8671" spans="1:5" x14ac:dyDescent="0.25">
      <c r="A8671" s="2">
        <v>45309</v>
      </c>
      <c r="B8671" t="s">
        <v>5</v>
      </c>
      <c r="C8671">
        <v>2522</v>
      </c>
      <c r="D8671" s="6">
        <f t="shared" si="270"/>
        <v>1</v>
      </c>
      <c r="E8671">
        <f t="shared" si="271"/>
        <v>3</v>
      </c>
    </row>
    <row r="8672" spans="1:5" x14ac:dyDescent="0.25">
      <c r="A8672" s="2">
        <v>45310</v>
      </c>
      <c r="B8672" t="s">
        <v>3</v>
      </c>
      <c r="C8672">
        <v>3869</v>
      </c>
      <c r="D8672" s="6">
        <f t="shared" si="270"/>
        <v>1</v>
      </c>
      <c r="E8672">
        <f t="shared" si="271"/>
        <v>3</v>
      </c>
    </row>
    <row r="8673" spans="1:5" x14ac:dyDescent="0.25">
      <c r="A8673" s="2">
        <v>45310</v>
      </c>
      <c r="B8673" t="s">
        <v>4</v>
      </c>
      <c r="C8673">
        <v>16499</v>
      </c>
      <c r="D8673" s="6">
        <f t="shared" si="270"/>
        <v>1</v>
      </c>
      <c r="E8673">
        <f t="shared" si="271"/>
        <v>3</v>
      </c>
    </row>
    <row r="8674" spans="1:5" x14ac:dyDescent="0.25">
      <c r="A8674" s="2">
        <v>45310</v>
      </c>
      <c r="B8674" t="s">
        <v>24</v>
      </c>
      <c r="C8674">
        <v>24857</v>
      </c>
      <c r="D8674" s="6">
        <f t="shared" si="270"/>
        <v>1</v>
      </c>
      <c r="E8674">
        <f t="shared" si="271"/>
        <v>3</v>
      </c>
    </row>
    <row r="8675" spans="1:5" x14ac:dyDescent="0.25">
      <c r="A8675" s="2">
        <v>45310</v>
      </c>
      <c r="B8675" t="s">
        <v>5</v>
      </c>
      <c r="C8675">
        <v>2598</v>
      </c>
      <c r="D8675" s="6">
        <f t="shared" si="270"/>
        <v>1</v>
      </c>
      <c r="E8675">
        <f t="shared" si="271"/>
        <v>3</v>
      </c>
    </row>
    <row r="8676" spans="1:5" x14ac:dyDescent="0.25">
      <c r="A8676" s="2">
        <v>45311</v>
      </c>
      <c r="B8676" t="s">
        <v>3</v>
      </c>
      <c r="C8676">
        <v>6598</v>
      </c>
      <c r="D8676" s="6">
        <f t="shared" si="270"/>
        <v>1</v>
      </c>
      <c r="E8676">
        <f t="shared" si="271"/>
        <v>3</v>
      </c>
    </row>
    <row r="8677" spans="1:5" x14ac:dyDescent="0.25">
      <c r="A8677" s="2">
        <v>45311</v>
      </c>
      <c r="B8677" t="s">
        <v>4</v>
      </c>
      <c r="C8677">
        <v>28730</v>
      </c>
      <c r="D8677" s="6">
        <f t="shared" si="270"/>
        <v>1</v>
      </c>
      <c r="E8677">
        <f t="shared" si="271"/>
        <v>3</v>
      </c>
    </row>
    <row r="8678" spans="1:5" x14ac:dyDescent="0.25">
      <c r="A8678" s="2">
        <v>45311</v>
      </c>
      <c r="B8678" t="s">
        <v>24</v>
      </c>
      <c r="C8678">
        <v>63365</v>
      </c>
      <c r="D8678" s="6">
        <f t="shared" si="270"/>
        <v>1</v>
      </c>
      <c r="E8678">
        <f t="shared" si="271"/>
        <v>3</v>
      </c>
    </row>
    <row r="8679" spans="1:5" x14ac:dyDescent="0.25">
      <c r="A8679" s="2">
        <v>45311</v>
      </c>
      <c r="B8679" t="s">
        <v>5</v>
      </c>
      <c r="C8679">
        <v>6509</v>
      </c>
      <c r="D8679" s="6">
        <f t="shared" si="270"/>
        <v>1</v>
      </c>
      <c r="E8679">
        <f t="shared" si="271"/>
        <v>3</v>
      </c>
    </row>
    <row r="8680" spans="1:5" x14ac:dyDescent="0.25">
      <c r="A8680" s="2">
        <v>45312</v>
      </c>
      <c r="B8680" t="s">
        <v>3</v>
      </c>
      <c r="C8680">
        <v>7789</v>
      </c>
      <c r="D8680" s="6">
        <f t="shared" si="270"/>
        <v>1</v>
      </c>
      <c r="E8680">
        <f t="shared" si="271"/>
        <v>3</v>
      </c>
    </row>
    <row r="8681" spans="1:5" x14ac:dyDescent="0.25">
      <c r="A8681" s="2">
        <v>45312</v>
      </c>
      <c r="B8681" t="s">
        <v>4</v>
      </c>
      <c r="C8681">
        <v>15701</v>
      </c>
      <c r="D8681" s="6">
        <f t="shared" si="270"/>
        <v>1</v>
      </c>
      <c r="E8681">
        <f t="shared" si="271"/>
        <v>3</v>
      </c>
    </row>
    <row r="8682" spans="1:5" x14ac:dyDescent="0.25">
      <c r="A8682" s="2">
        <v>45312</v>
      </c>
      <c r="B8682" t="s">
        <v>24</v>
      </c>
      <c r="C8682">
        <v>50981</v>
      </c>
      <c r="D8682" s="6">
        <f t="shared" si="270"/>
        <v>1</v>
      </c>
      <c r="E8682">
        <f t="shared" si="271"/>
        <v>3</v>
      </c>
    </row>
    <row r="8683" spans="1:5" x14ac:dyDescent="0.25">
      <c r="A8683" s="2">
        <v>45312</v>
      </c>
      <c r="B8683" t="s">
        <v>5</v>
      </c>
      <c r="C8683">
        <v>6696</v>
      </c>
      <c r="D8683" s="6">
        <f t="shared" si="270"/>
        <v>1</v>
      </c>
      <c r="E8683">
        <f t="shared" si="271"/>
        <v>3</v>
      </c>
    </row>
    <row r="8684" spans="1:5" x14ac:dyDescent="0.25">
      <c r="A8684" s="2">
        <v>45313</v>
      </c>
      <c r="B8684" t="s">
        <v>3</v>
      </c>
      <c r="C8684">
        <v>2047</v>
      </c>
      <c r="D8684" s="6">
        <f t="shared" si="270"/>
        <v>1</v>
      </c>
      <c r="E8684">
        <f t="shared" si="271"/>
        <v>4</v>
      </c>
    </row>
    <row r="8685" spans="1:5" x14ac:dyDescent="0.25">
      <c r="A8685" s="2">
        <v>45313</v>
      </c>
      <c r="B8685" t="s">
        <v>4</v>
      </c>
      <c r="C8685">
        <v>7227</v>
      </c>
      <c r="D8685" s="6">
        <f t="shared" si="270"/>
        <v>1</v>
      </c>
      <c r="E8685">
        <f t="shared" si="271"/>
        <v>4</v>
      </c>
    </row>
    <row r="8686" spans="1:5" x14ac:dyDescent="0.25">
      <c r="A8686" s="2">
        <v>45313</v>
      </c>
      <c r="B8686" t="s">
        <v>24</v>
      </c>
      <c r="C8686">
        <v>20400</v>
      </c>
      <c r="D8686" s="6">
        <f t="shared" si="270"/>
        <v>1</v>
      </c>
      <c r="E8686">
        <f t="shared" si="271"/>
        <v>4</v>
      </c>
    </row>
    <row r="8687" spans="1:5" x14ac:dyDescent="0.25">
      <c r="A8687" s="2">
        <v>45313</v>
      </c>
      <c r="B8687" t="s">
        <v>5</v>
      </c>
      <c r="C8687">
        <v>1747</v>
      </c>
      <c r="D8687" s="6">
        <f t="shared" si="270"/>
        <v>1</v>
      </c>
      <c r="E8687">
        <f t="shared" si="271"/>
        <v>4</v>
      </c>
    </row>
    <row r="8688" spans="1:5" x14ac:dyDescent="0.25">
      <c r="A8688" s="2">
        <v>45314</v>
      </c>
      <c r="B8688" t="s">
        <v>3</v>
      </c>
      <c r="C8688">
        <v>2872</v>
      </c>
      <c r="D8688" s="6">
        <f t="shared" si="270"/>
        <v>1</v>
      </c>
      <c r="E8688">
        <f t="shared" si="271"/>
        <v>4</v>
      </c>
    </row>
    <row r="8689" spans="1:5" x14ac:dyDescent="0.25">
      <c r="A8689" s="2">
        <v>45314</v>
      </c>
      <c r="B8689" t="s">
        <v>4</v>
      </c>
      <c r="C8689">
        <v>8671</v>
      </c>
      <c r="D8689" s="6">
        <f t="shared" si="270"/>
        <v>1</v>
      </c>
      <c r="E8689">
        <f t="shared" si="271"/>
        <v>4</v>
      </c>
    </row>
    <row r="8690" spans="1:5" x14ac:dyDescent="0.25">
      <c r="A8690" s="2">
        <v>45314</v>
      </c>
      <c r="B8690" t="s">
        <v>24</v>
      </c>
      <c r="C8690">
        <v>11009</v>
      </c>
      <c r="D8690" s="6">
        <f t="shared" si="270"/>
        <v>1</v>
      </c>
      <c r="E8690">
        <f t="shared" si="271"/>
        <v>4</v>
      </c>
    </row>
    <row r="8691" spans="1:5" x14ac:dyDescent="0.25">
      <c r="A8691" s="2">
        <v>45314</v>
      </c>
      <c r="B8691" t="s">
        <v>5</v>
      </c>
      <c r="C8691">
        <v>2405</v>
      </c>
      <c r="D8691" s="6">
        <f t="shared" si="270"/>
        <v>1</v>
      </c>
      <c r="E8691">
        <f t="shared" si="271"/>
        <v>4</v>
      </c>
    </row>
    <row r="8692" spans="1:5" x14ac:dyDescent="0.25">
      <c r="A8692" s="2">
        <v>45315</v>
      </c>
      <c r="B8692" t="s">
        <v>3</v>
      </c>
      <c r="C8692">
        <v>2479</v>
      </c>
      <c r="D8692" s="6">
        <f t="shared" si="270"/>
        <v>1</v>
      </c>
      <c r="E8692">
        <f t="shared" si="271"/>
        <v>4</v>
      </c>
    </row>
    <row r="8693" spans="1:5" x14ac:dyDescent="0.25">
      <c r="A8693" s="2">
        <v>45315</v>
      </c>
      <c r="B8693" t="s">
        <v>4</v>
      </c>
      <c r="C8693">
        <v>7591</v>
      </c>
      <c r="D8693" s="6">
        <f t="shared" si="270"/>
        <v>1</v>
      </c>
      <c r="E8693">
        <f t="shared" si="271"/>
        <v>4</v>
      </c>
    </row>
    <row r="8694" spans="1:5" x14ac:dyDescent="0.25">
      <c r="A8694" s="2">
        <v>45315</v>
      </c>
      <c r="B8694" t="s">
        <v>24</v>
      </c>
      <c r="C8694">
        <v>20108</v>
      </c>
      <c r="D8694" s="6">
        <f t="shared" si="270"/>
        <v>1</v>
      </c>
      <c r="E8694">
        <f t="shared" si="271"/>
        <v>4</v>
      </c>
    </row>
    <row r="8695" spans="1:5" x14ac:dyDescent="0.25">
      <c r="A8695" s="2">
        <v>45315</v>
      </c>
      <c r="B8695" t="s">
        <v>5</v>
      </c>
      <c r="C8695">
        <v>3568</v>
      </c>
      <c r="D8695" s="6">
        <f t="shared" si="270"/>
        <v>1</v>
      </c>
      <c r="E8695">
        <f t="shared" si="271"/>
        <v>4</v>
      </c>
    </row>
    <row r="8696" spans="1:5" x14ac:dyDescent="0.25">
      <c r="A8696" s="2">
        <v>45316</v>
      </c>
      <c r="B8696" t="s">
        <v>3</v>
      </c>
      <c r="C8696">
        <v>1240</v>
      </c>
      <c r="D8696" s="6">
        <f t="shared" si="270"/>
        <v>1</v>
      </c>
      <c r="E8696">
        <f t="shared" si="271"/>
        <v>4</v>
      </c>
    </row>
    <row r="8697" spans="1:5" x14ac:dyDescent="0.25">
      <c r="A8697" s="2">
        <v>45316</v>
      </c>
      <c r="B8697" t="s">
        <v>4</v>
      </c>
      <c r="C8697">
        <v>9482</v>
      </c>
      <c r="D8697" s="6">
        <f t="shared" si="270"/>
        <v>1</v>
      </c>
      <c r="E8697">
        <f t="shared" si="271"/>
        <v>4</v>
      </c>
    </row>
    <row r="8698" spans="1:5" x14ac:dyDescent="0.25">
      <c r="A8698" s="2">
        <v>45316</v>
      </c>
      <c r="B8698" t="s">
        <v>24</v>
      </c>
      <c r="C8698">
        <v>19574</v>
      </c>
      <c r="D8698" s="6">
        <f t="shared" si="270"/>
        <v>1</v>
      </c>
      <c r="E8698">
        <f t="shared" si="271"/>
        <v>4</v>
      </c>
    </row>
    <row r="8699" spans="1:5" x14ac:dyDescent="0.25">
      <c r="A8699" s="2">
        <v>45316</v>
      </c>
      <c r="B8699" t="s">
        <v>5</v>
      </c>
      <c r="C8699">
        <v>888</v>
      </c>
      <c r="D8699" s="6">
        <f t="shared" si="270"/>
        <v>1</v>
      </c>
      <c r="E8699">
        <f t="shared" si="271"/>
        <v>4</v>
      </c>
    </row>
    <row r="8700" spans="1:5" x14ac:dyDescent="0.25">
      <c r="A8700" s="2">
        <v>45317</v>
      </c>
      <c r="B8700" t="s">
        <v>3</v>
      </c>
      <c r="C8700">
        <v>2640</v>
      </c>
      <c r="D8700" s="6">
        <f t="shared" si="270"/>
        <v>1</v>
      </c>
      <c r="E8700">
        <f t="shared" si="271"/>
        <v>4</v>
      </c>
    </row>
    <row r="8701" spans="1:5" x14ac:dyDescent="0.25">
      <c r="A8701" s="2">
        <v>45317</v>
      </c>
      <c r="B8701" t="s">
        <v>4</v>
      </c>
      <c r="C8701">
        <v>10394</v>
      </c>
      <c r="D8701" s="6">
        <f t="shared" si="270"/>
        <v>1</v>
      </c>
      <c r="E8701">
        <f t="shared" si="271"/>
        <v>4</v>
      </c>
    </row>
    <row r="8702" spans="1:5" x14ac:dyDescent="0.25">
      <c r="A8702" s="2">
        <v>45317</v>
      </c>
      <c r="B8702" t="s">
        <v>24</v>
      </c>
      <c r="C8702">
        <v>23033</v>
      </c>
      <c r="D8702" s="6">
        <f t="shared" si="270"/>
        <v>1</v>
      </c>
      <c r="E8702">
        <f t="shared" si="271"/>
        <v>4</v>
      </c>
    </row>
    <row r="8703" spans="1:5" x14ac:dyDescent="0.25">
      <c r="A8703" s="2">
        <v>45317</v>
      </c>
      <c r="B8703" t="s">
        <v>5</v>
      </c>
      <c r="C8703">
        <v>3358</v>
      </c>
      <c r="D8703" s="6">
        <f t="shared" si="270"/>
        <v>1</v>
      </c>
      <c r="E8703">
        <f t="shared" si="271"/>
        <v>4</v>
      </c>
    </row>
    <row r="8704" spans="1:5" x14ac:dyDescent="0.25">
      <c r="A8704" s="2">
        <v>45318</v>
      </c>
      <c r="B8704" t="s">
        <v>3</v>
      </c>
      <c r="C8704">
        <v>4025</v>
      </c>
      <c r="D8704" s="6">
        <f t="shared" si="270"/>
        <v>1</v>
      </c>
      <c r="E8704">
        <f t="shared" si="271"/>
        <v>4</v>
      </c>
    </row>
    <row r="8705" spans="1:5" x14ac:dyDescent="0.25">
      <c r="A8705" s="2">
        <v>45318</v>
      </c>
      <c r="B8705" t="s">
        <v>4</v>
      </c>
      <c r="C8705">
        <v>22331</v>
      </c>
      <c r="D8705" s="6">
        <f t="shared" si="270"/>
        <v>1</v>
      </c>
      <c r="E8705">
        <f t="shared" si="271"/>
        <v>4</v>
      </c>
    </row>
    <row r="8706" spans="1:5" x14ac:dyDescent="0.25">
      <c r="A8706" s="2">
        <v>45318</v>
      </c>
      <c r="B8706" t="s">
        <v>24</v>
      </c>
      <c r="C8706">
        <v>37352</v>
      </c>
      <c r="D8706" s="6">
        <f t="shared" ref="D8706:D8769" si="272">MONTH(A8706)</f>
        <v>1</v>
      </c>
      <c r="E8706">
        <f t="shared" si="271"/>
        <v>4</v>
      </c>
    </row>
    <row r="8707" spans="1:5" x14ac:dyDescent="0.25">
      <c r="A8707" s="2">
        <v>45318</v>
      </c>
      <c r="B8707" t="s">
        <v>5</v>
      </c>
      <c r="C8707">
        <v>4394</v>
      </c>
      <c r="D8707" s="6">
        <f t="shared" si="272"/>
        <v>1</v>
      </c>
      <c r="E8707">
        <f t="shared" ref="E8707:E8770" si="273">WEEKNUM(A8707,2)</f>
        <v>4</v>
      </c>
    </row>
    <row r="8708" spans="1:5" x14ac:dyDescent="0.25">
      <c r="A8708" s="2">
        <v>45319</v>
      </c>
      <c r="B8708" t="s">
        <v>3</v>
      </c>
      <c r="C8708">
        <v>4031</v>
      </c>
      <c r="D8708" s="6">
        <f t="shared" si="272"/>
        <v>1</v>
      </c>
      <c r="E8708">
        <f t="shared" si="273"/>
        <v>4</v>
      </c>
    </row>
    <row r="8709" spans="1:5" x14ac:dyDescent="0.25">
      <c r="A8709" s="2">
        <v>45319</v>
      </c>
      <c r="B8709" t="s">
        <v>4</v>
      </c>
      <c r="C8709">
        <v>10664</v>
      </c>
      <c r="D8709" s="6">
        <f t="shared" si="272"/>
        <v>1</v>
      </c>
      <c r="E8709">
        <f t="shared" si="273"/>
        <v>4</v>
      </c>
    </row>
    <row r="8710" spans="1:5" x14ac:dyDescent="0.25">
      <c r="A8710" s="2">
        <v>45319</v>
      </c>
      <c r="B8710" t="s">
        <v>24</v>
      </c>
      <c r="C8710">
        <v>33509</v>
      </c>
      <c r="D8710" s="6">
        <f t="shared" si="272"/>
        <v>1</v>
      </c>
      <c r="E8710">
        <f t="shared" si="273"/>
        <v>4</v>
      </c>
    </row>
    <row r="8711" spans="1:5" x14ac:dyDescent="0.25">
      <c r="A8711" s="2">
        <v>45319</v>
      </c>
      <c r="B8711" t="s">
        <v>5</v>
      </c>
      <c r="C8711">
        <v>6035</v>
      </c>
      <c r="D8711" s="6">
        <f t="shared" si="272"/>
        <v>1</v>
      </c>
      <c r="E8711">
        <f t="shared" si="273"/>
        <v>4</v>
      </c>
    </row>
    <row r="8712" spans="1:5" x14ac:dyDescent="0.25">
      <c r="A8712" s="2">
        <v>45320</v>
      </c>
      <c r="B8712" t="s">
        <v>3</v>
      </c>
      <c r="C8712">
        <v>1256</v>
      </c>
      <c r="D8712" s="6">
        <f t="shared" si="272"/>
        <v>1</v>
      </c>
      <c r="E8712">
        <f t="shared" si="273"/>
        <v>5</v>
      </c>
    </row>
    <row r="8713" spans="1:5" x14ac:dyDescent="0.25">
      <c r="A8713" s="2">
        <v>45320</v>
      </c>
      <c r="B8713" t="s">
        <v>4</v>
      </c>
      <c r="C8713">
        <v>5077</v>
      </c>
      <c r="D8713" s="6">
        <f t="shared" si="272"/>
        <v>1</v>
      </c>
      <c r="E8713">
        <f t="shared" si="273"/>
        <v>5</v>
      </c>
    </row>
    <row r="8714" spans="1:5" x14ac:dyDescent="0.25">
      <c r="A8714" s="2">
        <v>45320</v>
      </c>
      <c r="B8714" t="s">
        <v>24</v>
      </c>
      <c r="C8714">
        <v>13260</v>
      </c>
      <c r="D8714" s="6">
        <f t="shared" si="272"/>
        <v>1</v>
      </c>
      <c r="E8714">
        <f t="shared" si="273"/>
        <v>5</v>
      </c>
    </row>
    <row r="8715" spans="1:5" x14ac:dyDescent="0.25">
      <c r="A8715" s="2">
        <v>45320</v>
      </c>
      <c r="B8715" t="s">
        <v>5</v>
      </c>
      <c r="C8715">
        <v>1160</v>
      </c>
      <c r="D8715" s="6">
        <f t="shared" si="272"/>
        <v>1</v>
      </c>
      <c r="E8715">
        <f t="shared" si="273"/>
        <v>5</v>
      </c>
    </row>
    <row r="8716" spans="1:5" x14ac:dyDescent="0.25">
      <c r="A8716" s="2">
        <v>45321</v>
      </c>
      <c r="B8716" t="s">
        <v>3</v>
      </c>
      <c r="C8716">
        <v>1589</v>
      </c>
      <c r="D8716" s="6">
        <f t="shared" si="272"/>
        <v>1</v>
      </c>
      <c r="E8716">
        <f t="shared" si="273"/>
        <v>5</v>
      </c>
    </row>
    <row r="8717" spans="1:5" x14ac:dyDescent="0.25">
      <c r="A8717" s="2">
        <v>45321</v>
      </c>
      <c r="B8717" t="s">
        <v>4</v>
      </c>
      <c r="C8717">
        <v>7365</v>
      </c>
      <c r="D8717" s="6">
        <f t="shared" si="272"/>
        <v>1</v>
      </c>
      <c r="E8717">
        <f t="shared" si="273"/>
        <v>5</v>
      </c>
    </row>
    <row r="8718" spans="1:5" x14ac:dyDescent="0.25">
      <c r="A8718" s="2">
        <v>45321</v>
      </c>
      <c r="B8718" t="s">
        <v>24</v>
      </c>
      <c r="C8718">
        <v>14474</v>
      </c>
      <c r="D8718" s="6">
        <f t="shared" si="272"/>
        <v>1</v>
      </c>
      <c r="E8718">
        <f t="shared" si="273"/>
        <v>5</v>
      </c>
    </row>
    <row r="8719" spans="1:5" x14ac:dyDescent="0.25">
      <c r="A8719" s="2">
        <v>45321</v>
      </c>
      <c r="B8719" t="s">
        <v>5</v>
      </c>
      <c r="C8719">
        <v>2975</v>
      </c>
      <c r="D8719" s="6">
        <f t="shared" si="272"/>
        <v>1</v>
      </c>
      <c r="E8719">
        <f t="shared" si="273"/>
        <v>5</v>
      </c>
    </row>
    <row r="8720" spans="1:5" x14ac:dyDescent="0.25">
      <c r="A8720" s="2">
        <v>45322</v>
      </c>
      <c r="B8720" t="s">
        <v>3</v>
      </c>
      <c r="C8720">
        <v>1361</v>
      </c>
      <c r="D8720" s="6">
        <f t="shared" si="272"/>
        <v>1</v>
      </c>
      <c r="E8720">
        <f t="shared" si="273"/>
        <v>5</v>
      </c>
    </row>
    <row r="8721" spans="1:5" x14ac:dyDescent="0.25">
      <c r="A8721" s="2">
        <v>45322</v>
      </c>
      <c r="B8721" t="s">
        <v>4</v>
      </c>
      <c r="C8721">
        <v>7280</v>
      </c>
      <c r="D8721" s="6">
        <f t="shared" si="272"/>
        <v>1</v>
      </c>
      <c r="E8721">
        <f t="shared" si="273"/>
        <v>5</v>
      </c>
    </row>
    <row r="8722" spans="1:5" x14ac:dyDescent="0.25">
      <c r="A8722" s="2">
        <v>45322</v>
      </c>
      <c r="B8722" t="s">
        <v>24</v>
      </c>
      <c r="C8722">
        <v>16219</v>
      </c>
      <c r="D8722" s="6">
        <f t="shared" si="272"/>
        <v>1</v>
      </c>
      <c r="E8722">
        <f t="shared" si="273"/>
        <v>5</v>
      </c>
    </row>
    <row r="8723" spans="1:5" x14ac:dyDescent="0.25">
      <c r="A8723" s="2">
        <v>45322</v>
      </c>
      <c r="B8723" t="s">
        <v>5</v>
      </c>
      <c r="C8723">
        <v>3034</v>
      </c>
      <c r="D8723" s="6">
        <f t="shared" si="272"/>
        <v>1</v>
      </c>
      <c r="E8723">
        <f t="shared" si="273"/>
        <v>5</v>
      </c>
    </row>
    <row r="8724" spans="1:5" x14ac:dyDescent="0.25">
      <c r="A8724" s="2">
        <v>45323</v>
      </c>
      <c r="B8724" t="s">
        <v>3</v>
      </c>
      <c r="C8724">
        <v>1799</v>
      </c>
      <c r="D8724" s="6">
        <f t="shared" si="272"/>
        <v>2</v>
      </c>
      <c r="E8724">
        <f t="shared" si="273"/>
        <v>5</v>
      </c>
    </row>
    <row r="8725" spans="1:5" x14ac:dyDescent="0.25">
      <c r="A8725" s="2">
        <v>45323</v>
      </c>
      <c r="B8725" t="s">
        <v>4</v>
      </c>
      <c r="C8725">
        <v>7825</v>
      </c>
      <c r="D8725" s="6">
        <f t="shared" si="272"/>
        <v>2</v>
      </c>
      <c r="E8725">
        <f t="shared" si="273"/>
        <v>5</v>
      </c>
    </row>
    <row r="8726" spans="1:5" x14ac:dyDescent="0.25">
      <c r="A8726" s="2">
        <v>45323</v>
      </c>
      <c r="B8726" t="s">
        <v>24</v>
      </c>
      <c r="C8726">
        <v>19408</v>
      </c>
      <c r="D8726" s="6">
        <f t="shared" si="272"/>
        <v>2</v>
      </c>
      <c r="E8726">
        <f t="shared" si="273"/>
        <v>5</v>
      </c>
    </row>
    <row r="8727" spans="1:5" x14ac:dyDescent="0.25">
      <c r="A8727" s="2">
        <v>45323</v>
      </c>
      <c r="B8727" t="s">
        <v>5</v>
      </c>
      <c r="C8727">
        <v>2970</v>
      </c>
      <c r="D8727" s="6">
        <f t="shared" si="272"/>
        <v>2</v>
      </c>
      <c r="E8727">
        <f t="shared" si="273"/>
        <v>5</v>
      </c>
    </row>
    <row r="8728" spans="1:5" x14ac:dyDescent="0.25">
      <c r="A8728" s="2">
        <v>45324</v>
      </c>
      <c r="B8728" t="s">
        <v>3</v>
      </c>
      <c r="C8728">
        <v>2275</v>
      </c>
      <c r="D8728" s="6">
        <f t="shared" si="272"/>
        <v>2</v>
      </c>
      <c r="E8728">
        <f t="shared" si="273"/>
        <v>5</v>
      </c>
    </row>
    <row r="8729" spans="1:5" x14ac:dyDescent="0.25">
      <c r="A8729" s="2">
        <v>45324</v>
      </c>
      <c r="B8729" t="s">
        <v>4</v>
      </c>
      <c r="C8729">
        <v>19038</v>
      </c>
      <c r="D8729" s="6">
        <f t="shared" si="272"/>
        <v>2</v>
      </c>
      <c r="E8729">
        <f t="shared" si="273"/>
        <v>5</v>
      </c>
    </row>
    <row r="8730" spans="1:5" x14ac:dyDescent="0.25">
      <c r="A8730" s="2">
        <v>45324</v>
      </c>
      <c r="B8730" t="s">
        <v>24</v>
      </c>
      <c r="C8730">
        <v>35204</v>
      </c>
      <c r="D8730" s="6">
        <f t="shared" si="272"/>
        <v>2</v>
      </c>
      <c r="E8730">
        <f t="shared" si="273"/>
        <v>5</v>
      </c>
    </row>
    <row r="8731" spans="1:5" x14ac:dyDescent="0.25">
      <c r="A8731" s="2">
        <v>45324</v>
      </c>
      <c r="B8731" t="s">
        <v>5</v>
      </c>
      <c r="C8731">
        <v>5505</v>
      </c>
      <c r="D8731" s="6">
        <f t="shared" si="272"/>
        <v>2</v>
      </c>
      <c r="E8731">
        <f t="shared" si="273"/>
        <v>5</v>
      </c>
    </row>
    <row r="8732" spans="1:5" x14ac:dyDescent="0.25">
      <c r="A8732" s="2">
        <v>45325</v>
      </c>
      <c r="B8732" t="s">
        <v>3</v>
      </c>
      <c r="C8732">
        <v>5342</v>
      </c>
      <c r="D8732" s="6">
        <f t="shared" si="272"/>
        <v>2</v>
      </c>
      <c r="E8732">
        <f t="shared" si="273"/>
        <v>5</v>
      </c>
    </row>
    <row r="8733" spans="1:5" x14ac:dyDescent="0.25">
      <c r="A8733" s="2">
        <v>45325</v>
      </c>
      <c r="B8733" t="s">
        <v>4</v>
      </c>
      <c r="C8733">
        <v>33796</v>
      </c>
      <c r="D8733" s="6">
        <f t="shared" si="272"/>
        <v>2</v>
      </c>
      <c r="E8733">
        <f t="shared" si="273"/>
        <v>5</v>
      </c>
    </row>
    <row r="8734" spans="1:5" x14ac:dyDescent="0.25">
      <c r="A8734" s="2">
        <v>45325</v>
      </c>
      <c r="B8734" t="s">
        <v>24</v>
      </c>
      <c r="C8734">
        <v>54665</v>
      </c>
      <c r="D8734" s="6">
        <f t="shared" si="272"/>
        <v>2</v>
      </c>
      <c r="E8734">
        <f t="shared" si="273"/>
        <v>5</v>
      </c>
    </row>
    <row r="8735" spans="1:5" x14ac:dyDescent="0.25">
      <c r="A8735" s="2">
        <v>45325</v>
      </c>
      <c r="B8735" t="s">
        <v>5</v>
      </c>
      <c r="C8735">
        <v>10932</v>
      </c>
      <c r="D8735" s="6">
        <f t="shared" si="272"/>
        <v>2</v>
      </c>
      <c r="E8735">
        <f t="shared" si="273"/>
        <v>5</v>
      </c>
    </row>
    <row r="8736" spans="1:5" x14ac:dyDescent="0.25">
      <c r="A8736" s="2">
        <v>45326</v>
      </c>
      <c r="B8736" t="s">
        <v>3</v>
      </c>
      <c r="C8736">
        <v>6365</v>
      </c>
      <c r="D8736" s="6">
        <f t="shared" si="272"/>
        <v>2</v>
      </c>
      <c r="E8736">
        <f t="shared" si="273"/>
        <v>5</v>
      </c>
    </row>
    <row r="8737" spans="1:5" x14ac:dyDescent="0.25">
      <c r="A8737" s="2">
        <v>45326</v>
      </c>
      <c r="B8737" t="s">
        <v>4</v>
      </c>
      <c r="C8737">
        <v>17836</v>
      </c>
      <c r="D8737" s="6">
        <f t="shared" si="272"/>
        <v>2</v>
      </c>
      <c r="E8737">
        <f t="shared" si="273"/>
        <v>5</v>
      </c>
    </row>
    <row r="8738" spans="1:5" x14ac:dyDescent="0.25">
      <c r="A8738" s="2">
        <v>45326</v>
      </c>
      <c r="B8738" t="s">
        <v>24</v>
      </c>
      <c r="C8738">
        <v>45815</v>
      </c>
      <c r="D8738" s="6">
        <f t="shared" si="272"/>
        <v>2</v>
      </c>
      <c r="E8738">
        <f t="shared" si="273"/>
        <v>5</v>
      </c>
    </row>
    <row r="8739" spans="1:5" x14ac:dyDescent="0.25">
      <c r="A8739" s="2">
        <v>45326</v>
      </c>
      <c r="B8739" t="s">
        <v>5</v>
      </c>
      <c r="C8739">
        <v>7767</v>
      </c>
      <c r="D8739" s="6">
        <f t="shared" si="272"/>
        <v>2</v>
      </c>
      <c r="E8739">
        <f t="shared" si="273"/>
        <v>5</v>
      </c>
    </row>
    <row r="8740" spans="1:5" x14ac:dyDescent="0.25">
      <c r="A8740" s="2">
        <v>45327</v>
      </c>
      <c r="B8740" t="s">
        <v>3</v>
      </c>
      <c r="C8740">
        <v>1542</v>
      </c>
      <c r="D8740" s="6">
        <f t="shared" si="272"/>
        <v>2</v>
      </c>
      <c r="E8740">
        <f t="shared" si="273"/>
        <v>6</v>
      </c>
    </row>
    <row r="8741" spans="1:5" x14ac:dyDescent="0.25">
      <c r="A8741" s="2">
        <v>45327</v>
      </c>
      <c r="B8741" t="s">
        <v>4</v>
      </c>
      <c r="C8741">
        <v>7446</v>
      </c>
      <c r="D8741" s="6">
        <f t="shared" si="272"/>
        <v>2</v>
      </c>
      <c r="E8741">
        <f t="shared" si="273"/>
        <v>6</v>
      </c>
    </row>
    <row r="8742" spans="1:5" x14ac:dyDescent="0.25">
      <c r="A8742" s="2">
        <v>45327</v>
      </c>
      <c r="B8742" t="s">
        <v>24</v>
      </c>
      <c r="C8742">
        <v>18788</v>
      </c>
      <c r="D8742" s="6">
        <f t="shared" si="272"/>
        <v>2</v>
      </c>
      <c r="E8742">
        <f t="shared" si="273"/>
        <v>6</v>
      </c>
    </row>
    <row r="8743" spans="1:5" x14ac:dyDescent="0.25">
      <c r="A8743" s="2">
        <v>45327</v>
      </c>
      <c r="B8743" t="s">
        <v>5</v>
      </c>
      <c r="C8743">
        <v>2041</v>
      </c>
      <c r="D8743" s="6">
        <f t="shared" si="272"/>
        <v>2</v>
      </c>
      <c r="E8743">
        <f t="shared" si="273"/>
        <v>6</v>
      </c>
    </row>
    <row r="8744" spans="1:5" x14ac:dyDescent="0.25">
      <c r="A8744" s="2">
        <v>45328</v>
      </c>
      <c r="B8744" t="s">
        <v>3</v>
      </c>
      <c r="C8744">
        <v>2749</v>
      </c>
      <c r="D8744" s="6">
        <f t="shared" si="272"/>
        <v>2</v>
      </c>
      <c r="E8744">
        <f t="shared" si="273"/>
        <v>6</v>
      </c>
    </row>
    <row r="8745" spans="1:5" x14ac:dyDescent="0.25">
      <c r="A8745" s="2">
        <v>45328</v>
      </c>
      <c r="B8745" t="s">
        <v>4</v>
      </c>
      <c r="C8745">
        <v>8892</v>
      </c>
      <c r="D8745" s="6">
        <f t="shared" si="272"/>
        <v>2</v>
      </c>
      <c r="E8745">
        <f t="shared" si="273"/>
        <v>6</v>
      </c>
    </row>
    <row r="8746" spans="1:5" x14ac:dyDescent="0.25">
      <c r="A8746" s="2">
        <v>45328</v>
      </c>
      <c r="B8746" t="s">
        <v>24</v>
      </c>
      <c r="C8746">
        <v>22210</v>
      </c>
      <c r="D8746" s="6">
        <f t="shared" si="272"/>
        <v>2</v>
      </c>
      <c r="E8746">
        <f t="shared" si="273"/>
        <v>6</v>
      </c>
    </row>
    <row r="8747" spans="1:5" x14ac:dyDescent="0.25">
      <c r="A8747" s="2">
        <v>45328</v>
      </c>
      <c r="B8747" t="s">
        <v>5</v>
      </c>
      <c r="C8747">
        <v>4320</v>
      </c>
      <c r="D8747" s="6">
        <f t="shared" si="272"/>
        <v>2</v>
      </c>
      <c r="E8747">
        <f t="shared" si="273"/>
        <v>6</v>
      </c>
    </row>
    <row r="8748" spans="1:5" x14ac:dyDescent="0.25">
      <c r="A8748" s="2">
        <v>45329</v>
      </c>
      <c r="B8748" t="s">
        <v>3</v>
      </c>
      <c r="C8748">
        <v>2033</v>
      </c>
      <c r="D8748" s="6">
        <f t="shared" si="272"/>
        <v>2</v>
      </c>
      <c r="E8748">
        <f t="shared" si="273"/>
        <v>6</v>
      </c>
    </row>
    <row r="8749" spans="1:5" x14ac:dyDescent="0.25">
      <c r="A8749" s="2">
        <v>45329</v>
      </c>
      <c r="B8749" t="s">
        <v>4</v>
      </c>
      <c r="C8749">
        <v>8693</v>
      </c>
      <c r="D8749" s="6">
        <f t="shared" si="272"/>
        <v>2</v>
      </c>
      <c r="E8749">
        <f t="shared" si="273"/>
        <v>6</v>
      </c>
    </row>
    <row r="8750" spans="1:5" x14ac:dyDescent="0.25">
      <c r="A8750" s="2">
        <v>45329</v>
      </c>
      <c r="B8750" t="s">
        <v>24</v>
      </c>
      <c r="C8750">
        <v>15142</v>
      </c>
      <c r="D8750" s="6">
        <f t="shared" si="272"/>
        <v>2</v>
      </c>
      <c r="E8750">
        <f t="shared" si="273"/>
        <v>6</v>
      </c>
    </row>
    <row r="8751" spans="1:5" x14ac:dyDescent="0.25">
      <c r="A8751" s="2">
        <v>45329</v>
      </c>
      <c r="B8751" t="s">
        <v>5</v>
      </c>
      <c r="C8751">
        <v>1977</v>
      </c>
      <c r="D8751" s="6">
        <f t="shared" si="272"/>
        <v>2</v>
      </c>
      <c r="E8751">
        <f t="shared" si="273"/>
        <v>6</v>
      </c>
    </row>
    <row r="8752" spans="1:5" x14ac:dyDescent="0.25">
      <c r="A8752" s="2">
        <v>45330</v>
      </c>
      <c r="B8752" t="s">
        <v>3</v>
      </c>
      <c r="C8752">
        <v>1233</v>
      </c>
      <c r="D8752" s="6">
        <f t="shared" si="272"/>
        <v>2</v>
      </c>
      <c r="E8752">
        <f t="shared" si="273"/>
        <v>6</v>
      </c>
    </row>
    <row r="8753" spans="1:5" x14ac:dyDescent="0.25">
      <c r="A8753" s="2">
        <v>45330</v>
      </c>
      <c r="B8753" t="s">
        <v>4</v>
      </c>
      <c r="C8753">
        <v>7637</v>
      </c>
      <c r="D8753" s="6">
        <f t="shared" si="272"/>
        <v>2</v>
      </c>
      <c r="E8753">
        <f t="shared" si="273"/>
        <v>6</v>
      </c>
    </row>
    <row r="8754" spans="1:5" x14ac:dyDescent="0.25">
      <c r="A8754" s="2">
        <v>45330</v>
      </c>
      <c r="B8754" t="s">
        <v>24</v>
      </c>
      <c r="C8754">
        <v>15105</v>
      </c>
      <c r="D8754" s="6">
        <f t="shared" si="272"/>
        <v>2</v>
      </c>
      <c r="E8754">
        <f t="shared" si="273"/>
        <v>6</v>
      </c>
    </row>
    <row r="8755" spans="1:5" x14ac:dyDescent="0.25">
      <c r="A8755" s="2">
        <v>45330</v>
      </c>
      <c r="B8755" t="s">
        <v>5</v>
      </c>
      <c r="C8755">
        <v>1954</v>
      </c>
      <c r="D8755" s="6">
        <f t="shared" si="272"/>
        <v>2</v>
      </c>
      <c r="E8755">
        <f t="shared" si="273"/>
        <v>6</v>
      </c>
    </row>
    <row r="8756" spans="1:5" x14ac:dyDescent="0.25">
      <c r="A8756" s="2">
        <v>45331</v>
      </c>
      <c r="B8756" t="s">
        <v>3</v>
      </c>
      <c r="C8756">
        <v>2507</v>
      </c>
      <c r="D8756" s="6">
        <f t="shared" si="272"/>
        <v>2</v>
      </c>
      <c r="E8756">
        <f t="shared" si="273"/>
        <v>6</v>
      </c>
    </row>
    <row r="8757" spans="1:5" x14ac:dyDescent="0.25">
      <c r="A8757" s="2">
        <v>45331</v>
      </c>
      <c r="B8757" t="s">
        <v>4</v>
      </c>
      <c r="C8757">
        <v>7934</v>
      </c>
      <c r="D8757" s="6">
        <f t="shared" si="272"/>
        <v>2</v>
      </c>
      <c r="E8757">
        <f t="shared" si="273"/>
        <v>6</v>
      </c>
    </row>
    <row r="8758" spans="1:5" x14ac:dyDescent="0.25">
      <c r="A8758" s="2">
        <v>45331</v>
      </c>
      <c r="B8758" t="s">
        <v>24</v>
      </c>
      <c r="C8758">
        <v>19159</v>
      </c>
      <c r="D8758" s="6">
        <f t="shared" si="272"/>
        <v>2</v>
      </c>
      <c r="E8758">
        <f t="shared" si="273"/>
        <v>6</v>
      </c>
    </row>
    <row r="8759" spans="1:5" x14ac:dyDescent="0.25">
      <c r="A8759" s="2">
        <v>45331</v>
      </c>
      <c r="B8759" t="s">
        <v>5</v>
      </c>
      <c r="C8759">
        <v>3532</v>
      </c>
      <c r="D8759" s="6">
        <f t="shared" si="272"/>
        <v>2</v>
      </c>
      <c r="E8759">
        <f t="shared" si="273"/>
        <v>6</v>
      </c>
    </row>
    <row r="8760" spans="1:5" x14ac:dyDescent="0.25">
      <c r="A8760" s="2">
        <v>45332</v>
      </c>
      <c r="B8760" t="s">
        <v>3</v>
      </c>
      <c r="C8760">
        <v>3344</v>
      </c>
      <c r="D8760" s="6">
        <f t="shared" si="272"/>
        <v>2</v>
      </c>
      <c r="E8760">
        <f t="shared" si="273"/>
        <v>6</v>
      </c>
    </row>
    <row r="8761" spans="1:5" x14ac:dyDescent="0.25">
      <c r="A8761" s="2">
        <v>45332</v>
      </c>
      <c r="B8761" t="s">
        <v>4</v>
      </c>
      <c r="C8761">
        <v>16494</v>
      </c>
      <c r="D8761" s="6">
        <f t="shared" si="272"/>
        <v>2</v>
      </c>
      <c r="E8761">
        <f t="shared" si="273"/>
        <v>6</v>
      </c>
    </row>
    <row r="8762" spans="1:5" x14ac:dyDescent="0.25">
      <c r="A8762" s="2">
        <v>45332</v>
      </c>
      <c r="B8762" t="s">
        <v>24</v>
      </c>
      <c r="C8762">
        <v>40542</v>
      </c>
      <c r="D8762" s="6">
        <f t="shared" si="272"/>
        <v>2</v>
      </c>
      <c r="E8762">
        <f t="shared" si="273"/>
        <v>6</v>
      </c>
    </row>
    <row r="8763" spans="1:5" x14ac:dyDescent="0.25">
      <c r="A8763" s="2">
        <v>45332</v>
      </c>
      <c r="B8763" t="s">
        <v>5</v>
      </c>
      <c r="C8763">
        <v>7915</v>
      </c>
      <c r="D8763" s="6">
        <f t="shared" si="272"/>
        <v>2</v>
      </c>
      <c r="E8763">
        <f t="shared" si="273"/>
        <v>6</v>
      </c>
    </row>
    <row r="8764" spans="1:5" x14ac:dyDescent="0.25">
      <c r="A8764" s="2">
        <v>45333</v>
      </c>
      <c r="B8764" t="s">
        <v>3</v>
      </c>
      <c r="C8764">
        <v>2882</v>
      </c>
      <c r="D8764" s="6">
        <f t="shared" si="272"/>
        <v>2</v>
      </c>
      <c r="E8764">
        <f t="shared" si="273"/>
        <v>6</v>
      </c>
    </row>
    <row r="8765" spans="1:5" x14ac:dyDescent="0.25">
      <c r="A8765" s="2">
        <v>45333</v>
      </c>
      <c r="B8765" t="s">
        <v>4</v>
      </c>
      <c r="C8765">
        <v>7412</v>
      </c>
      <c r="D8765" s="6">
        <f t="shared" si="272"/>
        <v>2</v>
      </c>
      <c r="E8765">
        <f t="shared" si="273"/>
        <v>6</v>
      </c>
    </row>
    <row r="8766" spans="1:5" x14ac:dyDescent="0.25">
      <c r="A8766" s="2">
        <v>45333</v>
      </c>
      <c r="B8766" t="s">
        <v>24</v>
      </c>
      <c r="C8766">
        <v>31529</v>
      </c>
      <c r="D8766" s="6">
        <f t="shared" si="272"/>
        <v>2</v>
      </c>
      <c r="E8766">
        <f t="shared" si="273"/>
        <v>6</v>
      </c>
    </row>
    <row r="8767" spans="1:5" x14ac:dyDescent="0.25">
      <c r="A8767" s="2">
        <v>45333</v>
      </c>
      <c r="B8767" t="s">
        <v>5</v>
      </c>
      <c r="C8767">
        <v>4606</v>
      </c>
      <c r="D8767" s="6">
        <f t="shared" si="272"/>
        <v>2</v>
      </c>
      <c r="E8767">
        <f t="shared" si="273"/>
        <v>6</v>
      </c>
    </row>
    <row r="8768" spans="1:5" x14ac:dyDescent="0.25">
      <c r="A8768" s="2">
        <v>45334</v>
      </c>
      <c r="B8768" t="s">
        <v>3</v>
      </c>
      <c r="C8768">
        <v>2911</v>
      </c>
      <c r="D8768" s="6">
        <f t="shared" si="272"/>
        <v>2</v>
      </c>
      <c r="E8768">
        <f t="shared" si="273"/>
        <v>7</v>
      </c>
    </row>
    <row r="8769" spans="1:5" x14ac:dyDescent="0.25">
      <c r="A8769" s="2">
        <v>45334</v>
      </c>
      <c r="B8769" t="s">
        <v>4</v>
      </c>
      <c r="C8769">
        <v>4570</v>
      </c>
      <c r="D8769" s="6">
        <f t="shared" si="272"/>
        <v>2</v>
      </c>
      <c r="E8769">
        <f t="shared" si="273"/>
        <v>7</v>
      </c>
    </row>
    <row r="8770" spans="1:5" x14ac:dyDescent="0.25">
      <c r="A8770" s="2">
        <v>45334</v>
      </c>
      <c r="B8770" t="s">
        <v>24</v>
      </c>
      <c r="C8770">
        <v>13977</v>
      </c>
      <c r="D8770" s="6">
        <f t="shared" ref="D8770:D8833" si="274">MONTH(A8770)</f>
        <v>2</v>
      </c>
      <c r="E8770">
        <f t="shared" si="273"/>
        <v>7</v>
      </c>
    </row>
    <row r="8771" spans="1:5" x14ac:dyDescent="0.25">
      <c r="A8771" s="2">
        <v>45334</v>
      </c>
      <c r="B8771" t="s">
        <v>5</v>
      </c>
      <c r="C8771">
        <v>2595</v>
      </c>
      <c r="D8771" s="6">
        <f t="shared" si="274"/>
        <v>2</v>
      </c>
      <c r="E8771">
        <f t="shared" ref="E8771:E8834" si="275">WEEKNUM(A8771,2)</f>
        <v>7</v>
      </c>
    </row>
    <row r="8772" spans="1:5" x14ac:dyDescent="0.25">
      <c r="A8772" s="2">
        <v>45335</v>
      </c>
      <c r="B8772" t="s">
        <v>3</v>
      </c>
      <c r="C8772">
        <v>2230</v>
      </c>
      <c r="D8772" s="6">
        <f t="shared" si="274"/>
        <v>2</v>
      </c>
      <c r="E8772">
        <f t="shared" si="275"/>
        <v>7</v>
      </c>
    </row>
    <row r="8773" spans="1:5" x14ac:dyDescent="0.25">
      <c r="A8773" s="2">
        <v>45335</v>
      </c>
      <c r="B8773" t="s">
        <v>4</v>
      </c>
      <c r="C8773">
        <v>10819</v>
      </c>
      <c r="D8773" s="6">
        <f t="shared" si="274"/>
        <v>2</v>
      </c>
      <c r="E8773">
        <f t="shared" si="275"/>
        <v>7</v>
      </c>
    </row>
    <row r="8774" spans="1:5" x14ac:dyDescent="0.25">
      <c r="A8774" s="2">
        <v>45335</v>
      </c>
      <c r="B8774" t="s">
        <v>24</v>
      </c>
      <c r="C8774">
        <v>24661</v>
      </c>
      <c r="D8774" s="6">
        <f t="shared" si="274"/>
        <v>2</v>
      </c>
      <c r="E8774">
        <f t="shared" si="275"/>
        <v>7</v>
      </c>
    </row>
    <row r="8775" spans="1:5" x14ac:dyDescent="0.25">
      <c r="A8775" s="2">
        <v>45335</v>
      </c>
      <c r="B8775" t="s">
        <v>5</v>
      </c>
      <c r="C8775">
        <v>3638</v>
      </c>
      <c r="D8775" s="6">
        <f t="shared" si="274"/>
        <v>2</v>
      </c>
      <c r="E8775">
        <f t="shared" si="275"/>
        <v>7</v>
      </c>
    </row>
    <row r="8776" spans="1:5" x14ac:dyDescent="0.25">
      <c r="A8776" s="2">
        <v>45336</v>
      </c>
      <c r="B8776" t="s">
        <v>3</v>
      </c>
      <c r="C8776">
        <v>2381</v>
      </c>
      <c r="D8776" s="6">
        <f t="shared" si="274"/>
        <v>2</v>
      </c>
      <c r="E8776">
        <f t="shared" si="275"/>
        <v>7</v>
      </c>
    </row>
    <row r="8777" spans="1:5" x14ac:dyDescent="0.25">
      <c r="A8777" s="2">
        <v>45336</v>
      </c>
      <c r="B8777" t="s">
        <v>4</v>
      </c>
      <c r="C8777">
        <v>8687</v>
      </c>
      <c r="D8777" s="6">
        <f t="shared" si="274"/>
        <v>2</v>
      </c>
      <c r="E8777">
        <f t="shared" si="275"/>
        <v>7</v>
      </c>
    </row>
    <row r="8778" spans="1:5" x14ac:dyDescent="0.25">
      <c r="A8778" s="2">
        <v>45336</v>
      </c>
      <c r="B8778" t="s">
        <v>24</v>
      </c>
      <c r="C8778">
        <v>26115</v>
      </c>
      <c r="D8778" s="6">
        <f t="shared" si="274"/>
        <v>2</v>
      </c>
      <c r="E8778">
        <f t="shared" si="275"/>
        <v>7</v>
      </c>
    </row>
    <row r="8779" spans="1:5" x14ac:dyDescent="0.25">
      <c r="A8779" s="2">
        <v>45336</v>
      </c>
      <c r="B8779" t="s">
        <v>5</v>
      </c>
      <c r="C8779">
        <v>5919</v>
      </c>
      <c r="D8779" s="6">
        <f t="shared" si="274"/>
        <v>2</v>
      </c>
      <c r="E8779">
        <f t="shared" si="275"/>
        <v>7</v>
      </c>
    </row>
    <row r="8780" spans="1:5" x14ac:dyDescent="0.25">
      <c r="A8780" s="2">
        <v>45337</v>
      </c>
      <c r="B8780" t="s">
        <v>3</v>
      </c>
      <c r="C8780">
        <v>3588</v>
      </c>
      <c r="D8780" s="6">
        <f t="shared" si="274"/>
        <v>2</v>
      </c>
      <c r="E8780">
        <f t="shared" si="275"/>
        <v>7</v>
      </c>
    </row>
    <row r="8781" spans="1:5" x14ac:dyDescent="0.25">
      <c r="A8781" s="2">
        <v>45337</v>
      </c>
      <c r="B8781" t="s">
        <v>4</v>
      </c>
      <c r="C8781">
        <v>5911</v>
      </c>
      <c r="D8781" s="6">
        <f t="shared" si="274"/>
        <v>2</v>
      </c>
      <c r="E8781">
        <f t="shared" si="275"/>
        <v>7</v>
      </c>
    </row>
    <row r="8782" spans="1:5" x14ac:dyDescent="0.25">
      <c r="A8782" s="2">
        <v>45337</v>
      </c>
      <c r="B8782" t="s">
        <v>24</v>
      </c>
      <c r="C8782">
        <v>18515</v>
      </c>
      <c r="D8782" s="6">
        <f t="shared" si="274"/>
        <v>2</v>
      </c>
      <c r="E8782">
        <f t="shared" si="275"/>
        <v>7</v>
      </c>
    </row>
    <row r="8783" spans="1:5" x14ac:dyDescent="0.25">
      <c r="A8783" s="2">
        <v>45337</v>
      </c>
      <c r="B8783" t="s">
        <v>5</v>
      </c>
      <c r="C8783">
        <v>2992</v>
      </c>
      <c r="D8783" s="6">
        <f t="shared" si="274"/>
        <v>2</v>
      </c>
      <c r="E8783">
        <f t="shared" si="275"/>
        <v>7</v>
      </c>
    </row>
    <row r="8784" spans="1:5" x14ac:dyDescent="0.25">
      <c r="A8784" s="2">
        <v>45338</v>
      </c>
      <c r="B8784" t="s">
        <v>3</v>
      </c>
      <c r="C8784">
        <v>2766</v>
      </c>
      <c r="D8784" s="6">
        <f t="shared" si="274"/>
        <v>2</v>
      </c>
      <c r="E8784">
        <f t="shared" si="275"/>
        <v>7</v>
      </c>
    </row>
    <row r="8785" spans="1:5" x14ac:dyDescent="0.25">
      <c r="A8785" s="2">
        <v>45338</v>
      </c>
      <c r="B8785" t="s">
        <v>4</v>
      </c>
      <c r="C8785">
        <v>8153</v>
      </c>
      <c r="D8785" s="6">
        <f t="shared" si="274"/>
        <v>2</v>
      </c>
      <c r="E8785">
        <f t="shared" si="275"/>
        <v>7</v>
      </c>
    </row>
    <row r="8786" spans="1:5" x14ac:dyDescent="0.25">
      <c r="A8786" s="2">
        <v>45338</v>
      </c>
      <c r="B8786" t="s">
        <v>24</v>
      </c>
      <c r="C8786">
        <v>23223</v>
      </c>
      <c r="D8786" s="6">
        <f t="shared" si="274"/>
        <v>2</v>
      </c>
      <c r="E8786">
        <f t="shared" si="275"/>
        <v>7</v>
      </c>
    </row>
    <row r="8787" spans="1:5" x14ac:dyDescent="0.25">
      <c r="A8787" s="2">
        <v>45338</v>
      </c>
      <c r="B8787" t="s">
        <v>5</v>
      </c>
      <c r="C8787">
        <v>2260</v>
      </c>
      <c r="D8787" s="6">
        <f t="shared" si="274"/>
        <v>2</v>
      </c>
      <c r="E8787">
        <f t="shared" si="275"/>
        <v>7</v>
      </c>
    </row>
    <row r="8788" spans="1:5" x14ac:dyDescent="0.25">
      <c r="A8788" s="2">
        <v>45339</v>
      </c>
      <c r="B8788" t="s">
        <v>3</v>
      </c>
      <c r="C8788">
        <v>4668</v>
      </c>
      <c r="D8788" s="6">
        <f t="shared" si="274"/>
        <v>2</v>
      </c>
      <c r="E8788">
        <f t="shared" si="275"/>
        <v>7</v>
      </c>
    </row>
    <row r="8789" spans="1:5" x14ac:dyDescent="0.25">
      <c r="A8789" s="2">
        <v>45339</v>
      </c>
      <c r="B8789" t="s">
        <v>4</v>
      </c>
      <c r="C8789">
        <v>18032</v>
      </c>
      <c r="D8789" s="6">
        <f t="shared" si="274"/>
        <v>2</v>
      </c>
      <c r="E8789">
        <f t="shared" si="275"/>
        <v>7</v>
      </c>
    </row>
    <row r="8790" spans="1:5" x14ac:dyDescent="0.25">
      <c r="A8790" s="2">
        <v>45339</v>
      </c>
      <c r="B8790" t="s">
        <v>24</v>
      </c>
      <c r="C8790">
        <v>39947</v>
      </c>
      <c r="D8790" s="6">
        <f t="shared" si="274"/>
        <v>2</v>
      </c>
      <c r="E8790">
        <f t="shared" si="275"/>
        <v>7</v>
      </c>
    </row>
    <row r="8791" spans="1:5" x14ac:dyDescent="0.25">
      <c r="A8791" s="2">
        <v>45339</v>
      </c>
      <c r="B8791" t="s">
        <v>5</v>
      </c>
      <c r="C8791">
        <v>6465</v>
      </c>
      <c r="D8791" s="6">
        <f t="shared" si="274"/>
        <v>2</v>
      </c>
      <c r="E8791">
        <f t="shared" si="275"/>
        <v>7</v>
      </c>
    </row>
    <row r="8792" spans="1:5" x14ac:dyDescent="0.25">
      <c r="A8792" s="2">
        <v>45340</v>
      </c>
      <c r="B8792" t="s">
        <v>3</v>
      </c>
      <c r="C8792">
        <v>5728</v>
      </c>
      <c r="D8792" s="6">
        <f t="shared" si="274"/>
        <v>2</v>
      </c>
      <c r="E8792">
        <f t="shared" si="275"/>
        <v>7</v>
      </c>
    </row>
    <row r="8793" spans="1:5" x14ac:dyDescent="0.25">
      <c r="A8793" s="2">
        <v>45340</v>
      </c>
      <c r="B8793" t="s">
        <v>4</v>
      </c>
      <c r="C8793">
        <v>10107</v>
      </c>
      <c r="D8793" s="6">
        <f t="shared" si="274"/>
        <v>2</v>
      </c>
      <c r="E8793">
        <f t="shared" si="275"/>
        <v>7</v>
      </c>
    </row>
    <row r="8794" spans="1:5" x14ac:dyDescent="0.25">
      <c r="A8794" s="2">
        <v>45340</v>
      </c>
      <c r="B8794" t="s">
        <v>24</v>
      </c>
      <c r="C8794">
        <v>43509</v>
      </c>
      <c r="D8794" s="6">
        <f t="shared" si="274"/>
        <v>2</v>
      </c>
      <c r="E8794">
        <f t="shared" si="275"/>
        <v>7</v>
      </c>
    </row>
    <row r="8795" spans="1:5" x14ac:dyDescent="0.25">
      <c r="A8795" s="2">
        <v>45340</v>
      </c>
      <c r="B8795" t="s">
        <v>5</v>
      </c>
      <c r="C8795">
        <v>5128</v>
      </c>
      <c r="D8795" s="6">
        <f t="shared" si="274"/>
        <v>2</v>
      </c>
      <c r="E8795">
        <f t="shared" si="275"/>
        <v>7</v>
      </c>
    </row>
    <row r="8796" spans="1:5" x14ac:dyDescent="0.25">
      <c r="A8796" s="2">
        <v>45341</v>
      </c>
      <c r="B8796" t="s">
        <v>3</v>
      </c>
      <c r="C8796">
        <v>2343</v>
      </c>
      <c r="D8796" s="6">
        <f t="shared" si="274"/>
        <v>2</v>
      </c>
      <c r="E8796">
        <f t="shared" si="275"/>
        <v>8</v>
      </c>
    </row>
    <row r="8797" spans="1:5" x14ac:dyDescent="0.25">
      <c r="A8797" s="2">
        <v>45341</v>
      </c>
      <c r="B8797" t="s">
        <v>4</v>
      </c>
      <c r="C8797">
        <v>3763</v>
      </c>
      <c r="D8797" s="6">
        <f t="shared" si="274"/>
        <v>2</v>
      </c>
      <c r="E8797">
        <f t="shared" si="275"/>
        <v>8</v>
      </c>
    </row>
    <row r="8798" spans="1:5" x14ac:dyDescent="0.25">
      <c r="A8798" s="2">
        <v>45341</v>
      </c>
      <c r="B8798" t="s">
        <v>24</v>
      </c>
      <c r="C8798">
        <v>11379</v>
      </c>
      <c r="D8798" s="6">
        <f t="shared" si="274"/>
        <v>2</v>
      </c>
      <c r="E8798">
        <f t="shared" si="275"/>
        <v>8</v>
      </c>
    </row>
    <row r="8799" spans="1:5" x14ac:dyDescent="0.25">
      <c r="A8799" s="2">
        <v>45341</v>
      </c>
      <c r="B8799" t="s">
        <v>5</v>
      </c>
      <c r="C8799">
        <v>2331</v>
      </c>
      <c r="D8799" s="6">
        <f t="shared" si="274"/>
        <v>2</v>
      </c>
      <c r="E8799">
        <f t="shared" si="275"/>
        <v>8</v>
      </c>
    </row>
    <row r="8800" spans="1:5" x14ac:dyDescent="0.25">
      <c r="A8800" s="2">
        <v>45342</v>
      </c>
      <c r="B8800" t="s">
        <v>3</v>
      </c>
      <c r="C8800">
        <v>1715</v>
      </c>
      <c r="D8800" s="6">
        <f t="shared" si="274"/>
        <v>2</v>
      </c>
      <c r="E8800">
        <f t="shared" si="275"/>
        <v>8</v>
      </c>
    </row>
    <row r="8801" spans="1:5" x14ac:dyDescent="0.25">
      <c r="A8801" s="2">
        <v>45342</v>
      </c>
      <c r="B8801" t="s">
        <v>4</v>
      </c>
      <c r="C8801">
        <v>5889</v>
      </c>
      <c r="D8801" s="6">
        <f t="shared" si="274"/>
        <v>2</v>
      </c>
      <c r="E8801">
        <f t="shared" si="275"/>
        <v>8</v>
      </c>
    </row>
    <row r="8802" spans="1:5" x14ac:dyDescent="0.25">
      <c r="A8802" s="2">
        <v>45342</v>
      </c>
      <c r="B8802" t="s">
        <v>24</v>
      </c>
      <c r="C8802">
        <v>11780</v>
      </c>
      <c r="D8802" s="6">
        <f t="shared" si="274"/>
        <v>2</v>
      </c>
      <c r="E8802">
        <f t="shared" si="275"/>
        <v>8</v>
      </c>
    </row>
    <row r="8803" spans="1:5" x14ac:dyDescent="0.25">
      <c r="A8803" s="2">
        <v>45342</v>
      </c>
      <c r="B8803" t="s">
        <v>5</v>
      </c>
      <c r="C8803">
        <v>1528</v>
      </c>
      <c r="D8803" s="6">
        <f t="shared" si="274"/>
        <v>2</v>
      </c>
      <c r="E8803">
        <f t="shared" si="275"/>
        <v>8</v>
      </c>
    </row>
    <row r="8804" spans="1:5" x14ac:dyDescent="0.25">
      <c r="A8804" s="2">
        <v>45343</v>
      </c>
      <c r="B8804" t="s">
        <v>3</v>
      </c>
      <c r="C8804">
        <v>1629</v>
      </c>
      <c r="D8804" s="6">
        <f t="shared" si="274"/>
        <v>2</v>
      </c>
      <c r="E8804">
        <f t="shared" si="275"/>
        <v>8</v>
      </c>
    </row>
    <row r="8805" spans="1:5" x14ac:dyDescent="0.25">
      <c r="A8805" s="2">
        <v>45343</v>
      </c>
      <c r="B8805" t="s">
        <v>4</v>
      </c>
      <c r="C8805">
        <v>4758</v>
      </c>
      <c r="D8805" s="6">
        <f t="shared" si="274"/>
        <v>2</v>
      </c>
      <c r="E8805">
        <f t="shared" si="275"/>
        <v>8</v>
      </c>
    </row>
    <row r="8806" spans="1:5" x14ac:dyDescent="0.25">
      <c r="A8806" s="2">
        <v>45343</v>
      </c>
      <c r="B8806" t="s">
        <v>24</v>
      </c>
      <c r="C8806">
        <v>11350</v>
      </c>
      <c r="D8806" s="6">
        <f t="shared" si="274"/>
        <v>2</v>
      </c>
      <c r="E8806">
        <f t="shared" si="275"/>
        <v>8</v>
      </c>
    </row>
    <row r="8807" spans="1:5" x14ac:dyDescent="0.25">
      <c r="A8807" s="2">
        <v>45343</v>
      </c>
      <c r="B8807" t="s">
        <v>5</v>
      </c>
      <c r="C8807">
        <v>3041</v>
      </c>
      <c r="D8807" s="6">
        <f t="shared" si="274"/>
        <v>2</v>
      </c>
      <c r="E8807">
        <f t="shared" si="275"/>
        <v>8</v>
      </c>
    </row>
    <row r="8808" spans="1:5" x14ac:dyDescent="0.25">
      <c r="A8808" s="2">
        <v>45344</v>
      </c>
      <c r="B8808" t="s">
        <v>3</v>
      </c>
      <c r="C8808">
        <v>903</v>
      </c>
      <c r="D8808" s="6">
        <f t="shared" si="274"/>
        <v>2</v>
      </c>
      <c r="E8808">
        <f t="shared" si="275"/>
        <v>8</v>
      </c>
    </row>
    <row r="8809" spans="1:5" x14ac:dyDescent="0.25">
      <c r="A8809" s="2">
        <v>45344</v>
      </c>
      <c r="B8809" t="s">
        <v>4</v>
      </c>
      <c r="C8809">
        <v>4655</v>
      </c>
      <c r="D8809" s="6">
        <f t="shared" si="274"/>
        <v>2</v>
      </c>
      <c r="E8809">
        <f t="shared" si="275"/>
        <v>8</v>
      </c>
    </row>
    <row r="8810" spans="1:5" x14ac:dyDescent="0.25">
      <c r="A8810" s="2">
        <v>45344</v>
      </c>
      <c r="B8810" t="s">
        <v>24</v>
      </c>
      <c r="C8810">
        <v>15166</v>
      </c>
      <c r="D8810" s="6">
        <f t="shared" si="274"/>
        <v>2</v>
      </c>
      <c r="E8810">
        <f t="shared" si="275"/>
        <v>8</v>
      </c>
    </row>
    <row r="8811" spans="1:5" x14ac:dyDescent="0.25">
      <c r="A8811" s="2">
        <v>45344</v>
      </c>
      <c r="B8811" t="s">
        <v>5</v>
      </c>
      <c r="C8811">
        <v>1680</v>
      </c>
      <c r="D8811" s="6">
        <f t="shared" si="274"/>
        <v>2</v>
      </c>
      <c r="E8811">
        <f t="shared" si="275"/>
        <v>8</v>
      </c>
    </row>
    <row r="8812" spans="1:5" x14ac:dyDescent="0.25">
      <c r="A8812" s="2">
        <v>45345</v>
      </c>
      <c r="B8812" t="s">
        <v>3</v>
      </c>
      <c r="C8812">
        <v>3215</v>
      </c>
      <c r="D8812" s="6">
        <f t="shared" si="274"/>
        <v>2</v>
      </c>
      <c r="E8812">
        <f t="shared" si="275"/>
        <v>8</v>
      </c>
    </row>
    <row r="8813" spans="1:5" x14ac:dyDescent="0.25">
      <c r="A8813" s="2">
        <v>45345</v>
      </c>
      <c r="B8813" t="s">
        <v>4</v>
      </c>
      <c r="C8813">
        <v>5531</v>
      </c>
      <c r="D8813" s="6">
        <f t="shared" si="274"/>
        <v>2</v>
      </c>
      <c r="E8813">
        <f t="shared" si="275"/>
        <v>8</v>
      </c>
    </row>
    <row r="8814" spans="1:5" x14ac:dyDescent="0.25">
      <c r="A8814" s="2">
        <v>45345</v>
      </c>
      <c r="B8814" t="s">
        <v>24</v>
      </c>
      <c r="C8814">
        <v>18745</v>
      </c>
      <c r="D8814" s="6">
        <f t="shared" si="274"/>
        <v>2</v>
      </c>
      <c r="E8814">
        <f t="shared" si="275"/>
        <v>8</v>
      </c>
    </row>
    <row r="8815" spans="1:5" x14ac:dyDescent="0.25">
      <c r="A8815" s="2">
        <v>45345</v>
      </c>
      <c r="B8815" t="s">
        <v>5</v>
      </c>
      <c r="C8815">
        <v>1421</v>
      </c>
      <c r="D8815" s="6">
        <f t="shared" si="274"/>
        <v>2</v>
      </c>
      <c r="E8815">
        <f t="shared" si="275"/>
        <v>8</v>
      </c>
    </row>
    <row r="8816" spans="1:5" x14ac:dyDescent="0.25">
      <c r="A8816" s="2">
        <v>45346</v>
      </c>
      <c r="B8816" t="s">
        <v>3</v>
      </c>
      <c r="C8816">
        <v>5242</v>
      </c>
      <c r="D8816" s="6">
        <f t="shared" si="274"/>
        <v>2</v>
      </c>
      <c r="E8816">
        <f t="shared" si="275"/>
        <v>8</v>
      </c>
    </row>
    <row r="8817" spans="1:5" x14ac:dyDescent="0.25">
      <c r="A8817" s="2">
        <v>45346</v>
      </c>
      <c r="B8817" t="s">
        <v>4</v>
      </c>
      <c r="C8817">
        <v>14936</v>
      </c>
      <c r="D8817" s="6">
        <f t="shared" si="274"/>
        <v>2</v>
      </c>
      <c r="E8817">
        <f t="shared" si="275"/>
        <v>8</v>
      </c>
    </row>
    <row r="8818" spans="1:5" x14ac:dyDescent="0.25">
      <c r="A8818" s="2">
        <v>45346</v>
      </c>
      <c r="B8818" t="s">
        <v>24</v>
      </c>
      <c r="C8818">
        <v>34859</v>
      </c>
      <c r="D8818" s="6">
        <f t="shared" si="274"/>
        <v>2</v>
      </c>
      <c r="E8818">
        <f t="shared" si="275"/>
        <v>8</v>
      </c>
    </row>
    <row r="8819" spans="1:5" x14ac:dyDescent="0.25">
      <c r="A8819" s="2">
        <v>45346</v>
      </c>
      <c r="B8819" t="s">
        <v>5</v>
      </c>
      <c r="C8819">
        <v>4454</v>
      </c>
      <c r="D8819" s="6">
        <f t="shared" si="274"/>
        <v>2</v>
      </c>
      <c r="E8819">
        <f t="shared" si="275"/>
        <v>8</v>
      </c>
    </row>
    <row r="8820" spans="1:5" x14ac:dyDescent="0.25">
      <c r="A8820" s="2">
        <v>45347</v>
      </c>
      <c r="B8820" t="s">
        <v>3</v>
      </c>
      <c r="C8820">
        <v>4753</v>
      </c>
      <c r="D8820" s="6">
        <f t="shared" si="274"/>
        <v>2</v>
      </c>
      <c r="E8820">
        <f t="shared" si="275"/>
        <v>8</v>
      </c>
    </row>
    <row r="8821" spans="1:5" x14ac:dyDescent="0.25">
      <c r="A8821" s="2">
        <v>45347</v>
      </c>
      <c r="B8821" t="s">
        <v>4</v>
      </c>
      <c r="C8821">
        <v>7978</v>
      </c>
      <c r="D8821" s="6">
        <f t="shared" si="274"/>
        <v>2</v>
      </c>
      <c r="E8821">
        <f t="shared" si="275"/>
        <v>8</v>
      </c>
    </row>
    <row r="8822" spans="1:5" x14ac:dyDescent="0.25">
      <c r="A8822" s="2">
        <v>45347</v>
      </c>
      <c r="B8822" t="s">
        <v>24</v>
      </c>
      <c r="C8822">
        <v>41242</v>
      </c>
      <c r="D8822" s="6">
        <f t="shared" si="274"/>
        <v>2</v>
      </c>
      <c r="E8822">
        <f t="shared" si="275"/>
        <v>8</v>
      </c>
    </row>
    <row r="8823" spans="1:5" x14ac:dyDescent="0.25">
      <c r="A8823" s="2">
        <v>45347</v>
      </c>
      <c r="B8823" t="s">
        <v>5</v>
      </c>
      <c r="C8823">
        <v>4250</v>
      </c>
      <c r="D8823" s="6">
        <f t="shared" si="274"/>
        <v>2</v>
      </c>
      <c r="E8823">
        <f t="shared" si="275"/>
        <v>8</v>
      </c>
    </row>
    <row r="8824" spans="1:5" x14ac:dyDescent="0.25">
      <c r="A8824" s="2">
        <v>45348</v>
      </c>
      <c r="B8824" t="s">
        <v>3</v>
      </c>
      <c r="C8824">
        <v>1188</v>
      </c>
      <c r="D8824" s="6">
        <f t="shared" si="274"/>
        <v>2</v>
      </c>
      <c r="E8824">
        <f t="shared" si="275"/>
        <v>9</v>
      </c>
    </row>
    <row r="8825" spans="1:5" x14ac:dyDescent="0.25">
      <c r="A8825" s="2">
        <v>45348</v>
      </c>
      <c r="B8825" t="s">
        <v>4</v>
      </c>
      <c r="C8825">
        <v>3186</v>
      </c>
      <c r="D8825" s="6">
        <f t="shared" si="274"/>
        <v>2</v>
      </c>
      <c r="E8825">
        <f t="shared" si="275"/>
        <v>9</v>
      </c>
    </row>
    <row r="8826" spans="1:5" x14ac:dyDescent="0.25">
      <c r="A8826" s="2">
        <v>45348</v>
      </c>
      <c r="B8826" t="s">
        <v>24</v>
      </c>
      <c r="C8826">
        <v>11244</v>
      </c>
      <c r="D8826" s="6">
        <f t="shared" si="274"/>
        <v>2</v>
      </c>
      <c r="E8826">
        <f t="shared" si="275"/>
        <v>9</v>
      </c>
    </row>
    <row r="8827" spans="1:5" x14ac:dyDescent="0.25">
      <c r="A8827" s="2">
        <v>45348</v>
      </c>
      <c r="B8827" t="s">
        <v>5</v>
      </c>
      <c r="C8827">
        <v>1085</v>
      </c>
      <c r="D8827" s="6">
        <f t="shared" si="274"/>
        <v>2</v>
      </c>
      <c r="E8827">
        <f t="shared" si="275"/>
        <v>9</v>
      </c>
    </row>
    <row r="8828" spans="1:5" x14ac:dyDescent="0.25">
      <c r="A8828" s="2">
        <v>45349</v>
      </c>
      <c r="B8828" t="s">
        <v>3</v>
      </c>
      <c r="C8828">
        <v>1549</v>
      </c>
      <c r="D8828" s="6">
        <f t="shared" si="274"/>
        <v>2</v>
      </c>
      <c r="E8828">
        <f t="shared" si="275"/>
        <v>9</v>
      </c>
    </row>
    <row r="8829" spans="1:5" x14ac:dyDescent="0.25">
      <c r="A8829" s="2">
        <v>45349</v>
      </c>
      <c r="B8829" t="s">
        <v>4</v>
      </c>
      <c r="C8829">
        <v>6501</v>
      </c>
      <c r="D8829" s="6">
        <f t="shared" si="274"/>
        <v>2</v>
      </c>
      <c r="E8829">
        <f t="shared" si="275"/>
        <v>9</v>
      </c>
    </row>
    <row r="8830" spans="1:5" x14ac:dyDescent="0.25">
      <c r="A8830" s="2">
        <v>45349</v>
      </c>
      <c r="B8830" t="s">
        <v>24</v>
      </c>
      <c r="C8830">
        <v>8779</v>
      </c>
      <c r="D8830" s="6">
        <f t="shared" si="274"/>
        <v>2</v>
      </c>
      <c r="E8830">
        <f t="shared" si="275"/>
        <v>9</v>
      </c>
    </row>
    <row r="8831" spans="1:5" x14ac:dyDescent="0.25">
      <c r="A8831" s="2">
        <v>45349</v>
      </c>
      <c r="B8831" t="s">
        <v>5</v>
      </c>
      <c r="C8831">
        <v>1698</v>
      </c>
      <c r="D8831" s="6">
        <f t="shared" si="274"/>
        <v>2</v>
      </c>
      <c r="E8831">
        <f t="shared" si="275"/>
        <v>9</v>
      </c>
    </row>
    <row r="8832" spans="1:5" x14ac:dyDescent="0.25">
      <c r="A8832" s="2">
        <v>45350</v>
      </c>
      <c r="B8832" t="s">
        <v>3</v>
      </c>
      <c r="C8832">
        <v>1856</v>
      </c>
      <c r="D8832" s="6">
        <f t="shared" si="274"/>
        <v>2</v>
      </c>
      <c r="E8832">
        <f t="shared" si="275"/>
        <v>9</v>
      </c>
    </row>
    <row r="8833" spans="1:5" x14ac:dyDescent="0.25">
      <c r="A8833" s="2">
        <v>45350</v>
      </c>
      <c r="B8833" t="s">
        <v>4</v>
      </c>
      <c r="C8833">
        <v>4689</v>
      </c>
      <c r="D8833" s="6">
        <f t="shared" si="274"/>
        <v>2</v>
      </c>
      <c r="E8833">
        <f t="shared" si="275"/>
        <v>9</v>
      </c>
    </row>
    <row r="8834" spans="1:5" x14ac:dyDescent="0.25">
      <c r="A8834" s="2">
        <v>45350</v>
      </c>
      <c r="B8834" t="s">
        <v>24</v>
      </c>
      <c r="C8834">
        <v>13117</v>
      </c>
      <c r="D8834" s="6">
        <f t="shared" ref="D8834:D8897" si="276">MONTH(A8834)</f>
        <v>2</v>
      </c>
      <c r="E8834">
        <f t="shared" si="275"/>
        <v>9</v>
      </c>
    </row>
    <row r="8835" spans="1:5" x14ac:dyDescent="0.25">
      <c r="A8835" s="2">
        <v>45350</v>
      </c>
      <c r="B8835" t="s">
        <v>5</v>
      </c>
      <c r="C8835">
        <v>1724</v>
      </c>
      <c r="D8835" s="6">
        <f t="shared" si="276"/>
        <v>2</v>
      </c>
      <c r="E8835">
        <f t="shared" ref="E8835:E8898" si="277">WEEKNUM(A8835,2)</f>
        <v>9</v>
      </c>
    </row>
    <row r="8836" spans="1:5" x14ac:dyDescent="0.25">
      <c r="A8836" s="2">
        <v>45352</v>
      </c>
      <c r="B8836" t="s">
        <v>3</v>
      </c>
      <c r="C8836">
        <v>1320</v>
      </c>
      <c r="D8836" s="6">
        <f t="shared" si="276"/>
        <v>3</v>
      </c>
      <c r="E8836">
        <f t="shared" si="277"/>
        <v>9</v>
      </c>
    </row>
    <row r="8837" spans="1:5" x14ac:dyDescent="0.25">
      <c r="A8837" s="2">
        <v>45352</v>
      </c>
      <c r="B8837" t="s">
        <v>4</v>
      </c>
      <c r="C8837">
        <v>5309</v>
      </c>
      <c r="D8837" s="6">
        <f t="shared" si="276"/>
        <v>3</v>
      </c>
      <c r="E8837">
        <f t="shared" si="277"/>
        <v>9</v>
      </c>
    </row>
    <row r="8838" spans="1:5" x14ac:dyDescent="0.25">
      <c r="A8838" s="2">
        <v>45352</v>
      </c>
      <c r="B8838" t="s">
        <v>24</v>
      </c>
      <c r="C8838">
        <v>13851</v>
      </c>
      <c r="D8838" s="6">
        <f t="shared" si="276"/>
        <v>3</v>
      </c>
      <c r="E8838">
        <f t="shared" si="277"/>
        <v>9</v>
      </c>
    </row>
    <row r="8839" spans="1:5" x14ac:dyDescent="0.25">
      <c r="A8839" s="2">
        <v>45352</v>
      </c>
      <c r="B8839" t="s">
        <v>5</v>
      </c>
      <c r="C8839">
        <v>2119</v>
      </c>
      <c r="D8839" s="6">
        <f t="shared" si="276"/>
        <v>3</v>
      </c>
      <c r="E8839">
        <f t="shared" si="277"/>
        <v>9</v>
      </c>
    </row>
    <row r="8840" spans="1:5" x14ac:dyDescent="0.25">
      <c r="A8840" s="2">
        <v>45353</v>
      </c>
      <c r="B8840" t="s">
        <v>3</v>
      </c>
      <c r="C8840">
        <v>3591</v>
      </c>
      <c r="D8840" s="6">
        <f t="shared" si="276"/>
        <v>3</v>
      </c>
      <c r="E8840">
        <f t="shared" si="277"/>
        <v>9</v>
      </c>
    </row>
    <row r="8841" spans="1:5" x14ac:dyDescent="0.25">
      <c r="A8841" s="2">
        <v>45353</v>
      </c>
      <c r="B8841" t="s">
        <v>4</v>
      </c>
      <c r="C8841">
        <v>12559</v>
      </c>
      <c r="D8841" s="6">
        <f t="shared" si="276"/>
        <v>3</v>
      </c>
      <c r="E8841">
        <f t="shared" si="277"/>
        <v>9</v>
      </c>
    </row>
    <row r="8842" spans="1:5" x14ac:dyDescent="0.25">
      <c r="A8842" s="2">
        <v>45353</v>
      </c>
      <c r="B8842" t="s">
        <v>24</v>
      </c>
      <c r="C8842">
        <v>38332</v>
      </c>
      <c r="D8842" s="6">
        <f t="shared" si="276"/>
        <v>3</v>
      </c>
      <c r="E8842">
        <f t="shared" si="277"/>
        <v>9</v>
      </c>
    </row>
    <row r="8843" spans="1:5" x14ac:dyDescent="0.25">
      <c r="A8843" s="2">
        <v>45353</v>
      </c>
      <c r="B8843" t="s">
        <v>5</v>
      </c>
      <c r="C8843">
        <v>5254</v>
      </c>
      <c r="D8843" s="6">
        <f t="shared" si="276"/>
        <v>3</v>
      </c>
      <c r="E8843">
        <f t="shared" si="277"/>
        <v>9</v>
      </c>
    </row>
    <row r="8844" spans="1:5" x14ac:dyDescent="0.25">
      <c r="A8844" s="2">
        <v>45354</v>
      </c>
      <c r="B8844" t="s">
        <v>3</v>
      </c>
      <c r="C8844">
        <v>4434</v>
      </c>
      <c r="D8844" s="6">
        <f t="shared" si="276"/>
        <v>3</v>
      </c>
      <c r="E8844">
        <f t="shared" si="277"/>
        <v>9</v>
      </c>
    </row>
    <row r="8845" spans="1:5" x14ac:dyDescent="0.25">
      <c r="A8845" s="2">
        <v>45354</v>
      </c>
      <c r="B8845" t="s">
        <v>4</v>
      </c>
      <c r="C8845">
        <v>6732</v>
      </c>
      <c r="D8845" s="6">
        <f t="shared" si="276"/>
        <v>3</v>
      </c>
      <c r="E8845">
        <f t="shared" si="277"/>
        <v>9</v>
      </c>
    </row>
    <row r="8846" spans="1:5" x14ac:dyDescent="0.25">
      <c r="A8846" s="2">
        <v>45354</v>
      </c>
      <c r="B8846" t="s">
        <v>24</v>
      </c>
      <c r="C8846">
        <v>33282</v>
      </c>
      <c r="D8846" s="6">
        <f t="shared" si="276"/>
        <v>3</v>
      </c>
      <c r="E8846">
        <f t="shared" si="277"/>
        <v>9</v>
      </c>
    </row>
    <row r="8847" spans="1:5" x14ac:dyDescent="0.25">
      <c r="A8847" s="2">
        <v>45354</v>
      </c>
      <c r="B8847" t="s">
        <v>5</v>
      </c>
      <c r="C8847">
        <v>3470</v>
      </c>
      <c r="D8847" s="6">
        <f t="shared" si="276"/>
        <v>3</v>
      </c>
      <c r="E8847">
        <f t="shared" si="277"/>
        <v>9</v>
      </c>
    </row>
    <row r="8848" spans="1:5" x14ac:dyDescent="0.25">
      <c r="A8848" s="2">
        <v>45355</v>
      </c>
      <c r="B8848" t="s">
        <v>3</v>
      </c>
      <c r="C8848">
        <v>1769</v>
      </c>
      <c r="D8848" s="6">
        <f t="shared" si="276"/>
        <v>3</v>
      </c>
      <c r="E8848">
        <f t="shared" si="277"/>
        <v>10</v>
      </c>
    </row>
    <row r="8849" spans="1:5" x14ac:dyDescent="0.25">
      <c r="A8849" s="2">
        <v>45355</v>
      </c>
      <c r="B8849" t="s">
        <v>4</v>
      </c>
      <c r="C8849">
        <v>2307</v>
      </c>
      <c r="D8849" s="6">
        <f t="shared" si="276"/>
        <v>3</v>
      </c>
      <c r="E8849">
        <f t="shared" si="277"/>
        <v>10</v>
      </c>
    </row>
    <row r="8850" spans="1:5" x14ac:dyDescent="0.25">
      <c r="A8850" s="2">
        <v>45355</v>
      </c>
      <c r="B8850" t="s">
        <v>24</v>
      </c>
      <c r="C8850">
        <v>11282</v>
      </c>
      <c r="D8850" s="6">
        <f t="shared" si="276"/>
        <v>3</v>
      </c>
      <c r="E8850">
        <f t="shared" si="277"/>
        <v>10</v>
      </c>
    </row>
    <row r="8851" spans="1:5" x14ac:dyDescent="0.25">
      <c r="A8851" s="2">
        <v>45355</v>
      </c>
      <c r="B8851" t="s">
        <v>5</v>
      </c>
      <c r="C8851">
        <v>1444</v>
      </c>
      <c r="D8851" s="6">
        <f t="shared" si="276"/>
        <v>3</v>
      </c>
      <c r="E8851">
        <f t="shared" si="277"/>
        <v>10</v>
      </c>
    </row>
    <row r="8852" spans="1:5" x14ac:dyDescent="0.25">
      <c r="A8852" s="2">
        <v>45356</v>
      </c>
      <c r="B8852" t="s">
        <v>3</v>
      </c>
      <c r="C8852">
        <v>830</v>
      </c>
      <c r="D8852" s="6">
        <f t="shared" si="276"/>
        <v>3</v>
      </c>
      <c r="E8852">
        <f t="shared" si="277"/>
        <v>10</v>
      </c>
    </row>
    <row r="8853" spans="1:5" x14ac:dyDescent="0.25">
      <c r="A8853" s="2">
        <v>45356</v>
      </c>
      <c r="B8853" t="s">
        <v>4</v>
      </c>
      <c r="C8853">
        <v>6002</v>
      </c>
      <c r="D8853" s="6">
        <f t="shared" si="276"/>
        <v>3</v>
      </c>
      <c r="E8853">
        <f t="shared" si="277"/>
        <v>10</v>
      </c>
    </row>
    <row r="8854" spans="1:5" x14ac:dyDescent="0.25">
      <c r="A8854" s="2">
        <v>45356</v>
      </c>
      <c r="B8854" t="s">
        <v>24</v>
      </c>
      <c r="C8854">
        <v>11016</v>
      </c>
      <c r="D8854" s="6">
        <f t="shared" si="276"/>
        <v>3</v>
      </c>
      <c r="E8854">
        <f t="shared" si="277"/>
        <v>10</v>
      </c>
    </row>
    <row r="8855" spans="1:5" x14ac:dyDescent="0.25">
      <c r="A8855" s="2">
        <v>45356</v>
      </c>
      <c r="B8855" t="s">
        <v>5</v>
      </c>
      <c r="C8855">
        <v>1162</v>
      </c>
      <c r="D8855" s="6">
        <f t="shared" si="276"/>
        <v>3</v>
      </c>
      <c r="E8855">
        <f t="shared" si="277"/>
        <v>10</v>
      </c>
    </row>
    <row r="8856" spans="1:5" x14ac:dyDescent="0.25">
      <c r="A8856" s="2">
        <v>45357</v>
      </c>
      <c r="B8856" t="s">
        <v>3</v>
      </c>
      <c r="C8856">
        <v>1349</v>
      </c>
      <c r="D8856" s="6">
        <f t="shared" si="276"/>
        <v>3</v>
      </c>
      <c r="E8856">
        <f t="shared" si="277"/>
        <v>10</v>
      </c>
    </row>
    <row r="8857" spans="1:5" x14ac:dyDescent="0.25">
      <c r="A8857" s="2">
        <v>45357</v>
      </c>
      <c r="B8857" t="s">
        <v>4</v>
      </c>
      <c r="C8857">
        <v>3451</v>
      </c>
      <c r="D8857" s="6">
        <f t="shared" si="276"/>
        <v>3</v>
      </c>
      <c r="E8857">
        <f t="shared" si="277"/>
        <v>10</v>
      </c>
    </row>
    <row r="8858" spans="1:5" x14ac:dyDescent="0.25">
      <c r="A8858" s="2">
        <v>45357</v>
      </c>
      <c r="B8858" t="s">
        <v>24</v>
      </c>
      <c r="C8858">
        <v>12239</v>
      </c>
      <c r="D8858" s="6">
        <f t="shared" si="276"/>
        <v>3</v>
      </c>
      <c r="E8858">
        <f t="shared" si="277"/>
        <v>10</v>
      </c>
    </row>
    <row r="8859" spans="1:5" x14ac:dyDescent="0.25">
      <c r="A8859" s="2">
        <v>45357</v>
      </c>
      <c r="B8859" t="s">
        <v>5</v>
      </c>
      <c r="C8859">
        <v>3202</v>
      </c>
      <c r="D8859" s="6">
        <f t="shared" si="276"/>
        <v>3</v>
      </c>
      <c r="E8859">
        <f t="shared" si="277"/>
        <v>10</v>
      </c>
    </row>
    <row r="8860" spans="1:5" x14ac:dyDescent="0.25">
      <c r="A8860" s="2">
        <v>45358</v>
      </c>
      <c r="B8860" t="s">
        <v>3</v>
      </c>
      <c r="C8860">
        <v>1307</v>
      </c>
      <c r="D8860" s="6">
        <f t="shared" si="276"/>
        <v>3</v>
      </c>
      <c r="E8860">
        <f t="shared" si="277"/>
        <v>10</v>
      </c>
    </row>
    <row r="8861" spans="1:5" x14ac:dyDescent="0.25">
      <c r="A8861" s="2">
        <v>45358</v>
      </c>
      <c r="B8861" t="s">
        <v>4</v>
      </c>
      <c r="C8861">
        <v>3878</v>
      </c>
      <c r="D8861" s="6">
        <f t="shared" si="276"/>
        <v>3</v>
      </c>
      <c r="E8861">
        <f t="shared" si="277"/>
        <v>10</v>
      </c>
    </row>
    <row r="8862" spans="1:5" x14ac:dyDescent="0.25">
      <c r="A8862" s="2">
        <v>45358</v>
      </c>
      <c r="B8862" t="s">
        <v>24</v>
      </c>
      <c r="C8862">
        <v>10768</v>
      </c>
      <c r="D8862" s="6">
        <f t="shared" si="276"/>
        <v>3</v>
      </c>
      <c r="E8862">
        <f t="shared" si="277"/>
        <v>10</v>
      </c>
    </row>
    <row r="8863" spans="1:5" x14ac:dyDescent="0.25">
      <c r="A8863" s="2">
        <v>45358</v>
      </c>
      <c r="B8863" t="s">
        <v>5</v>
      </c>
      <c r="C8863">
        <v>1494</v>
      </c>
      <c r="D8863" s="6">
        <f t="shared" si="276"/>
        <v>3</v>
      </c>
      <c r="E8863">
        <f t="shared" si="277"/>
        <v>10</v>
      </c>
    </row>
    <row r="8864" spans="1:5" x14ac:dyDescent="0.25">
      <c r="A8864" s="2">
        <v>45359</v>
      </c>
      <c r="B8864" t="s">
        <v>3</v>
      </c>
      <c r="C8864">
        <v>1184</v>
      </c>
      <c r="D8864" s="6">
        <f t="shared" si="276"/>
        <v>3</v>
      </c>
      <c r="E8864">
        <f t="shared" si="277"/>
        <v>10</v>
      </c>
    </row>
    <row r="8865" spans="1:5" x14ac:dyDescent="0.25">
      <c r="A8865" s="2">
        <v>45359</v>
      </c>
      <c r="B8865" t="s">
        <v>4</v>
      </c>
      <c r="C8865">
        <v>6276</v>
      </c>
      <c r="D8865" s="6">
        <f t="shared" si="276"/>
        <v>3</v>
      </c>
      <c r="E8865">
        <f t="shared" si="277"/>
        <v>10</v>
      </c>
    </row>
    <row r="8866" spans="1:5" x14ac:dyDescent="0.25">
      <c r="A8866" s="2">
        <v>45359</v>
      </c>
      <c r="B8866" t="s">
        <v>24</v>
      </c>
      <c r="C8866">
        <v>9336</v>
      </c>
      <c r="D8866" s="6">
        <f t="shared" si="276"/>
        <v>3</v>
      </c>
      <c r="E8866">
        <f t="shared" si="277"/>
        <v>10</v>
      </c>
    </row>
    <row r="8867" spans="1:5" x14ac:dyDescent="0.25">
      <c r="A8867" s="2">
        <v>45359</v>
      </c>
      <c r="B8867" t="s">
        <v>5</v>
      </c>
      <c r="C8867">
        <v>1781</v>
      </c>
      <c r="D8867" s="6">
        <f t="shared" si="276"/>
        <v>3</v>
      </c>
      <c r="E8867">
        <f t="shared" si="277"/>
        <v>10</v>
      </c>
    </row>
    <row r="8868" spans="1:5" x14ac:dyDescent="0.25">
      <c r="A8868" s="2">
        <v>45360</v>
      </c>
      <c r="B8868" t="s">
        <v>3</v>
      </c>
      <c r="C8868">
        <v>4358</v>
      </c>
      <c r="D8868" s="6">
        <f t="shared" si="276"/>
        <v>3</v>
      </c>
      <c r="E8868">
        <f t="shared" si="277"/>
        <v>10</v>
      </c>
    </row>
    <row r="8869" spans="1:5" x14ac:dyDescent="0.25">
      <c r="A8869" s="2">
        <v>45360</v>
      </c>
      <c r="B8869" t="s">
        <v>4</v>
      </c>
      <c r="C8869">
        <v>14072</v>
      </c>
      <c r="D8869" s="6">
        <f t="shared" si="276"/>
        <v>3</v>
      </c>
      <c r="E8869">
        <f t="shared" si="277"/>
        <v>10</v>
      </c>
    </row>
    <row r="8870" spans="1:5" x14ac:dyDescent="0.25">
      <c r="A8870" s="2">
        <v>45360</v>
      </c>
      <c r="B8870" t="s">
        <v>24</v>
      </c>
      <c r="C8870">
        <v>27862</v>
      </c>
      <c r="D8870" s="6">
        <f t="shared" si="276"/>
        <v>3</v>
      </c>
      <c r="E8870">
        <f t="shared" si="277"/>
        <v>10</v>
      </c>
    </row>
    <row r="8871" spans="1:5" x14ac:dyDescent="0.25">
      <c r="A8871" s="2">
        <v>45360</v>
      </c>
      <c r="B8871" t="s">
        <v>5</v>
      </c>
      <c r="C8871">
        <v>4013</v>
      </c>
      <c r="D8871" s="6">
        <f t="shared" si="276"/>
        <v>3</v>
      </c>
      <c r="E8871">
        <f t="shared" si="277"/>
        <v>10</v>
      </c>
    </row>
    <row r="8872" spans="1:5" x14ac:dyDescent="0.25">
      <c r="A8872" s="2">
        <v>45361</v>
      </c>
      <c r="B8872" t="s">
        <v>3</v>
      </c>
      <c r="C8872">
        <v>3404</v>
      </c>
      <c r="D8872" s="6">
        <f t="shared" si="276"/>
        <v>3</v>
      </c>
      <c r="E8872">
        <f t="shared" si="277"/>
        <v>10</v>
      </c>
    </row>
    <row r="8873" spans="1:5" x14ac:dyDescent="0.25">
      <c r="A8873" s="2">
        <v>45361</v>
      </c>
      <c r="B8873" t="s">
        <v>4</v>
      </c>
      <c r="C8873">
        <v>8304</v>
      </c>
      <c r="D8873" s="6">
        <f t="shared" si="276"/>
        <v>3</v>
      </c>
      <c r="E8873">
        <f t="shared" si="277"/>
        <v>10</v>
      </c>
    </row>
    <row r="8874" spans="1:5" x14ac:dyDescent="0.25">
      <c r="A8874" s="2">
        <v>45361</v>
      </c>
      <c r="B8874" t="s">
        <v>24</v>
      </c>
      <c r="C8874">
        <v>23046</v>
      </c>
      <c r="D8874" s="6">
        <f t="shared" si="276"/>
        <v>3</v>
      </c>
      <c r="E8874">
        <f t="shared" si="277"/>
        <v>10</v>
      </c>
    </row>
    <row r="8875" spans="1:5" x14ac:dyDescent="0.25">
      <c r="A8875" s="2">
        <v>45361</v>
      </c>
      <c r="B8875" t="s">
        <v>5</v>
      </c>
      <c r="C8875">
        <v>3207</v>
      </c>
      <c r="D8875" s="6">
        <f t="shared" si="276"/>
        <v>3</v>
      </c>
      <c r="E8875">
        <f t="shared" si="277"/>
        <v>10</v>
      </c>
    </row>
    <row r="8876" spans="1:5" x14ac:dyDescent="0.25">
      <c r="A8876" s="2">
        <v>45362</v>
      </c>
      <c r="B8876" t="s">
        <v>3</v>
      </c>
      <c r="C8876">
        <v>963</v>
      </c>
      <c r="D8876" s="6">
        <f t="shared" si="276"/>
        <v>3</v>
      </c>
      <c r="E8876">
        <f t="shared" si="277"/>
        <v>11</v>
      </c>
    </row>
    <row r="8877" spans="1:5" x14ac:dyDescent="0.25">
      <c r="A8877" s="2">
        <v>45362</v>
      </c>
      <c r="B8877" t="s">
        <v>4</v>
      </c>
      <c r="C8877">
        <v>3111</v>
      </c>
      <c r="D8877" s="6">
        <f t="shared" si="276"/>
        <v>3</v>
      </c>
      <c r="E8877">
        <f t="shared" si="277"/>
        <v>11</v>
      </c>
    </row>
    <row r="8878" spans="1:5" x14ac:dyDescent="0.25">
      <c r="A8878" s="2">
        <v>45362</v>
      </c>
      <c r="B8878" t="s">
        <v>24</v>
      </c>
      <c r="C8878">
        <v>12133</v>
      </c>
      <c r="D8878" s="6">
        <f t="shared" si="276"/>
        <v>3</v>
      </c>
      <c r="E8878">
        <f t="shared" si="277"/>
        <v>11</v>
      </c>
    </row>
    <row r="8879" spans="1:5" x14ac:dyDescent="0.25">
      <c r="A8879" s="2">
        <v>45362</v>
      </c>
      <c r="B8879" t="s">
        <v>5</v>
      </c>
      <c r="C8879">
        <v>1071</v>
      </c>
      <c r="D8879" s="6">
        <f t="shared" si="276"/>
        <v>3</v>
      </c>
      <c r="E8879">
        <f t="shared" si="277"/>
        <v>11</v>
      </c>
    </row>
    <row r="8880" spans="1:5" x14ac:dyDescent="0.25">
      <c r="A8880" s="2">
        <v>45363</v>
      </c>
      <c r="B8880" t="s">
        <v>3</v>
      </c>
      <c r="C8880">
        <v>1324</v>
      </c>
      <c r="D8880" s="6">
        <f t="shared" si="276"/>
        <v>3</v>
      </c>
      <c r="E8880">
        <f t="shared" si="277"/>
        <v>11</v>
      </c>
    </row>
    <row r="8881" spans="1:5" x14ac:dyDescent="0.25">
      <c r="A8881" s="2">
        <v>45363</v>
      </c>
      <c r="B8881" t="s">
        <v>4</v>
      </c>
      <c r="C8881">
        <v>4771</v>
      </c>
      <c r="D8881" s="6">
        <f t="shared" si="276"/>
        <v>3</v>
      </c>
      <c r="E8881">
        <f t="shared" si="277"/>
        <v>11</v>
      </c>
    </row>
    <row r="8882" spans="1:5" x14ac:dyDescent="0.25">
      <c r="A8882" s="2">
        <v>45363</v>
      </c>
      <c r="B8882" t="s">
        <v>24</v>
      </c>
      <c r="C8882">
        <v>8008</v>
      </c>
      <c r="D8882" s="6">
        <f t="shared" si="276"/>
        <v>3</v>
      </c>
      <c r="E8882">
        <f t="shared" si="277"/>
        <v>11</v>
      </c>
    </row>
    <row r="8883" spans="1:5" x14ac:dyDescent="0.25">
      <c r="A8883" s="2">
        <v>45363</v>
      </c>
      <c r="B8883" t="s">
        <v>5</v>
      </c>
      <c r="C8883">
        <v>1404</v>
      </c>
      <c r="D8883" s="6">
        <f t="shared" si="276"/>
        <v>3</v>
      </c>
      <c r="E8883">
        <f t="shared" si="277"/>
        <v>11</v>
      </c>
    </row>
    <row r="8884" spans="1:5" x14ac:dyDescent="0.25">
      <c r="A8884" s="2">
        <v>45364</v>
      </c>
      <c r="B8884" t="s">
        <v>3</v>
      </c>
      <c r="C8884">
        <v>1382</v>
      </c>
      <c r="D8884" s="6">
        <f t="shared" si="276"/>
        <v>3</v>
      </c>
      <c r="E8884">
        <f t="shared" si="277"/>
        <v>11</v>
      </c>
    </row>
    <row r="8885" spans="1:5" x14ac:dyDescent="0.25">
      <c r="A8885" s="2">
        <v>45364</v>
      </c>
      <c r="B8885" t="s">
        <v>4</v>
      </c>
      <c r="C8885">
        <v>3516</v>
      </c>
      <c r="D8885" s="6">
        <f t="shared" si="276"/>
        <v>3</v>
      </c>
      <c r="E8885">
        <f t="shared" si="277"/>
        <v>11</v>
      </c>
    </row>
    <row r="8886" spans="1:5" x14ac:dyDescent="0.25">
      <c r="A8886" s="2">
        <v>45364</v>
      </c>
      <c r="B8886" t="s">
        <v>24</v>
      </c>
      <c r="C8886">
        <v>10595</v>
      </c>
      <c r="D8886" s="6">
        <f t="shared" si="276"/>
        <v>3</v>
      </c>
      <c r="E8886">
        <f t="shared" si="277"/>
        <v>11</v>
      </c>
    </row>
    <row r="8887" spans="1:5" x14ac:dyDescent="0.25">
      <c r="A8887" s="2">
        <v>45364</v>
      </c>
      <c r="B8887" t="s">
        <v>5</v>
      </c>
      <c r="C8887">
        <v>2238</v>
      </c>
      <c r="D8887" s="6">
        <f t="shared" si="276"/>
        <v>3</v>
      </c>
      <c r="E8887">
        <f t="shared" si="277"/>
        <v>11</v>
      </c>
    </row>
    <row r="8888" spans="1:5" x14ac:dyDescent="0.25">
      <c r="A8888" s="2">
        <v>45365</v>
      </c>
      <c r="B8888" t="s">
        <v>3</v>
      </c>
      <c r="C8888">
        <v>1435</v>
      </c>
      <c r="D8888" s="6">
        <f t="shared" si="276"/>
        <v>3</v>
      </c>
      <c r="E8888">
        <f t="shared" si="277"/>
        <v>11</v>
      </c>
    </row>
    <row r="8889" spans="1:5" x14ac:dyDescent="0.25">
      <c r="A8889" s="2">
        <v>45365</v>
      </c>
      <c r="B8889" t="s">
        <v>4</v>
      </c>
      <c r="C8889">
        <v>8993</v>
      </c>
      <c r="D8889" s="6">
        <f t="shared" si="276"/>
        <v>3</v>
      </c>
      <c r="E8889">
        <f t="shared" si="277"/>
        <v>11</v>
      </c>
    </row>
    <row r="8890" spans="1:5" x14ac:dyDescent="0.25">
      <c r="A8890" s="2">
        <v>45365</v>
      </c>
      <c r="B8890" t="s">
        <v>24</v>
      </c>
      <c r="C8890">
        <v>10787</v>
      </c>
      <c r="D8890" s="6">
        <f t="shared" si="276"/>
        <v>3</v>
      </c>
      <c r="E8890">
        <f t="shared" si="277"/>
        <v>11</v>
      </c>
    </row>
    <row r="8891" spans="1:5" x14ac:dyDescent="0.25">
      <c r="A8891" s="2">
        <v>45365</v>
      </c>
      <c r="B8891" t="s">
        <v>5</v>
      </c>
      <c r="C8891">
        <v>1795</v>
      </c>
      <c r="D8891" s="6">
        <f t="shared" si="276"/>
        <v>3</v>
      </c>
      <c r="E8891">
        <f t="shared" si="277"/>
        <v>11</v>
      </c>
    </row>
    <row r="8892" spans="1:5" x14ac:dyDescent="0.25">
      <c r="A8892" s="2">
        <v>45366</v>
      </c>
      <c r="B8892" t="s">
        <v>3</v>
      </c>
      <c r="C8892">
        <v>1552</v>
      </c>
      <c r="D8892" s="6">
        <f t="shared" si="276"/>
        <v>3</v>
      </c>
      <c r="E8892">
        <f t="shared" si="277"/>
        <v>11</v>
      </c>
    </row>
    <row r="8893" spans="1:5" x14ac:dyDescent="0.25">
      <c r="A8893" s="2">
        <v>45366</v>
      </c>
      <c r="B8893" t="s">
        <v>4</v>
      </c>
      <c r="C8893">
        <v>5050</v>
      </c>
      <c r="D8893" s="6">
        <f t="shared" si="276"/>
        <v>3</v>
      </c>
      <c r="E8893">
        <f t="shared" si="277"/>
        <v>11</v>
      </c>
    </row>
    <row r="8894" spans="1:5" x14ac:dyDescent="0.25">
      <c r="A8894" s="2">
        <v>45366</v>
      </c>
      <c r="B8894" t="s">
        <v>24</v>
      </c>
      <c r="C8894">
        <v>14644</v>
      </c>
      <c r="D8894" s="6">
        <f t="shared" si="276"/>
        <v>3</v>
      </c>
      <c r="E8894">
        <f t="shared" si="277"/>
        <v>11</v>
      </c>
    </row>
    <row r="8895" spans="1:5" x14ac:dyDescent="0.25">
      <c r="A8895" s="2">
        <v>45366</v>
      </c>
      <c r="B8895" t="s">
        <v>5</v>
      </c>
      <c r="C8895">
        <v>5327</v>
      </c>
      <c r="D8895" s="6">
        <f t="shared" si="276"/>
        <v>3</v>
      </c>
      <c r="E8895">
        <f t="shared" si="277"/>
        <v>11</v>
      </c>
    </row>
    <row r="8896" spans="1:5" x14ac:dyDescent="0.25">
      <c r="A8896" s="2">
        <v>45367</v>
      </c>
      <c r="B8896" t="s">
        <v>3</v>
      </c>
      <c r="C8896">
        <v>4701</v>
      </c>
      <c r="D8896" s="6">
        <f t="shared" si="276"/>
        <v>3</v>
      </c>
      <c r="E8896">
        <f t="shared" si="277"/>
        <v>11</v>
      </c>
    </row>
    <row r="8897" spans="1:5" x14ac:dyDescent="0.25">
      <c r="A8897" s="2">
        <v>45367</v>
      </c>
      <c r="B8897" t="s">
        <v>4</v>
      </c>
      <c r="C8897">
        <v>12614</v>
      </c>
      <c r="D8897" s="6">
        <f t="shared" si="276"/>
        <v>3</v>
      </c>
      <c r="E8897">
        <f t="shared" si="277"/>
        <v>11</v>
      </c>
    </row>
    <row r="8898" spans="1:5" x14ac:dyDescent="0.25">
      <c r="A8898" s="2">
        <v>45367</v>
      </c>
      <c r="B8898" t="s">
        <v>24</v>
      </c>
      <c r="C8898">
        <v>24362</v>
      </c>
      <c r="D8898" s="6">
        <f t="shared" ref="D8898:D8961" si="278">MONTH(A8898)</f>
        <v>3</v>
      </c>
      <c r="E8898">
        <f t="shared" si="277"/>
        <v>11</v>
      </c>
    </row>
    <row r="8899" spans="1:5" x14ac:dyDescent="0.25">
      <c r="A8899" s="2">
        <v>45367</v>
      </c>
      <c r="B8899" t="s">
        <v>5</v>
      </c>
      <c r="C8899">
        <v>4134</v>
      </c>
      <c r="D8899" s="6">
        <f t="shared" si="278"/>
        <v>3</v>
      </c>
      <c r="E8899">
        <f t="shared" ref="E8899:E8962" si="279">WEEKNUM(A8899,2)</f>
        <v>11</v>
      </c>
    </row>
    <row r="8900" spans="1:5" x14ac:dyDescent="0.25">
      <c r="A8900" s="2">
        <v>45368</v>
      </c>
      <c r="B8900" t="s">
        <v>3</v>
      </c>
      <c r="C8900">
        <v>4130</v>
      </c>
      <c r="D8900" s="6">
        <f t="shared" si="278"/>
        <v>3</v>
      </c>
      <c r="E8900">
        <f t="shared" si="279"/>
        <v>11</v>
      </c>
    </row>
    <row r="8901" spans="1:5" x14ac:dyDescent="0.25">
      <c r="A8901" s="2">
        <v>45368</v>
      </c>
      <c r="B8901" t="s">
        <v>4</v>
      </c>
      <c r="C8901">
        <v>7043</v>
      </c>
      <c r="D8901" s="6">
        <f t="shared" si="278"/>
        <v>3</v>
      </c>
      <c r="E8901">
        <f t="shared" si="279"/>
        <v>11</v>
      </c>
    </row>
    <row r="8902" spans="1:5" x14ac:dyDescent="0.25">
      <c r="A8902" s="2">
        <v>45368</v>
      </c>
      <c r="B8902" t="s">
        <v>24</v>
      </c>
      <c r="C8902">
        <v>25497</v>
      </c>
      <c r="D8902" s="6">
        <f t="shared" si="278"/>
        <v>3</v>
      </c>
      <c r="E8902">
        <f t="shared" si="279"/>
        <v>11</v>
      </c>
    </row>
    <row r="8903" spans="1:5" x14ac:dyDescent="0.25">
      <c r="A8903" s="2">
        <v>45368</v>
      </c>
      <c r="B8903" t="s">
        <v>5</v>
      </c>
      <c r="C8903">
        <v>4265</v>
      </c>
      <c r="D8903" s="6">
        <f t="shared" si="278"/>
        <v>3</v>
      </c>
      <c r="E8903">
        <f t="shared" si="279"/>
        <v>11</v>
      </c>
    </row>
    <row r="8904" spans="1:5" x14ac:dyDescent="0.25">
      <c r="A8904" s="2">
        <v>45369</v>
      </c>
      <c r="B8904" t="s">
        <v>3</v>
      </c>
      <c r="C8904">
        <v>2279</v>
      </c>
      <c r="D8904" s="6">
        <f t="shared" si="278"/>
        <v>3</v>
      </c>
      <c r="E8904">
        <f t="shared" si="279"/>
        <v>12</v>
      </c>
    </row>
    <row r="8905" spans="1:5" x14ac:dyDescent="0.25">
      <c r="A8905" s="2">
        <v>45369</v>
      </c>
      <c r="B8905" t="s">
        <v>4</v>
      </c>
      <c r="C8905">
        <v>4841</v>
      </c>
      <c r="D8905" s="6">
        <f t="shared" si="278"/>
        <v>3</v>
      </c>
      <c r="E8905">
        <f t="shared" si="279"/>
        <v>12</v>
      </c>
    </row>
    <row r="8906" spans="1:5" x14ac:dyDescent="0.25">
      <c r="A8906" s="2">
        <v>45369</v>
      </c>
      <c r="B8906" t="s">
        <v>24</v>
      </c>
      <c r="C8906">
        <v>16286</v>
      </c>
      <c r="D8906" s="6">
        <f t="shared" si="278"/>
        <v>3</v>
      </c>
      <c r="E8906">
        <f t="shared" si="279"/>
        <v>12</v>
      </c>
    </row>
    <row r="8907" spans="1:5" x14ac:dyDescent="0.25">
      <c r="A8907" s="2">
        <v>45369</v>
      </c>
      <c r="B8907" t="s">
        <v>5</v>
      </c>
      <c r="C8907">
        <v>1694</v>
      </c>
      <c r="D8907" s="6">
        <f t="shared" si="278"/>
        <v>3</v>
      </c>
      <c r="E8907">
        <f t="shared" si="279"/>
        <v>12</v>
      </c>
    </row>
    <row r="8908" spans="1:5" x14ac:dyDescent="0.25">
      <c r="A8908" s="2">
        <v>45370</v>
      </c>
      <c r="B8908" t="s">
        <v>3</v>
      </c>
      <c r="C8908">
        <v>2532</v>
      </c>
      <c r="D8908" s="6">
        <f t="shared" si="278"/>
        <v>3</v>
      </c>
      <c r="E8908">
        <f t="shared" si="279"/>
        <v>12</v>
      </c>
    </row>
    <row r="8909" spans="1:5" x14ac:dyDescent="0.25">
      <c r="A8909" s="2">
        <v>45370</v>
      </c>
      <c r="B8909" t="s">
        <v>4</v>
      </c>
      <c r="C8909">
        <v>5856</v>
      </c>
      <c r="D8909" s="6">
        <f t="shared" si="278"/>
        <v>3</v>
      </c>
      <c r="E8909">
        <f t="shared" si="279"/>
        <v>12</v>
      </c>
    </row>
    <row r="8910" spans="1:5" x14ac:dyDescent="0.25">
      <c r="A8910" s="2">
        <v>45370</v>
      </c>
      <c r="B8910" t="s">
        <v>24</v>
      </c>
      <c r="C8910">
        <v>17320</v>
      </c>
      <c r="D8910" s="6">
        <f t="shared" si="278"/>
        <v>3</v>
      </c>
      <c r="E8910">
        <f t="shared" si="279"/>
        <v>12</v>
      </c>
    </row>
    <row r="8911" spans="1:5" x14ac:dyDescent="0.25">
      <c r="A8911" s="2">
        <v>45370</v>
      </c>
      <c r="B8911" t="s">
        <v>5</v>
      </c>
      <c r="C8911">
        <v>2212</v>
      </c>
      <c r="D8911" s="6">
        <f t="shared" si="278"/>
        <v>3</v>
      </c>
      <c r="E8911">
        <f t="shared" si="279"/>
        <v>12</v>
      </c>
    </row>
    <row r="8912" spans="1:5" x14ac:dyDescent="0.25">
      <c r="A8912" s="2">
        <v>45371</v>
      </c>
      <c r="B8912" t="s">
        <v>3</v>
      </c>
      <c r="C8912">
        <v>1589</v>
      </c>
      <c r="D8912" s="6">
        <f t="shared" si="278"/>
        <v>3</v>
      </c>
      <c r="E8912">
        <f t="shared" si="279"/>
        <v>12</v>
      </c>
    </row>
    <row r="8913" spans="1:5" x14ac:dyDescent="0.25">
      <c r="A8913" s="2">
        <v>45371</v>
      </c>
      <c r="B8913" t="s">
        <v>4</v>
      </c>
      <c r="C8913">
        <v>7946</v>
      </c>
      <c r="D8913" s="6">
        <f t="shared" si="278"/>
        <v>3</v>
      </c>
      <c r="E8913">
        <f t="shared" si="279"/>
        <v>12</v>
      </c>
    </row>
    <row r="8914" spans="1:5" x14ac:dyDescent="0.25">
      <c r="A8914" s="2">
        <v>45371</v>
      </c>
      <c r="B8914" t="s">
        <v>24</v>
      </c>
      <c r="C8914">
        <v>13112</v>
      </c>
      <c r="D8914" s="6">
        <f t="shared" si="278"/>
        <v>3</v>
      </c>
      <c r="E8914">
        <f t="shared" si="279"/>
        <v>12</v>
      </c>
    </row>
    <row r="8915" spans="1:5" x14ac:dyDescent="0.25">
      <c r="A8915" s="2">
        <v>45371</v>
      </c>
      <c r="B8915" t="s">
        <v>5</v>
      </c>
      <c r="C8915">
        <v>2879</v>
      </c>
      <c r="D8915" s="6">
        <f t="shared" si="278"/>
        <v>3</v>
      </c>
      <c r="E8915">
        <f t="shared" si="279"/>
        <v>12</v>
      </c>
    </row>
    <row r="8916" spans="1:5" x14ac:dyDescent="0.25">
      <c r="A8916" s="2">
        <v>45372</v>
      </c>
      <c r="B8916" t="s">
        <v>3</v>
      </c>
      <c r="C8916">
        <v>1481</v>
      </c>
      <c r="D8916" s="6">
        <f t="shared" si="278"/>
        <v>3</v>
      </c>
      <c r="E8916">
        <f t="shared" si="279"/>
        <v>12</v>
      </c>
    </row>
    <row r="8917" spans="1:5" x14ac:dyDescent="0.25">
      <c r="A8917" s="2">
        <v>45372</v>
      </c>
      <c r="B8917" t="s">
        <v>4</v>
      </c>
      <c r="C8917">
        <v>5060</v>
      </c>
      <c r="D8917" s="6">
        <f t="shared" si="278"/>
        <v>3</v>
      </c>
      <c r="E8917">
        <f t="shared" si="279"/>
        <v>12</v>
      </c>
    </row>
    <row r="8918" spans="1:5" x14ac:dyDescent="0.25">
      <c r="A8918" s="2">
        <v>45372</v>
      </c>
      <c r="B8918" t="s">
        <v>24</v>
      </c>
      <c r="C8918">
        <v>15252</v>
      </c>
      <c r="D8918" s="6">
        <f t="shared" si="278"/>
        <v>3</v>
      </c>
      <c r="E8918">
        <f t="shared" si="279"/>
        <v>12</v>
      </c>
    </row>
    <row r="8919" spans="1:5" x14ac:dyDescent="0.25">
      <c r="A8919" s="2">
        <v>45372</v>
      </c>
      <c r="B8919" t="s">
        <v>5</v>
      </c>
      <c r="C8919">
        <v>2052</v>
      </c>
      <c r="D8919" s="6">
        <f t="shared" si="278"/>
        <v>3</v>
      </c>
      <c r="E8919">
        <f t="shared" si="279"/>
        <v>12</v>
      </c>
    </row>
    <row r="8920" spans="1:5" x14ac:dyDescent="0.25">
      <c r="A8920" s="2">
        <v>45373</v>
      </c>
      <c r="B8920" t="s">
        <v>3</v>
      </c>
      <c r="C8920">
        <v>2201</v>
      </c>
      <c r="D8920" s="6">
        <f t="shared" si="278"/>
        <v>3</v>
      </c>
      <c r="E8920">
        <f t="shared" si="279"/>
        <v>12</v>
      </c>
    </row>
    <row r="8921" spans="1:5" x14ac:dyDescent="0.25">
      <c r="A8921" s="2">
        <v>45373</v>
      </c>
      <c r="B8921" t="s">
        <v>4</v>
      </c>
      <c r="C8921">
        <v>7631</v>
      </c>
      <c r="D8921" s="6">
        <f t="shared" si="278"/>
        <v>3</v>
      </c>
      <c r="E8921">
        <f t="shared" si="279"/>
        <v>12</v>
      </c>
    </row>
    <row r="8922" spans="1:5" x14ac:dyDescent="0.25">
      <c r="A8922" s="2">
        <v>45373</v>
      </c>
      <c r="B8922" t="s">
        <v>24</v>
      </c>
      <c r="C8922">
        <v>15011</v>
      </c>
      <c r="D8922" s="6">
        <f t="shared" si="278"/>
        <v>3</v>
      </c>
      <c r="E8922">
        <f t="shared" si="279"/>
        <v>12</v>
      </c>
    </row>
    <row r="8923" spans="1:5" x14ac:dyDescent="0.25">
      <c r="A8923" s="2">
        <v>45373</v>
      </c>
      <c r="B8923" t="s">
        <v>5</v>
      </c>
      <c r="C8923">
        <v>1813</v>
      </c>
      <c r="D8923" s="6">
        <f t="shared" si="278"/>
        <v>3</v>
      </c>
      <c r="E8923">
        <f t="shared" si="279"/>
        <v>12</v>
      </c>
    </row>
    <row r="8924" spans="1:5" x14ac:dyDescent="0.25">
      <c r="A8924" s="2">
        <v>45374</v>
      </c>
      <c r="B8924" t="s">
        <v>3</v>
      </c>
      <c r="C8924">
        <v>6712</v>
      </c>
      <c r="D8924" s="6">
        <f t="shared" si="278"/>
        <v>3</v>
      </c>
      <c r="E8924">
        <f t="shared" si="279"/>
        <v>12</v>
      </c>
    </row>
    <row r="8925" spans="1:5" x14ac:dyDescent="0.25">
      <c r="A8925" s="2">
        <v>45374</v>
      </c>
      <c r="B8925" t="s">
        <v>4</v>
      </c>
      <c r="C8925">
        <v>13575</v>
      </c>
      <c r="D8925" s="6">
        <f t="shared" si="278"/>
        <v>3</v>
      </c>
      <c r="E8925">
        <f t="shared" si="279"/>
        <v>12</v>
      </c>
    </row>
    <row r="8926" spans="1:5" x14ac:dyDescent="0.25">
      <c r="A8926" s="2">
        <v>45374</v>
      </c>
      <c r="B8926" t="s">
        <v>24</v>
      </c>
      <c r="C8926">
        <v>31508</v>
      </c>
      <c r="D8926" s="6">
        <f t="shared" si="278"/>
        <v>3</v>
      </c>
      <c r="E8926">
        <f t="shared" si="279"/>
        <v>12</v>
      </c>
    </row>
    <row r="8927" spans="1:5" x14ac:dyDescent="0.25">
      <c r="A8927" s="2">
        <v>45374</v>
      </c>
      <c r="B8927" t="s">
        <v>5</v>
      </c>
      <c r="C8927">
        <v>2524</v>
      </c>
      <c r="D8927" s="6">
        <f t="shared" si="278"/>
        <v>3</v>
      </c>
      <c r="E8927">
        <f t="shared" si="279"/>
        <v>12</v>
      </c>
    </row>
    <row r="8928" spans="1:5" x14ac:dyDescent="0.25">
      <c r="A8928" s="2">
        <v>45375</v>
      </c>
      <c r="B8928" t="s">
        <v>3</v>
      </c>
      <c r="C8928">
        <v>5932</v>
      </c>
      <c r="D8928" s="6">
        <f t="shared" si="278"/>
        <v>3</v>
      </c>
      <c r="E8928">
        <f t="shared" si="279"/>
        <v>12</v>
      </c>
    </row>
    <row r="8929" spans="1:5" x14ac:dyDescent="0.25">
      <c r="A8929" s="2">
        <v>45375</v>
      </c>
      <c r="B8929" t="s">
        <v>4</v>
      </c>
      <c r="C8929">
        <v>7842</v>
      </c>
      <c r="D8929" s="6">
        <f t="shared" si="278"/>
        <v>3</v>
      </c>
      <c r="E8929">
        <f t="shared" si="279"/>
        <v>12</v>
      </c>
    </row>
    <row r="8930" spans="1:5" x14ac:dyDescent="0.25">
      <c r="A8930" s="2">
        <v>45375</v>
      </c>
      <c r="B8930" t="s">
        <v>24</v>
      </c>
      <c r="C8930">
        <v>25852</v>
      </c>
      <c r="D8930" s="6">
        <f t="shared" si="278"/>
        <v>3</v>
      </c>
      <c r="E8930">
        <f t="shared" si="279"/>
        <v>12</v>
      </c>
    </row>
    <row r="8931" spans="1:5" x14ac:dyDescent="0.25">
      <c r="A8931" s="2">
        <v>45375</v>
      </c>
      <c r="B8931" t="s">
        <v>5</v>
      </c>
      <c r="C8931">
        <v>4330</v>
      </c>
      <c r="D8931" s="6">
        <f t="shared" si="278"/>
        <v>3</v>
      </c>
      <c r="E8931">
        <f t="shared" si="279"/>
        <v>12</v>
      </c>
    </row>
    <row r="8932" spans="1:5" x14ac:dyDescent="0.25">
      <c r="A8932" s="2">
        <v>45376</v>
      </c>
      <c r="B8932" t="s">
        <v>3</v>
      </c>
      <c r="C8932">
        <v>2464</v>
      </c>
      <c r="D8932" s="6">
        <f t="shared" si="278"/>
        <v>3</v>
      </c>
      <c r="E8932">
        <f t="shared" si="279"/>
        <v>13</v>
      </c>
    </row>
    <row r="8933" spans="1:5" x14ac:dyDescent="0.25">
      <c r="A8933" s="2">
        <v>45376</v>
      </c>
      <c r="B8933" t="s">
        <v>4</v>
      </c>
      <c r="C8933">
        <v>2923</v>
      </c>
      <c r="D8933" s="6">
        <f t="shared" si="278"/>
        <v>3</v>
      </c>
      <c r="E8933">
        <f t="shared" si="279"/>
        <v>13</v>
      </c>
    </row>
    <row r="8934" spans="1:5" x14ac:dyDescent="0.25">
      <c r="A8934" s="2">
        <v>45376</v>
      </c>
      <c r="B8934" t="s">
        <v>24</v>
      </c>
      <c r="C8934">
        <v>8372</v>
      </c>
      <c r="D8934" s="6">
        <f t="shared" si="278"/>
        <v>3</v>
      </c>
      <c r="E8934">
        <f t="shared" si="279"/>
        <v>13</v>
      </c>
    </row>
    <row r="8935" spans="1:5" x14ac:dyDescent="0.25">
      <c r="A8935" s="2">
        <v>45376</v>
      </c>
      <c r="B8935" t="s">
        <v>5</v>
      </c>
      <c r="C8935">
        <v>459</v>
      </c>
      <c r="D8935" s="6">
        <f t="shared" si="278"/>
        <v>3</v>
      </c>
      <c r="E8935">
        <f t="shared" si="279"/>
        <v>13</v>
      </c>
    </row>
    <row r="8936" spans="1:5" x14ac:dyDescent="0.25">
      <c r="A8936" s="2">
        <v>45377</v>
      </c>
      <c r="B8936" t="s">
        <v>3</v>
      </c>
      <c r="C8936">
        <v>2187</v>
      </c>
      <c r="D8936" s="6">
        <f t="shared" si="278"/>
        <v>3</v>
      </c>
      <c r="E8936">
        <f t="shared" si="279"/>
        <v>13</v>
      </c>
    </row>
    <row r="8937" spans="1:5" x14ac:dyDescent="0.25">
      <c r="A8937" s="2">
        <v>45377</v>
      </c>
      <c r="B8937" t="s">
        <v>4</v>
      </c>
      <c r="C8937">
        <v>5642</v>
      </c>
      <c r="D8937" s="6">
        <f t="shared" si="278"/>
        <v>3</v>
      </c>
      <c r="E8937">
        <f t="shared" si="279"/>
        <v>13</v>
      </c>
    </row>
    <row r="8938" spans="1:5" x14ac:dyDescent="0.25">
      <c r="A8938" s="2">
        <v>45377</v>
      </c>
      <c r="B8938" t="s">
        <v>24</v>
      </c>
      <c r="C8938">
        <v>14861</v>
      </c>
      <c r="D8938" s="6">
        <f t="shared" si="278"/>
        <v>3</v>
      </c>
      <c r="E8938">
        <f t="shared" si="279"/>
        <v>13</v>
      </c>
    </row>
    <row r="8939" spans="1:5" x14ac:dyDescent="0.25">
      <c r="A8939" s="2">
        <v>45377</v>
      </c>
      <c r="B8939" t="s">
        <v>5</v>
      </c>
      <c r="C8939">
        <v>4105</v>
      </c>
      <c r="D8939" s="6">
        <f t="shared" si="278"/>
        <v>3</v>
      </c>
      <c r="E8939">
        <f t="shared" si="279"/>
        <v>13</v>
      </c>
    </row>
    <row r="8940" spans="1:5" x14ac:dyDescent="0.25">
      <c r="A8940" s="2">
        <v>45378</v>
      </c>
      <c r="B8940" t="s">
        <v>3</v>
      </c>
      <c r="C8940">
        <v>1521</v>
      </c>
      <c r="D8940" s="6">
        <f t="shared" si="278"/>
        <v>3</v>
      </c>
      <c r="E8940">
        <f t="shared" si="279"/>
        <v>13</v>
      </c>
    </row>
    <row r="8941" spans="1:5" x14ac:dyDescent="0.25">
      <c r="A8941" s="2">
        <v>45378</v>
      </c>
      <c r="B8941" t="s">
        <v>4</v>
      </c>
      <c r="C8941">
        <v>5149</v>
      </c>
      <c r="D8941" s="6">
        <f t="shared" si="278"/>
        <v>3</v>
      </c>
      <c r="E8941">
        <f t="shared" si="279"/>
        <v>13</v>
      </c>
    </row>
    <row r="8942" spans="1:5" x14ac:dyDescent="0.25">
      <c r="A8942" s="2">
        <v>45378</v>
      </c>
      <c r="B8942" t="s">
        <v>24</v>
      </c>
      <c r="C8942">
        <v>15732</v>
      </c>
      <c r="D8942" s="6">
        <f t="shared" si="278"/>
        <v>3</v>
      </c>
      <c r="E8942">
        <f t="shared" si="279"/>
        <v>13</v>
      </c>
    </row>
    <row r="8943" spans="1:5" x14ac:dyDescent="0.25">
      <c r="A8943" s="2">
        <v>45378</v>
      </c>
      <c r="B8943" t="s">
        <v>5</v>
      </c>
      <c r="C8943">
        <v>2617</v>
      </c>
      <c r="D8943" s="6">
        <f t="shared" si="278"/>
        <v>3</v>
      </c>
      <c r="E8943">
        <f t="shared" si="279"/>
        <v>13</v>
      </c>
    </row>
    <row r="8944" spans="1:5" x14ac:dyDescent="0.25">
      <c r="A8944" s="2">
        <v>45379</v>
      </c>
      <c r="B8944" t="s">
        <v>3</v>
      </c>
      <c r="C8944">
        <v>2889</v>
      </c>
      <c r="D8944" s="6">
        <f t="shared" si="278"/>
        <v>3</v>
      </c>
      <c r="E8944">
        <f t="shared" si="279"/>
        <v>13</v>
      </c>
    </row>
    <row r="8945" spans="1:5" x14ac:dyDescent="0.25">
      <c r="A8945" s="2">
        <v>45379</v>
      </c>
      <c r="B8945" t="s">
        <v>4</v>
      </c>
      <c r="C8945">
        <v>9261</v>
      </c>
      <c r="D8945" s="6">
        <f t="shared" si="278"/>
        <v>3</v>
      </c>
      <c r="E8945">
        <f t="shared" si="279"/>
        <v>13</v>
      </c>
    </row>
    <row r="8946" spans="1:5" x14ac:dyDescent="0.25">
      <c r="A8946" s="2">
        <v>45379</v>
      </c>
      <c r="B8946" t="s">
        <v>24</v>
      </c>
      <c r="C8946">
        <v>17599</v>
      </c>
      <c r="D8946" s="6">
        <f t="shared" si="278"/>
        <v>3</v>
      </c>
      <c r="E8946">
        <f t="shared" si="279"/>
        <v>13</v>
      </c>
    </row>
    <row r="8947" spans="1:5" x14ac:dyDescent="0.25">
      <c r="A8947" s="2">
        <v>45379</v>
      </c>
      <c r="B8947" t="s">
        <v>5</v>
      </c>
      <c r="C8947">
        <v>1827</v>
      </c>
      <c r="D8947" s="6">
        <f t="shared" si="278"/>
        <v>3</v>
      </c>
      <c r="E8947">
        <f t="shared" si="279"/>
        <v>13</v>
      </c>
    </row>
    <row r="8948" spans="1:5" x14ac:dyDescent="0.25">
      <c r="A8948" s="2">
        <v>45380</v>
      </c>
      <c r="B8948" t="s">
        <v>3</v>
      </c>
      <c r="C8948">
        <v>3196</v>
      </c>
      <c r="D8948" s="6">
        <f t="shared" si="278"/>
        <v>3</v>
      </c>
      <c r="E8948">
        <f t="shared" si="279"/>
        <v>13</v>
      </c>
    </row>
    <row r="8949" spans="1:5" x14ac:dyDescent="0.25">
      <c r="A8949" s="2">
        <v>45380</v>
      </c>
      <c r="B8949" t="s">
        <v>4</v>
      </c>
      <c r="C8949">
        <v>6547</v>
      </c>
      <c r="D8949" s="6">
        <f t="shared" si="278"/>
        <v>3</v>
      </c>
      <c r="E8949">
        <f t="shared" si="279"/>
        <v>13</v>
      </c>
    </row>
    <row r="8950" spans="1:5" x14ac:dyDescent="0.25">
      <c r="A8950" s="2">
        <v>45380</v>
      </c>
      <c r="B8950" t="s">
        <v>24</v>
      </c>
      <c r="C8950">
        <v>23898</v>
      </c>
      <c r="D8950" s="6">
        <f t="shared" si="278"/>
        <v>3</v>
      </c>
      <c r="E8950">
        <f t="shared" si="279"/>
        <v>13</v>
      </c>
    </row>
    <row r="8951" spans="1:5" x14ac:dyDescent="0.25">
      <c r="A8951" s="2">
        <v>45380</v>
      </c>
      <c r="B8951" t="s">
        <v>5</v>
      </c>
      <c r="C8951">
        <v>5077</v>
      </c>
      <c r="D8951" s="6">
        <f t="shared" si="278"/>
        <v>3</v>
      </c>
      <c r="E8951">
        <f t="shared" si="279"/>
        <v>13</v>
      </c>
    </row>
    <row r="8952" spans="1:5" x14ac:dyDescent="0.25">
      <c r="A8952" s="2">
        <v>45381</v>
      </c>
      <c r="B8952" t="s">
        <v>3</v>
      </c>
      <c r="C8952">
        <v>7607</v>
      </c>
      <c r="D8952" s="6">
        <f t="shared" si="278"/>
        <v>3</v>
      </c>
      <c r="E8952">
        <f t="shared" si="279"/>
        <v>13</v>
      </c>
    </row>
    <row r="8953" spans="1:5" x14ac:dyDescent="0.25">
      <c r="A8953" s="2">
        <v>45381</v>
      </c>
      <c r="B8953" t="s">
        <v>4</v>
      </c>
      <c r="C8953">
        <v>9922</v>
      </c>
      <c r="D8953" s="6">
        <f t="shared" si="278"/>
        <v>3</v>
      </c>
      <c r="E8953">
        <f t="shared" si="279"/>
        <v>13</v>
      </c>
    </row>
    <row r="8954" spans="1:5" x14ac:dyDescent="0.25">
      <c r="A8954" s="2">
        <v>45381</v>
      </c>
      <c r="B8954" t="s">
        <v>24</v>
      </c>
      <c r="C8954">
        <v>41047</v>
      </c>
      <c r="D8954" s="6">
        <f t="shared" si="278"/>
        <v>3</v>
      </c>
      <c r="E8954">
        <f t="shared" si="279"/>
        <v>13</v>
      </c>
    </row>
    <row r="8955" spans="1:5" x14ac:dyDescent="0.25">
      <c r="A8955" s="2">
        <v>45381</v>
      </c>
      <c r="B8955" t="s">
        <v>5</v>
      </c>
      <c r="C8955">
        <v>8036</v>
      </c>
      <c r="D8955" s="6">
        <f t="shared" si="278"/>
        <v>3</v>
      </c>
      <c r="E8955">
        <f t="shared" si="279"/>
        <v>13</v>
      </c>
    </row>
    <row r="8956" spans="1:5" x14ac:dyDescent="0.25">
      <c r="A8956" s="2">
        <v>45384</v>
      </c>
      <c r="B8956" t="s">
        <v>3</v>
      </c>
      <c r="C8956">
        <v>3377</v>
      </c>
      <c r="D8956" s="6">
        <f t="shared" si="278"/>
        <v>4</v>
      </c>
      <c r="E8956">
        <f t="shared" si="279"/>
        <v>14</v>
      </c>
    </row>
    <row r="8957" spans="1:5" x14ac:dyDescent="0.25">
      <c r="A8957" s="2">
        <v>45384</v>
      </c>
      <c r="B8957" t="s">
        <v>4</v>
      </c>
      <c r="C8957">
        <v>6392</v>
      </c>
      <c r="D8957" s="6">
        <f t="shared" si="278"/>
        <v>4</v>
      </c>
      <c r="E8957">
        <f t="shared" si="279"/>
        <v>14</v>
      </c>
    </row>
    <row r="8958" spans="1:5" x14ac:dyDescent="0.25">
      <c r="A8958" s="2">
        <v>45384</v>
      </c>
      <c r="B8958" t="s">
        <v>24</v>
      </c>
      <c r="C8958">
        <v>15100</v>
      </c>
      <c r="D8958" s="6">
        <f t="shared" si="278"/>
        <v>4</v>
      </c>
      <c r="E8958">
        <f t="shared" si="279"/>
        <v>14</v>
      </c>
    </row>
    <row r="8959" spans="1:5" x14ac:dyDescent="0.25">
      <c r="A8959" s="2">
        <v>45384</v>
      </c>
      <c r="B8959" t="s">
        <v>5</v>
      </c>
      <c r="C8959">
        <v>3605</v>
      </c>
      <c r="D8959" s="6">
        <f t="shared" si="278"/>
        <v>4</v>
      </c>
      <c r="E8959">
        <f t="shared" si="279"/>
        <v>14</v>
      </c>
    </row>
    <row r="8960" spans="1:5" x14ac:dyDescent="0.25">
      <c r="A8960" s="2">
        <v>45385</v>
      </c>
      <c r="B8960" t="s">
        <v>3</v>
      </c>
      <c r="C8960">
        <v>2595</v>
      </c>
      <c r="D8960" s="6">
        <f t="shared" si="278"/>
        <v>4</v>
      </c>
      <c r="E8960">
        <f t="shared" si="279"/>
        <v>14</v>
      </c>
    </row>
    <row r="8961" spans="1:5" x14ac:dyDescent="0.25">
      <c r="A8961" s="2">
        <v>45385</v>
      </c>
      <c r="B8961" t="s">
        <v>4</v>
      </c>
      <c r="C8961">
        <v>5532</v>
      </c>
      <c r="D8961" s="6">
        <f t="shared" si="278"/>
        <v>4</v>
      </c>
      <c r="E8961">
        <f t="shared" si="279"/>
        <v>14</v>
      </c>
    </row>
    <row r="8962" spans="1:5" x14ac:dyDescent="0.25">
      <c r="A8962" s="2">
        <v>45385</v>
      </c>
      <c r="B8962" t="s">
        <v>24</v>
      </c>
      <c r="C8962">
        <v>15961</v>
      </c>
      <c r="D8962" s="6">
        <f t="shared" ref="D8962:D9025" si="280">MONTH(A8962)</f>
        <v>4</v>
      </c>
      <c r="E8962">
        <f t="shared" si="279"/>
        <v>14</v>
      </c>
    </row>
    <row r="8963" spans="1:5" x14ac:dyDescent="0.25">
      <c r="A8963" s="2">
        <v>45385</v>
      </c>
      <c r="B8963" t="s">
        <v>5</v>
      </c>
      <c r="C8963">
        <v>1548</v>
      </c>
      <c r="D8963" s="6">
        <f t="shared" si="280"/>
        <v>4</v>
      </c>
      <c r="E8963">
        <f t="shared" ref="E8963:E9026" si="281">WEEKNUM(A8963,2)</f>
        <v>14</v>
      </c>
    </row>
    <row r="8964" spans="1:5" x14ac:dyDescent="0.25">
      <c r="A8964" s="2">
        <v>45386</v>
      </c>
      <c r="B8964" t="s">
        <v>3</v>
      </c>
      <c r="C8964">
        <v>1417</v>
      </c>
      <c r="D8964" s="6">
        <f t="shared" si="280"/>
        <v>4</v>
      </c>
      <c r="E8964">
        <f t="shared" si="281"/>
        <v>14</v>
      </c>
    </row>
    <row r="8965" spans="1:5" x14ac:dyDescent="0.25">
      <c r="A8965" s="2">
        <v>45386</v>
      </c>
      <c r="B8965" t="s">
        <v>4</v>
      </c>
      <c r="C8965">
        <v>4873</v>
      </c>
      <c r="D8965" s="6">
        <f t="shared" si="280"/>
        <v>4</v>
      </c>
      <c r="E8965">
        <f t="shared" si="281"/>
        <v>14</v>
      </c>
    </row>
    <row r="8966" spans="1:5" x14ac:dyDescent="0.25">
      <c r="A8966" s="2">
        <v>45386</v>
      </c>
      <c r="B8966" t="s">
        <v>24</v>
      </c>
      <c r="C8966">
        <v>11081</v>
      </c>
      <c r="D8966" s="6">
        <f t="shared" si="280"/>
        <v>4</v>
      </c>
      <c r="E8966">
        <f t="shared" si="281"/>
        <v>14</v>
      </c>
    </row>
    <row r="8967" spans="1:5" x14ac:dyDescent="0.25">
      <c r="A8967" s="2">
        <v>45386</v>
      </c>
      <c r="B8967" t="s">
        <v>5</v>
      </c>
      <c r="C8967">
        <v>1810</v>
      </c>
      <c r="D8967" s="6">
        <f t="shared" si="280"/>
        <v>4</v>
      </c>
      <c r="E8967">
        <f t="shared" si="281"/>
        <v>14</v>
      </c>
    </row>
    <row r="8968" spans="1:5" x14ac:dyDescent="0.25">
      <c r="A8968" s="2">
        <v>45387</v>
      </c>
      <c r="B8968" t="s">
        <v>3</v>
      </c>
      <c r="C8968">
        <v>2054</v>
      </c>
      <c r="D8968" s="6">
        <f t="shared" si="280"/>
        <v>4</v>
      </c>
      <c r="E8968">
        <f t="shared" si="281"/>
        <v>14</v>
      </c>
    </row>
    <row r="8969" spans="1:5" x14ac:dyDescent="0.25">
      <c r="A8969" s="2">
        <v>45387</v>
      </c>
      <c r="B8969" t="s">
        <v>4</v>
      </c>
      <c r="C8969">
        <v>6928</v>
      </c>
      <c r="D8969" s="6">
        <f t="shared" si="280"/>
        <v>4</v>
      </c>
      <c r="E8969">
        <f t="shared" si="281"/>
        <v>14</v>
      </c>
    </row>
    <row r="8970" spans="1:5" x14ac:dyDescent="0.25">
      <c r="A8970" s="2">
        <v>45387</v>
      </c>
      <c r="B8970" t="s">
        <v>24</v>
      </c>
      <c r="C8970">
        <v>15524</v>
      </c>
      <c r="D8970" s="6">
        <f t="shared" si="280"/>
        <v>4</v>
      </c>
      <c r="E8970">
        <f t="shared" si="281"/>
        <v>14</v>
      </c>
    </row>
    <row r="8971" spans="1:5" x14ac:dyDescent="0.25">
      <c r="A8971" s="2">
        <v>45387</v>
      </c>
      <c r="B8971" t="s">
        <v>5</v>
      </c>
      <c r="C8971">
        <v>5129</v>
      </c>
      <c r="D8971" s="6">
        <f t="shared" si="280"/>
        <v>4</v>
      </c>
      <c r="E8971">
        <f t="shared" si="281"/>
        <v>14</v>
      </c>
    </row>
    <row r="8972" spans="1:5" x14ac:dyDescent="0.25">
      <c r="A8972" s="2">
        <v>45388</v>
      </c>
      <c r="B8972" t="s">
        <v>3</v>
      </c>
      <c r="C8972">
        <v>4645</v>
      </c>
      <c r="D8972" s="6">
        <f t="shared" si="280"/>
        <v>4</v>
      </c>
      <c r="E8972">
        <f t="shared" si="281"/>
        <v>14</v>
      </c>
    </row>
    <row r="8973" spans="1:5" x14ac:dyDescent="0.25">
      <c r="A8973" s="2">
        <v>45388</v>
      </c>
      <c r="B8973" t="s">
        <v>4</v>
      </c>
      <c r="C8973">
        <v>14665</v>
      </c>
      <c r="D8973" s="6">
        <f t="shared" si="280"/>
        <v>4</v>
      </c>
      <c r="E8973">
        <f t="shared" si="281"/>
        <v>14</v>
      </c>
    </row>
    <row r="8974" spans="1:5" x14ac:dyDescent="0.25">
      <c r="A8974" s="2">
        <v>45388</v>
      </c>
      <c r="B8974" t="s">
        <v>24</v>
      </c>
      <c r="C8974">
        <v>29203</v>
      </c>
      <c r="D8974" s="6">
        <f t="shared" si="280"/>
        <v>4</v>
      </c>
      <c r="E8974">
        <f t="shared" si="281"/>
        <v>14</v>
      </c>
    </row>
    <row r="8975" spans="1:5" x14ac:dyDescent="0.25">
      <c r="A8975" s="2">
        <v>45388</v>
      </c>
      <c r="B8975" t="s">
        <v>5</v>
      </c>
      <c r="C8975">
        <v>4418</v>
      </c>
      <c r="D8975" s="6">
        <f t="shared" si="280"/>
        <v>4</v>
      </c>
      <c r="E8975">
        <f t="shared" si="281"/>
        <v>14</v>
      </c>
    </row>
    <row r="8976" spans="1:5" x14ac:dyDescent="0.25">
      <c r="A8976" s="2">
        <v>45389</v>
      </c>
      <c r="B8976" t="s">
        <v>3</v>
      </c>
      <c r="C8976">
        <v>6107</v>
      </c>
      <c r="D8976" s="6">
        <f t="shared" si="280"/>
        <v>4</v>
      </c>
      <c r="E8976">
        <f t="shared" si="281"/>
        <v>14</v>
      </c>
    </row>
    <row r="8977" spans="1:5" x14ac:dyDescent="0.25">
      <c r="A8977" s="2">
        <v>45389</v>
      </c>
      <c r="B8977" t="s">
        <v>4</v>
      </c>
      <c r="C8977">
        <v>6396</v>
      </c>
      <c r="D8977" s="6">
        <f t="shared" si="280"/>
        <v>4</v>
      </c>
      <c r="E8977">
        <f t="shared" si="281"/>
        <v>14</v>
      </c>
    </row>
    <row r="8978" spans="1:5" x14ac:dyDescent="0.25">
      <c r="A8978" s="2">
        <v>45389</v>
      </c>
      <c r="B8978" t="s">
        <v>24</v>
      </c>
      <c r="C8978">
        <v>26323</v>
      </c>
      <c r="D8978" s="6">
        <f t="shared" si="280"/>
        <v>4</v>
      </c>
      <c r="E8978">
        <f t="shared" si="281"/>
        <v>14</v>
      </c>
    </row>
    <row r="8979" spans="1:5" x14ac:dyDescent="0.25">
      <c r="A8979" s="2">
        <v>45389</v>
      </c>
      <c r="B8979" t="s">
        <v>5</v>
      </c>
      <c r="C8979">
        <v>5087</v>
      </c>
      <c r="D8979" s="6">
        <f t="shared" si="280"/>
        <v>4</v>
      </c>
      <c r="E8979">
        <f t="shared" si="281"/>
        <v>14</v>
      </c>
    </row>
    <row r="8980" spans="1:5" x14ac:dyDescent="0.25">
      <c r="A8980" s="2">
        <v>45390</v>
      </c>
      <c r="B8980" t="s">
        <v>3</v>
      </c>
      <c r="C8980">
        <v>2236</v>
      </c>
      <c r="D8980" s="6">
        <f t="shared" si="280"/>
        <v>4</v>
      </c>
      <c r="E8980">
        <f t="shared" si="281"/>
        <v>15</v>
      </c>
    </row>
    <row r="8981" spans="1:5" x14ac:dyDescent="0.25">
      <c r="A8981" s="2">
        <v>45390</v>
      </c>
      <c r="B8981" t="s">
        <v>4</v>
      </c>
      <c r="C8981">
        <v>4273</v>
      </c>
      <c r="D8981" s="6">
        <f t="shared" si="280"/>
        <v>4</v>
      </c>
      <c r="E8981">
        <f t="shared" si="281"/>
        <v>15</v>
      </c>
    </row>
    <row r="8982" spans="1:5" x14ac:dyDescent="0.25">
      <c r="A8982" s="2">
        <v>45390</v>
      </c>
      <c r="B8982" t="s">
        <v>24</v>
      </c>
      <c r="C8982">
        <v>10783</v>
      </c>
      <c r="D8982" s="6">
        <f t="shared" si="280"/>
        <v>4</v>
      </c>
      <c r="E8982">
        <f t="shared" si="281"/>
        <v>15</v>
      </c>
    </row>
    <row r="8983" spans="1:5" x14ac:dyDescent="0.25">
      <c r="A8983" s="2">
        <v>45390</v>
      </c>
      <c r="B8983" t="s">
        <v>5</v>
      </c>
      <c r="C8983">
        <v>1809</v>
      </c>
      <c r="D8983" s="6">
        <f t="shared" si="280"/>
        <v>4</v>
      </c>
      <c r="E8983">
        <f t="shared" si="281"/>
        <v>15</v>
      </c>
    </row>
    <row r="8984" spans="1:5" x14ac:dyDescent="0.25">
      <c r="A8984" s="2">
        <v>45391</v>
      </c>
      <c r="B8984" t="s">
        <v>3</v>
      </c>
      <c r="C8984">
        <v>1645</v>
      </c>
      <c r="D8984" s="6">
        <f t="shared" si="280"/>
        <v>4</v>
      </c>
      <c r="E8984">
        <f t="shared" si="281"/>
        <v>15</v>
      </c>
    </row>
    <row r="8985" spans="1:5" x14ac:dyDescent="0.25">
      <c r="A8985" s="2">
        <v>45391</v>
      </c>
      <c r="B8985" t="s">
        <v>4</v>
      </c>
      <c r="C8985">
        <v>4553</v>
      </c>
      <c r="D8985" s="6">
        <f t="shared" si="280"/>
        <v>4</v>
      </c>
      <c r="E8985">
        <f t="shared" si="281"/>
        <v>15</v>
      </c>
    </row>
    <row r="8986" spans="1:5" x14ac:dyDescent="0.25">
      <c r="A8986" s="2">
        <v>45391</v>
      </c>
      <c r="B8986" t="s">
        <v>24</v>
      </c>
      <c r="C8986">
        <v>14620</v>
      </c>
      <c r="D8986" s="6">
        <f t="shared" si="280"/>
        <v>4</v>
      </c>
      <c r="E8986">
        <f t="shared" si="281"/>
        <v>15</v>
      </c>
    </row>
    <row r="8987" spans="1:5" x14ac:dyDescent="0.25">
      <c r="A8987" s="2">
        <v>45391</v>
      </c>
      <c r="B8987" t="s">
        <v>5</v>
      </c>
      <c r="C8987">
        <v>2335</v>
      </c>
      <c r="D8987" s="6">
        <f t="shared" si="280"/>
        <v>4</v>
      </c>
      <c r="E8987">
        <f t="shared" si="281"/>
        <v>15</v>
      </c>
    </row>
    <row r="8988" spans="1:5" x14ac:dyDescent="0.25">
      <c r="A8988" s="2">
        <v>45392</v>
      </c>
      <c r="B8988" t="s">
        <v>3</v>
      </c>
      <c r="C8988">
        <v>1924</v>
      </c>
      <c r="D8988" s="6">
        <f t="shared" si="280"/>
        <v>4</v>
      </c>
      <c r="E8988">
        <f t="shared" si="281"/>
        <v>15</v>
      </c>
    </row>
    <row r="8989" spans="1:5" x14ac:dyDescent="0.25">
      <c r="A8989" s="2">
        <v>45392</v>
      </c>
      <c r="B8989" t="s">
        <v>4</v>
      </c>
      <c r="C8989">
        <v>3600</v>
      </c>
      <c r="D8989" s="6">
        <f t="shared" si="280"/>
        <v>4</v>
      </c>
      <c r="E8989">
        <f t="shared" si="281"/>
        <v>15</v>
      </c>
    </row>
    <row r="8990" spans="1:5" x14ac:dyDescent="0.25">
      <c r="A8990" s="2">
        <v>45392</v>
      </c>
      <c r="B8990" t="s">
        <v>24</v>
      </c>
      <c r="C8990">
        <v>11166</v>
      </c>
      <c r="D8990" s="6">
        <f t="shared" si="280"/>
        <v>4</v>
      </c>
      <c r="E8990">
        <f t="shared" si="281"/>
        <v>15</v>
      </c>
    </row>
    <row r="8991" spans="1:5" x14ac:dyDescent="0.25">
      <c r="A8991" s="2">
        <v>45392</v>
      </c>
      <c r="B8991" t="s">
        <v>5</v>
      </c>
      <c r="C8991">
        <v>2689</v>
      </c>
      <c r="D8991" s="6">
        <f t="shared" si="280"/>
        <v>4</v>
      </c>
      <c r="E8991">
        <f t="shared" si="281"/>
        <v>15</v>
      </c>
    </row>
    <row r="8992" spans="1:5" x14ac:dyDescent="0.25">
      <c r="A8992" s="2">
        <v>45393</v>
      </c>
      <c r="B8992" t="s">
        <v>3</v>
      </c>
      <c r="C8992">
        <v>2442</v>
      </c>
      <c r="D8992" s="6">
        <f t="shared" si="280"/>
        <v>4</v>
      </c>
      <c r="E8992">
        <f t="shared" si="281"/>
        <v>15</v>
      </c>
    </row>
    <row r="8993" spans="1:5" x14ac:dyDescent="0.25">
      <c r="A8993" s="2">
        <v>45393</v>
      </c>
      <c r="B8993" t="s">
        <v>4</v>
      </c>
      <c r="C8993">
        <v>7269</v>
      </c>
      <c r="D8993" s="6">
        <f t="shared" si="280"/>
        <v>4</v>
      </c>
      <c r="E8993">
        <f t="shared" si="281"/>
        <v>15</v>
      </c>
    </row>
    <row r="8994" spans="1:5" x14ac:dyDescent="0.25">
      <c r="A8994" s="2">
        <v>45393</v>
      </c>
      <c r="B8994" t="s">
        <v>24</v>
      </c>
      <c r="C8994">
        <v>12538</v>
      </c>
      <c r="D8994" s="6">
        <f t="shared" si="280"/>
        <v>4</v>
      </c>
      <c r="E8994">
        <f t="shared" si="281"/>
        <v>15</v>
      </c>
    </row>
    <row r="8995" spans="1:5" x14ac:dyDescent="0.25">
      <c r="A8995" s="2">
        <v>45393</v>
      </c>
      <c r="B8995" t="s">
        <v>5</v>
      </c>
      <c r="C8995">
        <v>1438</v>
      </c>
      <c r="D8995" s="6">
        <f t="shared" si="280"/>
        <v>4</v>
      </c>
      <c r="E8995">
        <f t="shared" si="281"/>
        <v>15</v>
      </c>
    </row>
    <row r="8996" spans="1:5" x14ac:dyDescent="0.25">
      <c r="A8996" s="2">
        <v>45394</v>
      </c>
      <c r="B8996" t="s">
        <v>3</v>
      </c>
      <c r="C8996">
        <v>2542</v>
      </c>
      <c r="D8996" s="6">
        <f t="shared" si="280"/>
        <v>4</v>
      </c>
      <c r="E8996">
        <f t="shared" si="281"/>
        <v>15</v>
      </c>
    </row>
    <row r="8997" spans="1:5" x14ac:dyDescent="0.25">
      <c r="A8997" s="2">
        <v>45394</v>
      </c>
      <c r="B8997" t="s">
        <v>4</v>
      </c>
      <c r="C8997">
        <v>7875</v>
      </c>
      <c r="D8997" s="6">
        <f t="shared" si="280"/>
        <v>4</v>
      </c>
      <c r="E8997">
        <f t="shared" si="281"/>
        <v>15</v>
      </c>
    </row>
    <row r="8998" spans="1:5" x14ac:dyDescent="0.25">
      <c r="A8998" s="2">
        <v>45394</v>
      </c>
      <c r="B8998" t="s">
        <v>24</v>
      </c>
      <c r="C8998">
        <v>17844</v>
      </c>
      <c r="D8998" s="6">
        <f t="shared" si="280"/>
        <v>4</v>
      </c>
      <c r="E8998">
        <f t="shared" si="281"/>
        <v>15</v>
      </c>
    </row>
    <row r="8999" spans="1:5" x14ac:dyDescent="0.25">
      <c r="A8999" s="2">
        <v>45394</v>
      </c>
      <c r="B8999" t="s">
        <v>5</v>
      </c>
      <c r="C8999">
        <v>2785</v>
      </c>
      <c r="D8999" s="6">
        <f t="shared" si="280"/>
        <v>4</v>
      </c>
      <c r="E8999">
        <f t="shared" si="281"/>
        <v>15</v>
      </c>
    </row>
    <row r="9000" spans="1:5" x14ac:dyDescent="0.25">
      <c r="A9000" s="2">
        <v>45395</v>
      </c>
      <c r="B9000" t="s">
        <v>3</v>
      </c>
      <c r="C9000">
        <v>6568</v>
      </c>
      <c r="D9000" s="6">
        <f t="shared" si="280"/>
        <v>4</v>
      </c>
      <c r="E9000">
        <f t="shared" si="281"/>
        <v>15</v>
      </c>
    </row>
    <row r="9001" spans="1:5" x14ac:dyDescent="0.25">
      <c r="A9001" s="2">
        <v>45395</v>
      </c>
      <c r="B9001" t="s">
        <v>4</v>
      </c>
      <c r="C9001">
        <v>14971</v>
      </c>
      <c r="D9001" s="6">
        <f t="shared" si="280"/>
        <v>4</v>
      </c>
      <c r="E9001">
        <f t="shared" si="281"/>
        <v>15</v>
      </c>
    </row>
    <row r="9002" spans="1:5" x14ac:dyDescent="0.25">
      <c r="A9002" s="2">
        <v>45395</v>
      </c>
      <c r="B9002" t="s">
        <v>24</v>
      </c>
      <c r="C9002">
        <v>28796</v>
      </c>
      <c r="D9002" s="6">
        <f t="shared" si="280"/>
        <v>4</v>
      </c>
      <c r="E9002">
        <f t="shared" si="281"/>
        <v>15</v>
      </c>
    </row>
    <row r="9003" spans="1:5" x14ac:dyDescent="0.25">
      <c r="A9003" s="2">
        <v>45395</v>
      </c>
      <c r="B9003" t="s">
        <v>5</v>
      </c>
      <c r="C9003">
        <v>5060</v>
      </c>
      <c r="D9003" s="6">
        <f t="shared" si="280"/>
        <v>4</v>
      </c>
      <c r="E9003">
        <f t="shared" si="281"/>
        <v>15</v>
      </c>
    </row>
    <row r="9004" spans="1:5" x14ac:dyDescent="0.25">
      <c r="A9004" s="2">
        <v>45396</v>
      </c>
      <c r="B9004" t="s">
        <v>3</v>
      </c>
      <c r="C9004">
        <v>4958</v>
      </c>
      <c r="D9004" s="6">
        <f t="shared" si="280"/>
        <v>4</v>
      </c>
      <c r="E9004">
        <f t="shared" si="281"/>
        <v>15</v>
      </c>
    </row>
    <row r="9005" spans="1:5" x14ac:dyDescent="0.25">
      <c r="A9005" s="2">
        <v>45396</v>
      </c>
      <c r="B9005" t="s">
        <v>4</v>
      </c>
      <c r="C9005">
        <v>4832</v>
      </c>
      <c r="D9005" s="6">
        <f t="shared" si="280"/>
        <v>4</v>
      </c>
      <c r="E9005">
        <f t="shared" si="281"/>
        <v>15</v>
      </c>
    </row>
    <row r="9006" spans="1:5" x14ac:dyDescent="0.25">
      <c r="A9006" s="2">
        <v>45396</v>
      </c>
      <c r="B9006" t="s">
        <v>24</v>
      </c>
      <c r="C9006">
        <v>21551</v>
      </c>
      <c r="D9006" s="6">
        <f t="shared" si="280"/>
        <v>4</v>
      </c>
      <c r="E9006">
        <f t="shared" si="281"/>
        <v>15</v>
      </c>
    </row>
    <row r="9007" spans="1:5" x14ac:dyDescent="0.25">
      <c r="A9007" s="2">
        <v>45396</v>
      </c>
      <c r="B9007" t="s">
        <v>5</v>
      </c>
      <c r="C9007">
        <v>4128</v>
      </c>
      <c r="D9007" s="6">
        <f t="shared" si="280"/>
        <v>4</v>
      </c>
      <c r="E9007">
        <f t="shared" si="281"/>
        <v>15</v>
      </c>
    </row>
    <row r="9008" spans="1:5" x14ac:dyDescent="0.25">
      <c r="A9008" s="2">
        <v>45397</v>
      </c>
      <c r="B9008" t="s">
        <v>3</v>
      </c>
      <c r="C9008">
        <v>971</v>
      </c>
      <c r="D9008" s="6">
        <f t="shared" si="280"/>
        <v>4</v>
      </c>
      <c r="E9008">
        <f t="shared" si="281"/>
        <v>16</v>
      </c>
    </row>
    <row r="9009" spans="1:5" x14ac:dyDescent="0.25">
      <c r="A9009" s="2">
        <v>45397</v>
      </c>
      <c r="B9009" t="s">
        <v>4</v>
      </c>
      <c r="C9009">
        <v>4122</v>
      </c>
      <c r="D9009" s="6">
        <f t="shared" si="280"/>
        <v>4</v>
      </c>
      <c r="E9009">
        <f t="shared" si="281"/>
        <v>16</v>
      </c>
    </row>
    <row r="9010" spans="1:5" x14ac:dyDescent="0.25">
      <c r="A9010" s="2">
        <v>45397</v>
      </c>
      <c r="B9010" t="s">
        <v>24</v>
      </c>
      <c r="C9010">
        <v>7924</v>
      </c>
      <c r="D9010" s="6">
        <f t="shared" si="280"/>
        <v>4</v>
      </c>
      <c r="E9010">
        <f t="shared" si="281"/>
        <v>16</v>
      </c>
    </row>
    <row r="9011" spans="1:5" x14ac:dyDescent="0.25">
      <c r="A9011" s="2">
        <v>45397</v>
      </c>
      <c r="B9011" t="s">
        <v>5</v>
      </c>
      <c r="C9011">
        <v>2200</v>
      </c>
      <c r="D9011" s="6">
        <f t="shared" si="280"/>
        <v>4</v>
      </c>
      <c r="E9011">
        <f t="shared" si="281"/>
        <v>16</v>
      </c>
    </row>
    <row r="9012" spans="1:5" x14ac:dyDescent="0.25">
      <c r="A9012" s="2">
        <v>45398</v>
      </c>
      <c r="B9012" t="s">
        <v>3</v>
      </c>
      <c r="C9012">
        <v>3326</v>
      </c>
      <c r="D9012" s="6">
        <f t="shared" si="280"/>
        <v>4</v>
      </c>
      <c r="E9012">
        <f t="shared" si="281"/>
        <v>16</v>
      </c>
    </row>
    <row r="9013" spans="1:5" x14ac:dyDescent="0.25">
      <c r="A9013" s="2">
        <v>45398</v>
      </c>
      <c r="B9013" t="s">
        <v>4</v>
      </c>
      <c r="C9013">
        <v>5719</v>
      </c>
      <c r="D9013" s="6">
        <f t="shared" si="280"/>
        <v>4</v>
      </c>
      <c r="E9013">
        <f t="shared" si="281"/>
        <v>16</v>
      </c>
    </row>
    <row r="9014" spans="1:5" x14ac:dyDescent="0.25">
      <c r="A9014" s="2">
        <v>45398</v>
      </c>
      <c r="B9014" t="s">
        <v>24</v>
      </c>
      <c r="C9014">
        <v>10942</v>
      </c>
      <c r="D9014" s="6">
        <f t="shared" si="280"/>
        <v>4</v>
      </c>
      <c r="E9014">
        <f t="shared" si="281"/>
        <v>16</v>
      </c>
    </row>
    <row r="9015" spans="1:5" x14ac:dyDescent="0.25">
      <c r="A9015" s="2">
        <v>45398</v>
      </c>
      <c r="B9015" t="s">
        <v>5</v>
      </c>
      <c r="C9015">
        <v>2320</v>
      </c>
      <c r="D9015" s="6">
        <f t="shared" si="280"/>
        <v>4</v>
      </c>
      <c r="E9015">
        <f t="shared" si="281"/>
        <v>16</v>
      </c>
    </row>
    <row r="9016" spans="1:5" x14ac:dyDescent="0.25">
      <c r="A9016" s="2">
        <v>45399</v>
      </c>
      <c r="B9016" t="s">
        <v>3</v>
      </c>
      <c r="C9016">
        <v>2709</v>
      </c>
      <c r="D9016" s="6">
        <f t="shared" si="280"/>
        <v>4</v>
      </c>
      <c r="E9016">
        <f t="shared" si="281"/>
        <v>16</v>
      </c>
    </row>
    <row r="9017" spans="1:5" x14ac:dyDescent="0.25">
      <c r="A9017" s="2">
        <v>45399</v>
      </c>
      <c r="B9017" t="s">
        <v>4</v>
      </c>
      <c r="C9017">
        <v>5812</v>
      </c>
      <c r="D9017" s="6">
        <f t="shared" si="280"/>
        <v>4</v>
      </c>
      <c r="E9017">
        <f t="shared" si="281"/>
        <v>16</v>
      </c>
    </row>
    <row r="9018" spans="1:5" x14ac:dyDescent="0.25">
      <c r="A9018" s="2">
        <v>45399</v>
      </c>
      <c r="B9018" t="s">
        <v>24</v>
      </c>
      <c r="C9018">
        <v>14668</v>
      </c>
      <c r="D9018" s="6">
        <f t="shared" si="280"/>
        <v>4</v>
      </c>
      <c r="E9018">
        <f t="shared" si="281"/>
        <v>16</v>
      </c>
    </row>
    <row r="9019" spans="1:5" x14ac:dyDescent="0.25">
      <c r="A9019" s="2">
        <v>45399</v>
      </c>
      <c r="B9019" t="s">
        <v>5</v>
      </c>
      <c r="C9019">
        <v>2863</v>
      </c>
      <c r="D9019" s="6">
        <f t="shared" si="280"/>
        <v>4</v>
      </c>
      <c r="E9019">
        <f t="shared" si="281"/>
        <v>16</v>
      </c>
    </row>
    <row r="9020" spans="1:5" x14ac:dyDescent="0.25">
      <c r="A9020" s="2">
        <v>45400</v>
      </c>
      <c r="B9020" t="s">
        <v>3</v>
      </c>
      <c r="C9020">
        <v>2259</v>
      </c>
      <c r="D9020" s="6">
        <f t="shared" si="280"/>
        <v>4</v>
      </c>
      <c r="E9020">
        <f t="shared" si="281"/>
        <v>16</v>
      </c>
    </row>
    <row r="9021" spans="1:5" x14ac:dyDescent="0.25">
      <c r="A9021" s="2">
        <v>45400</v>
      </c>
      <c r="B9021" t="s">
        <v>4</v>
      </c>
      <c r="C9021">
        <v>5348</v>
      </c>
      <c r="D9021" s="6">
        <f t="shared" si="280"/>
        <v>4</v>
      </c>
      <c r="E9021">
        <f t="shared" si="281"/>
        <v>16</v>
      </c>
    </row>
    <row r="9022" spans="1:5" x14ac:dyDescent="0.25">
      <c r="A9022" s="2">
        <v>45400</v>
      </c>
      <c r="B9022" t="s">
        <v>24</v>
      </c>
      <c r="C9022">
        <v>15579</v>
      </c>
      <c r="D9022" s="6">
        <f t="shared" si="280"/>
        <v>4</v>
      </c>
      <c r="E9022">
        <f t="shared" si="281"/>
        <v>16</v>
      </c>
    </row>
    <row r="9023" spans="1:5" x14ac:dyDescent="0.25">
      <c r="A9023" s="2">
        <v>45400</v>
      </c>
      <c r="B9023" t="s">
        <v>5</v>
      </c>
      <c r="C9023">
        <v>3249</v>
      </c>
      <c r="D9023" s="6">
        <f t="shared" si="280"/>
        <v>4</v>
      </c>
      <c r="E9023">
        <f t="shared" si="281"/>
        <v>16</v>
      </c>
    </row>
    <row r="9024" spans="1:5" x14ac:dyDescent="0.25">
      <c r="A9024" s="2">
        <v>45401</v>
      </c>
      <c r="B9024" t="s">
        <v>3</v>
      </c>
      <c r="C9024">
        <v>2889</v>
      </c>
      <c r="D9024" s="6">
        <f t="shared" si="280"/>
        <v>4</v>
      </c>
      <c r="E9024">
        <f t="shared" si="281"/>
        <v>16</v>
      </c>
    </row>
    <row r="9025" spans="1:5" x14ac:dyDescent="0.25">
      <c r="A9025" s="2">
        <v>45401</v>
      </c>
      <c r="B9025" t="s">
        <v>4</v>
      </c>
      <c r="C9025">
        <v>6358</v>
      </c>
      <c r="D9025" s="6">
        <f t="shared" si="280"/>
        <v>4</v>
      </c>
      <c r="E9025">
        <f t="shared" si="281"/>
        <v>16</v>
      </c>
    </row>
    <row r="9026" spans="1:5" x14ac:dyDescent="0.25">
      <c r="A9026" s="2">
        <v>45401</v>
      </c>
      <c r="B9026" t="s">
        <v>24</v>
      </c>
      <c r="C9026">
        <v>16625</v>
      </c>
      <c r="D9026" s="6">
        <f t="shared" ref="D9026:D9089" si="282">MONTH(A9026)</f>
        <v>4</v>
      </c>
      <c r="E9026">
        <f t="shared" si="281"/>
        <v>16</v>
      </c>
    </row>
    <row r="9027" spans="1:5" x14ac:dyDescent="0.25">
      <c r="A9027" s="2">
        <v>45401</v>
      </c>
      <c r="B9027" t="s">
        <v>5</v>
      </c>
      <c r="C9027">
        <v>2411</v>
      </c>
      <c r="D9027" s="6">
        <f t="shared" si="282"/>
        <v>4</v>
      </c>
      <c r="E9027">
        <f t="shared" ref="E9027:E9090" si="283">WEEKNUM(A9027,2)</f>
        <v>16</v>
      </c>
    </row>
    <row r="9028" spans="1:5" x14ac:dyDescent="0.25">
      <c r="A9028" s="2">
        <v>45402</v>
      </c>
      <c r="B9028" t="s">
        <v>3</v>
      </c>
      <c r="C9028">
        <v>6871</v>
      </c>
      <c r="D9028" s="6">
        <f t="shared" si="282"/>
        <v>4</v>
      </c>
      <c r="E9028">
        <f t="shared" si="283"/>
        <v>16</v>
      </c>
    </row>
    <row r="9029" spans="1:5" x14ac:dyDescent="0.25">
      <c r="A9029" s="2">
        <v>45402</v>
      </c>
      <c r="B9029" t="s">
        <v>4</v>
      </c>
      <c r="C9029">
        <v>14914</v>
      </c>
      <c r="D9029" s="6">
        <f t="shared" si="282"/>
        <v>4</v>
      </c>
      <c r="E9029">
        <f t="shared" si="283"/>
        <v>16</v>
      </c>
    </row>
    <row r="9030" spans="1:5" x14ac:dyDescent="0.25">
      <c r="A9030" s="2">
        <v>45402</v>
      </c>
      <c r="B9030" t="s">
        <v>24</v>
      </c>
      <c r="C9030">
        <v>35291</v>
      </c>
      <c r="D9030" s="6">
        <f t="shared" si="282"/>
        <v>4</v>
      </c>
      <c r="E9030">
        <f t="shared" si="283"/>
        <v>16</v>
      </c>
    </row>
    <row r="9031" spans="1:5" x14ac:dyDescent="0.25">
      <c r="A9031" s="2">
        <v>45402</v>
      </c>
      <c r="B9031" t="s">
        <v>5</v>
      </c>
      <c r="C9031">
        <v>5304</v>
      </c>
      <c r="D9031" s="6">
        <f t="shared" si="282"/>
        <v>4</v>
      </c>
      <c r="E9031">
        <f t="shared" si="283"/>
        <v>16</v>
      </c>
    </row>
    <row r="9032" spans="1:5" x14ac:dyDescent="0.25">
      <c r="A9032" s="2">
        <v>45403</v>
      </c>
      <c r="B9032" t="s">
        <v>3</v>
      </c>
      <c r="C9032">
        <v>4373</v>
      </c>
      <c r="D9032" s="6">
        <f t="shared" si="282"/>
        <v>4</v>
      </c>
      <c r="E9032">
        <f t="shared" si="283"/>
        <v>16</v>
      </c>
    </row>
    <row r="9033" spans="1:5" x14ac:dyDescent="0.25">
      <c r="A9033" s="2">
        <v>45403</v>
      </c>
      <c r="B9033" t="s">
        <v>4</v>
      </c>
      <c r="C9033">
        <v>7748</v>
      </c>
      <c r="D9033" s="6">
        <f t="shared" si="282"/>
        <v>4</v>
      </c>
      <c r="E9033">
        <f t="shared" si="283"/>
        <v>16</v>
      </c>
    </row>
    <row r="9034" spans="1:5" x14ac:dyDescent="0.25">
      <c r="A9034" s="2">
        <v>45403</v>
      </c>
      <c r="B9034" t="s">
        <v>24</v>
      </c>
      <c r="C9034">
        <v>25539</v>
      </c>
      <c r="D9034" s="6">
        <f t="shared" si="282"/>
        <v>4</v>
      </c>
      <c r="E9034">
        <f t="shared" si="283"/>
        <v>16</v>
      </c>
    </row>
    <row r="9035" spans="1:5" x14ac:dyDescent="0.25">
      <c r="A9035" s="2">
        <v>45403</v>
      </c>
      <c r="B9035" t="s">
        <v>5</v>
      </c>
      <c r="C9035">
        <v>3756</v>
      </c>
      <c r="D9035" s="6">
        <f t="shared" si="282"/>
        <v>4</v>
      </c>
      <c r="E9035">
        <f t="shared" si="283"/>
        <v>16</v>
      </c>
    </row>
    <row r="9036" spans="1:5" x14ac:dyDescent="0.25">
      <c r="A9036" s="2">
        <v>45404</v>
      </c>
      <c r="B9036" t="s">
        <v>3</v>
      </c>
      <c r="C9036">
        <v>1306</v>
      </c>
      <c r="D9036" s="6">
        <f t="shared" si="282"/>
        <v>4</v>
      </c>
      <c r="E9036">
        <f t="shared" si="283"/>
        <v>17</v>
      </c>
    </row>
    <row r="9037" spans="1:5" x14ac:dyDescent="0.25">
      <c r="A9037" s="2">
        <v>45404</v>
      </c>
      <c r="B9037" t="s">
        <v>4</v>
      </c>
      <c r="C9037">
        <v>2697</v>
      </c>
      <c r="D9037" s="6">
        <f t="shared" si="282"/>
        <v>4</v>
      </c>
      <c r="E9037">
        <f t="shared" si="283"/>
        <v>17</v>
      </c>
    </row>
    <row r="9038" spans="1:5" x14ac:dyDescent="0.25">
      <c r="A9038" s="2">
        <v>45404</v>
      </c>
      <c r="B9038" t="s">
        <v>24</v>
      </c>
      <c r="C9038">
        <v>12284</v>
      </c>
      <c r="D9038" s="6">
        <f t="shared" si="282"/>
        <v>4</v>
      </c>
      <c r="E9038">
        <f t="shared" si="283"/>
        <v>17</v>
      </c>
    </row>
    <row r="9039" spans="1:5" x14ac:dyDescent="0.25">
      <c r="A9039" s="2">
        <v>45404</v>
      </c>
      <c r="B9039" t="s">
        <v>5</v>
      </c>
      <c r="C9039">
        <v>1643</v>
      </c>
      <c r="D9039" s="6">
        <f t="shared" si="282"/>
        <v>4</v>
      </c>
      <c r="E9039">
        <f t="shared" si="283"/>
        <v>17</v>
      </c>
    </row>
    <row r="9040" spans="1:5" x14ac:dyDescent="0.25">
      <c r="A9040" s="2">
        <v>45405</v>
      </c>
      <c r="B9040" t="s">
        <v>3</v>
      </c>
      <c r="C9040">
        <v>1972</v>
      </c>
      <c r="D9040" s="6">
        <f t="shared" si="282"/>
        <v>4</v>
      </c>
      <c r="E9040">
        <f t="shared" si="283"/>
        <v>17</v>
      </c>
    </row>
    <row r="9041" spans="1:5" x14ac:dyDescent="0.25">
      <c r="A9041" s="2">
        <v>45405</v>
      </c>
      <c r="B9041" t="s">
        <v>4</v>
      </c>
      <c r="C9041">
        <v>6174</v>
      </c>
      <c r="D9041" s="6">
        <f t="shared" si="282"/>
        <v>4</v>
      </c>
      <c r="E9041">
        <f t="shared" si="283"/>
        <v>17</v>
      </c>
    </row>
    <row r="9042" spans="1:5" x14ac:dyDescent="0.25">
      <c r="A9042" s="2">
        <v>45405</v>
      </c>
      <c r="B9042" t="s">
        <v>24</v>
      </c>
      <c r="C9042">
        <v>12189</v>
      </c>
      <c r="D9042" s="6">
        <f t="shared" si="282"/>
        <v>4</v>
      </c>
      <c r="E9042">
        <f t="shared" si="283"/>
        <v>17</v>
      </c>
    </row>
    <row r="9043" spans="1:5" x14ac:dyDescent="0.25">
      <c r="A9043" s="2">
        <v>45405</v>
      </c>
      <c r="B9043" t="s">
        <v>5</v>
      </c>
      <c r="C9043">
        <v>4121</v>
      </c>
      <c r="D9043" s="6">
        <f t="shared" si="282"/>
        <v>4</v>
      </c>
      <c r="E9043">
        <f t="shared" si="283"/>
        <v>17</v>
      </c>
    </row>
    <row r="9044" spans="1:5" x14ac:dyDescent="0.25">
      <c r="A9044" s="2">
        <v>45406</v>
      </c>
      <c r="B9044" t="s">
        <v>3</v>
      </c>
      <c r="C9044">
        <v>1121</v>
      </c>
      <c r="D9044" s="6">
        <f t="shared" si="282"/>
        <v>4</v>
      </c>
      <c r="E9044">
        <f t="shared" si="283"/>
        <v>17</v>
      </c>
    </row>
    <row r="9045" spans="1:5" x14ac:dyDescent="0.25">
      <c r="A9045" s="2">
        <v>45406</v>
      </c>
      <c r="B9045" t="s">
        <v>4</v>
      </c>
      <c r="C9045">
        <v>8047</v>
      </c>
      <c r="D9045" s="6">
        <f t="shared" si="282"/>
        <v>4</v>
      </c>
      <c r="E9045">
        <f t="shared" si="283"/>
        <v>17</v>
      </c>
    </row>
    <row r="9046" spans="1:5" x14ac:dyDescent="0.25">
      <c r="A9046" s="2">
        <v>45406</v>
      </c>
      <c r="B9046" t="s">
        <v>24</v>
      </c>
      <c r="C9046">
        <v>16568</v>
      </c>
      <c r="D9046" s="6">
        <f t="shared" si="282"/>
        <v>4</v>
      </c>
      <c r="E9046">
        <f t="shared" si="283"/>
        <v>17</v>
      </c>
    </row>
    <row r="9047" spans="1:5" x14ac:dyDescent="0.25">
      <c r="A9047" s="2">
        <v>45406</v>
      </c>
      <c r="B9047" t="s">
        <v>5</v>
      </c>
      <c r="C9047">
        <v>2270</v>
      </c>
      <c r="D9047" s="6">
        <f t="shared" si="282"/>
        <v>4</v>
      </c>
      <c r="E9047">
        <f t="shared" si="283"/>
        <v>17</v>
      </c>
    </row>
    <row r="9048" spans="1:5" x14ac:dyDescent="0.25">
      <c r="A9048" s="2">
        <v>45407</v>
      </c>
      <c r="B9048" t="s">
        <v>3</v>
      </c>
      <c r="C9048">
        <v>2998</v>
      </c>
      <c r="D9048" s="6">
        <f t="shared" si="282"/>
        <v>4</v>
      </c>
      <c r="E9048">
        <f t="shared" si="283"/>
        <v>17</v>
      </c>
    </row>
    <row r="9049" spans="1:5" x14ac:dyDescent="0.25">
      <c r="A9049" s="2">
        <v>45407</v>
      </c>
      <c r="B9049" t="s">
        <v>4</v>
      </c>
      <c r="C9049">
        <v>4487</v>
      </c>
      <c r="D9049" s="6">
        <f t="shared" si="282"/>
        <v>4</v>
      </c>
      <c r="E9049">
        <f t="shared" si="283"/>
        <v>17</v>
      </c>
    </row>
    <row r="9050" spans="1:5" x14ac:dyDescent="0.25">
      <c r="A9050" s="2">
        <v>45407</v>
      </c>
      <c r="B9050" t="s">
        <v>24</v>
      </c>
      <c r="C9050">
        <v>17138</v>
      </c>
      <c r="D9050" s="6">
        <f t="shared" si="282"/>
        <v>4</v>
      </c>
      <c r="E9050">
        <f t="shared" si="283"/>
        <v>17</v>
      </c>
    </row>
    <row r="9051" spans="1:5" x14ac:dyDescent="0.25">
      <c r="A9051" s="2">
        <v>45407</v>
      </c>
      <c r="B9051" t="s">
        <v>5</v>
      </c>
      <c r="C9051">
        <v>4344</v>
      </c>
      <c r="D9051" s="6">
        <f t="shared" si="282"/>
        <v>4</v>
      </c>
      <c r="E9051">
        <f t="shared" si="283"/>
        <v>17</v>
      </c>
    </row>
    <row r="9052" spans="1:5" x14ac:dyDescent="0.25">
      <c r="A9052" s="2">
        <v>45408</v>
      </c>
      <c r="B9052" t="s">
        <v>3</v>
      </c>
      <c r="C9052">
        <v>5126</v>
      </c>
      <c r="D9052" s="6">
        <f t="shared" si="282"/>
        <v>4</v>
      </c>
      <c r="E9052">
        <f t="shared" si="283"/>
        <v>17</v>
      </c>
    </row>
    <row r="9053" spans="1:5" x14ac:dyDescent="0.25">
      <c r="A9053" s="2">
        <v>45408</v>
      </c>
      <c r="B9053" t="s">
        <v>4</v>
      </c>
      <c r="C9053">
        <v>10822</v>
      </c>
      <c r="D9053" s="6">
        <f t="shared" si="282"/>
        <v>4</v>
      </c>
      <c r="E9053">
        <f t="shared" si="283"/>
        <v>17</v>
      </c>
    </row>
    <row r="9054" spans="1:5" x14ac:dyDescent="0.25">
      <c r="A9054" s="2">
        <v>45408</v>
      </c>
      <c r="B9054" t="s">
        <v>24</v>
      </c>
      <c r="C9054">
        <v>35314</v>
      </c>
      <c r="D9054" s="6">
        <f t="shared" si="282"/>
        <v>4</v>
      </c>
      <c r="E9054">
        <f t="shared" si="283"/>
        <v>17</v>
      </c>
    </row>
    <row r="9055" spans="1:5" x14ac:dyDescent="0.25">
      <c r="A9055" s="2">
        <v>45408</v>
      </c>
      <c r="B9055" t="s">
        <v>5</v>
      </c>
      <c r="C9055">
        <v>3231</v>
      </c>
      <c r="D9055" s="6">
        <f t="shared" si="282"/>
        <v>4</v>
      </c>
      <c r="E9055">
        <f t="shared" si="283"/>
        <v>17</v>
      </c>
    </row>
    <row r="9056" spans="1:5" x14ac:dyDescent="0.25">
      <c r="A9056" s="2">
        <v>45409</v>
      </c>
      <c r="B9056" t="s">
        <v>3</v>
      </c>
      <c r="C9056">
        <v>5253</v>
      </c>
      <c r="D9056" s="6">
        <f t="shared" si="282"/>
        <v>4</v>
      </c>
      <c r="E9056">
        <f t="shared" si="283"/>
        <v>17</v>
      </c>
    </row>
    <row r="9057" spans="1:5" x14ac:dyDescent="0.25">
      <c r="A9057" s="2">
        <v>45409</v>
      </c>
      <c r="B9057" t="s">
        <v>4</v>
      </c>
      <c r="C9057">
        <v>12042</v>
      </c>
      <c r="D9057" s="6">
        <f t="shared" si="282"/>
        <v>4</v>
      </c>
      <c r="E9057">
        <f t="shared" si="283"/>
        <v>17</v>
      </c>
    </row>
    <row r="9058" spans="1:5" x14ac:dyDescent="0.25">
      <c r="A9058" s="2">
        <v>45409</v>
      </c>
      <c r="B9058" t="s">
        <v>24</v>
      </c>
      <c r="C9058">
        <v>31196</v>
      </c>
      <c r="D9058" s="6">
        <f t="shared" si="282"/>
        <v>4</v>
      </c>
      <c r="E9058">
        <f t="shared" si="283"/>
        <v>17</v>
      </c>
    </row>
    <row r="9059" spans="1:5" x14ac:dyDescent="0.25">
      <c r="A9059" s="2">
        <v>45409</v>
      </c>
      <c r="B9059" t="s">
        <v>5</v>
      </c>
      <c r="C9059">
        <v>3198</v>
      </c>
      <c r="D9059" s="6">
        <f t="shared" si="282"/>
        <v>4</v>
      </c>
      <c r="E9059">
        <f t="shared" si="283"/>
        <v>17</v>
      </c>
    </row>
    <row r="9060" spans="1:5" x14ac:dyDescent="0.25">
      <c r="A9060" s="2">
        <v>45410</v>
      </c>
      <c r="B9060" t="s">
        <v>3</v>
      </c>
      <c r="C9060">
        <v>4050</v>
      </c>
      <c r="D9060" s="6">
        <f t="shared" si="282"/>
        <v>4</v>
      </c>
      <c r="E9060">
        <f t="shared" si="283"/>
        <v>17</v>
      </c>
    </row>
    <row r="9061" spans="1:5" x14ac:dyDescent="0.25">
      <c r="A9061" s="2">
        <v>45410</v>
      </c>
      <c r="B9061" t="s">
        <v>4</v>
      </c>
      <c r="C9061">
        <v>7394</v>
      </c>
      <c r="D9061" s="6">
        <f t="shared" si="282"/>
        <v>4</v>
      </c>
      <c r="E9061">
        <f t="shared" si="283"/>
        <v>17</v>
      </c>
    </row>
    <row r="9062" spans="1:5" x14ac:dyDescent="0.25">
      <c r="A9062" s="2">
        <v>45410</v>
      </c>
      <c r="B9062" t="s">
        <v>24</v>
      </c>
      <c r="C9062">
        <v>28348</v>
      </c>
      <c r="D9062" s="6">
        <f t="shared" si="282"/>
        <v>4</v>
      </c>
      <c r="E9062">
        <f t="shared" si="283"/>
        <v>17</v>
      </c>
    </row>
    <row r="9063" spans="1:5" x14ac:dyDescent="0.25">
      <c r="A9063" s="2">
        <v>45410</v>
      </c>
      <c r="B9063" t="s">
        <v>5</v>
      </c>
      <c r="C9063">
        <v>3542</v>
      </c>
      <c r="D9063" s="6">
        <f t="shared" si="282"/>
        <v>4</v>
      </c>
      <c r="E9063">
        <f t="shared" si="283"/>
        <v>17</v>
      </c>
    </row>
    <row r="9064" spans="1:5" x14ac:dyDescent="0.25">
      <c r="A9064" s="2">
        <v>45411</v>
      </c>
      <c r="B9064" t="s">
        <v>3</v>
      </c>
      <c r="C9064">
        <v>1157</v>
      </c>
      <c r="D9064" s="6">
        <f t="shared" si="282"/>
        <v>4</v>
      </c>
      <c r="E9064">
        <f t="shared" si="283"/>
        <v>18</v>
      </c>
    </row>
    <row r="9065" spans="1:5" x14ac:dyDescent="0.25">
      <c r="A9065" s="2">
        <v>45411</v>
      </c>
      <c r="B9065" t="s">
        <v>4</v>
      </c>
      <c r="C9065">
        <v>2541</v>
      </c>
      <c r="D9065" s="6">
        <f t="shared" si="282"/>
        <v>4</v>
      </c>
      <c r="E9065">
        <f t="shared" si="283"/>
        <v>18</v>
      </c>
    </row>
    <row r="9066" spans="1:5" x14ac:dyDescent="0.25">
      <c r="A9066" s="2">
        <v>45411</v>
      </c>
      <c r="B9066" t="s">
        <v>24</v>
      </c>
      <c r="C9066">
        <v>7940</v>
      </c>
      <c r="D9066" s="6">
        <f t="shared" si="282"/>
        <v>4</v>
      </c>
      <c r="E9066">
        <f t="shared" si="283"/>
        <v>18</v>
      </c>
    </row>
    <row r="9067" spans="1:5" x14ac:dyDescent="0.25">
      <c r="A9067" s="2">
        <v>45411</v>
      </c>
      <c r="B9067" t="s">
        <v>5</v>
      </c>
      <c r="C9067">
        <v>2882</v>
      </c>
      <c r="D9067" s="6">
        <f t="shared" si="282"/>
        <v>4</v>
      </c>
      <c r="E9067">
        <f t="shared" si="283"/>
        <v>18</v>
      </c>
    </row>
    <row r="9068" spans="1:5" x14ac:dyDescent="0.25">
      <c r="A9068" s="2">
        <v>45412</v>
      </c>
      <c r="B9068" t="s">
        <v>3</v>
      </c>
      <c r="C9068">
        <v>3065</v>
      </c>
      <c r="D9068" s="6">
        <f t="shared" si="282"/>
        <v>4</v>
      </c>
      <c r="E9068">
        <f t="shared" si="283"/>
        <v>18</v>
      </c>
    </row>
    <row r="9069" spans="1:5" x14ac:dyDescent="0.25">
      <c r="A9069" s="2">
        <v>45412</v>
      </c>
      <c r="B9069" t="s">
        <v>4</v>
      </c>
      <c r="C9069">
        <v>8293</v>
      </c>
      <c r="D9069" s="6">
        <f t="shared" si="282"/>
        <v>4</v>
      </c>
      <c r="E9069">
        <f t="shared" si="283"/>
        <v>18</v>
      </c>
    </row>
    <row r="9070" spans="1:5" x14ac:dyDescent="0.25">
      <c r="A9070" s="2">
        <v>45412</v>
      </c>
      <c r="B9070" t="s">
        <v>24</v>
      </c>
      <c r="C9070">
        <v>18545</v>
      </c>
      <c r="D9070" s="6">
        <f t="shared" si="282"/>
        <v>4</v>
      </c>
      <c r="E9070">
        <f t="shared" si="283"/>
        <v>18</v>
      </c>
    </row>
    <row r="9071" spans="1:5" x14ac:dyDescent="0.25">
      <c r="A9071" s="2">
        <v>45412</v>
      </c>
      <c r="B9071" t="s">
        <v>5</v>
      </c>
      <c r="C9071">
        <v>3619</v>
      </c>
      <c r="D9071" s="6">
        <f t="shared" si="282"/>
        <v>4</v>
      </c>
      <c r="E9071">
        <f t="shared" si="283"/>
        <v>18</v>
      </c>
    </row>
    <row r="9072" spans="1:5" x14ac:dyDescent="0.25">
      <c r="A9072" s="2">
        <v>45413</v>
      </c>
      <c r="B9072" t="s">
        <v>3</v>
      </c>
      <c r="C9072">
        <v>5341</v>
      </c>
      <c r="D9072" s="6">
        <f t="shared" si="282"/>
        <v>5</v>
      </c>
      <c r="E9072">
        <f t="shared" si="283"/>
        <v>18</v>
      </c>
    </row>
    <row r="9073" spans="1:5" x14ac:dyDescent="0.25">
      <c r="A9073" s="2">
        <v>45413</v>
      </c>
      <c r="B9073" t="s">
        <v>4</v>
      </c>
      <c r="C9073">
        <v>6604</v>
      </c>
      <c r="D9073" s="6">
        <f t="shared" si="282"/>
        <v>5</v>
      </c>
      <c r="E9073">
        <f t="shared" si="283"/>
        <v>18</v>
      </c>
    </row>
    <row r="9074" spans="1:5" x14ac:dyDescent="0.25">
      <c r="A9074" s="2">
        <v>45413</v>
      </c>
      <c r="B9074" t="s">
        <v>24</v>
      </c>
      <c r="C9074">
        <v>26424</v>
      </c>
      <c r="D9074" s="6">
        <f t="shared" si="282"/>
        <v>5</v>
      </c>
      <c r="E9074">
        <f t="shared" si="283"/>
        <v>18</v>
      </c>
    </row>
    <row r="9075" spans="1:5" x14ac:dyDescent="0.25">
      <c r="A9075" s="2">
        <v>45413</v>
      </c>
      <c r="B9075" t="s">
        <v>5</v>
      </c>
      <c r="C9075">
        <v>8507</v>
      </c>
      <c r="D9075" s="6">
        <f t="shared" si="282"/>
        <v>5</v>
      </c>
      <c r="E9075">
        <f t="shared" si="283"/>
        <v>18</v>
      </c>
    </row>
    <row r="9076" spans="1:5" x14ac:dyDescent="0.25">
      <c r="A9076" s="2">
        <v>45414</v>
      </c>
      <c r="B9076" t="s">
        <v>3</v>
      </c>
      <c r="C9076">
        <v>3839</v>
      </c>
      <c r="D9076" s="6">
        <f t="shared" si="282"/>
        <v>5</v>
      </c>
      <c r="E9076">
        <f t="shared" si="283"/>
        <v>18</v>
      </c>
    </row>
    <row r="9077" spans="1:5" x14ac:dyDescent="0.25">
      <c r="A9077" s="2">
        <v>45414</v>
      </c>
      <c r="B9077" t="s">
        <v>4</v>
      </c>
      <c r="C9077">
        <v>7615</v>
      </c>
      <c r="D9077" s="6">
        <f t="shared" si="282"/>
        <v>5</v>
      </c>
      <c r="E9077">
        <f t="shared" si="283"/>
        <v>18</v>
      </c>
    </row>
    <row r="9078" spans="1:5" x14ac:dyDescent="0.25">
      <c r="A9078" s="2">
        <v>45414</v>
      </c>
      <c r="B9078" t="s">
        <v>24</v>
      </c>
      <c r="C9078">
        <v>17413</v>
      </c>
      <c r="D9078" s="6">
        <f t="shared" si="282"/>
        <v>5</v>
      </c>
      <c r="E9078">
        <f t="shared" si="283"/>
        <v>18</v>
      </c>
    </row>
    <row r="9079" spans="1:5" x14ac:dyDescent="0.25">
      <c r="A9079" s="2">
        <v>45414</v>
      </c>
      <c r="B9079" t="s">
        <v>5</v>
      </c>
      <c r="C9079">
        <v>3229</v>
      </c>
      <c r="D9079" s="6">
        <f t="shared" si="282"/>
        <v>5</v>
      </c>
      <c r="E9079">
        <f t="shared" si="283"/>
        <v>18</v>
      </c>
    </row>
    <row r="9080" spans="1:5" x14ac:dyDescent="0.25">
      <c r="A9080" s="2">
        <v>45415</v>
      </c>
      <c r="B9080" t="s">
        <v>3</v>
      </c>
      <c r="C9080">
        <v>1408</v>
      </c>
      <c r="D9080" s="6">
        <f t="shared" si="282"/>
        <v>5</v>
      </c>
      <c r="E9080">
        <f t="shared" si="283"/>
        <v>18</v>
      </c>
    </row>
    <row r="9081" spans="1:5" x14ac:dyDescent="0.25">
      <c r="A9081" s="2">
        <v>45415</v>
      </c>
      <c r="B9081" t="s">
        <v>4</v>
      </c>
      <c r="C9081">
        <v>7034</v>
      </c>
      <c r="D9081" s="6">
        <f t="shared" si="282"/>
        <v>5</v>
      </c>
      <c r="E9081">
        <f t="shared" si="283"/>
        <v>18</v>
      </c>
    </row>
    <row r="9082" spans="1:5" x14ac:dyDescent="0.25">
      <c r="A9082" s="2">
        <v>45415</v>
      </c>
      <c r="B9082" t="s">
        <v>24</v>
      </c>
      <c r="C9082">
        <v>13489</v>
      </c>
      <c r="D9082" s="6">
        <f t="shared" si="282"/>
        <v>5</v>
      </c>
      <c r="E9082">
        <f t="shared" si="283"/>
        <v>18</v>
      </c>
    </row>
    <row r="9083" spans="1:5" x14ac:dyDescent="0.25">
      <c r="A9083" s="2">
        <v>45415</v>
      </c>
      <c r="B9083" t="s">
        <v>5</v>
      </c>
      <c r="C9083">
        <v>2091</v>
      </c>
      <c r="D9083" s="6">
        <f t="shared" si="282"/>
        <v>5</v>
      </c>
      <c r="E9083">
        <f t="shared" si="283"/>
        <v>18</v>
      </c>
    </row>
    <row r="9084" spans="1:5" x14ac:dyDescent="0.25">
      <c r="A9084" s="2">
        <v>45416</v>
      </c>
      <c r="B9084" t="s">
        <v>3</v>
      </c>
      <c r="C9084">
        <v>6787</v>
      </c>
      <c r="D9084" s="6">
        <f t="shared" si="282"/>
        <v>5</v>
      </c>
      <c r="E9084">
        <f t="shared" si="283"/>
        <v>18</v>
      </c>
    </row>
    <row r="9085" spans="1:5" x14ac:dyDescent="0.25">
      <c r="A9085" s="2">
        <v>45416</v>
      </c>
      <c r="B9085" t="s">
        <v>4</v>
      </c>
      <c r="C9085">
        <v>13918</v>
      </c>
      <c r="D9085" s="6">
        <f t="shared" si="282"/>
        <v>5</v>
      </c>
      <c r="E9085">
        <f t="shared" si="283"/>
        <v>18</v>
      </c>
    </row>
    <row r="9086" spans="1:5" x14ac:dyDescent="0.25">
      <c r="A9086" s="2">
        <v>45416</v>
      </c>
      <c r="B9086" t="s">
        <v>24</v>
      </c>
      <c r="C9086">
        <v>27177</v>
      </c>
      <c r="D9086" s="6">
        <f t="shared" si="282"/>
        <v>5</v>
      </c>
      <c r="E9086">
        <f t="shared" si="283"/>
        <v>18</v>
      </c>
    </row>
    <row r="9087" spans="1:5" x14ac:dyDescent="0.25">
      <c r="A9087" s="2">
        <v>45416</v>
      </c>
      <c r="B9087" t="s">
        <v>5</v>
      </c>
      <c r="C9087">
        <v>4487</v>
      </c>
      <c r="D9087" s="6">
        <f t="shared" si="282"/>
        <v>5</v>
      </c>
      <c r="E9087">
        <f t="shared" si="283"/>
        <v>18</v>
      </c>
    </row>
    <row r="9088" spans="1:5" x14ac:dyDescent="0.25">
      <c r="A9088" s="2">
        <v>45417</v>
      </c>
      <c r="B9088" t="s">
        <v>3</v>
      </c>
      <c r="C9088">
        <v>4087</v>
      </c>
      <c r="D9088" s="6">
        <f t="shared" si="282"/>
        <v>5</v>
      </c>
      <c r="E9088">
        <f t="shared" si="283"/>
        <v>18</v>
      </c>
    </row>
    <row r="9089" spans="1:5" x14ac:dyDescent="0.25">
      <c r="A9089" s="2">
        <v>45417</v>
      </c>
      <c r="B9089" t="s">
        <v>4</v>
      </c>
      <c r="C9089">
        <v>5491</v>
      </c>
      <c r="D9089" s="6">
        <f t="shared" si="282"/>
        <v>5</v>
      </c>
      <c r="E9089">
        <f t="shared" si="283"/>
        <v>18</v>
      </c>
    </row>
    <row r="9090" spans="1:5" x14ac:dyDescent="0.25">
      <c r="A9090" s="2">
        <v>45417</v>
      </c>
      <c r="B9090" t="s">
        <v>24</v>
      </c>
      <c r="C9090">
        <v>20754</v>
      </c>
      <c r="D9090" s="6">
        <f t="shared" ref="D9090:D9153" si="284">MONTH(A9090)</f>
        <v>5</v>
      </c>
      <c r="E9090">
        <f t="shared" si="283"/>
        <v>18</v>
      </c>
    </row>
    <row r="9091" spans="1:5" x14ac:dyDescent="0.25">
      <c r="A9091" s="2">
        <v>45417</v>
      </c>
      <c r="B9091" t="s">
        <v>5</v>
      </c>
      <c r="C9091">
        <v>7281</v>
      </c>
      <c r="D9091" s="6">
        <f t="shared" si="284"/>
        <v>5</v>
      </c>
      <c r="E9091">
        <f t="shared" ref="E9091:E9154" si="285">WEEKNUM(A9091,2)</f>
        <v>18</v>
      </c>
    </row>
    <row r="9092" spans="1:5" x14ac:dyDescent="0.25">
      <c r="A9092" s="2">
        <v>45418</v>
      </c>
      <c r="B9092" t="s">
        <v>3</v>
      </c>
      <c r="C9092">
        <v>2514</v>
      </c>
      <c r="D9092" s="6">
        <f t="shared" si="284"/>
        <v>5</v>
      </c>
      <c r="E9092">
        <f t="shared" si="285"/>
        <v>19</v>
      </c>
    </row>
    <row r="9093" spans="1:5" x14ac:dyDescent="0.25">
      <c r="A9093" s="2">
        <v>45418</v>
      </c>
      <c r="B9093" t="s">
        <v>4</v>
      </c>
      <c r="C9093">
        <v>4694</v>
      </c>
      <c r="D9093" s="6">
        <f t="shared" si="284"/>
        <v>5</v>
      </c>
      <c r="E9093">
        <f t="shared" si="285"/>
        <v>19</v>
      </c>
    </row>
    <row r="9094" spans="1:5" x14ac:dyDescent="0.25">
      <c r="A9094" s="2">
        <v>45418</v>
      </c>
      <c r="B9094" t="s">
        <v>24</v>
      </c>
      <c r="C9094">
        <v>15604</v>
      </c>
      <c r="D9094" s="6">
        <f t="shared" si="284"/>
        <v>5</v>
      </c>
      <c r="E9094">
        <f t="shared" si="285"/>
        <v>19</v>
      </c>
    </row>
    <row r="9095" spans="1:5" x14ac:dyDescent="0.25">
      <c r="A9095" s="2">
        <v>45418</v>
      </c>
      <c r="B9095" t="s">
        <v>5</v>
      </c>
      <c r="C9095">
        <v>1669</v>
      </c>
      <c r="D9095" s="6">
        <f t="shared" si="284"/>
        <v>5</v>
      </c>
      <c r="E9095">
        <f t="shared" si="285"/>
        <v>19</v>
      </c>
    </row>
    <row r="9096" spans="1:5" x14ac:dyDescent="0.25">
      <c r="A9096" s="2">
        <v>45419</v>
      </c>
      <c r="B9096" t="s">
        <v>3</v>
      </c>
      <c r="C9096">
        <v>3088</v>
      </c>
      <c r="D9096" s="6">
        <f t="shared" si="284"/>
        <v>5</v>
      </c>
      <c r="E9096">
        <f t="shared" si="285"/>
        <v>19</v>
      </c>
    </row>
    <row r="9097" spans="1:5" x14ac:dyDescent="0.25">
      <c r="A9097" s="2">
        <v>45419</v>
      </c>
      <c r="B9097" t="s">
        <v>4</v>
      </c>
      <c r="C9097">
        <v>6939</v>
      </c>
      <c r="D9097" s="6">
        <f t="shared" si="284"/>
        <v>5</v>
      </c>
      <c r="E9097">
        <f t="shared" si="285"/>
        <v>19</v>
      </c>
    </row>
    <row r="9098" spans="1:5" x14ac:dyDescent="0.25">
      <c r="A9098" s="2">
        <v>45419</v>
      </c>
      <c r="B9098" t="s">
        <v>24</v>
      </c>
      <c r="C9098">
        <v>15419</v>
      </c>
      <c r="D9098" s="6">
        <f t="shared" si="284"/>
        <v>5</v>
      </c>
      <c r="E9098">
        <f t="shared" si="285"/>
        <v>19</v>
      </c>
    </row>
    <row r="9099" spans="1:5" x14ac:dyDescent="0.25">
      <c r="A9099" s="2">
        <v>45419</v>
      </c>
      <c r="B9099" t="s">
        <v>5</v>
      </c>
      <c r="C9099">
        <v>5498</v>
      </c>
      <c r="D9099" s="6">
        <f t="shared" si="284"/>
        <v>5</v>
      </c>
      <c r="E9099">
        <f t="shared" si="285"/>
        <v>19</v>
      </c>
    </row>
    <row r="9100" spans="1:5" x14ac:dyDescent="0.25">
      <c r="A9100" s="2">
        <v>45420</v>
      </c>
      <c r="B9100" t="s">
        <v>3</v>
      </c>
      <c r="C9100">
        <v>3216</v>
      </c>
      <c r="D9100" s="6">
        <f t="shared" si="284"/>
        <v>5</v>
      </c>
      <c r="E9100">
        <f t="shared" si="285"/>
        <v>19</v>
      </c>
    </row>
    <row r="9101" spans="1:5" x14ac:dyDescent="0.25">
      <c r="A9101" s="2">
        <v>45420</v>
      </c>
      <c r="B9101" t="s">
        <v>4</v>
      </c>
      <c r="C9101">
        <v>5108</v>
      </c>
      <c r="D9101" s="6">
        <f t="shared" si="284"/>
        <v>5</v>
      </c>
      <c r="E9101">
        <f t="shared" si="285"/>
        <v>19</v>
      </c>
    </row>
    <row r="9102" spans="1:5" x14ac:dyDescent="0.25">
      <c r="A9102" s="2">
        <v>45420</v>
      </c>
      <c r="B9102" t="s">
        <v>24</v>
      </c>
      <c r="C9102">
        <v>10334</v>
      </c>
      <c r="D9102" s="6">
        <f t="shared" si="284"/>
        <v>5</v>
      </c>
      <c r="E9102">
        <f t="shared" si="285"/>
        <v>19</v>
      </c>
    </row>
    <row r="9103" spans="1:5" x14ac:dyDescent="0.25">
      <c r="A9103" s="2">
        <v>45420</v>
      </c>
      <c r="B9103" t="s">
        <v>5</v>
      </c>
      <c r="C9103">
        <v>4224</v>
      </c>
      <c r="D9103" s="6">
        <f t="shared" si="284"/>
        <v>5</v>
      </c>
      <c r="E9103">
        <f t="shared" si="285"/>
        <v>19</v>
      </c>
    </row>
    <row r="9104" spans="1:5" x14ac:dyDescent="0.25">
      <c r="A9104" s="2">
        <v>45421</v>
      </c>
      <c r="B9104" t="s">
        <v>3</v>
      </c>
      <c r="C9104">
        <v>2382</v>
      </c>
      <c r="D9104" s="6">
        <f t="shared" si="284"/>
        <v>5</v>
      </c>
      <c r="E9104">
        <f t="shared" si="285"/>
        <v>19</v>
      </c>
    </row>
    <row r="9105" spans="1:5" x14ac:dyDescent="0.25">
      <c r="A9105" s="2">
        <v>45421</v>
      </c>
      <c r="B9105" t="s">
        <v>4</v>
      </c>
      <c r="C9105">
        <v>4261</v>
      </c>
      <c r="D9105" s="6">
        <f t="shared" si="284"/>
        <v>5</v>
      </c>
      <c r="E9105">
        <f t="shared" si="285"/>
        <v>19</v>
      </c>
    </row>
    <row r="9106" spans="1:5" x14ac:dyDescent="0.25">
      <c r="A9106" s="2">
        <v>45421</v>
      </c>
      <c r="B9106" t="s">
        <v>24</v>
      </c>
      <c r="C9106">
        <v>18844</v>
      </c>
      <c r="D9106" s="6">
        <f t="shared" si="284"/>
        <v>5</v>
      </c>
      <c r="E9106">
        <f t="shared" si="285"/>
        <v>19</v>
      </c>
    </row>
    <row r="9107" spans="1:5" x14ac:dyDescent="0.25">
      <c r="A9107" s="2">
        <v>45421</v>
      </c>
      <c r="B9107" t="s">
        <v>5</v>
      </c>
      <c r="C9107">
        <v>2990</v>
      </c>
      <c r="D9107" s="6">
        <f t="shared" si="284"/>
        <v>5</v>
      </c>
      <c r="E9107">
        <f t="shared" si="285"/>
        <v>19</v>
      </c>
    </row>
    <row r="9108" spans="1:5" x14ac:dyDescent="0.25">
      <c r="A9108" s="2">
        <v>45422</v>
      </c>
      <c r="B9108" t="s">
        <v>3</v>
      </c>
      <c r="C9108">
        <v>3223</v>
      </c>
      <c r="D9108" s="6">
        <f t="shared" si="284"/>
        <v>5</v>
      </c>
      <c r="E9108">
        <f t="shared" si="285"/>
        <v>19</v>
      </c>
    </row>
    <row r="9109" spans="1:5" x14ac:dyDescent="0.25">
      <c r="A9109" s="2">
        <v>45422</v>
      </c>
      <c r="B9109" t="s">
        <v>4</v>
      </c>
      <c r="C9109">
        <v>8499</v>
      </c>
      <c r="D9109" s="6">
        <f t="shared" si="284"/>
        <v>5</v>
      </c>
      <c r="E9109">
        <f t="shared" si="285"/>
        <v>19</v>
      </c>
    </row>
    <row r="9110" spans="1:5" x14ac:dyDescent="0.25">
      <c r="A9110" s="2">
        <v>45422</v>
      </c>
      <c r="B9110" t="s">
        <v>24</v>
      </c>
      <c r="C9110">
        <v>23311</v>
      </c>
      <c r="D9110" s="6">
        <f t="shared" si="284"/>
        <v>5</v>
      </c>
      <c r="E9110">
        <f t="shared" si="285"/>
        <v>19</v>
      </c>
    </row>
    <row r="9111" spans="1:5" x14ac:dyDescent="0.25">
      <c r="A9111" s="2">
        <v>45422</v>
      </c>
      <c r="B9111" t="s">
        <v>5</v>
      </c>
      <c r="C9111">
        <v>2639</v>
      </c>
      <c r="D9111" s="6">
        <f t="shared" si="284"/>
        <v>5</v>
      </c>
      <c r="E9111">
        <f t="shared" si="285"/>
        <v>19</v>
      </c>
    </row>
    <row r="9112" spans="1:5" x14ac:dyDescent="0.25">
      <c r="A9112" s="2">
        <v>45423</v>
      </c>
      <c r="B9112" t="s">
        <v>3</v>
      </c>
      <c r="C9112">
        <v>6516</v>
      </c>
      <c r="D9112" s="6">
        <f t="shared" si="284"/>
        <v>5</v>
      </c>
      <c r="E9112">
        <f t="shared" si="285"/>
        <v>19</v>
      </c>
    </row>
    <row r="9113" spans="1:5" x14ac:dyDescent="0.25">
      <c r="A9113" s="2">
        <v>45423</v>
      </c>
      <c r="B9113" t="s">
        <v>4</v>
      </c>
      <c r="C9113">
        <v>13990</v>
      </c>
      <c r="D9113" s="6">
        <f t="shared" si="284"/>
        <v>5</v>
      </c>
      <c r="E9113">
        <f t="shared" si="285"/>
        <v>19</v>
      </c>
    </row>
    <row r="9114" spans="1:5" x14ac:dyDescent="0.25">
      <c r="A9114" s="2">
        <v>45423</v>
      </c>
      <c r="B9114" t="s">
        <v>24</v>
      </c>
      <c r="C9114">
        <v>30342</v>
      </c>
      <c r="D9114" s="6">
        <f t="shared" si="284"/>
        <v>5</v>
      </c>
      <c r="E9114">
        <f t="shared" si="285"/>
        <v>19</v>
      </c>
    </row>
    <row r="9115" spans="1:5" x14ac:dyDescent="0.25">
      <c r="A9115" s="2">
        <v>45423</v>
      </c>
      <c r="B9115" t="s">
        <v>5</v>
      </c>
      <c r="C9115">
        <v>5911</v>
      </c>
      <c r="D9115" s="6">
        <f t="shared" si="284"/>
        <v>5</v>
      </c>
      <c r="E9115">
        <f t="shared" si="285"/>
        <v>19</v>
      </c>
    </row>
    <row r="9116" spans="1:5" x14ac:dyDescent="0.25">
      <c r="A9116" s="2">
        <v>45424</v>
      </c>
      <c r="B9116" t="s">
        <v>3</v>
      </c>
      <c r="C9116">
        <v>4058</v>
      </c>
      <c r="D9116" s="6">
        <f t="shared" si="284"/>
        <v>5</v>
      </c>
      <c r="E9116">
        <f t="shared" si="285"/>
        <v>19</v>
      </c>
    </row>
    <row r="9117" spans="1:5" x14ac:dyDescent="0.25">
      <c r="A9117" s="2">
        <v>45424</v>
      </c>
      <c r="B9117" t="s">
        <v>4</v>
      </c>
      <c r="C9117">
        <v>5123</v>
      </c>
      <c r="D9117" s="6">
        <f t="shared" si="284"/>
        <v>5</v>
      </c>
      <c r="E9117">
        <f t="shared" si="285"/>
        <v>19</v>
      </c>
    </row>
    <row r="9118" spans="1:5" x14ac:dyDescent="0.25">
      <c r="A9118" s="2">
        <v>45424</v>
      </c>
      <c r="B9118" t="s">
        <v>24</v>
      </c>
      <c r="C9118">
        <v>25144</v>
      </c>
      <c r="D9118" s="6">
        <f t="shared" si="284"/>
        <v>5</v>
      </c>
      <c r="E9118">
        <f t="shared" si="285"/>
        <v>19</v>
      </c>
    </row>
    <row r="9119" spans="1:5" x14ac:dyDescent="0.25">
      <c r="A9119" s="2">
        <v>45424</v>
      </c>
      <c r="B9119" t="s">
        <v>5</v>
      </c>
      <c r="C9119">
        <v>5626</v>
      </c>
      <c r="D9119" s="6">
        <f t="shared" si="284"/>
        <v>5</v>
      </c>
      <c r="E9119">
        <f t="shared" si="285"/>
        <v>19</v>
      </c>
    </row>
    <row r="9120" spans="1:5" x14ac:dyDescent="0.25">
      <c r="A9120" s="2">
        <v>45425</v>
      </c>
      <c r="B9120" t="s">
        <v>3</v>
      </c>
      <c r="C9120">
        <v>1401</v>
      </c>
      <c r="D9120" s="6">
        <f t="shared" si="284"/>
        <v>5</v>
      </c>
      <c r="E9120">
        <f t="shared" si="285"/>
        <v>20</v>
      </c>
    </row>
    <row r="9121" spans="1:5" x14ac:dyDescent="0.25">
      <c r="A9121" s="2">
        <v>45425</v>
      </c>
      <c r="B9121" t="s">
        <v>4</v>
      </c>
      <c r="C9121">
        <v>6367</v>
      </c>
      <c r="D9121" s="6">
        <f t="shared" si="284"/>
        <v>5</v>
      </c>
      <c r="E9121">
        <f t="shared" si="285"/>
        <v>20</v>
      </c>
    </row>
    <row r="9122" spans="1:5" x14ac:dyDescent="0.25">
      <c r="A9122" s="2">
        <v>45425</v>
      </c>
      <c r="B9122" t="s">
        <v>24</v>
      </c>
      <c r="C9122">
        <v>12235</v>
      </c>
      <c r="D9122" s="6">
        <f t="shared" si="284"/>
        <v>5</v>
      </c>
      <c r="E9122">
        <f t="shared" si="285"/>
        <v>20</v>
      </c>
    </row>
    <row r="9123" spans="1:5" x14ac:dyDescent="0.25">
      <c r="A9123" s="2">
        <v>45425</v>
      </c>
      <c r="B9123" t="s">
        <v>5</v>
      </c>
      <c r="C9123">
        <v>1629</v>
      </c>
      <c r="D9123" s="6">
        <f t="shared" si="284"/>
        <v>5</v>
      </c>
      <c r="E9123">
        <f t="shared" si="285"/>
        <v>20</v>
      </c>
    </row>
    <row r="9124" spans="1:5" x14ac:dyDescent="0.25">
      <c r="A9124" s="2">
        <v>45426</v>
      </c>
      <c r="B9124" t="s">
        <v>3</v>
      </c>
      <c r="C9124">
        <v>2199</v>
      </c>
      <c r="D9124" s="6">
        <f t="shared" si="284"/>
        <v>5</v>
      </c>
      <c r="E9124">
        <f t="shared" si="285"/>
        <v>20</v>
      </c>
    </row>
    <row r="9125" spans="1:5" x14ac:dyDescent="0.25">
      <c r="A9125" s="2">
        <v>45426</v>
      </c>
      <c r="B9125" t="s">
        <v>4</v>
      </c>
      <c r="C9125">
        <v>6548</v>
      </c>
      <c r="D9125" s="6">
        <f t="shared" si="284"/>
        <v>5</v>
      </c>
      <c r="E9125">
        <f t="shared" si="285"/>
        <v>20</v>
      </c>
    </row>
    <row r="9126" spans="1:5" x14ac:dyDescent="0.25">
      <c r="A9126" s="2">
        <v>45426</v>
      </c>
      <c r="B9126" t="s">
        <v>24</v>
      </c>
      <c r="C9126">
        <v>10625</v>
      </c>
      <c r="D9126" s="6">
        <f t="shared" si="284"/>
        <v>5</v>
      </c>
      <c r="E9126">
        <f t="shared" si="285"/>
        <v>20</v>
      </c>
    </row>
    <row r="9127" spans="1:5" x14ac:dyDescent="0.25">
      <c r="A9127" s="2">
        <v>45426</v>
      </c>
      <c r="B9127" t="s">
        <v>5</v>
      </c>
      <c r="C9127">
        <v>3067</v>
      </c>
      <c r="D9127" s="6">
        <f t="shared" si="284"/>
        <v>5</v>
      </c>
      <c r="E9127">
        <f t="shared" si="285"/>
        <v>20</v>
      </c>
    </row>
    <row r="9128" spans="1:5" x14ac:dyDescent="0.25">
      <c r="A9128" s="2">
        <v>45427</v>
      </c>
      <c r="B9128" t="s">
        <v>3</v>
      </c>
      <c r="C9128">
        <v>2221</v>
      </c>
      <c r="D9128" s="6">
        <f t="shared" si="284"/>
        <v>5</v>
      </c>
      <c r="E9128">
        <f t="shared" si="285"/>
        <v>20</v>
      </c>
    </row>
    <row r="9129" spans="1:5" x14ac:dyDescent="0.25">
      <c r="A9129" s="2">
        <v>45427</v>
      </c>
      <c r="B9129" t="s">
        <v>4</v>
      </c>
      <c r="C9129">
        <v>4662</v>
      </c>
      <c r="D9129" s="6">
        <f t="shared" si="284"/>
        <v>5</v>
      </c>
      <c r="E9129">
        <f t="shared" si="285"/>
        <v>20</v>
      </c>
    </row>
    <row r="9130" spans="1:5" x14ac:dyDescent="0.25">
      <c r="A9130" s="2">
        <v>45427</v>
      </c>
      <c r="B9130" t="s">
        <v>24</v>
      </c>
      <c r="C9130">
        <v>16780</v>
      </c>
      <c r="D9130" s="6">
        <f t="shared" si="284"/>
        <v>5</v>
      </c>
      <c r="E9130">
        <f t="shared" si="285"/>
        <v>20</v>
      </c>
    </row>
    <row r="9131" spans="1:5" x14ac:dyDescent="0.25">
      <c r="A9131" s="2">
        <v>45427</v>
      </c>
      <c r="B9131" t="s">
        <v>5</v>
      </c>
      <c r="C9131">
        <v>2336</v>
      </c>
      <c r="D9131" s="6">
        <f t="shared" si="284"/>
        <v>5</v>
      </c>
      <c r="E9131">
        <f t="shared" si="285"/>
        <v>20</v>
      </c>
    </row>
    <row r="9132" spans="1:5" x14ac:dyDescent="0.25">
      <c r="A9132" s="2">
        <v>45428</v>
      </c>
      <c r="B9132" t="s">
        <v>3</v>
      </c>
      <c r="C9132">
        <v>2275</v>
      </c>
      <c r="D9132" s="6">
        <f t="shared" si="284"/>
        <v>5</v>
      </c>
      <c r="E9132">
        <f t="shared" si="285"/>
        <v>20</v>
      </c>
    </row>
    <row r="9133" spans="1:5" x14ac:dyDescent="0.25">
      <c r="A9133" s="2">
        <v>45428</v>
      </c>
      <c r="B9133" t="s">
        <v>4</v>
      </c>
      <c r="C9133">
        <v>7636</v>
      </c>
      <c r="D9133" s="6">
        <f t="shared" si="284"/>
        <v>5</v>
      </c>
      <c r="E9133">
        <f t="shared" si="285"/>
        <v>20</v>
      </c>
    </row>
    <row r="9134" spans="1:5" x14ac:dyDescent="0.25">
      <c r="A9134" s="2">
        <v>45428</v>
      </c>
      <c r="B9134" t="s">
        <v>24</v>
      </c>
      <c r="C9134">
        <v>13756</v>
      </c>
      <c r="D9134" s="6">
        <f t="shared" si="284"/>
        <v>5</v>
      </c>
      <c r="E9134">
        <f t="shared" si="285"/>
        <v>20</v>
      </c>
    </row>
    <row r="9135" spans="1:5" x14ac:dyDescent="0.25">
      <c r="A9135" s="2">
        <v>45428</v>
      </c>
      <c r="B9135" t="s">
        <v>5</v>
      </c>
      <c r="C9135">
        <v>434</v>
      </c>
      <c r="D9135" s="6">
        <f t="shared" si="284"/>
        <v>5</v>
      </c>
      <c r="E9135">
        <f t="shared" si="285"/>
        <v>20</v>
      </c>
    </row>
    <row r="9136" spans="1:5" x14ac:dyDescent="0.25">
      <c r="A9136" s="2">
        <v>45429</v>
      </c>
      <c r="B9136" t="s">
        <v>3</v>
      </c>
      <c r="C9136">
        <v>2788</v>
      </c>
      <c r="D9136" s="6">
        <f t="shared" si="284"/>
        <v>5</v>
      </c>
      <c r="E9136">
        <f t="shared" si="285"/>
        <v>20</v>
      </c>
    </row>
    <row r="9137" spans="1:5" x14ac:dyDescent="0.25">
      <c r="A9137" s="2">
        <v>45429</v>
      </c>
      <c r="B9137" t="s">
        <v>4</v>
      </c>
      <c r="C9137">
        <v>7805</v>
      </c>
      <c r="D9137" s="6">
        <f t="shared" si="284"/>
        <v>5</v>
      </c>
      <c r="E9137">
        <f t="shared" si="285"/>
        <v>20</v>
      </c>
    </row>
    <row r="9138" spans="1:5" x14ac:dyDescent="0.25">
      <c r="A9138" s="2">
        <v>45429</v>
      </c>
      <c r="B9138" t="s">
        <v>24</v>
      </c>
      <c r="C9138">
        <v>15449</v>
      </c>
      <c r="D9138" s="6">
        <f t="shared" si="284"/>
        <v>5</v>
      </c>
      <c r="E9138">
        <f t="shared" si="285"/>
        <v>20</v>
      </c>
    </row>
    <row r="9139" spans="1:5" x14ac:dyDescent="0.25">
      <c r="A9139" s="2">
        <v>45429</v>
      </c>
      <c r="B9139" t="s">
        <v>5</v>
      </c>
      <c r="C9139">
        <v>2206</v>
      </c>
      <c r="D9139" s="6">
        <f t="shared" si="284"/>
        <v>5</v>
      </c>
      <c r="E9139">
        <f t="shared" si="285"/>
        <v>20</v>
      </c>
    </row>
    <row r="9140" spans="1:5" x14ac:dyDescent="0.25">
      <c r="A9140" s="2">
        <v>45430</v>
      </c>
      <c r="B9140" t="s">
        <v>3</v>
      </c>
      <c r="C9140">
        <v>5883</v>
      </c>
      <c r="D9140" s="6">
        <f t="shared" si="284"/>
        <v>5</v>
      </c>
      <c r="E9140">
        <f t="shared" si="285"/>
        <v>20</v>
      </c>
    </row>
    <row r="9141" spans="1:5" x14ac:dyDescent="0.25">
      <c r="A9141" s="2">
        <v>45430</v>
      </c>
      <c r="B9141" t="s">
        <v>4</v>
      </c>
      <c r="C9141">
        <v>14450</v>
      </c>
      <c r="D9141" s="6">
        <f t="shared" si="284"/>
        <v>5</v>
      </c>
      <c r="E9141">
        <f t="shared" si="285"/>
        <v>20</v>
      </c>
    </row>
    <row r="9142" spans="1:5" x14ac:dyDescent="0.25">
      <c r="A9142" s="2">
        <v>45430</v>
      </c>
      <c r="B9142" t="s">
        <v>24</v>
      </c>
      <c r="C9142">
        <v>29482</v>
      </c>
      <c r="D9142" s="6">
        <f t="shared" si="284"/>
        <v>5</v>
      </c>
      <c r="E9142">
        <f t="shared" si="285"/>
        <v>20</v>
      </c>
    </row>
    <row r="9143" spans="1:5" x14ac:dyDescent="0.25">
      <c r="A9143" s="2">
        <v>45430</v>
      </c>
      <c r="B9143" t="s">
        <v>5</v>
      </c>
      <c r="C9143">
        <v>8107</v>
      </c>
      <c r="D9143" s="6">
        <f t="shared" si="284"/>
        <v>5</v>
      </c>
      <c r="E9143">
        <f t="shared" si="285"/>
        <v>20</v>
      </c>
    </row>
    <row r="9144" spans="1:5" x14ac:dyDescent="0.25">
      <c r="A9144" s="2">
        <v>45431</v>
      </c>
      <c r="B9144" t="s">
        <v>3</v>
      </c>
      <c r="C9144">
        <v>3262</v>
      </c>
      <c r="D9144" s="6">
        <f t="shared" si="284"/>
        <v>5</v>
      </c>
      <c r="E9144">
        <f t="shared" si="285"/>
        <v>20</v>
      </c>
    </row>
    <row r="9145" spans="1:5" x14ac:dyDescent="0.25">
      <c r="A9145" s="2">
        <v>45431</v>
      </c>
      <c r="B9145" t="s">
        <v>4</v>
      </c>
      <c r="C9145">
        <v>3770</v>
      </c>
      <c r="D9145" s="6">
        <f t="shared" si="284"/>
        <v>5</v>
      </c>
      <c r="E9145">
        <f t="shared" si="285"/>
        <v>20</v>
      </c>
    </row>
    <row r="9146" spans="1:5" x14ac:dyDescent="0.25">
      <c r="A9146" s="2">
        <v>45431</v>
      </c>
      <c r="B9146" t="s">
        <v>24</v>
      </c>
      <c r="C9146">
        <v>19938</v>
      </c>
      <c r="D9146" s="6">
        <f t="shared" si="284"/>
        <v>5</v>
      </c>
      <c r="E9146">
        <f t="shared" si="285"/>
        <v>20</v>
      </c>
    </row>
    <row r="9147" spans="1:5" x14ac:dyDescent="0.25">
      <c r="A9147" s="2">
        <v>45431</v>
      </c>
      <c r="B9147" t="s">
        <v>5</v>
      </c>
      <c r="C9147">
        <v>3394</v>
      </c>
      <c r="D9147" s="6">
        <f t="shared" si="284"/>
        <v>5</v>
      </c>
      <c r="E9147">
        <f t="shared" si="285"/>
        <v>20</v>
      </c>
    </row>
    <row r="9148" spans="1:5" x14ac:dyDescent="0.25">
      <c r="A9148" s="2">
        <v>45432</v>
      </c>
      <c r="B9148" t="s">
        <v>3</v>
      </c>
      <c r="C9148">
        <v>2222</v>
      </c>
      <c r="D9148" s="6">
        <f t="shared" si="284"/>
        <v>5</v>
      </c>
      <c r="E9148">
        <f t="shared" si="285"/>
        <v>21</v>
      </c>
    </row>
    <row r="9149" spans="1:5" x14ac:dyDescent="0.25">
      <c r="A9149" s="2">
        <v>45432</v>
      </c>
      <c r="B9149" t="s">
        <v>4</v>
      </c>
      <c r="C9149">
        <v>3294</v>
      </c>
      <c r="D9149" s="6">
        <f t="shared" si="284"/>
        <v>5</v>
      </c>
      <c r="E9149">
        <f t="shared" si="285"/>
        <v>21</v>
      </c>
    </row>
    <row r="9150" spans="1:5" x14ac:dyDescent="0.25">
      <c r="A9150" s="2">
        <v>45432</v>
      </c>
      <c r="B9150" t="s">
        <v>24</v>
      </c>
      <c r="C9150">
        <v>14242</v>
      </c>
      <c r="D9150" s="6">
        <f t="shared" si="284"/>
        <v>5</v>
      </c>
      <c r="E9150">
        <f t="shared" si="285"/>
        <v>21</v>
      </c>
    </row>
    <row r="9151" spans="1:5" x14ac:dyDescent="0.25">
      <c r="A9151" s="2">
        <v>45432</v>
      </c>
      <c r="B9151" t="s">
        <v>5</v>
      </c>
      <c r="C9151">
        <v>1215</v>
      </c>
      <c r="D9151" s="6">
        <f t="shared" si="284"/>
        <v>5</v>
      </c>
      <c r="E9151">
        <f t="shared" si="285"/>
        <v>21</v>
      </c>
    </row>
    <row r="9152" spans="1:5" x14ac:dyDescent="0.25">
      <c r="A9152" s="2">
        <v>45433</v>
      </c>
      <c r="B9152" t="s">
        <v>3</v>
      </c>
      <c r="C9152">
        <v>3590</v>
      </c>
      <c r="D9152" s="6">
        <f t="shared" si="284"/>
        <v>5</v>
      </c>
      <c r="E9152">
        <f t="shared" si="285"/>
        <v>21</v>
      </c>
    </row>
    <row r="9153" spans="1:5" x14ac:dyDescent="0.25">
      <c r="A9153" s="2">
        <v>45433</v>
      </c>
      <c r="B9153" t="s">
        <v>4</v>
      </c>
      <c r="C9153">
        <v>4915</v>
      </c>
      <c r="D9153" s="6">
        <f t="shared" si="284"/>
        <v>5</v>
      </c>
      <c r="E9153">
        <f t="shared" si="285"/>
        <v>21</v>
      </c>
    </row>
    <row r="9154" spans="1:5" x14ac:dyDescent="0.25">
      <c r="A9154" s="2">
        <v>45433</v>
      </c>
      <c r="B9154" t="s">
        <v>24</v>
      </c>
      <c r="C9154">
        <v>20673</v>
      </c>
      <c r="D9154" s="6">
        <f t="shared" ref="D9154:D9217" si="286">MONTH(A9154)</f>
        <v>5</v>
      </c>
      <c r="E9154">
        <f t="shared" si="285"/>
        <v>21</v>
      </c>
    </row>
    <row r="9155" spans="1:5" x14ac:dyDescent="0.25">
      <c r="A9155" s="2">
        <v>45433</v>
      </c>
      <c r="B9155" t="s">
        <v>5</v>
      </c>
      <c r="C9155">
        <v>2533</v>
      </c>
      <c r="D9155" s="6">
        <f t="shared" si="286"/>
        <v>5</v>
      </c>
      <c r="E9155">
        <f t="shared" ref="E9155:E9218" si="287">WEEKNUM(A9155,2)</f>
        <v>21</v>
      </c>
    </row>
    <row r="9156" spans="1:5" x14ac:dyDescent="0.25">
      <c r="A9156" s="2">
        <v>45434</v>
      </c>
      <c r="B9156" t="s">
        <v>3</v>
      </c>
      <c r="C9156">
        <v>1363</v>
      </c>
      <c r="D9156" s="6">
        <f t="shared" si="286"/>
        <v>5</v>
      </c>
      <c r="E9156">
        <f t="shared" si="287"/>
        <v>21</v>
      </c>
    </row>
    <row r="9157" spans="1:5" x14ac:dyDescent="0.25">
      <c r="A9157" s="2">
        <v>45434</v>
      </c>
      <c r="B9157" t="s">
        <v>4</v>
      </c>
      <c r="C9157">
        <v>5628</v>
      </c>
      <c r="D9157" s="6">
        <f t="shared" si="286"/>
        <v>5</v>
      </c>
      <c r="E9157">
        <f t="shared" si="287"/>
        <v>21</v>
      </c>
    </row>
    <row r="9158" spans="1:5" x14ac:dyDescent="0.25">
      <c r="A9158" s="2">
        <v>45434</v>
      </c>
      <c r="B9158" t="s">
        <v>24</v>
      </c>
      <c r="C9158">
        <v>12471</v>
      </c>
      <c r="D9158" s="6">
        <f t="shared" si="286"/>
        <v>5</v>
      </c>
      <c r="E9158">
        <f t="shared" si="287"/>
        <v>21</v>
      </c>
    </row>
    <row r="9159" spans="1:5" x14ac:dyDescent="0.25">
      <c r="A9159" s="2">
        <v>45434</v>
      </c>
      <c r="B9159" t="s">
        <v>5</v>
      </c>
      <c r="C9159">
        <v>2066</v>
      </c>
      <c r="D9159" s="6">
        <f t="shared" si="286"/>
        <v>5</v>
      </c>
      <c r="E9159">
        <f t="shared" si="287"/>
        <v>21</v>
      </c>
    </row>
    <row r="9160" spans="1:5" x14ac:dyDescent="0.25">
      <c r="A9160" s="2">
        <v>45435</v>
      </c>
      <c r="B9160" t="s">
        <v>3</v>
      </c>
      <c r="C9160">
        <v>2364</v>
      </c>
      <c r="D9160" s="6">
        <f t="shared" si="286"/>
        <v>5</v>
      </c>
      <c r="E9160">
        <f t="shared" si="287"/>
        <v>21</v>
      </c>
    </row>
    <row r="9161" spans="1:5" x14ac:dyDescent="0.25">
      <c r="A9161" s="2">
        <v>45435</v>
      </c>
      <c r="B9161" t="s">
        <v>4</v>
      </c>
      <c r="C9161">
        <v>5665</v>
      </c>
      <c r="D9161" s="6">
        <f t="shared" si="286"/>
        <v>5</v>
      </c>
      <c r="E9161">
        <f t="shared" si="287"/>
        <v>21</v>
      </c>
    </row>
    <row r="9162" spans="1:5" x14ac:dyDescent="0.25">
      <c r="A9162" s="2">
        <v>45435</v>
      </c>
      <c r="B9162" t="s">
        <v>24</v>
      </c>
      <c r="C9162">
        <v>13481</v>
      </c>
      <c r="D9162" s="6">
        <f t="shared" si="286"/>
        <v>5</v>
      </c>
      <c r="E9162">
        <f t="shared" si="287"/>
        <v>21</v>
      </c>
    </row>
    <row r="9163" spans="1:5" x14ac:dyDescent="0.25">
      <c r="A9163" s="2">
        <v>45435</v>
      </c>
      <c r="B9163" t="s">
        <v>5</v>
      </c>
      <c r="C9163">
        <v>2341</v>
      </c>
      <c r="D9163" s="6">
        <f t="shared" si="286"/>
        <v>5</v>
      </c>
      <c r="E9163">
        <f t="shared" si="287"/>
        <v>21</v>
      </c>
    </row>
    <row r="9164" spans="1:5" x14ac:dyDescent="0.25">
      <c r="A9164" s="2">
        <v>45436</v>
      </c>
      <c r="B9164" t="s">
        <v>3</v>
      </c>
      <c r="C9164">
        <v>2376</v>
      </c>
      <c r="D9164" s="6">
        <f t="shared" si="286"/>
        <v>5</v>
      </c>
      <c r="E9164">
        <f t="shared" si="287"/>
        <v>21</v>
      </c>
    </row>
    <row r="9165" spans="1:5" x14ac:dyDescent="0.25">
      <c r="A9165" s="2">
        <v>45436</v>
      </c>
      <c r="B9165" t="s">
        <v>4</v>
      </c>
      <c r="C9165">
        <v>6478</v>
      </c>
      <c r="D9165" s="6">
        <f t="shared" si="286"/>
        <v>5</v>
      </c>
      <c r="E9165">
        <f t="shared" si="287"/>
        <v>21</v>
      </c>
    </row>
    <row r="9166" spans="1:5" x14ac:dyDescent="0.25">
      <c r="A9166" s="2">
        <v>45436</v>
      </c>
      <c r="B9166" t="s">
        <v>24</v>
      </c>
      <c r="C9166">
        <v>21671</v>
      </c>
      <c r="D9166" s="6">
        <f t="shared" si="286"/>
        <v>5</v>
      </c>
      <c r="E9166">
        <f t="shared" si="287"/>
        <v>21</v>
      </c>
    </row>
    <row r="9167" spans="1:5" x14ac:dyDescent="0.25">
      <c r="A9167" s="2">
        <v>45436</v>
      </c>
      <c r="B9167" t="s">
        <v>5</v>
      </c>
      <c r="C9167">
        <v>3033</v>
      </c>
      <c r="D9167" s="6">
        <f t="shared" si="286"/>
        <v>5</v>
      </c>
      <c r="E9167">
        <f t="shared" si="287"/>
        <v>21</v>
      </c>
    </row>
    <row r="9168" spans="1:5" x14ac:dyDescent="0.25">
      <c r="A9168" s="2">
        <v>45437</v>
      </c>
      <c r="B9168" t="s">
        <v>3</v>
      </c>
      <c r="C9168">
        <v>4327</v>
      </c>
      <c r="D9168" s="6">
        <f t="shared" si="286"/>
        <v>5</v>
      </c>
      <c r="E9168">
        <f t="shared" si="287"/>
        <v>21</v>
      </c>
    </row>
    <row r="9169" spans="1:5" x14ac:dyDescent="0.25">
      <c r="A9169" s="2">
        <v>45437</v>
      </c>
      <c r="B9169" t="s">
        <v>4</v>
      </c>
      <c r="C9169">
        <v>12010</v>
      </c>
      <c r="D9169" s="6">
        <f t="shared" si="286"/>
        <v>5</v>
      </c>
      <c r="E9169">
        <f t="shared" si="287"/>
        <v>21</v>
      </c>
    </row>
    <row r="9170" spans="1:5" x14ac:dyDescent="0.25">
      <c r="A9170" s="2">
        <v>45437</v>
      </c>
      <c r="B9170" t="s">
        <v>24</v>
      </c>
      <c r="C9170">
        <v>32011</v>
      </c>
      <c r="D9170" s="6">
        <f t="shared" si="286"/>
        <v>5</v>
      </c>
      <c r="E9170">
        <f t="shared" si="287"/>
        <v>21</v>
      </c>
    </row>
    <row r="9171" spans="1:5" x14ac:dyDescent="0.25">
      <c r="A9171" s="2">
        <v>45437</v>
      </c>
      <c r="B9171" t="s">
        <v>5</v>
      </c>
      <c r="C9171">
        <v>6238</v>
      </c>
      <c r="D9171" s="6">
        <f t="shared" si="286"/>
        <v>5</v>
      </c>
      <c r="E9171">
        <f t="shared" si="287"/>
        <v>21</v>
      </c>
    </row>
    <row r="9172" spans="1:5" x14ac:dyDescent="0.25">
      <c r="A9172" s="2">
        <v>45438</v>
      </c>
      <c r="B9172" t="s">
        <v>3</v>
      </c>
      <c r="C9172">
        <v>2565</v>
      </c>
      <c r="D9172" s="6">
        <f t="shared" si="286"/>
        <v>5</v>
      </c>
      <c r="E9172">
        <f t="shared" si="287"/>
        <v>21</v>
      </c>
    </row>
    <row r="9173" spans="1:5" x14ac:dyDescent="0.25">
      <c r="A9173" s="2">
        <v>45438</v>
      </c>
      <c r="B9173" t="s">
        <v>4</v>
      </c>
      <c r="C9173">
        <v>5106</v>
      </c>
      <c r="D9173" s="6">
        <f t="shared" si="286"/>
        <v>5</v>
      </c>
      <c r="E9173">
        <f t="shared" si="287"/>
        <v>21</v>
      </c>
    </row>
    <row r="9174" spans="1:5" x14ac:dyDescent="0.25">
      <c r="A9174" s="2">
        <v>45438</v>
      </c>
      <c r="B9174" t="s">
        <v>24</v>
      </c>
      <c r="C9174">
        <v>21368</v>
      </c>
      <c r="D9174" s="6">
        <f t="shared" si="286"/>
        <v>5</v>
      </c>
      <c r="E9174">
        <f t="shared" si="287"/>
        <v>21</v>
      </c>
    </row>
    <row r="9175" spans="1:5" x14ac:dyDescent="0.25">
      <c r="A9175" s="2">
        <v>45438</v>
      </c>
      <c r="B9175" t="s">
        <v>5</v>
      </c>
      <c r="C9175">
        <v>2273</v>
      </c>
      <c r="D9175" s="6">
        <f t="shared" si="286"/>
        <v>5</v>
      </c>
      <c r="E9175">
        <f t="shared" si="287"/>
        <v>21</v>
      </c>
    </row>
    <row r="9176" spans="1:5" x14ac:dyDescent="0.25">
      <c r="A9176" s="2">
        <v>45439</v>
      </c>
      <c r="B9176" t="s">
        <v>3</v>
      </c>
      <c r="C9176">
        <v>1563</v>
      </c>
      <c r="D9176" s="6">
        <f t="shared" si="286"/>
        <v>5</v>
      </c>
      <c r="E9176">
        <f t="shared" si="287"/>
        <v>22</v>
      </c>
    </row>
    <row r="9177" spans="1:5" x14ac:dyDescent="0.25">
      <c r="A9177" s="2">
        <v>45439</v>
      </c>
      <c r="B9177" t="s">
        <v>4</v>
      </c>
      <c r="C9177">
        <v>2905</v>
      </c>
      <c r="D9177" s="6">
        <f t="shared" si="286"/>
        <v>5</v>
      </c>
      <c r="E9177">
        <f t="shared" si="287"/>
        <v>22</v>
      </c>
    </row>
    <row r="9178" spans="1:5" x14ac:dyDescent="0.25">
      <c r="A9178" s="2">
        <v>45439</v>
      </c>
      <c r="B9178" t="s">
        <v>24</v>
      </c>
      <c r="C9178">
        <v>17159</v>
      </c>
      <c r="D9178" s="6">
        <f t="shared" si="286"/>
        <v>5</v>
      </c>
      <c r="E9178">
        <f t="shared" si="287"/>
        <v>22</v>
      </c>
    </row>
    <row r="9179" spans="1:5" x14ac:dyDescent="0.25">
      <c r="A9179" s="2">
        <v>45439</v>
      </c>
      <c r="B9179" t="s">
        <v>5</v>
      </c>
      <c r="C9179">
        <v>1375</v>
      </c>
      <c r="D9179" s="6">
        <f t="shared" si="286"/>
        <v>5</v>
      </c>
      <c r="E9179">
        <f t="shared" si="287"/>
        <v>22</v>
      </c>
    </row>
    <row r="9180" spans="1:5" x14ac:dyDescent="0.25">
      <c r="A9180" s="2">
        <v>45440</v>
      </c>
      <c r="B9180" t="s">
        <v>3</v>
      </c>
      <c r="C9180">
        <v>1687</v>
      </c>
      <c r="D9180" s="6">
        <f t="shared" si="286"/>
        <v>5</v>
      </c>
      <c r="E9180">
        <f t="shared" si="287"/>
        <v>22</v>
      </c>
    </row>
    <row r="9181" spans="1:5" x14ac:dyDescent="0.25">
      <c r="A9181" s="2">
        <v>45440</v>
      </c>
      <c r="B9181" t="s">
        <v>4</v>
      </c>
      <c r="C9181">
        <v>4399</v>
      </c>
      <c r="D9181" s="6">
        <f t="shared" si="286"/>
        <v>5</v>
      </c>
      <c r="E9181">
        <f t="shared" si="287"/>
        <v>22</v>
      </c>
    </row>
    <row r="9182" spans="1:5" x14ac:dyDescent="0.25">
      <c r="A9182" s="2">
        <v>45440</v>
      </c>
      <c r="B9182" t="s">
        <v>24</v>
      </c>
      <c r="C9182">
        <v>11405</v>
      </c>
      <c r="D9182" s="6">
        <f t="shared" si="286"/>
        <v>5</v>
      </c>
      <c r="E9182">
        <f t="shared" si="287"/>
        <v>22</v>
      </c>
    </row>
    <row r="9183" spans="1:5" x14ac:dyDescent="0.25">
      <c r="A9183" s="2">
        <v>45440</v>
      </c>
      <c r="B9183" t="s">
        <v>5</v>
      </c>
      <c r="C9183">
        <v>1692</v>
      </c>
      <c r="D9183" s="6">
        <f t="shared" si="286"/>
        <v>5</v>
      </c>
      <c r="E9183">
        <f t="shared" si="287"/>
        <v>22</v>
      </c>
    </row>
    <row r="9184" spans="1:5" x14ac:dyDescent="0.25">
      <c r="A9184" s="2">
        <v>45441</v>
      </c>
      <c r="B9184" t="s">
        <v>3</v>
      </c>
      <c r="C9184">
        <v>2420</v>
      </c>
      <c r="D9184" s="6">
        <f t="shared" si="286"/>
        <v>5</v>
      </c>
      <c r="E9184">
        <f t="shared" si="287"/>
        <v>22</v>
      </c>
    </row>
    <row r="9185" spans="1:5" x14ac:dyDescent="0.25">
      <c r="A9185" s="2">
        <v>45441</v>
      </c>
      <c r="B9185" t="s">
        <v>4</v>
      </c>
      <c r="C9185">
        <v>7514</v>
      </c>
      <c r="D9185" s="6">
        <f t="shared" si="286"/>
        <v>5</v>
      </c>
      <c r="E9185">
        <f t="shared" si="287"/>
        <v>22</v>
      </c>
    </row>
    <row r="9186" spans="1:5" x14ac:dyDescent="0.25">
      <c r="A9186" s="2">
        <v>45441</v>
      </c>
      <c r="B9186" t="s">
        <v>24</v>
      </c>
      <c r="C9186">
        <v>13789</v>
      </c>
      <c r="D9186" s="6">
        <f t="shared" si="286"/>
        <v>5</v>
      </c>
      <c r="E9186">
        <f t="shared" si="287"/>
        <v>22</v>
      </c>
    </row>
    <row r="9187" spans="1:5" x14ac:dyDescent="0.25">
      <c r="A9187" s="2">
        <v>45441</v>
      </c>
      <c r="B9187" t="s">
        <v>5</v>
      </c>
      <c r="C9187">
        <v>3823</v>
      </c>
      <c r="D9187" s="6">
        <f t="shared" si="286"/>
        <v>5</v>
      </c>
      <c r="E9187">
        <f t="shared" si="287"/>
        <v>22</v>
      </c>
    </row>
    <row r="9188" spans="1:5" x14ac:dyDescent="0.25">
      <c r="A9188" s="2">
        <v>45442</v>
      </c>
      <c r="B9188" t="s">
        <v>3</v>
      </c>
      <c r="C9188">
        <v>4703</v>
      </c>
      <c r="D9188" s="6">
        <f t="shared" si="286"/>
        <v>5</v>
      </c>
      <c r="E9188">
        <f t="shared" si="287"/>
        <v>22</v>
      </c>
    </row>
    <row r="9189" spans="1:5" x14ac:dyDescent="0.25">
      <c r="A9189" s="2">
        <v>45442</v>
      </c>
      <c r="B9189" t="s">
        <v>4</v>
      </c>
      <c r="C9189">
        <v>5955</v>
      </c>
      <c r="D9189" s="6">
        <f t="shared" si="286"/>
        <v>5</v>
      </c>
      <c r="E9189">
        <f t="shared" si="287"/>
        <v>22</v>
      </c>
    </row>
    <row r="9190" spans="1:5" x14ac:dyDescent="0.25">
      <c r="A9190" s="2">
        <v>45442</v>
      </c>
      <c r="B9190" t="s">
        <v>24</v>
      </c>
      <c r="C9190">
        <v>21533</v>
      </c>
      <c r="D9190" s="6">
        <f t="shared" si="286"/>
        <v>5</v>
      </c>
      <c r="E9190">
        <f t="shared" si="287"/>
        <v>22</v>
      </c>
    </row>
    <row r="9191" spans="1:5" x14ac:dyDescent="0.25">
      <c r="A9191" s="2">
        <v>45442</v>
      </c>
      <c r="B9191" t="s">
        <v>5</v>
      </c>
      <c r="C9191">
        <v>2740</v>
      </c>
      <c r="D9191" s="6">
        <f t="shared" si="286"/>
        <v>5</v>
      </c>
      <c r="E9191">
        <f t="shared" si="287"/>
        <v>22</v>
      </c>
    </row>
    <row r="9192" spans="1:5" x14ac:dyDescent="0.25">
      <c r="A9192" s="2">
        <v>45443</v>
      </c>
      <c r="B9192" t="s">
        <v>3</v>
      </c>
      <c r="C9192">
        <v>3052</v>
      </c>
      <c r="D9192" s="6">
        <f t="shared" si="286"/>
        <v>5</v>
      </c>
      <c r="E9192">
        <f t="shared" si="287"/>
        <v>22</v>
      </c>
    </row>
    <row r="9193" spans="1:5" x14ac:dyDescent="0.25">
      <c r="A9193" s="2">
        <v>45443</v>
      </c>
      <c r="B9193" t="s">
        <v>4</v>
      </c>
      <c r="C9193">
        <v>7458</v>
      </c>
      <c r="D9193" s="6">
        <f t="shared" si="286"/>
        <v>5</v>
      </c>
      <c r="E9193">
        <f t="shared" si="287"/>
        <v>22</v>
      </c>
    </row>
    <row r="9194" spans="1:5" x14ac:dyDescent="0.25">
      <c r="A9194" s="2">
        <v>45443</v>
      </c>
      <c r="B9194" t="s">
        <v>24</v>
      </c>
      <c r="C9194">
        <v>22000</v>
      </c>
      <c r="D9194" s="6">
        <f t="shared" si="286"/>
        <v>5</v>
      </c>
      <c r="E9194">
        <f t="shared" si="287"/>
        <v>22</v>
      </c>
    </row>
    <row r="9195" spans="1:5" x14ac:dyDescent="0.25">
      <c r="A9195" s="2">
        <v>45443</v>
      </c>
      <c r="B9195" t="s">
        <v>5</v>
      </c>
      <c r="C9195">
        <v>3733</v>
      </c>
      <c r="D9195" s="6">
        <f t="shared" si="286"/>
        <v>5</v>
      </c>
      <c r="E9195">
        <f t="shared" si="287"/>
        <v>22</v>
      </c>
    </row>
    <row r="9196" spans="1:5" x14ac:dyDescent="0.25">
      <c r="A9196" s="2">
        <v>45444</v>
      </c>
      <c r="B9196" t="s">
        <v>3</v>
      </c>
      <c r="C9196">
        <v>3876</v>
      </c>
      <c r="D9196" s="6">
        <f t="shared" si="286"/>
        <v>6</v>
      </c>
      <c r="E9196">
        <f t="shared" si="287"/>
        <v>22</v>
      </c>
    </row>
    <row r="9197" spans="1:5" x14ac:dyDescent="0.25">
      <c r="A9197" s="2">
        <v>45444</v>
      </c>
      <c r="B9197" t="s">
        <v>4</v>
      </c>
      <c r="C9197">
        <v>10906</v>
      </c>
      <c r="D9197" s="6">
        <f t="shared" si="286"/>
        <v>6</v>
      </c>
      <c r="E9197">
        <f t="shared" si="287"/>
        <v>22</v>
      </c>
    </row>
    <row r="9198" spans="1:5" x14ac:dyDescent="0.25">
      <c r="A9198" s="2">
        <v>45444</v>
      </c>
      <c r="B9198" t="s">
        <v>24</v>
      </c>
      <c r="C9198">
        <v>30477</v>
      </c>
      <c r="D9198" s="6">
        <f t="shared" si="286"/>
        <v>6</v>
      </c>
      <c r="E9198">
        <f t="shared" si="287"/>
        <v>22</v>
      </c>
    </row>
    <row r="9199" spans="1:5" x14ac:dyDescent="0.25">
      <c r="A9199" s="2">
        <v>45444</v>
      </c>
      <c r="B9199" t="s">
        <v>5</v>
      </c>
      <c r="C9199">
        <v>4386</v>
      </c>
      <c r="D9199" s="6">
        <f t="shared" si="286"/>
        <v>6</v>
      </c>
      <c r="E9199">
        <f t="shared" si="287"/>
        <v>22</v>
      </c>
    </row>
    <row r="9200" spans="1:5" x14ac:dyDescent="0.25">
      <c r="A9200" s="2">
        <v>45445</v>
      </c>
      <c r="B9200" t="s">
        <v>3</v>
      </c>
      <c r="C9200">
        <v>3411</v>
      </c>
      <c r="D9200" s="6">
        <f t="shared" si="286"/>
        <v>6</v>
      </c>
      <c r="E9200">
        <f t="shared" si="287"/>
        <v>22</v>
      </c>
    </row>
    <row r="9201" spans="1:5" x14ac:dyDescent="0.25">
      <c r="A9201" s="2">
        <v>45445</v>
      </c>
      <c r="B9201" t="s">
        <v>4</v>
      </c>
      <c r="C9201">
        <v>4554</v>
      </c>
      <c r="D9201" s="6">
        <f t="shared" si="286"/>
        <v>6</v>
      </c>
      <c r="E9201">
        <f t="shared" si="287"/>
        <v>22</v>
      </c>
    </row>
    <row r="9202" spans="1:5" x14ac:dyDescent="0.25">
      <c r="A9202" s="2">
        <v>45445</v>
      </c>
      <c r="B9202" t="s">
        <v>24</v>
      </c>
      <c r="C9202">
        <v>26006</v>
      </c>
      <c r="D9202" s="6">
        <f t="shared" si="286"/>
        <v>6</v>
      </c>
      <c r="E9202">
        <f t="shared" si="287"/>
        <v>22</v>
      </c>
    </row>
    <row r="9203" spans="1:5" x14ac:dyDescent="0.25">
      <c r="A9203" s="2">
        <v>45445</v>
      </c>
      <c r="B9203" t="s">
        <v>5</v>
      </c>
      <c r="C9203">
        <v>4279</v>
      </c>
      <c r="D9203" s="6">
        <f t="shared" si="286"/>
        <v>6</v>
      </c>
      <c r="E9203">
        <f t="shared" si="287"/>
        <v>22</v>
      </c>
    </row>
    <row r="9204" spans="1:5" x14ac:dyDescent="0.25">
      <c r="A9204" s="2">
        <v>45446</v>
      </c>
      <c r="B9204" t="s">
        <v>3</v>
      </c>
      <c r="C9204">
        <v>3145</v>
      </c>
      <c r="D9204" s="6">
        <f t="shared" si="286"/>
        <v>6</v>
      </c>
      <c r="E9204">
        <f t="shared" si="287"/>
        <v>23</v>
      </c>
    </row>
    <row r="9205" spans="1:5" x14ac:dyDescent="0.25">
      <c r="A9205" s="2">
        <v>45446</v>
      </c>
      <c r="B9205" t="s">
        <v>4</v>
      </c>
      <c r="C9205">
        <v>3692</v>
      </c>
      <c r="D9205" s="6">
        <f t="shared" si="286"/>
        <v>6</v>
      </c>
      <c r="E9205">
        <f t="shared" si="287"/>
        <v>23</v>
      </c>
    </row>
    <row r="9206" spans="1:5" x14ac:dyDescent="0.25">
      <c r="A9206" s="2">
        <v>45446</v>
      </c>
      <c r="B9206" t="s">
        <v>24</v>
      </c>
      <c r="C9206">
        <v>15356</v>
      </c>
      <c r="D9206" s="6">
        <f t="shared" si="286"/>
        <v>6</v>
      </c>
      <c r="E9206">
        <f t="shared" si="287"/>
        <v>23</v>
      </c>
    </row>
    <row r="9207" spans="1:5" x14ac:dyDescent="0.25">
      <c r="A9207" s="2">
        <v>45446</v>
      </c>
      <c r="B9207" t="s">
        <v>5</v>
      </c>
      <c r="C9207">
        <v>2657</v>
      </c>
      <c r="D9207" s="6">
        <f t="shared" si="286"/>
        <v>6</v>
      </c>
      <c r="E9207">
        <f t="shared" si="287"/>
        <v>23</v>
      </c>
    </row>
    <row r="9208" spans="1:5" x14ac:dyDescent="0.25">
      <c r="A9208" s="2">
        <v>45447</v>
      </c>
      <c r="B9208" t="s">
        <v>3</v>
      </c>
      <c r="C9208">
        <v>2768</v>
      </c>
      <c r="D9208" s="6">
        <f t="shared" si="286"/>
        <v>6</v>
      </c>
      <c r="E9208">
        <f t="shared" si="287"/>
        <v>23</v>
      </c>
    </row>
    <row r="9209" spans="1:5" x14ac:dyDescent="0.25">
      <c r="A9209" s="2">
        <v>45447</v>
      </c>
      <c r="B9209" t="s">
        <v>4</v>
      </c>
      <c r="C9209">
        <v>4640</v>
      </c>
      <c r="D9209" s="6">
        <f t="shared" si="286"/>
        <v>6</v>
      </c>
      <c r="E9209">
        <f t="shared" si="287"/>
        <v>23</v>
      </c>
    </row>
    <row r="9210" spans="1:5" x14ac:dyDescent="0.25">
      <c r="A9210" s="2">
        <v>45447</v>
      </c>
      <c r="B9210" t="s">
        <v>24</v>
      </c>
      <c r="C9210">
        <v>13514</v>
      </c>
      <c r="D9210" s="6">
        <f t="shared" si="286"/>
        <v>6</v>
      </c>
      <c r="E9210">
        <f t="shared" si="287"/>
        <v>23</v>
      </c>
    </row>
    <row r="9211" spans="1:5" x14ac:dyDescent="0.25">
      <c r="A9211" s="2">
        <v>45447</v>
      </c>
      <c r="B9211" t="s">
        <v>5</v>
      </c>
      <c r="C9211">
        <v>2857</v>
      </c>
      <c r="D9211" s="6">
        <f t="shared" si="286"/>
        <v>6</v>
      </c>
      <c r="E9211">
        <f t="shared" si="287"/>
        <v>23</v>
      </c>
    </row>
    <row r="9212" spans="1:5" x14ac:dyDescent="0.25">
      <c r="A9212" s="2">
        <v>45448</v>
      </c>
      <c r="B9212" t="s">
        <v>3</v>
      </c>
      <c r="C9212">
        <v>2437</v>
      </c>
      <c r="D9212" s="6">
        <f t="shared" si="286"/>
        <v>6</v>
      </c>
      <c r="E9212">
        <f t="shared" si="287"/>
        <v>23</v>
      </c>
    </row>
    <row r="9213" spans="1:5" x14ac:dyDescent="0.25">
      <c r="A9213" s="2">
        <v>45448</v>
      </c>
      <c r="B9213" t="s">
        <v>4</v>
      </c>
      <c r="C9213">
        <v>5032</v>
      </c>
      <c r="D9213" s="6">
        <f t="shared" si="286"/>
        <v>6</v>
      </c>
      <c r="E9213">
        <f t="shared" si="287"/>
        <v>23</v>
      </c>
    </row>
    <row r="9214" spans="1:5" x14ac:dyDescent="0.25">
      <c r="A9214" s="2">
        <v>45448</v>
      </c>
      <c r="B9214" t="s">
        <v>24</v>
      </c>
      <c r="C9214">
        <v>12297</v>
      </c>
      <c r="D9214" s="6">
        <f t="shared" si="286"/>
        <v>6</v>
      </c>
      <c r="E9214">
        <f t="shared" si="287"/>
        <v>23</v>
      </c>
    </row>
    <row r="9215" spans="1:5" x14ac:dyDescent="0.25">
      <c r="A9215" s="2">
        <v>45448</v>
      </c>
      <c r="B9215" t="s">
        <v>5</v>
      </c>
      <c r="C9215">
        <v>2316</v>
      </c>
      <c r="D9215" s="6">
        <f t="shared" si="286"/>
        <v>6</v>
      </c>
      <c r="E9215">
        <f t="shared" si="287"/>
        <v>23</v>
      </c>
    </row>
    <row r="9216" spans="1:5" x14ac:dyDescent="0.25">
      <c r="A9216" s="2">
        <v>45449</v>
      </c>
      <c r="B9216" t="s">
        <v>3</v>
      </c>
      <c r="C9216">
        <v>1553</v>
      </c>
      <c r="D9216" s="6">
        <f t="shared" si="286"/>
        <v>6</v>
      </c>
      <c r="E9216">
        <f t="shared" si="287"/>
        <v>23</v>
      </c>
    </row>
    <row r="9217" spans="1:5" x14ac:dyDescent="0.25">
      <c r="A9217" s="2">
        <v>45449</v>
      </c>
      <c r="B9217" t="s">
        <v>4</v>
      </c>
      <c r="C9217">
        <v>8202</v>
      </c>
      <c r="D9217" s="6">
        <f t="shared" si="286"/>
        <v>6</v>
      </c>
      <c r="E9217">
        <f t="shared" si="287"/>
        <v>23</v>
      </c>
    </row>
    <row r="9218" spans="1:5" x14ac:dyDescent="0.25">
      <c r="A9218" s="2">
        <v>45449</v>
      </c>
      <c r="B9218" t="s">
        <v>24</v>
      </c>
      <c r="C9218">
        <v>11012</v>
      </c>
      <c r="D9218" s="6">
        <f t="shared" ref="D9218:D9281" si="288">MONTH(A9218)</f>
        <v>6</v>
      </c>
      <c r="E9218">
        <f t="shared" si="287"/>
        <v>23</v>
      </c>
    </row>
    <row r="9219" spans="1:5" x14ac:dyDescent="0.25">
      <c r="A9219" s="2">
        <v>45449</v>
      </c>
      <c r="B9219" t="s">
        <v>5</v>
      </c>
      <c r="C9219">
        <v>2326</v>
      </c>
      <c r="D9219" s="6">
        <f t="shared" si="288"/>
        <v>6</v>
      </c>
      <c r="E9219">
        <f t="shared" ref="E9219:E9282" si="289">WEEKNUM(A9219,2)</f>
        <v>23</v>
      </c>
    </row>
    <row r="9220" spans="1:5" x14ac:dyDescent="0.25">
      <c r="A9220" s="2">
        <v>45450</v>
      </c>
      <c r="B9220" t="s">
        <v>3</v>
      </c>
      <c r="C9220">
        <v>2606</v>
      </c>
      <c r="D9220" s="6">
        <f t="shared" si="288"/>
        <v>6</v>
      </c>
      <c r="E9220">
        <f t="shared" si="289"/>
        <v>23</v>
      </c>
    </row>
    <row r="9221" spans="1:5" x14ac:dyDescent="0.25">
      <c r="A9221" s="2">
        <v>45450</v>
      </c>
      <c r="B9221" t="s">
        <v>4</v>
      </c>
      <c r="C9221">
        <v>5496</v>
      </c>
      <c r="D9221" s="6">
        <f t="shared" si="288"/>
        <v>6</v>
      </c>
      <c r="E9221">
        <f t="shared" si="289"/>
        <v>23</v>
      </c>
    </row>
    <row r="9222" spans="1:5" x14ac:dyDescent="0.25">
      <c r="A9222" s="2">
        <v>45450</v>
      </c>
      <c r="B9222" t="s">
        <v>24</v>
      </c>
      <c r="C9222">
        <v>13736</v>
      </c>
      <c r="D9222" s="6">
        <f t="shared" si="288"/>
        <v>6</v>
      </c>
      <c r="E9222">
        <f t="shared" si="289"/>
        <v>23</v>
      </c>
    </row>
    <row r="9223" spans="1:5" x14ac:dyDescent="0.25">
      <c r="A9223" s="2">
        <v>45450</v>
      </c>
      <c r="B9223" t="s">
        <v>5</v>
      </c>
      <c r="C9223">
        <v>2616</v>
      </c>
      <c r="D9223" s="6">
        <f t="shared" si="288"/>
        <v>6</v>
      </c>
      <c r="E9223">
        <f t="shared" si="289"/>
        <v>23</v>
      </c>
    </row>
    <row r="9224" spans="1:5" x14ac:dyDescent="0.25">
      <c r="A9224" s="2">
        <v>45451</v>
      </c>
      <c r="B9224" t="s">
        <v>3</v>
      </c>
      <c r="C9224">
        <v>3675</v>
      </c>
      <c r="D9224" s="6">
        <f t="shared" si="288"/>
        <v>6</v>
      </c>
      <c r="E9224">
        <f t="shared" si="289"/>
        <v>23</v>
      </c>
    </row>
    <row r="9225" spans="1:5" x14ac:dyDescent="0.25">
      <c r="A9225" s="2">
        <v>45451</v>
      </c>
      <c r="B9225" t="s">
        <v>4</v>
      </c>
      <c r="C9225">
        <v>14336</v>
      </c>
      <c r="D9225" s="6">
        <f t="shared" si="288"/>
        <v>6</v>
      </c>
      <c r="E9225">
        <f t="shared" si="289"/>
        <v>23</v>
      </c>
    </row>
    <row r="9226" spans="1:5" x14ac:dyDescent="0.25">
      <c r="A9226" s="2">
        <v>45451</v>
      </c>
      <c r="B9226" t="s">
        <v>24</v>
      </c>
      <c r="C9226">
        <v>30858</v>
      </c>
      <c r="D9226" s="6">
        <f t="shared" si="288"/>
        <v>6</v>
      </c>
      <c r="E9226">
        <f t="shared" si="289"/>
        <v>23</v>
      </c>
    </row>
    <row r="9227" spans="1:5" x14ac:dyDescent="0.25">
      <c r="A9227" s="2">
        <v>45451</v>
      </c>
      <c r="B9227" t="s">
        <v>5</v>
      </c>
      <c r="C9227">
        <v>7489</v>
      </c>
      <c r="D9227" s="6">
        <f t="shared" si="288"/>
        <v>6</v>
      </c>
      <c r="E9227">
        <f t="shared" si="289"/>
        <v>23</v>
      </c>
    </row>
    <row r="9228" spans="1:5" x14ac:dyDescent="0.25">
      <c r="A9228" s="2">
        <v>45452</v>
      </c>
      <c r="B9228" t="s">
        <v>3</v>
      </c>
      <c r="C9228">
        <v>4288</v>
      </c>
      <c r="D9228" s="6">
        <f t="shared" si="288"/>
        <v>6</v>
      </c>
      <c r="E9228">
        <f t="shared" si="289"/>
        <v>23</v>
      </c>
    </row>
    <row r="9229" spans="1:5" x14ac:dyDescent="0.25">
      <c r="A9229" s="2">
        <v>45452</v>
      </c>
      <c r="B9229" t="s">
        <v>4</v>
      </c>
      <c r="C9229">
        <v>9114</v>
      </c>
      <c r="D9229" s="6">
        <f t="shared" si="288"/>
        <v>6</v>
      </c>
      <c r="E9229">
        <f t="shared" si="289"/>
        <v>23</v>
      </c>
    </row>
    <row r="9230" spans="1:5" x14ac:dyDescent="0.25">
      <c r="A9230" s="2">
        <v>45452</v>
      </c>
      <c r="B9230" t="s">
        <v>24</v>
      </c>
      <c r="C9230">
        <v>35421</v>
      </c>
      <c r="D9230" s="6">
        <f t="shared" si="288"/>
        <v>6</v>
      </c>
      <c r="E9230">
        <f t="shared" si="289"/>
        <v>23</v>
      </c>
    </row>
    <row r="9231" spans="1:5" x14ac:dyDescent="0.25">
      <c r="A9231" s="2">
        <v>45452</v>
      </c>
      <c r="B9231" t="s">
        <v>5</v>
      </c>
      <c r="C9231">
        <v>4300</v>
      </c>
      <c r="D9231" s="6">
        <f t="shared" si="288"/>
        <v>6</v>
      </c>
      <c r="E9231">
        <f t="shared" si="289"/>
        <v>23</v>
      </c>
    </row>
    <row r="9232" spans="1:5" x14ac:dyDescent="0.25">
      <c r="A9232" s="2">
        <v>45453</v>
      </c>
      <c r="B9232" t="s">
        <v>3</v>
      </c>
      <c r="C9232">
        <v>1644</v>
      </c>
      <c r="D9232" s="6">
        <f t="shared" si="288"/>
        <v>6</v>
      </c>
      <c r="E9232">
        <f t="shared" si="289"/>
        <v>24</v>
      </c>
    </row>
    <row r="9233" spans="1:5" x14ac:dyDescent="0.25">
      <c r="A9233" s="2">
        <v>45453</v>
      </c>
      <c r="B9233" t="s">
        <v>4</v>
      </c>
      <c r="C9233">
        <v>4670</v>
      </c>
      <c r="D9233" s="6">
        <f t="shared" si="288"/>
        <v>6</v>
      </c>
      <c r="E9233">
        <f t="shared" si="289"/>
        <v>24</v>
      </c>
    </row>
    <row r="9234" spans="1:5" x14ac:dyDescent="0.25">
      <c r="A9234" s="2">
        <v>45453</v>
      </c>
      <c r="B9234" t="s">
        <v>24</v>
      </c>
      <c r="C9234">
        <v>15689</v>
      </c>
      <c r="D9234" s="6">
        <f t="shared" si="288"/>
        <v>6</v>
      </c>
      <c r="E9234">
        <f t="shared" si="289"/>
        <v>24</v>
      </c>
    </row>
    <row r="9235" spans="1:5" x14ac:dyDescent="0.25">
      <c r="A9235" s="2">
        <v>45453</v>
      </c>
      <c r="B9235" t="s">
        <v>5</v>
      </c>
      <c r="C9235">
        <v>2422</v>
      </c>
      <c r="D9235" s="6">
        <f t="shared" si="288"/>
        <v>6</v>
      </c>
      <c r="E9235">
        <f t="shared" si="289"/>
        <v>24</v>
      </c>
    </row>
    <row r="9236" spans="1:5" x14ac:dyDescent="0.25">
      <c r="A9236" s="2">
        <v>45454</v>
      </c>
      <c r="B9236" t="s">
        <v>3</v>
      </c>
      <c r="C9236">
        <v>1866</v>
      </c>
      <c r="D9236" s="6">
        <f t="shared" si="288"/>
        <v>6</v>
      </c>
      <c r="E9236">
        <f t="shared" si="289"/>
        <v>24</v>
      </c>
    </row>
    <row r="9237" spans="1:5" x14ac:dyDescent="0.25">
      <c r="A9237" s="2">
        <v>45454</v>
      </c>
      <c r="B9237" t="s">
        <v>4</v>
      </c>
      <c r="C9237">
        <v>5981</v>
      </c>
      <c r="D9237" s="6">
        <f t="shared" si="288"/>
        <v>6</v>
      </c>
      <c r="E9237">
        <f t="shared" si="289"/>
        <v>24</v>
      </c>
    </row>
    <row r="9238" spans="1:5" x14ac:dyDescent="0.25">
      <c r="A9238" s="2">
        <v>45454</v>
      </c>
      <c r="B9238" t="s">
        <v>24</v>
      </c>
      <c r="C9238">
        <v>13458</v>
      </c>
      <c r="D9238" s="6">
        <f t="shared" si="288"/>
        <v>6</v>
      </c>
      <c r="E9238">
        <f t="shared" si="289"/>
        <v>24</v>
      </c>
    </row>
    <row r="9239" spans="1:5" x14ac:dyDescent="0.25">
      <c r="A9239" s="2">
        <v>45454</v>
      </c>
      <c r="B9239" t="s">
        <v>5</v>
      </c>
      <c r="C9239">
        <v>1795</v>
      </c>
      <c r="D9239" s="6">
        <f t="shared" si="288"/>
        <v>6</v>
      </c>
      <c r="E9239">
        <f t="shared" si="289"/>
        <v>24</v>
      </c>
    </row>
    <row r="9240" spans="1:5" x14ac:dyDescent="0.25">
      <c r="A9240" s="2">
        <v>45455</v>
      </c>
      <c r="B9240" t="s">
        <v>3</v>
      </c>
      <c r="C9240">
        <v>2583</v>
      </c>
      <c r="D9240" s="6">
        <f t="shared" si="288"/>
        <v>6</v>
      </c>
      <c r="E9240">
        <f t="shared" si="289"/>
        <v>24</v>
      </c>
    </row>
    <row r="9241" spans="1:5" x14ac:dyDescent="0.25">
      <c r="A9241" s="2">
        <v>45455</v>
      </c>
      <c r="B9241" t="s">
        <v>4</v>
      </c>
      <c r="C9241">
        <v>7711</v>
      </c>
      <c r="D9241" s="6">
        <f t="shared" si="288"/>
        <v>6</v>
      </c>
      <c r="E9241">
        <f t="shared" si="289"/>
        <v>24</v>
      </c>
    </row>
    <row r="9242" spans="1:5" x14ac:dyDescent="0.25">
      <c r="A9242" s="2">
        <v>45455</v>
      </c>
      <c r="B9242" t="s">
        <v>24</v>
      </c>
      <c r="C9242">
        <v>17090</v>
      </c>
      <c r="D9242" s="6">
        <f t="shared" si="288"/>
        <v>6</v>
      </c>
      <c r="E9242">
        <f t="shared" si="289"/>
        <v>24</v>
      </c>
    </row>
    <row r="9243" spans="1:5" x14ac:dyDescent="0.25">
      <c r="A9243" s="2">
        <v>45455</v>
      </c>
      <c r="B9243" t="s">
        <v>5</v>
      </c>
      <c r="C9243">
        <v>3285</v>
      </c>
      <c r="D9243" s="6">
        <f t="shared" si="288"/>
        <v>6</v>
      </c>
      <c r="E9243">
        <f t="shared" si="289"/>
        <v>24</v>
      </c>
    </row>
    <row r="9244" spans="1:5" x14ac:dyDescent="0.25">
      <c r="A9244" s="2">
        <v>45456</v>
      </c>
      <c r="B9244" t="s">
        <v>3</v>
      </c>
      <c r="C9244">
        <v>2314</v>
      </c>
      <c r="D9244" s="6">
        <f t="shared" si="288"/>
        <v>6</v>
      </c>
      <c r="E9244">
        <f t="shared" si="289"/>
        <v>24</v>
      </c>
    </row>
    <row r="9245" spans="1:5" x14ac:dyDescent="0.25">
      <c r="A9245" s="2">
        <v>45456</v>
      </c>
      <c r="B9245" t="s">
        <v>4</v>
      </c>
      <c r="C9245">
        <v>5781</v>
      </c>
      <c r="D9245" s="6">
        <f t="shared" si="288"/>
        <v>6</v>
      </c>
      <c r="E9245">
        <f t="shared" si="289"/>
        <v>24</v>
      </c>
    </row>
    <row r="9246" spans="1:5" x14ac:dyDescent="0.25">
      <c r="A9246" s="2">
        <v>45456</v>
      </c>
      <c r="B9246" t="s">
        <v>24</v>
      </c>
      <c r="C9246">
        <v>11983</v>
      </c>
      <c r="D9246" s="6">
        <f t="shared" si="288"/>
        <v>6</v>
      </c>
      <c r="E9246">
        <f t="shared" si="289"/>
        <v>24</v>
      </c>
    </row>
    <row r="9247" spans="1:5" x14ac:dyDescent="0.25">
      <c r="A9247" s="2">
        <v>45456</v>
      </c>
      <c r="B9247" t="s">
        <v>5</v>
      </c>
      <c r="C9247">
        <v>2184</v>
      </c>
      <c r="D9247" s="6">
        <f t="shared" si="288"/>
        <v>6</v>
      </c>
      <c r="E9247">
        <f t="shared" si="289"/>
        <v>24</v>
      </c>
    </row>
    <row r="9248" spans="1:5" x14ac:dyDescent="0.25">
      <c r="A9248" s="2">
        <v>45457</v>
      </c>
      <c r="B9248" t="s">
        <v>3</v>
      </c>
      <c r="C9248">
        <v>3117</v>
      </c>
      <c r="D9248" s="6">
        <f t="shared" si="288"/>
        <v>6</v>
      </c>
      <c r="E9248">
        <f t="shared" si="289"/>
        <v>24</v>
      </c>
    </row>
    <row r="9249" spans="1:5" x14ac:dyDescent="0.25">
      <c r="A9249" s="2">
        <v>45457</v>
      </c>
      <c r="B9249" t="s">
        <v>4</v>
      </c>
      <c r="C9249">
        <v>6297</v>
      </c>
      <c r="D9249" s="6">
        <f t="shared" si="288"/>
        <v>6</v>
      </c>
      <c r="E9249">
        <f t="shared" si="289"/>
        <v>24</v>
      </c>
    </row>
    <row r="9250" spans="1:5" x14ac:dyDescent="0.25">
      <c r="A9250" s="2">
        <v>45457</v>
      </c>
      <c r="B9250" t="s">
        <v>24</v>
      </c>
      <c r="C9250">
        <v>19022</v>
      </c>
      <c r="D9250" s="6">
        <f t="shared" si="288"/>
        <v>6</v>
      </c>
      <c r="E9250">
        <f t="shared" si="289"/>
        <v>24</v>
      </c>
    </row>
    <row r="9251" spans="1:5" x14ac:dyDescent="0.25">
      <c r="A9251" s="2">
        <v>45457</v>
      </c>
      <c r="B9251" t="s">
        <v>5</v>
      </c>
      <c r="C9251">
        <v>2596</v>
      </c>
      <c r="D9251" s="6">
        <f t="shared" si="288"/>
        <v>6</v>
      </c>
      <c r="E9251">
        <f t="shared" si="289"/>
        <v>24</v>
      </c>
    </row>
    <row r="9252" spans="1:5" x14ac:dyDescent="0.25">
      <c r="A9252" s="2">
        <v>45458</v>
      </c>
      <c r="B9252" t="s">
        <v>3</v>
      </c>
      <c r="C9252">
        <v>6310</v>
      </c>
      <c r="D9252" s="6">
        <f t="shared" si="288"/>
        <v>6</v>
      </c>
      <c r="E9252">
        <f t="shared" si="289"/>
        <v>24</v>
      </c>
    </row>
    <row r="9253" spans="1:5" x14ac:dyDescent="0.25">
      <c r="A9253" s="2">
        <v>45458</v>
      </c>
      <c r="B9253" t="s">
        <v>4</v>
      </c>
      <c r="C9253">
        <v>14441</v>
      </c>
      <c r="D9253" s="6">
        <f t="shared" si="288"/>
        <v>6</v>
      </c>
      <c r="E9253">
        <f t="shared" si="289"/>
        <v>24</v>
      </c>
    </row>
    <row r="9254" spans="1:5" x14ac:dyDescent="0.25">
      <c r="A9254" s="2">
        <v>45458</v>
      </c>
      <c r="B9254" t="s">
        <v>24</v>
      </c>
      <c r="C9254">
        <v>43352</v>
      </c>
      <c r="D9254" s="6">
        <f t="shared" si="288"/>
        <v>6</v>
      </c>
      <c r="E9254">
        <f t="shared" si="289"/>
        <v>24</v>
      </c>
    </row>
    <row r="9255" spans="1:5" x14ac:dyDescent="0.25">
      <c r="A9255" s="2">
        <v>45458</v>
      </c>
      <c r="B9255" t="s">
        <v>5</v>
      </c>
      <c r="C9255">
        <v>6278</v>
      </c>
      <c r="D9255" s="6">
        <f t="shared" si="288"/>
        <v>6</v>
      </c>
      <c r="E9255">
        <f t="shared" si="289"/>
        <v>24</v>
      </c>
    </row>
    <row r="9256" spans="1:5" x14ac:dyDescent="0.25">
      <c r="A9256" s="2">
        <v>45459</v>
      </c>
      <c r="B9256" t="s">
        <v>3</v>
      </c>
      <c r="C9256">
        <v>2515</v>
      </c>
      <c r="D9256" s="6">
        <f t="shared" si="288"/>
        <v>6</v>
      </c>
      <c r="E9256">
        <f t="shared" si="289"/>
        <v>24</v>
      </c>
    </row>
    <row r="9257" spans="1:5" x14ac:dyDescent="0.25">
      <c r="A9257" s="2">
        <v>45459</v>
      </c>
      <c r="B9257" t="s">
        <v>4</v>
      </c>
      <c r="C9257">
        <v>6690</v>
      </c>
      <c r="D9257" s="6">
        <f t="shared" si="288"/>
        <v>6</v>
      </c>
      <c r="E9257">
        <f t="shared" si="289"/>
        <v>24</v>
      </c>
    </row>
    <row r="9258" spans="1:5" x14ac:dyDescent="0.25">
      <c r="A9258" s="2">
        <v>45459</v>
      </c>
      <c r="B9258" t="s">
        <v>24</v>
      </c>
      <c r="C9258">
        <v>24759</v>
      </c>
      <c r="D9258" s="6">
        <f t="shared" si="288"/>
        <v>6</v>
      </c>
      <c r="E9258">
        <f t="shared" si="289"/>
        <v>24</v>
      </c>
    </row>
    <row r="9259" spans="1:5" x14ac:dyDescent="0.25">
      <c r="A9259" s="2">
        <v>45459</v>
      </c>
      <c r="B9259" t="s">
        <v>5</v>
      </c>
      <c r="C9259">
        <v>2818</v>
      </c>
      <c r="D9259" s="6">
        <f t="shared" si="288"/>
        <v>6</v>
      </c>
      <c r="E9259">
        <f t="shared" si="289"/>
        <v>24</v>
      </c>
    </row>
    <row r="9260" spans="1:5" x14ac:dyDescent="0.25">
      <c r="A9260" s="2">
        <v>45460</v>
      </c>
      <c r="B9260" t="s">
        <v>3</v>
      </c>
      <c r="C9260">
        <v>1383</v>
      </c>
      <c r="D9260" s="6">
        <f t="shared" si="288"/>
        <v>6</v>
      </c>
      <c r="E9260">
        <f t="shared" si="289"/>
        <v>25</v>
      </c>
    </row>
    <row r="9261" spans="1:5" x14ac:dyDescent="0.25">
      <c r="A9261" s="2">
        <v>45460</v>
      </c>
      <c r="B9261" t="s">
        <v>4</v>
      </c>
      <c r="C9261">
        <v>2929</v>
      </c>
      <c r="D9261" s="6">
        <f t="shared" si="288"/>
        <v>6</v>
      </c>
      <c r="E9261">
        <f t="shared" si="289"/>
        <v>25</v>
      </c>
    </row>
    <row r="9262" spans="1:5" x14ac:dyDescent="0.25">
      <c r="A9262" s="2">
        <v>45460</v>
      </c>
      <c r="B9262" t="s">
        <v>24</v>
      </c>
      <c r="C9262">
        <v>12937</v>
      </c>
      <c r="D9262" s="6">
        <f t="shared" si="288"/>
        <v>6</v>
      </c>
      <c r="E9262">
        <f t="shared" si="289"/>
        <v>25</v>
      </c>
    </row>
    <row r="9263" spans="1:5" x14ac:dyDescent="0.25">
      <c r="A9263" s="2">
        <v>45460</v>
      </c>
      <c r="B9263" t="s">
        <v>5</v>
      </c>
      <c r="C9263">
        <v>1453</v>
      </c>
      <c r="D9263" s="6">
        <f t="shared" si="288"/>
        <v>6</v>
      </c>
      <c r="E9263">
        <f t="shared" si="289"/>
        <v>25</v>
      </c>
    </row>
    <row r="9264" spans="1:5" x14ac:dyDescent="0.25">
      <c r="A9264" s="2">
        <v>45461</v>
      </c>
      <c r="B9264" t="s">
        <v>3</v>
      </c>
      <c r="C9264">
        <v>2180</v>
      </c>
      <c r="D9264" s="6">
        <f t="shared" si="288"/>
        <v>6</v>
      </c>
      <c r="E9264">
        <f t="shared" si="289"/>
        <v>25</v>
      </c>
    </row>
    <row r="9265" spans="1:5" x14ac:dyDescent="0.25">
      <c r="A9265" s="2">
        <v>45461</v>
      </c>
      <c r="B9265" t="s">
        <v>4</v>
      </c>
      <c r="C9265">
        <v>4497</v>
      </c>
      <c r="D9265" s="6">
        <f t="shared" si="288"/>
        <v>6</v>
      </c>
      <c r="E9265">
        <f t="shared" si="289"/>
        <v>25</v>
      </c>
    </row>
    <row r="9266" spans="1:5" x14ac:dyDescent="0.25">
      <c r="A9266" s="2">
        <v>45461</v>
      </c>
      <c r="B9266" t="s">
        <v>24</v>
      </c>
      <c r="C9266">
        <v>13493</v>
      </c>
      <c r="D9266" s="6">
        <f t="shared" si="288"/>
        <v>6</v>
      </c>
      <c r="E9266">
        <f t="shared" si="289"/>
        <v>25</v>
      </c>
    </row>
    <row r="9267" spans="1:5" x14ac:dyDescent="0.25">
      <c r="A9267" s="2">
        <v>45461</v>
      </c>
      <c r="B9267" t="s">
        <v>5</v>
      </c>
      <c r="C9267">
        <v>1729</v>
      </c>
      <c r="D9267" s="6">
        <f t="shared" si="288"/>
        <v>6</v>
      </c>
      <c r="E9267">
        <f t="shared" si="289"/>
        <v>25</v>
      </c>
    </row>
    <row r="9268" spans="1:5" x14ac:dyDescent="0.25">
      <c r="A9268" s="2">
        <v>45462</v>
      </c>
      <c r="B9268" t="s">
        <v>3</v>
      </c>
      <c r="C9268">
        <v>2417</v>
      </c>
      <c r="D9268" s="6">
        <f t="shared" si="288"/>
        <v>6</v>
      </c>
      <c r="E9268">
        <f t="shared" si="289"/>
        <v>25</v>
      </c>
    </row>
    <row r="9269" spans="1:5" x14ac:dyDescent="0.25">
      <c r="A9269" s="2">
        <v>45462</v>
      </c>
      <c r="B9269" t="s">
        <v>4</v>
      </c>
      <c r="C9269">
        <v>5751</v>
      </c>
      <c r="D9269" s="6">
        <f t="shared" si="288"/>
        <v>6</v>
      </c>
      <c r="E9269">
        <f t="shared" si="289"/>
        <v>25</v>
      </c>
    </row>
    <row r="9270" spans="1:5" x14ac:dyDescent="0.25">
      <c r="A9270" s="2">
        <v>45462</v>
      </c>
      <c r="B9270" t="s">
        <v>24</v>
      </c>
      <c r="C9270">
        <v>12073</v>
      </c>
      <c r="D9270" s="6">
        <f t="shared" si="288"/>
        <v>6</v>
      </c>
      <c r="E9270">
        <f t="shared" si="289"/>
        <v>25</v>
      </c>
    </row>
    <row r="9271" spans="1:5" x14ac:dyDescent="0.25">
      <c r="A9271" s="2">
        <v>45462</v>
      </c>
      <c r="B9271" t="s">
        <v>5</v>
      </c>
      <c r="C9271">
        <v>1703</v>
      </c>
      <c r="D9271" s="6">
        <f t="shared" si="288"/>
        <v>6</v>
      </c>
      <c r="E9271">
        <f t="shared" si="289"/>
        <v>25</v>
      </c>
    </row>
    <row r="9272" spans="1:5" x14ac:dyDescent="0.25">
      <c r="A9272" s="2">
        <v>45463</v>
      </c>
      <c r="B9272" t="s">
        <v>3</v>
      </c>
      <c r="C9272">
        <v>2831</v>
      </c>
      <c r="D9272" s="6">
        <f t="shared" si="288"/>
        <v>6</v>
      </c>
      <c r="E9272">
        <f t="shared" si="289"/>
        <v>25</v>
      </c>
    </row>
    <row r="9273" spans="1:5" x14ac:dyDescent="0.25">
      <c r="A9273" s="2">
        <v>45463</v>
      </c>
      <c r="B9273" t="s">
        <v>4</v>
      </c>
      <c r="C9273">
        <v>6843</v>
      </c>
      <c r="D9273" s="6">
        <f t="shared" si="288"/>
        <v>6</v>
      </c>
      <c r="E9273">
        <f t="shared" si="289"/>
        <v>25</v>
      </c>
    </row>
    <row r="9274" spans="1:5" x14ac:dyDescent="0.25">
      <c r="A9274" s="2">
        <v>45463</v>
      </c>
      <c r="B9274" t="s">
        <v>24</v>
      </c>
      <c r="C9274">
        <v>16177</v>
      </c>
      <c r="D9274" s="6">
        <f t="shared" si="288"/>
        <v>6</v>
      </c>
      <c r="E9274">
        <f t="shared" si="289"/>
        <v>25</v>
      </c>
    </row>
    <row r="9275" spans="1:5" x14ac:dyDescent="0.25">
      <c r="A9275" s="2">
        <v>45463</v>
      </c>
      <c r="B9275" t="s">
        <v>5</v>
      </c>
      <c r="C9275">
        <v>2692</v>
      </c>
      <c r="D9275" s="6">
        <f t="shared" si="288"/>
        <v>6</v>
      </c>
      <c r="E9275">
        <f t="shared" si="289"/>
        <v>25</v>
      </c>
    </row>
    <row r="9276" spans="1:5" x14ac:dyDescent="0.25">
      <c r="A9276" s="2">
        <v>45464</v>
      </c>
      <c r="B9276" t="s">
        <v>3</v>
      </c>
      <c r="C9276">
        <v>2131</v>
      </c>
      <c r="D9276" s="6">
        <f t="shared" si="288"/>
        <v>6</v>
      </c>
      <c r="E9276">
        <f t="shared" si="289"/>
        <v>25</v>
      </c>
    </row>
    <row r="9277" spans="1:5" x14ac:dyDescent="0.25">
      <c r="A9277" s="2">
        <v>45464</v>
      </c>
      <c r="B9277" t="s">
        <v>4</v>
      </c>
      <c r="C9277">
        <v>4444</v>
      </c>
      <c r="D9277" s="6">
        <f t="shared" si="288"/>
        <v>6</v>
      </c>
      <c r="E9277">
        <f t="shared" si="289"/>
        <v>25</v>
      </c>
    </row>
    <row r="9278" spans="1:5" x14ac:dyDescent="0.25">
      <c r="A9278" s="2">
        <v>45464</v>
      </c>
      <c r="B9278" t="s">
        <v>24</v>
      </c>
      <c r="C9278">
        <v>19349</v>
      </c>
      <c r="D9278" s="6">
        <f t="shared" si="288"/>
        <v>6</v>
      </c>
      <c r="E9278">
        <f t="shared" si="289"/>
        <v>25</v>
      </c>
    </row>
    <row r="9279" spans="1:5" x14ac:dyDescent="0.25">
      <c r="A9279" s="2">
        <v>45464</v>
      </c>
      <c r="B9279" t="s">
        <v>5</v>
      </c>
      <c r="C9279">
        <v>2703</v>
      </c>
      <c r="D9279" s="6">
        <f t="shared" si="288"/>
        <v>6</v>
      </c>
      <c r="E9279">
        <f t="shared" si="289"/>
        <v>25</v>
      </c>
    </row>
    <row r="9280" spans="1:5" x14ac:dyDescent="0.25">
      <c r="A9280" s="2">
        <v>45465</v>
      </c>
      <c r="B9280" t="s">
        <v>3</v>
      </c>
      <c r="C9280">
        <v>3077</v>
      </c>
      <c r="D9280" s="6">
        <f t="shared" si="288"/>
        <v>6</v>
      </c>
      <c r="E9280">
        <f t="shared" si="289"/>
        <v>25</v>
      </c>
    </row>
    <row r="9281" spans="1:5" x14ac:dyDescent="0.25">
      <c r="A9281" s="2">
        <v>45465</v>
      </c>
      <c r="B9281" t="s">
        <v>4</v>
      </c>
      <c r="C9281">
        <v>10842</v>
      </c>
      <c r="D9281" s="6">
        <f t="shared" si="288"/>
        <v>6</v>
      </c>
      <c r="E9281">
        <f t="shared" si="289"/>
        <v>25</v>
      </c>
    </row>
    <row r="9282" spans="1:5" x14ac:dyDescent="0.25">
      <c r="A9282" s="2">
        <v>45465</v>
      </c>
      <c r="B9282" t="s">
        <v>24</v>
      </c>
      <c r="C9282">
        <v>22466</v>
      </c>
      <c r="D9282" s="6">
        <f t="shared" ref="D9282:D9345" si="290">MONTH(A9282)</f>
        <v>6</v>
      </c>
      <c r="E9282">
        <f t="shared" si="289"/>
        <v>25</v>
      </c>
    </row>
    <row r="9283" spans="1:5" x14ac:dyDescent="0.25">
      <c r="A9283" s="2">
        <v>45465</v>
      </c>
      <c r="B9283" t="s">
        <v>5</v>
      </c>
      <c r="C9283">
        <v>2915</v>
      </c>
      <c r="D9283" s="6">
        <f t="shared" si="290"/>
        <v>6</v>
      </c>
      <c r="E9283">
        <f t="shared" ref="E9283:E9346" si="291">WEEKNUM(A9283,2)</f>
        <v>25</v>
      </c>
    </row>
    <row r="9284" spans="1:5" x14ac:dyDescent="0.25">
      <c r="A9284" s="2">
        <v>45466</v>
      </c>
      <c r="B9284" t="s">
        <v>3</v>
      </c>
      <c r="C9284">
        <v>4568</v>
      </c>
      <c r="D9284" s="6">
        <f t="shared" si="290"/>
        <v>6</v>
      </c>
      <c r="E9284">
        <f t="shared" si="291"/>
        <v>25</v>
      </c>
    </row>
    <row r="9285" spans="1:5" x14ac:dyDescent="0.25">
      <c r="A9285" s="2">
        <v>45466</v>
      </c>
      <c r="B9285" t="s">
        <v>4</v>
      </c>
      <c r="C9285">
        <v>6696</v>
      </c>
      <c r="D9285" s="6">
        <f t="shared" si="290"/>
        <v>6</v>
      </c>
      <c r="E9285">
        <f t="shared" si="291"/>
        <v>25</v>
      </c>
    </row>
    <row r="9286" spans="1:5" x14ac:dyDescent="0.25">
      <c r="A9286" s="2">
        <v>45466</v>
      </c>
      <c r="B9286" t="s">
        <v>24</v>
      </c>
      <c r="C9286">
        <v>35957</v>
      </c>
      <c r="D9286" s="6">
        <f t="shared" si="290"/>
        <v>6</v>
      </c>
      <c r="E9286">
        <f t="shared" si="291"/>
        <v>25</v>
      </c>
    </row>
    <row r="9287" spans="1:5" x14ac:dyDescent="0.25">
      <c r="A9287" s="2">
        <v>45466</v>
      </c>
      <c r="B9287" t="s">
        <v>5</v>
      </c>
      <c r="C9287">
        <v>5846</v>
      </c>
      <c r="D9287" s="6">
        <f t="shared" si="290"/>
        <v>6</v>
      </c>
      <c r="E9287">
        <f t="shared" si="291"/>
        <v>25</v>
      </c>
    </row>
    <row r="9288" spans="1:5" x14ac:dyDescent="0.25">
      <c r="A9288" s="2">
        <v>45467</v>
      </c>
      <c r="B9288" t="s">
        <v>3</v>
      </c>
      <c r="C9288">
        <v>2093</v>
      </c>
      <c r="D9288" s="6">
        <f t="shared" si="290"/>
        <v>6</v>
      </c>
      <c r="E9288">
        <f t="shared" si="291"/>
        <v>26</v>
      </c>
    </row>
    <row r="9289" spans="1:5" x14ac:dyDescent="0.25">
      <c r="A9289" s="2">
        <v>45467</v>
      </c>
      <c r="B9289" t="s">
        <v>4</v>
      </c>
      <c r="C9289">
        <v>4069</v>
      </c>
      <c r="D9289" s="6">
        <f t="shared" si="290"/>
        <v>6</v>
      </c>
      <c r="E9289">
        <f t="shared" si="291"/>
        <v>26</v>
      </c>
    </row>
    <row r="9290" spans="1:5" x14ac:dyDescent="0.25">
      <c r="A9290" s="2">
        <v>45467</v>
      </c>
      <c r="B9290" t="s">
        <v>24</v>
      </c>
      <c r="C9290">
        <v>13350</v>
      </c>
      <c r="D9290" s="6">
        <f t="shared" si="290"/>
        <v>6</v>
      </c>
      <c r="E9290">
        <f t="shared" si="291"/>
        <v>26</v>
      </c>
    </row>
    <row r="9291" spans="1:5" x14ac:dyDescent="0.25">
      <c r="A9291" s="2">
        <v>45467</v>
      </c>
      <c r="B9291" t="s">
        <v>5</v>
      </c>
      <c r="C9291">
        <v>2916</v>
      </c>
      <c r="D9291" s="6">
        <f t="shared" si="290"/>
        <v>6</v>
      </c>
      <c r="E9291">
        <f t="shared" si="291"/>
        <v>26</v>
      </c>
    </row>
    <row r="9292" spans="1:5" x14ac:dyDescent="0.25">
      <c r="A9292" s="2">
        <v>45468</v>
      </c>
      <c r="B9292" t="s">
        <v>3</v>
      </c>
      <c r="C9292">
        <v>1314</v>
      </c>
      <c r="D9292" s="6">
        <f t="shared" si="290"/>
        <v>6</v>
      </c>
      <c r="E9292">
        <f t="shared" si="291"/>
        <v>26</v>
      </c>
    </row>
    <row r="9293" spans="1:5" x14ac:dyDescent="0.25">
      <c r="A9293" s="2">
        <v>45468</v>
      </c>
      <c r="B9293" t="s">
        <v>4</v>
      </c>
      <c r="C9293">
        <v>5497</v>
      </c>
      <c r="D9293" s="6">
        <f t="shared" si="290"/>
        <v>6</v>
      </c>
      <c r="E9293">
        <f t="shared" si="291"/>
        <v>26</v>
      </c>
    </row>
    <row r="9294" spans="1:5" x14ac:dyDescent="0.25">
      <c r="A9294" s="2">
        <v>45468</v>
      </c>
      <c r="B9294" t="s">
        <v>24</v>
      </c>
      <c r="C9294">
        <v>13972</v>
      </c>
      <c r="D9294" s="6">
        <f t="shared" si="290"/>
        <v>6</v>
      </c>
      <c r="E9294">
        <f t="shared" si="291"/>
        <v>26</v>
      </c>
    </row>
    <row r="9295" spans="1:5" x14ac:dyDescent="0.25">
      <c r="A9295" s="2">
        <v>45468</v>
      </c>
      <c r="B9295" t="s">
        <v>5</v>
      </c>
      <c r="C9295">
        <v>2466</v>
      </c>
      <c r="D9295" s="6">
        <f t="shared" si="290"/>
        <v>6</v>
      </c>
      <c r="E9295">
        <f t="shared" si="291"/>
        <v>26</v>
      </c>
    </row>
    <row r="9296" spans="1:5" x14ac:dyDescent="0.25">
      <c r="A9296" s="2">
        <v>45469</v>
      </c>
      <c r="B9296" t="s">
        <v>3</v>
      </c>
      <c r="C9296">
        <v>866</v>
      </c>
      <c r="D9296" s="6">
        <f t="shared" si="290"/>
        <v>6</v>
      </c>
      <c r="E9296">
        <f t="shared" si="291"/>
        <v>26</v>
      </c>
    </row>
    <row r="9297" spans="1:5" x14ac:dyDescent="0.25">
      <c r="A9297" s="2">
        <v>45469</v>
      </c>
      <c r="B9297" t="s">
        <v>4</v>
      </c>
      <c r="C9297">
        <v>4886</v>
      </c>
      <c r="D9297" s="6">
        <f t="shared" si="290"/>
        <v>6</v>
      </c>
      <c r="E9297">
        <f t="shared" si="291"/>
        <v>26</v>
      </c>
    </row>
    <row r="9298" spans="1:5" x14ac:dyDescent="0.25">
      <c r="A9298" s="2">
        <v>45469</v>
      </c>
      <c r="B9298" t="s">
        <v>24</v>
      </c>
      <c r="C9298">
        <v>8573</v>
      </c>
      <c r="D9298" s="6">
        <f t="shared" si="290"/>
        <v>6</v>
      </c>
      <c r="E9298">
        <f t="shared" si="291"/>
        <v>26</v>
      </c>
    </row>
    <row r="9299" spans="1:5" x14ac:dyDescent="0.25">
      <c r="A9299" s="2">
        <v>45469</v>
      </c>
      <c r="B9299" t="s">
        <v>5</v>
      </c>
      <c r="C9299">
        <v>1367</v>
      </c>
      <c r="D9299" s="6">
        <f t="shared" si="290"/>
        <v>6</v>
      </c>
      <c r="E9299">
        <f t="shared" si="291"/>
        <v>26</v>
      </c>
    </row>
    <row r="9300" spans="1:5" x14ac:dyDescent="0.25">
      <c r="A9300" s="2">
        <v>45470</v>
      </c>
      <c r="B9300" t="s">
        <v>3</v>
      </c>
      <c r="C9300">
        <v>1645</v>
      </c>
      <c r="D9300" s="6">
        <f t="shared" si="290"/>
        <v>6</v>
      </c>
      <c r="E9300">
        <f t="shared" si="291"/>
        <v>26</v>
      </c>
    </row>
    <row r="9301" spans="1:5" x14ac:dyDescent="0.25">
      <c r="A9301" s="2">
        <v>45470</v>
      </c>
      <c r="B9301" t="s">
        <v>4</v>
      </c>
      <c r="C9301">
        <v>5306</v>
      </c>
      <c r="D9301" s="6">
        <f t="shared" si="290"/>
        <v>6</v>
      </c>
      <c r="E9301">
        <f t="shared" si="291"/>
        <v>26</v>
      </c>
    </row>
    <row r="9302" spans="1:5" x14ac:dyDescent="0.25">
      <c r="A9302" s="2">
        <v>45470</v>
      </c>
      <c r="B9302" t="s">
        <v>24</v>
      </c>
      <c r="C9302">
        <v>11691</v>
      </c>
      <c r="D9302" s="6">
        <f t="shared" si="290"/>
        <v>6</v>
      </c>
      <c r="E9302">
        <f t="shared" si="291"/>
        <v>26</v>
      </c>
    </row>
    <row r="9303" spans="1:5" x14ac:dyDescent="0.25">
      <c r="A9303" s="2">
        <v>45470</v>
      </c>
      <c r="B9303" t="s">
        <v>5</v>
      </c>
      <c r="C9303">
        <v>1262</v>
      </c>
      <c r="D9303" s="6">
        <f t="shared" si="290"/>
        <v>6</v>
      </c>
      <c r="E9303">
        <f t="shared" si="291"/>
        <v>26</v>
      </c>
    </row>
    <row r="9304" spans="1:5" x14ac:dyDescent="0.25">
      <c r="A9304" s="2">
        <v>45471</v>
      </c>
      <c r="B9304" t="s">
        <v>3</v>
      </c>
      <c r="C9304">
        <v>1637</v>
      </c>
      <c r="D9304" s="6">
        <f t="shared" si="290"/>
        <v>6</v>
      </c>
      <c r="E9304">
        <f t="shared" si="291"/>
        <v>26</v>
      </c>
    </row>
    <row r="9305" spans="1:5" x14ac:dyDescent="0.25">
      <c r="A9305" s="2">
        <v>45471</v>
      </c>
      <c r="B9305" t="s">
        <v>4</v>
      </c>
      <c r="C9305">
        <v>4460</v>
      </c>
      <c r="D9305" s="6">
        <f t="shared" si="290"/>
        <v>6</v>
      </c>
      <c r="E9305">
        <f t="shared" si="291"/>
        <v>26</v>
      </c>
    </row>
    <row r="9306" spans="1:5" x14ac:dyDescent="0.25">
      <c r="A9306" s="2">
        <v>45471</v>
      </c>
      <c r="B9306" t="s">
        <v>24</v>
      </c>
      <c r="C9306">
        <v>14360</v>
      </c>
      <c r="D9306" s="6">
        <f t="shared" si="290"/>
        <v>6</v>
      </c>
      <c r="E9306">
        <f t="shared" si="291"/>
        <v>26</v>
      </c>
    </row>
    <row r="9307" spans="1:5" x14ac:dyDescent="0.25">
      <c r="A9307" s="2">
        <v>45471</v>
      </c>
      <c r="B9307" t="s">
        <v>5</v>
      </c>
      <c r="C9307">
        <v>1017</v>
      </c>
      <c r="D9307" s="6">
        <f t="shared" si="290"/>
        <v>6</v>
      </c>
      <c r="E9307">
        <f t="shared" si="291"/>
        <v>26</v>
      </c>
    </row>
    <row r="9308" spans="1:5" x14ac:dyDescent="0.25">
      <c r="A9308" s="2">
        <v>45472</v>
      </c>
      <c r="B9308" t="s">
        <v>3</v>
      </c>
      <c r="C9308">
        <v>2292</v>
      </c>
      <c r="D9308" s="6">
        <f t="shared" si="290"/>
        <v>6</v>
      </c>
      <c r="E9308">
        <f t="shared" si="291"/>
        <v>26</v>
      </c>
    </row>
    <row r="9309" spans="1:5" x14ac:dyDescent="0.25">
      <c r="A9309" s="2">
        <v>45472</v>
      </c>
      <c r="B9309" t="s">
        <v>4</v>
      </c>
      <c r="C9309">
        <v>8263</v>
      </c>
      <c r="D9309" s="6">
        <f t="shared" si="290"/>
        <v>6</v>
      </c>
      <c r="E9309">
        <f t="shared" si="291"/>
        <v>26</v>
      </c>
    </row>
    <row r="9310" spans="1:5" x14ac:dyDescent="0.25">
      <c r="A9310" s="2">
        <v>45472</v>
      </c>
      <c r="B9310" t="s">
        <v>24</v>
      </c>
      <c r="C9310">
        <v>24989</v>
      </c>
      <c r="D9310" s="6">
        <f t="shared" si="290"/>
        <v>6</v>
      </c>
      <c r="E9310">
        <f t="shared" si="291"/>
        <v>26</v>
      </c>
    </row>
    <row r="9311" spans="1:5" x14ac:dyDescent="0.25">
      <c r="A9311" s="2">
        <v>45472</v>
      </c>
      <c r="B9311" t="s">
        <v>5</v>
      </c>
      <c r="C9311">
        <v>2519</v>
      </c>
      <c r="D9311" s="6">
        <f t="shared" si="290"/>
        <v>6</v>
      </c>
      <c r="E9311">
        <f t="shared" si="291"/>
        <v>26</v>
      </c>
    </row>
    <row r="9312" spans="1:5" x14ac:dyDescent="0.25">
      <c r="A9312" s="2">
        <v>45473</v>
      </c>
      <c r="B9312" t="s">
        <v>3</v>
      </c>
      <c r="C9312">
        <v>3129</v>
      </c>
      <c r="D9312" s="6">
        <f t="shared" si="290"/>
        <v>6</v>
      </c>
      <c r="E9312">
        <f t="shared" si="291"/>
        <v>26</v>
      </c>
    </row>
    <row r="9313" spans="1:5" x14ac:dyDescent="0.25">
      <c r="A9313" s="2">
        <v>45473</v>
      </c>
      <c r="B9313" t="s">
        <v>4</v>
      </c>
      <c r="C9313">
        <v>6568</v>
      </c>
      <c r="D9313" s="6">
        <f t="shared" si="290"/>
        <v>6</v>
      </c>
      <c r="E9313">
        <f t="shared" si="291"/>
        <v>26</v>
      </c>
    </row>
    <row r="9314" spans="1:5" x14ac:dyDescent="0.25">
      <c r="A9314" s="2">
        <v>45473</v>
      </c>
      <c r="B9314" t="s">
        <v>24</v>
      </c>
      <c r="C9314">
        <v>27755</v>
      </c>
      <c r="D9314" s="6">
        <f t="shared" si="290"/>
        <v>6</v>
      </c>
      <c r="E9314">
        <f t="shared" si="291"/>
        <v>26</v>
      </c>
    </row>
    <row r="9315" spans="1:5" x14ac:dyDescent="0.25">
      <c r="A9315" s="2">
        <v>45473</v>
      </c>
      <c r="B9315" t="s">
        <v>5</v>
      </c>
      <c r="C9315">
        <v>2135</v>
      </c>
      <c r="D9315" s="6">
        <f t="shared" si="290"/>
        <v>6</v>
      </c>
      <c r="E9315">
        <f t="shared" si="291"/>
        <v>26</v>
      </c>
    </row>
    <row r="9316" spans="1:5" x14ac:dyDescent="0.25">
      <c r="A9316" s="2">
        <v>45474</v>
      </c>
      <c r="B9316" t="s">
        <v>3</v>
      </c>
      <c r="C9316">
        <v>3098</v>
      </c>
      <c r="D9316" s="6">
        <f t="shared" si="290"/>
        <v>7</v>
      </c>
      <c r="E9316">
        <f t="shared" si="291"/>
        <v>27</v>
      </c>
    </row>
    <row r="9317" spans="1:5" x14ac:dyDescent="0.25">
      <c r="A9317" s="2">
        <v>45474</v>
      </c>
      <c r="B9317" t="s">
        <v>4</v>
      </c>
      <c r="C9317">
        <v>6789</v>
      </c>
      <c r="D9317" s="6">
        <f t="shared" si="290"/>
        <v>7</v>
      </c>
      <c r="E9317">
        <f t="shared" si="291"/>
        <v>27</v>
      </c>
    </row>
    <row r="9318" spans="1:5" x14ac:dyDescent="0.25">
      <c r="A9318" s="2">
        <v>45474</v>
      </c>
      <c r="B9318" t="s">
        <v>24</v>
      </c>
      <c r="C9318">
        <v>26743</v>
      </c>
      <c r="D9318" s="6">
        <f t="shared" si="290"/>
        <v>7</v>
      </c>
      <c r="E9318">
        <f t="shared" si="291"/>
        <v>27</v>
      </c>
    </row>
    <row r="9319" spans="1:5" x14ac:dyDescent="0.25">
      <c r="A9319" s="2">
        <v>45474</v>
      </c>
      <c r="B9319" t="s">
        <v>5</v>
      </c>
      <c r="C9319">
        <v>4308</v>
      </c>
      <c r="D9319" s="6">
        <f t="shared" si="290"/>
        <v>7</v>
      </c>
      <c r="E9319">
        <f t="shared" si="291"/>
        <v>27</v>
      </c>
    </row>
    <row r="9320" spans="1:5" x14ac:dyDescent="0.25">
      <c r="A9320" s="2">
        <v>45475</v>
      </c>
      <c r="B9320" t="s">
        <v>3</v>
      </c>
      <c r="C9320">
        <v>2958</v>
      </c>
      <c r="D9320" s="6">
        <f t="shared" si="290"/>
        <v>7</v>
      </c>
      <c r="E9320">
        <f t="shared" si="291"/>
        <v>27</v>
      </c>
    </row>
    <row r="9321" spans="1:5" x14ac:dyDescent="0.25">
      <c r="A9321" s="2">
        <v>45475</v>
      </c>
      <c r="B9321" t="s">
        <v>4</v>
      </c>
      <c r="C9321">
        <v>9261</v>
      </c>
      <c r="D9321" s="6">
        <f t="shared" si="290"/>
        <v>7</v>
      </c>
      <c r="E9321">
        <f t="shared" si="291"/>
        <v>27</v>
      </c>
    </row>
    <row r="9322" spans="1:5" x14ac:dyDescent="0.25">
      <c r="A9322" s="2">
        <v>45475</v>
      </c>
      <c r="B9322" t="s">
        <v>24</v>
      </c>
      <c r="C9322">
        <v>20196</v>
      </c>
      <c r="D9322" s="6">
        <f t="shared" si="290"/>
        <v>7</v>
      </c>
      <c r="E9322">
        <f t="shared" si="291"/>
        <v>27</v>
      </c>
    </row>
    <row r="9323" spans="1:5" x14ac:dyDescent="0.25">
      <c r="A9323" s="2">
        <v>45475</v>
      </c>
      <c r="B9323" t="s">
        <v>5</v>
      </c>
      <c r="C9323">
        <v>3575</v>
      </c>
      <c r="D9323" s="6">
        <f t="shared" si="290"/>
        <v>7</v>
      </c>
      <c r="E9323">
        <f t="shared" si="291"/>
        <v>27</v>
      </c>
    </row>
    <row r="9324" spans="1:5" x14ac:dyDescent="0.25">
      <c r="A9324" s="2">
        <v>45476</v>
      </c>
      <c r="B9324" t="s">
        <v>3</v>
      </c>
      <c r="C9324">
        <v>2853</v>
      </c>
      <c r="D9324" s="6">
        <f t="shared" si="290"/>
        <v>7</v>
      </c>
      <c r="E9324">
        <f t="shared" si="291"/>
        <v>27</v>
      </c>
    </row>
    <row r="9325" spans="1:5" x14ac:dyDescent="0.25">
      <c r="A9325" s="2">
        <v>45476</v>
      </c>
      <c r="B9325" t="s">
        <v>4</v>
      </c>
      <c r="C9325">
        <v>10246</v>
      </c>
      <c r="D9325" s="6">
        <f t="shared" si="290"/>
        <v>7</v>
      </c>
      <c r="E9325">
        <f t="shared" si="291"/>
        <v>27</v>
      </c>
    </row>
    <row r="9326" spans="1:5" x14ac:dyDescent="0.25">
      <c r="A9326" s="2">
        <v>45476</v>
      </c>
      <c r="B9326" t="s">
        <v>24</v>
      </c>
      <c r="C9326">
        <v>24220</v>
      </c>
      <c r="D9326" s="6">
        <f t="shared" si="290"/>
        <v>7</v>
      </c>
      <c r="E9326">
        <f t="shared" si="291"/>
        <v>27</v>
      </c>
    </row>
    <row r="9327" spans="1:5" x14ac:dyDescent="0.25">
      <c r="A9327" s="2">
        <v>45476</v>
      </c>
      <c r="B9327" t="s">
        <v>5</v>
      </c>
      <c r="C9327">
        <v>6413</v>
      </c>
      <c r="D9327" s="6">
        <f t="shared" si="290"/>
        <v>7</v>
      </c>
      <c r="E9327">
        <f t="shared" si="291"/>
        <v>27</v>
      </c>
    </row>
    <row r="9328" spans="1:5" x14ac:dyDescent="0.25">
      <c r="A9328" s="2">
        <v>45477</v>
      </c>
      <c r="B9328" t="s">
        <v>3</v>
      </c>
      <c r="C9328">
        <v>3117</v>
      </c>
      <c r="D9328" s="6">
        <f t="shared" si="290"/>
        <v>7</v>
      </c>
      <c r="E9328">
        <f t="shared" si="291"/>
        <v>27</v>
      </c>
    </row>
    <row r="9329" spans="1:5" x14ac:dyDescent="0.25">
      <c r="A9329" s="2">
        <v>45477</v>
      </c>
      <c r="B9329" t="s">
        <v>4</v>
      </c>
      <c r="C9329">
        <v>9936</v>
      </c>
      <c r="D9329" s="6">
        <f t="shared" si="290"/>
        <v>7</v>
      </c>
      <c r="E9329">
        <f t="shared" si="291"/>
        <v>27</v>
      </c>
    </row>
    <row r="9330" spans="1:5" x14ac:dyDescent="0.25">
      <c r="A9330" s="2">
        <v>45477</v>
      </c>
      <c r="B9330" t="s">
        <v>24</v>
      </c>
      <c r="C9330">
        <v>16737</v>
      </c>
      <c r="D9330" s="6">
        <f t="shared" si="290"/>
        <v>7</v>
      </c>
      <c r="E9330">
        <f t="shared" si="291"/>
        <v>27</v>
      </c>
    </row>
    <row r="9331" spans="1:5" x14ac:dyDescent="0.25">
      <c r="A9331" s="2">
        <v>45477</v>
      </c>
      <c r="B9331" t="s">
        <v>5</v>
      </c>
      <c r="C9331">
        <v>2802</v>
      </c>
      <c r="D9331" s="6">
        <f t="shared" si="290"/>
        <v>7</v>
      </c>
      <c r="E9331">
        <f t="shared" si="291"/>
        <v>27</v>
      </c>
    </row>
    <row r="9332" spans="1:5" x14ac:dyDescent="0.25">
      <c r="A9332" s="2">
        <v>45478</v>
      </c>
      <c r="B9332" t="s">
        <v>3</v>
      </c>
      <c r="C9332">
        <v>3399</v>
      </c>
      <c r="D9332" s="6">
        <f t="shared" si="290"/>
        <v>7</v>
      </c>
      <c r="E9332">
        <f t="shared" si="291"/>
        <v>27</v>
      </c>
    </row>
    <row r="9333" spans="1:5" x14ac:dyDescent="0.25">
      <c r="A9333" s="2">
        <v>45478</v>
      </c>
      <c r="B9333" t="s">
        <v>4</v>
      </c>
      <c r="C9333">
        <v>10481</v>
      </c>
      <c r="D9333" s="6">
        <f t="shared" si="290"/>
        <v>7</v>
      </c>
      <c r="E9333">
        <f t="shared" si="291"/>
        <v>27</v>
      </c>
    </row>
    <row r="9334" spans="1:5" x14ac:dyDescent="0.25">
      <c r="A9334" s="2">
        <v>45478</v>
      </c>
      <c r="B9334" t="s">
        <v>24</v>
      </c>
      <c r="C9334">
        <v>27661</v>
      </c>
      <c r="D9334" s="6">
        <f t="shared" si="290"/>
        <v>7</v>
      </c>
      <c r="E9334">
        <f t="shared" si="291"/>
        <v>27</v>
      </c>
    </row>
    <row r="9335" spans="1:5" x14ac:dyDescent="0.25">
      <c r="A9335" s="2">
        <v>45478</v>
      </c>
      <c r="B9335" t="s">
        <v>5</v>
      </c>
      <c r="C9335">
        <v>3255</v>
      </c>
      <c r="D9335" s="6">
        <f t="shared" si="290"/>
        <v>7</v>
      </c>
      <c r="E9335">
        <f t="shared" si="291"/>
        <v>27</v>
      </c>
    </row>
    <row r="9336" spans="1:5" x14ac:dyDescent="0.25">
      <c r="A9336" s="2">
        <v>45479</v>
      </c>
      <c r="B9336" t="s">
        <v>3</v>
      </c>
      <c r="C9336">
        <v>8940</v>
      </c>
      <c r="D9336" s="6">
        <f t="shared" si="290"/>
        <v>7</v>
      </c>
      <c r="E9336">
        <f t="shared" si="291"/>
        <v>27</v>
      </c>
    </row>
    <row r="9337" spans="1:5" x14ac:dyDescent="0.25">
      <c r="A9337" s="2">
        <v>45479</v>
      </c>
      <c r="B9337" t="s">
        <v>4</v>
      </c>
      <c r="C9337">
        <v>21429</v>
      </c>
      <c r="D9337" s="6">
        <f t="shared" si="290"/>
        <v>7</v>
      </c>
      <c r="E9337">
        <f t="shared" si="291"/>
        <v>27</v>
      </c>
    </row>
    <row r="9338" spans="1:5" x14ac:dyDescent="0.25">
      <c r="A9338" s="2">
        <v>45479</v>
      </c>
      <c r="B9338" t="s">
        <v>24</v>
      </c>
      <c r="C9338">
        <v>70955</v>
      </c>
      <c r="D9338" s="6">
        <f t="shared" si="290"/>
        <v>7</v>
      </c>
      <c r="E9338">
        <f t="shared" si="291"/>
        <v>27</v>
      </c>
    </row>
    <row r="9339" spans="1:5" x14ac:dyDescent="0.25">
      <c r="A9339" s="2">
        <v>45479</v>
      </c>
      <c r="B9339" t="s">
        <v>5</v>
      </c>
      <c r="C9339">
        <v>14967</v>
      </c>
      <c r="D9339" s="6">
        <f t="shared" si="290"/>
        <v>7</v>
      </c>
      <c r="E9339">
        <f t="shared" si="291"/>
        <v>27</v>
      </c>
    </row>
    <row r="9340" spans="1:5" x14ac:dyDescent="0.25">
      <c r="A9340" s="2">
        <v>45480</v>
      </c>
      <c r="B9340" t="s">
        <v>3</v>
      </c>
      <c r="C9340">
        <v>10811</v>
      </c>
      <c r="D9340" s="6">
        <f t="shared" si="290"/>
        <v>7</v>
      </c>
      <c r="E9340">
        <f t="shared" si="291"/>
        <v>27</v>
      </c>
    </row>
    <row r="9341" spans="1:5" x14ac:dyDescent="0.25">
      <c r="A9341" s="2">
        <v>45480</v>
      </c>
      <c r="B9341" t="s">
        <v>4</v>
      </c>
      <c r="C9341">
        <v>12281</v>
      </c>
      <c r="D9341" s="6">
        <f t="shared" si="290"/>
        <v>7</v>
      </c>
      <c r="E9341">
        <f t="shared" si="291"/>
        <v>27</v>
      </c>
    </row>
    <row r="9342" spans="1:5" x14ac:dyDescent="0.25">
      <c r="A9342" s="2">
        <v>45480</v>
      </c>
      <c r="B9342" t="s">
        <v>24</v>
      </c>
      <c r="C9342">
        <v>89374</v>
      </c>
      <c r="D9342" s="6">
        <f t="shared" si="290"/>
        <v>7</v>
      </c>
      <c r="E9342">
        <f t="shared" si="291"/>
        <v>27</v>
      </c>
    </row>
    <row r="9343" spans="1:5" x14ac:dyDescent="0.25">
      <c r="A9343" s="2">
        <v>45480</v>
      </c>
      <c r="B9343" t="s">
        <v>5</v>
      </c>
      <c r="C9343">
        <v>16924</v>
      </c>
      <c r="D9343" s="6">
        <f t="shared" si="290"/>
        <v>7</v>
      </c>
      <c r="E9343">
        <f t="shared" si="291"/>
        <v>27</v>
      </c>
    </row>
    <row r="9344" spans="1:5" x14ac:dyDescent="0.25">
      <c r="A9344" s="2">
        <v>45481</v>
      </c>
      <c r="B9344" t="s">
        <v>3</v>
      </c>
      <c r="C9344">
        <v>2580</v>
      </c>
      <c r="D9344" s="6">
        <f t="shared" si="290"/>
        <v>7</v>
      </c>
      <c r="E9344">
        <f t="shared" si="291"/>
        <v>28</v>
      </c>
    </row>
    <row r="9345" spans="1:5" x14ac:dyDescent="0.25">
      <c r="A9345" s="2">
        <v>45481</v>
      </c>
      <c r="B9345" t="s">
        <v>4</v>
      </c>
      <c r="C9345">
        <v>9846</v>
      </c>
      <c r="D9345" s="6">
        <f t="shared" si="290"/>
        <v>7</v>
      </c>
      <c r="E9345">
        <f t="shared" si="291"/>
        <v>28</v>
      </c>
    </row>
    <row r="9346" spans="1:5" x14ac:dyDescent="0.25">
      <c r="A9346" s="2">
        <v>45481</v>
      </c>
      <c r="B9346" t="s">
        <v>24</v>
      </c>
      <c r="C9346">
        <v>28439</v>
      </c>
      <c r="D9346" s="6">
        <f t="shared" ref="D9346:D9409" si="292">MONTH(A9346)</f>
        <v>7</v>
      </c>
      <c r="E9346">
        <f t="shared" si="291"/>
        <v>28</v>
      </c>
    </row>
    <row r="9347" spans="1:5" x14ac:dyDescent="0.25">
      <c r="A9347" s="2">
        <v>45481</v>
      </c>
      <c r="B9347" t="s">
        <v>5</v>
      </c>
      <c r="C9347">
        <v>2014</v>
      </c>
      <c r="D9347" s="6">
        <f t="shared" si="292"/>
        <v>7</v>
      </c>
      <c r="E9347">
        <f t="shared" ref="E9347:E9410" si="293">WEEKNUM(A9347,2)</f>
        <v>28</v>
      </c>
    </row>
    <row r="9348" spans="1:5" x14ac:dyDescent="0.25">
      <c r="A9348" s="2">
        <v>45482</v>
      </c>
      <c r="B9348" t="s">
        <v>3</v>
      </c>
      <c r="C9348">
        <v>4258</v>
      </c>
      <c r="D9348" s="6">
        <f t="shared" si="292"/>
        <v>7</v>
      </c>
      <c r="E9348">
        <f t="shared" si="293"/>
        <v>28</v>
      </c>
    </row>
    <row r="9349" spans="1:5" x14ac:dyDescent="0.25">
      <c r="A9349" s="2">
        <v>45482</v>
      </c>
      <c r="B9349" t="s">
        <v>4</v>
      </c>
      <c r="C9349">
        <v>9515</v>
      </c>
      <c r="D9349" s="6">
        <f t="shared" si="292"/>
        <v>7</v>
      </c>
      <c r="E9349">
        <f t="shared" si="293"/>
        <v>28</v>
      </c>
    </row>
    <row r="9350" spans="1:5" x14ac:dyDescent="0.25">
      <c r="A9350" s="2">
        <v>45482</v>
      </c>
      <c r="B9350" t="s">
        <v>24</v>
      </c>
      <c r="C9350">
        <v>29151</v>
      </c>
      <c r="D9350" s="6">
        <f t="shared" si="292"/>
        <v>7</v>
      </c>
      <c r="E9350">
        <f t="shared" si="293"/>
        <v>28</v>
      </c>
    </row>
    <row r="9351" spans="1:5" x14ac:dyDescent="0.25">
      <c r="A9351" s="2">
        <v>45482</v>
      </c>
      <c r="B9351" t="s">
        <v>5</v>
      </c>
      <c r="C9351">
        <v>4097</v>
      </c>
      <c r="D9351" s="6">
        <f t="shared" si="292"/>
        <v>7</v>
      </c>
      <c r="E9351">
        <f t="shared" si="293"/>
        <v>28</v>
      </c>
    </row>
    <row r="9352" spans="1:5" x14ac:dyDescent="0.25">
      <c r="A9352" s="2">
        <v>45483</v>
      </c>
      <c r="B9352" t="s">
        <v>3</v>
      </c>
      <c r="C9352">
        <v>2536</v>
      </c>
      <c r="D9352" s="6">
        <f t="shared" si="292"/>
        <v>7</v>
      </c>
      <c r="E9352">
        <f t="shared" si="293"/>
        <v>28</v>
      </c>
    </row>
    <row r="9353" spans="1:5" x14ac:dyDescent="0.25">
      <c r="A9353" s="2">
        <v>45483</v>
      </c>
      <c r="B9353" t="s">
        <v>4</v>
      </c>
      <c r="C9353">
        <v>10778</v>
      </c>
      <c r="D9353" s="6">
        <f t="shared" si="292"/>
        <v>7</v>
      </c>
      <c r="E9353">
        <f t="shared" si="293"/>
        <v>28</v>
      </c>
    </row>
    <row r="9354" spans="1:5" x14ac:dyDescent="0.25">
      <c r="A9354" s="2">
        <v>45483</v>
      </c>
      <c r="B9354" t="s">
        <v>24</v>
      </c>
      <c r="C9354">
        <v>26509</v>
      </c>
      <c r="D9354" s="6">
        <f t="shared" si="292"/>
        <v>7</v>
      </c>
      <c r="E9354">
        <f t="shared" si="293"/>
        <v>28</v>
      </c>
    </row>
    <row r="9355" spans="1:5" x14ac:dyDescent="0.25">
      <c r="A9355" s="2">
        <v>45483</v>
      </c>
      <c r="B9355" t="s">
        <v>5</v>
      </c>
      <c r="C9355">
        <v>3974</v>
      </c>
      <c r="D9355" s="6">
        <f t="shared" si="292"/>
        <v>7</v>
      </c>
      <c r="E9355">
        <f t="shared" si="293"/>
        <v>28</v>
      </c>
    </row>
    <row r="9356" spans="1:5" x14ac:dyDescent="0.25">
      <c r="A9356" s="2">
        <v>45484</v>
      </c>
      <c r="B9356" t="s">
        <v>3</v>
      </c>
      <c r="C9356">
        <v>2900</v>
      </c>
      <c r="D9356" s="6">
        <f t="shared" si="292"/>
        <v>7</v>
      </c>
      <c r="E9356">
        <f t="shared" si="293"/>
        <v>28</v>
      </c>
    </row>
    <row r="9357" spans="1:5" x14ac:dyDescent="0.25">
      <c r="A9357" s="2">
        <v>45484</v>
      </c>
      <c r="B9357" t="s">
        <v>4</v>
      </c>
      <c r="C9357">
        <v>8487</v>
      </c>
      <c r="D9357" s="6">
        <f t="shared" si="292"/>
        <v>7</v>
      </c>
      <c r="E9357">
        <f t="shared" si="293"/>
        <v>28</v>
      </c>
    </row>
    <row r="9358" spans="1:5" x14ac:dyDescent="0.25">
      <c r="A9358" s="2">
        <v>45484</v>
      </c>
      <c r="B9358" t="s">
        <v>24</v>
      </c>
      <c r="C9358">
        <v>22075</v>
      </c>
      <c r="D9358" s="6">
        <f t="shared" si="292"/>
        <v>7</v>
      </c>
      <c r="E9358">
        <f t="shared" si="293"/>
        <v>28</v>
      </c>
    </row>
    <row r="9359" spans="1:5" x14ac:dyDescent="0.25">
      <c r="A9359" s="2">
        <v>45484</v>
      </c>
      <c r="B9359" t="s">
        <v>5</v>
      </c>
      <c r="C9359">
        <v>3638</v>
      </c>
      <c r="D9359" s="6">
        <f t="shared" si="292"/>
        <v>7</v>
      </c>
      <c r="E9359">
        <f t="shared" si="293"/>
        <v>28</v>
      </c>
    </row>
    <row r="9360" spans="1:5" x14ac:dyDescent="0.25">
      <c r="A9360" s="2">
        <v>45485</v>
      </c>
      <c r="B9360" t="s">
        <v>3</v>
      </c>
      <c r="C9360">
        <v>6062</v>
      </c>
      <c r="D9360" s="6">
        <f t="shared" si="292"/>
        <v>7</v>
      </c>
      <c r="E9360">
        <f t="shared" si="293"/>
        <v>28</v>
      </c>
    </row>
    <row r="9361" spans="1:5" x14ac:dyDescent="0.25">
      <c r="A9361" s="2">
        <v>45485</v>
      </c>
      <c r="B9361" t="s">
        <v>4</v>
      </c>
      <c r="C9361">
        <v>8748</v>
      </c>
      <c r="D9361" s="6">
        <f t="shared" si="292"/>
        <v>7</v>
      </c>
      <c r="E9361">
        <f t="shared" si="293"/>
        <v>28</v>
      </c>
    </row>
    <row r="9362" spans="1:5" x14ac:dyDescent="0.25">
      <c r="A9362" s="2">
        <v>45485</v>
      </c>
      <c r="B9362" t="s">
        <v>24</v>
      </c>
      <c r="C9362">
        <v>43045</v>
      </c>
      <c r="D9362" s="6">
        <f t="shared" si="292"/>
        <v>7</v>
      </c>
      <c r="E9362">
        <f t="shared" si="293"/>
        <v>28</v>
      </c>
    </row>
    <row r="9363" spans="1:5" x14ac:dyDescent="0.25">
      <c r="A9363" s="2">
        <v>45485</v>
      </c>
      <c r="B9363" t="s">
        <v>5</v>
      </c>
      <c r="C9363">
        <v>4777</v>
      </c>
      <c r="D9363" s="6">
        <f t="shared" si="292"/>
        <v>7</v>
      </c>
      <c r="E9363">
        <f t="shared" si="293"/>
        <v>28</v>
      </c>
    </row>
    <row r="9364" spans="1:5" x14ac:dyDescent="0.25">
      <c r="A9364" s="2">
        <v>45486</v>
      </c>
      <c r="B9364" t="s">
        <v>3</v>
      </c>
      <c r="C9364">
        <v>6347</v>
      </c>
      <c r="D9364" s="6">
        <f t="shared" si="292"/>
        <v>7</v>
      </c>
      <c r="E9364">
        <f t="shared" si="293"/>
        <v>28</v>
      </c>
    </row>
    <row r="9365" spans="1:5" x14ac:dyDescent="0.25">
      <c r="A9365" s="2">
        <v>45486</v>
      </c>
      <c r="B9365" t="s">
        <v>4</v>
      </c>
      <c r="C9365">
        <v>17448</v>
      </c>
      <c r="D9365" s="6">
        <f t="shared" si="292"/>
        <v>7</v>
      </c>
      <c r="E9365">
        <f t="shared" si="293"/>
        <v>28</v>
      </c>
    </row>
    <row r="9366" spans="1:5" x14ac:dyDescent="0.25">
      <c r="A9366" s="2">
        <v>45486</v>
      </c>
      <c r="B9366" t="s">
        <v>24</v>
      </c>
      <c r="C9366">
        <v>50877</v>
      </c>
      <c r="D9366" s="6">
        <f t="shared" si="292"/>
        <v>7</v>
      </c>
      <c r="E9366">
        <f t="shared" si="293"/>
        <v>28</v>
      </c>
    </row>
    <row r="9367" spans="1:5" x14ac:dyDescent="0.25">
      <c r="A9367" s="2">
        <v>45486</v>
      </c>
      <c r="B9367" t="s">
        <v>5</v>
      </c>
      <c r="C9367">
        <v>7702</v>
      </c>
      <c r="D9367" s="6">
        <f t="shared" si="292"/>
        <v>7</v>
      </c>
      <c r="E9367">
        <f t="shared" si="293"/>
        <v>28</v>
      </c>
    </row>
    <row r="9368" spans="1:5" x14ac:dyDescent="0.25">
      <c r="A9368" s="2">
        <v>45487</v>
      </c>
      <c r="B9368" t="s">
        <v>3</v>
      </c>
      <c r="C9368">
        <v>4148</v>
      </c>
      <c r="D9368" s="6">
        <f t="shared" si="292"/>
        <v>7</v>
      </c>
      <c r="E9368">
        <f t="shared" si="293"/>
        <v>28</v>
      </c>
    </row>
    <row r="9369" spans="1:5" x14ac:dyDescent="0.25">
      <c r="A9369" s="2">
        <v>45487</v>
      </c>
      <c r="B9369" t="s">
        <v>4</v>
      </c>
      <c r="C9369">
        <v>5679</v>
      </c>
      <c r="D9369" s="6">
        <f t="shared" si="292"/>
        <v>7</v>
      </c>
      <c r="E9369">
        <f t="shared" si="293"/>
        <v>28</v>
      </c>
    </row>
    <row r="9370" spans="1:5" x14ac:dyDescent="0.25">
      <c r="A9370" s="2">
        <v>45487</v>
      </c>
      <c r="B9370" t="s">
        <v>24</v>
      </c>
      <c r="C9370">
        <v>33084</v>
      </c>
      <c r="D9370" s="6">
        <f t="shared" si="292"/>
        <v>7</v>
      </c>
      <c r="E9370">
        <f t="shared" si="293"/>
        <v>28</v>
      </c>
    </row>
    <row r="9371" spans="1:5" x14ac:dyDescent="0.25">
      <c r="A9371" s="2">
        <v>45487</v>
      </c>
      <c r="B9371" t="s">
        <v>5</v>
      </c>
      <c r="C9371">
        <v>5775</v>
      </c>
      <c r="D9371" s="6">
        <f t="shared" si="292"/>
        <v>7</v>
      </c>
      <c r="E9371">
        <f t="shared" si="293"/>
        <v>28</v>
      </c>
    </row>
    <row r="9372" spans="1:5" x14ac:dyDescent="0.25">
      <c r="A9372" s="2">
        <v>45488</v>
      </c>
      <c r="B9372" t="s">
        <v>3</v>
      </c>
      <c r="C9372">
        <v>3132</v>
      </c>
      <c r="D9372" s="6">
        <f t="shared" si="292"/>
        <v>7</v>
      </c>
      <c r="E9372">
        <f t="shared" si="293"/>
        <v>29</v>
      </c>
    </row>
    <row r="9373" spans="1:5" x14ac:dyDescent="0.25">
      <c r="A9373" s="2">
        <v>45488</v>
      </c>
      <c r="B9373" t="s">
        <v>4</v>
      </c>
      <c r="C9373">
        <v>5038</v>
      </c>
      <c r="D9373" s="6">
        <f t="shared" si="292"/>
        <v>7</v>
      </c>
      <c r="E9373">
        <f t="shared" si="293"/>
        <v>29</v>
      </c>
    </row>
    <row r="9374" spans="1:5" x14ac:dyDescent="0.25">
      <c r="A9374" s="2">
        <v>45488</v>
      </c>
      <c r="B9374" t="s">
        <v>24</v>
      </c>
      <c r="C9374">
        <v>25428</v>
      </c>
      <c r="D9374" s="6">
        <f t="shared" si="292"/>
        <v>7</v>
      </c>
      <c r="E9374">
        <f t="shared" si="293"/>
        <v>29</v>
      </c>
    </row>
    <row r="9375" spans="1:5" x14ac:dyDescent="0.25">
      <c r="A9375" s="2">
        <v>45488</v>
      </c>
      <c r="B9375" t="s">
        <v>5</v>
      </c>
      <c r="C9375">
        <v>4505</v>
      </c>
      <c r="D9375" s="6">
        <f t="shared" si="292"/>
        <v>7</v>
      </c>
      <c r="E9375">
        <f t="shared" si="293"/>
        <v>29</v>
      </c>
    </row>
    <row r="9376" spans="1:5" x14ac:dyDescent="0.25">
      <c r="A9376" s="2">
        <v>45489</v>
      </c>
      <c r="B9376" t="s">
        <v>3</v>
      </c>
      <c r="C9376">
        <v>4476</v>
      </c>
      <c r="D9376" s="6">
        <f t="shared" si="292"/>
        <v>7</v>
      </c>
      <c r="E9376">
        <f t="shared" si="293"/>
        <v>29</v>
      </c>
    </row>
    <row r="9377" spans="1:5" x14ac:dyDescent="0.25">
      <c r="A9377" s="2">
        <v>45489</v>
      </c>
      <c r="B9377" t="s">
        <v>4</v>
      </c>
      <c r="C9377">
        <v>7071</v>
      </c>
      <c r="D9377" s="6">
        <f t="shared" si="292"/>
        <v>7</v>
      </c>
      <c r="E9377">
        <f t="shared" si="293"/>
        <v>29</v>
      </c>
    </row>
    <row r="9378" spans="1:5" x14ac:dyDescent="0.25">
      <c r="A9378" s="2">
        <v>45489</v>
      </c>
      <c r="B9378" t="s">
        <v>24</v>
      </c>
      <c r="C9378">
        <v>24643</v>
      </c>
      <c r="D9378" s="6">
        <f t="shared" si="292"/>
        <v>7</v>
      </c>
      <c r="E9378">
        <f t="shared" si="293"/>
        <v>29</v>
      </c>
    </row>
    <row r="9379" spans="1:5" x14ac:dyDescent="0.25">
      <c r="A9379" s="2">
        <v>45489</v>
      </c>
      <c r="B9379" t="s">
        <v>5</v>
      </c>
      <c r="C9379">
        <v>3827</v>
      </c>
      <c r="D9379" s="6">
        <f t="shared" si="292"/>
        <v>7</v>
      </c>
      <c r="E9379">
        <f t="shared" si="293"/>
        <v>29</v>
      </c>
    </row>
    <row r="9380" spans="1:5" x14ac:dyDescent="0.25">
      <c r="A9380" s="2">
        <v>45490</v>
      </c>
      <c r="B9380" t="s">
        <v>3</v>
      </c>
      <c r="C9380">
        <v>3143</v>
      </c>
      <c r="D9380" s="6">
        <f t="shared" si="292"/>
        <v>7</v>
      </c>
      <c r="E9380">
        <f t="shared" si="293"/>
        <v>29</v>
      </c>
    </row>
    <row r="9381" spans="1:5" x14ac:dyDescent="0.25">
      <c r="A9381" s="2">
        <v>45490</v>
      </c>
      <c r="B9381" t="s">
        <v>4</v>
      </c>
      <c r="C9381">
        <v>8181</v>
      </c>
      <c r="D9381" s="6">
        <f t="shared" si="292"/>
        <v>7</v>
      </c>
      <c r="E9381">
        <f t="shared" si="293"/>
        <v>29</v>
      </c>
    </row>
    <row r="9382" spans="1:5" x14ac:dyDescent="0.25">
      <c r="A9382" s="2">
        <v>45490</v>
      </c>
      <c r="B9382" t="s">
        <v>24</v>
      </c>
      <c r="C9382">
        <v>24375</v>
      </c>
      <c r="D9382" s="6">
        <f t="shared" si="292"/>
        <v>7</v>
      </c>
      <c r="E9382">
        <f t="shared" si="293"/>
        <v>29</v>
      </c>
    </row>
    <row r="9383" spans="1:5" x14ac:dyDescent="0.25">
      <c r="A9383" s="2">
        <v>45490</v>
      </c>
      <c r="B9383" t="s">
        <v>5</v>
      </c>
      <c r="C9383">
        <v>2513</v>
      </c>
      <c r="D9383" s="6">
        <f t="shared" si="292"/>
        <v>7</v>
      </c>
      <c r="E9383">
        <f t="shared" si="293"/>
        <v>29</v>
      </c>
    </row>
    <row r="9384" spans="1:5" x14ac:dyDescent="0.25">
      <c r="A9384" s="2">
        <v>45491</v>
      </c>
      <c r="B9384" t="s">
        <v>3</v>
      </c>
      <c r="C9384">
        <v>2376</v>
      </c>
      <c r="D9384" s="6">
        <f t="shared" si="292"/>
        <v>7</v>
      </c>
      <c r="E9384">
        <f t="shared" si="293"/>
        <v>29</v>
      </c>
    </row>
    <row r="9385" spans="1:5" x14ac:dyDescent="0.25">
      <c r="A9385" s="2">
        <v>45491</v>
      </c>
      <c r="B9385" t="s">
        <v>4</v>
      </c>
      <c r="C9385">
        <v>6501</v>
      </c>
      <c r="D9385" s="6">
        <f t="shared" si="292"/>
        <v>7</v>
      </c>
      <c r="E9385">
        <f t="shared" si="293"/>
        <v>29</v>
      </c>
    </row>
    <row r="9386" spans="1:5" x14ac:dyDescent="0.25">
      <c r="A9386" s="2">
        <v>45491</v>
      </c>
      <c r="B9386" t="s">
        <v>24</v>
      </c>
      <c r="C9386">
        <v>24255</v>
      </c>
      <c r="D9386" s="6">
        <f t="shared" si="292"/>
        <v>7</v>
      </c>
      <c r="E9386">
        <f t="shared" si="293"/>
        <v>29</v>
      </c>
    </row>
    <row r="9387" spans="1:5" x14ac:dyDescent="0.25">
      <c r="A9387" s="2">
        <v>45491</v>
      </c>
      <c r="B9387" t="s">
        <v>5</v>
      </c>
      <c r="C9387">
        <v>4603</v>
      </c>
      <c r="D9387" s="6">
        <f t="shared" si="292"/>
        <v>7</v>
      </c>
      <c r="E9387">
        <f t="shared" si="293"/>
        <v>29</v>
      </c>
    </row>
    <row r="9388" spans="1:5" x14ac:dyDescent="0.25">
      <c r="A9388" s="2">
        <v>45492</v>
      </c>
      <c r="B9388" t="s">
        <v>3</v>
      </c>
      <c r="C9388">
        <v>3851</v>
      </c>
      <c r="D9388" s="6">
        <f t="shared" si="292"/>
        <v>7</v>
      </c>
      <c r="E9388">
        <f t="shared" si="293"/>
        <v>29</v>
      </c>
    </row>
    <row r="9389" spans="1:5" x14ac:dyDescent="0.25">
      <c r="A9389" s="2">
        <v>45492</v>
      </c>
      <c r="B9389" t="s">
        <v>4</v>
      </c>
      <c r="C9389">
        <v>7902</v>
      </c>
      <c r="D9389" s="6">
        <f t="shared" si="292"/>
        <v>7</v>
      </c>
      <c r="E9389">
        <f t="shared" si="293"/>
        <v>29</v>
      </c>
    </row>
    <row r="9390" spans="1:5" x14ac:dyDescent="0.25">
      <c r="A9390" s="2">
        <v>45492</v>
      </c>
      <c r="B9390" t="s">
        <v>24</v>
      </c>
      <c r="C9390">
        <v>25151</v>
      </c>
      <c r="D9390" s="6">
        <f t="shared" si="292"/>
        <v>7</v>
      </c>
      <c r="E9390">
        <f t="shared" si="293"/>
        <v>29</v>
      </c>
    </row>
    <row r="9391" spans="1:5" x14ac:dyDescent="0.25">
      <c r="A9391" s="2">
        <v>45492</v>
      </c>
      <c r="B9391" t="s">
        <v>5</v>
      </c>
      <c r="C9391">
        <v>4391</v>
      </c>
      <c r="D9391" s="6">
        <f t="shared" si="292"/>
        <v>7</v>
      </c>
      <c r="E9391">
        <f t="shared" si="293"/>
        <v>29</v>
      </c>
    </row>
    <row r="9392" spans="1:5" x14ac:dyDescent="0.25">
      <c r="A9392" s="2">
        <v>45493</v>
      </c>
      <c r="B9392" t="s">
        <v>3</v>
      </c>
      <c r="C9392">
        <v>4715</v>
      </c>
      <c r="D9392" s="6">
        <f t="shared" si="292"/>
        <v>7</v>
      </c>
      <c r="E9392">
        <f t="shared" si="293"/>
        <v>29</v>
      </c>
    </row>
    <row r="9393" spans="1:5" x14ac:dyDescent="0.25">
      <c r="A9393" s="2">
        <v>45493</v>
      </c>
      <c r="B9393" t="s">
        <v>4</v>
      </c>
      <c r="C9393">
        <v>14439</v>
      </c>
      <c r="D9393" s="6">
        <f t="shared" si="292"/>
        <v>7</v>
      </c>
      <c r="E9393">
        <f t="shared" si="293"/>
        <v>29</v>
      </c>
    </row>
    <row r="9394" spans="1:5" x14ac:dyDescent="0.25">
      <c r="A9394" s="2">
        <v>45493</v>
      </c>
      <c r="B9394" t="s">
        <v>24</v>
      </c>
      <c r="C9394">
        <v>39295</v>
      </c>
      <c r="D9394" s="6">
        <f t="shared" si="292"/>
        <v>7</v>
      </c>
      <c r="E9394">
        <f t="shared" si="293"/>
        <v>29</v>
      </c>
    </row>
    <row r="9395" spans="1:5" x14ac:dyDescent="0.25">
      <c r="A9395" s="2">
        <v>45493</v>
      </c>
      <c r="B9395" t="s">
        <v>5</v>
      </c>
      <c r="C9395">
        <v>5172</v>
      </c>
      <c r="D9395" s="6">
        <f t="shared" si="292"/>
        <v>7</v>
      </c>
      <c r="E9395">
        <f t="shared" si="293"/>
        <v>29</v>
      </c>
    </row>
    <row r="9396" spans="1:5" x14ac:dyDescent="0.25">
      <c r="A9396" s="2">
        <v>45494</v>
      </c>
      <c r="B9396" t="s">
        <v>3</v>
      </c>
      <c r="C9396">
        <v>7630</v>
      </c>
      <c r="D9396" s="6">
        <f t="shared" si="292"/>
        <v>7</v>
      </c>
      <c r="E9396">
        <f t="shared" si="293"/>
        <v>29</v>
      </c>
    </row>
    <row r="9397" spans="1:5" x14ac:dyDescent="0.25">
      <c r="A9397" s="2">
        <v>45494</v>
      </c>
      <c r="B9397" t="s">
        <v>4</v>
      </c>
      <c r="C9397">
        <v>11483</v>
      </c>
      <c r="D9397" s="6">
        <f t="shared" si="292"/>
        <v>7</v>
      </c>
      <c r="E9397">
        <f t="shared" si="293"/>
        <v>29</v>
      </c>
    </row>
    <row r="9398" spans="1:5" x14ac:dyDescent="0.25">
      <c r="A9398" s="2">
        <v>45494</v>
      </c>
      <c r="B9398" t="s">
        <v>24</v>
      </c>
      <c r="C9398">
        <v>65872</v>
      </c>
      <c r="D9398" s="6">
        <f t="shared" si="292"/>
        <v>7</v>
      </c>
      <c r="E9398">
        <f t="shared" si="293"/>
        <v>29</v>
      </c>
    </row>
    <row r="9399" spans="1:5" x14ac:dyDescent="0.25">
      <c r="A9399" s="2">
        <v>45494</v>
      </c>
      <c r="B9399" t="s">
        <v>5</v>
      </c>
      <c r="C9399">
        <v>10155</v>
      </c>
      <c r="D9399" s="6">
        <f t="shared" si="292"/>
        <v>7</v>
      </c>
      <c r="E9399">
        <f t="shared" si="293"/>
        <v>29</v>
      </c>
    </row>
    <row r="9400" spans="1:5" x14ac:dyDescent="0.25">
      <c r="A9400" s="2">
        <v>45495</v>
      </c>
      <c r="B9400" t="s">
        <v>3</v>
      </c>
      <c r="C9400">
        <v>2055</v>
      </c>
      <c r="D9400" s="6">
        <f t="shared" si="292"/>
        <v>7</v>
      </c>
      <c r="E9400">
        <f t="shared" si="293"/>
        <v>30</v>
      </c>
    </row>
    <row r="9401" spans="1:5" x14ac:dyDescent="0.25">
      <c r="A9401" s="2">
        <v>45495</v>
      </c>
      <c r="B9401" t="s">
        <v>4</v>
      </c>
      <c r="C9401">
        <v>5112</v>
      </c>
      <c r="D9401" s="6">
        <f t="shared" si="292"/>
        <v>7</v>
      </c>
      <c r="E9401">
        <f t="shared" si="293"/>
        <v>30</v>
      </c>
    </row>
    <row r="9402" spans="1:5" x14ac:dyDescent="0.25">
      <c r="A9402" s="2">
        <v>45495</v>
      </c>
      <c r="B9402" t="s">
        <v>24</v>
      </c>
      <c r="C9402">
        <v>24065</v>
      </c>
      <c r="D9402" s="6">
        <f t="shared" si="292"/>
        <v>7</v>
      </c>
      <c r="E9402">
        <f t="shared" si="293"/>
        <v>30</v>
      </c>
    </row>
    <row r="9403" spans="1:5" x14ac:dyDescent="0.25">
      <c r="A9403" s="2">
        <v>45495</v>
      </c>
      <c r="B9403" t="s">
        <v>5</v>
      </c>
      <c r="C9403">
        <v>2749</v>
      </c>
      <c r="D9403" s="6">
        <f t="shared" si="292"/>
        <v>7</v>
      </c>
      <c r="E9403">
        <f t="shared" si="293"/>
        <v>30</v>
      </c>
    </row>
    <row r="9404" spans="1:5" x14ac:dyDescent="0.25">
      <c r="A9404" s="2">
        <v>45496</v>
      </c>
      <c r="B9404" t="s">
        <v>3</v>
      </c>
      <c r="C9404">
        <v>2515</v>
      </c>
      <c r="D9404" s="6">
        <f t="shared" si="292"/>
        <v>7</v>
      </c>
      <c r="E9404">
        <f t="shared" si="293"/>
        <v>30</v>
      </c>
    </row>
    <row r="9405" spans="1:5" x14ac:dyDescent="0.25">
      <c r="A9405" s="2">
        <v>45496</v>
      </c>
      <c r="B9405" t="s">
        <v>4</v>
      </c>
      <c r="C9405">
        <v>6501</v>
      </c>
      <c r="D9405" s="6">
        <f t="shared" si="292"/>
        <v>7</v>
      </c>
      <c r="E9405">
        <f t="shared" si="293"/>
        <v>30</v>
      </c>
    </row>
    <row r="9406" spans="1:5" x14ac:dyDescent="0.25">
      <c r="A9406" s="2">
        <v>45496</v>
      </c>
      <c r="B9406" t="s">
        <v>24</v>
      </c>
      <c r="C9406">
        <v>21334</v>
      </c>
      <c r="D9406" s="6">
        <f t="shared" si="292"/>
        <v>7</v>
      </c>
      <c r="E9406">
        <f t="shared" si="293"/>
        <v>30</v>
      </c>
    </row>
    <row r="9407" spans="1:5" x14ac:dyDescent="0.25">
      <c r="A9407" s="2">
        <v>45496</v>
      </c>
      <c r="B9407" t="s">
        <v>5</v>
      </c>
      <c r="C9407">
        <v>2101</v>
      </c>
      <c r="D9407" s="6">
        <f t="shared" si="292"/>
        <v>7</v>
      </c>
      <c r="E9407">
        <f t="shared" si="293"/>
        <v>30</v>
      </c>
    </row>
    <row r="9408" spans="1:5" x14ac:dyDescent="0.25">
      <c r="A9408" s="2">
        <v>45497</v>
      </c>
      <c r="B9408" t="s">
        <v>3</v>
      </c>
      <c r="C9408">
        <v>2096</v>
      </c>
      <c r="D9408" s="6">
        <f t="shared" si="292"/>
        <v>7</v>
      </c>
      <c r="E9408">
        <f t="shared" si="293"/>
        <v>30</v>
      </c>
    </row>
    <row r="9409" spans="1:5" x14ac:dyDescent="0.25">
      <c r="A9409" s="2">
        <v>45497</v>
      </c>
      <c r="B9409" t="s">
        <v>4</v>
      </c>
      <c r="C9409">
        <v>6533</v>
      </c>
      <c r="D9409" s="6">
        <f t="shared" si="292"/>
        <v>7</v>
      </c>
      <c r="E9409">
        <f t="shared" si="293"/>
        <v>30</v>
      </c>
    </row>
    <row r="9410" spans="1:5" x14ac:dyDescent="0.25">
      <c r="A9410" s="2">
        <v>45497</v>
      </c>
      <c r="B9410" t="s">
        <v>24</v>
      </c>
      <c r="C9410">
        <v>23931</v>
      </c>
      <c r="D9410" s="6">
        <f t="shared" ref="D9410:D9473" si="294">MONTH(A9410)</f>
        <v>7</v>
      </c>
      <c r="E9410">
        <f t="shared" si="293"/>
        <v>30</v>
      </c>
    </row>
    <row r="9411" spans="1:5" x14ac:dyDescent="0.25">
      <c r="A9411" s="2">
        <v>45497</v>
      </c>
      <c r="B9411" t="s">
        <v>5</v>
      </c>
      <c r="C9411">
        <v>2320</v>
      </c>
      <c r="D9411" s="6">
        <f t="shared" si="294"/>
        <v>7</v>
      </c>
      <c r="E9411">
        <f t="shared" ref="E9411:E9474" si="295">WEEKNUM(A9411,2)</f>
        <v>30</v>
      </c>
    </row>
    <row r="9412" spans="1:5" x14ac:dyDescent="0.25">
      <c r="A9412" s="2">
        <v>45498</v>
      </c>
      <c r="B9412" t="s">
        <v>3</v>
      </c>
      <c r="C9412">
        <v>3019</v>
      </c>
      <c r="D9412" s="6">
        <f t="shared" si="294"/>
        <v>7</v>
      </c>
      <c r="E9412">
        <f t="shared" si="295"/>
        <v>30</v>
      </c>
    </row>
    <row r="9413" spans="1:5" x14ac:dyDescent="0.25">
      <c r="A9413" s="2">
        <v>45498</v>
      </c>
      <c r="B9413" t="s">
        <v>4</v>
      </c>
      <c r="C9413">
        <v>7326</v>
      </c>
      <c r="D9413" s="6">
        <f t="shared" si="294"/>
        <v>7</v>
      </c>
      <c r="E9413">
        <f t="shared" si="295"/>
        <v>30</v>
      </c>
    </row>
    <row r="9414" spans="1:5" x14ac:dyDescent="0.25">
      <c r="A9414" s="2">
        <v>45498</v>
      </c>
      <c r="B9414" t="s">
        <v>24</v>
      </c>
      <c r="C9414">
        <v>25653</v>
      </c>
      <c r="D9414" s="6">
        <f t="shared" si="294"/>
        <v>7</v>
      </c>
      <c r="E9414">
        <f t="shared" si="295"/>
        <v>30</v>
      </c>
    </row>
    <row r="9415" spans="1:5" x14ac:dyDescent="0.25">
      <c r="A9415" s="2">
        <v>45498</v>
      </c>
      <c r="B9415" t="s">
        <v>5</v>
      </c>
      <c r="C9415">
        <v>2251</v>
      </c>
      <c r="D9415" s="6">
        <f t="shared" si="294"/>
        <v>7</v>
      </c>
      <c r="E9415">
        <f t="shared" si="295"/>
        <v>30</v>
      </c>
    </row>
    <row r="9416" spans="1:5" x14ac:dyDescent="0.25">
      <c r="A9416" s="2">
        <v>45499</v>
      </c>
      <c r="B9416" t="s">
        <v>3</v>
      </c>
      <c r="C9416">
        <v>2526</v>
      </c>
      <c r="D9416" s="6">
        <f t="shared" si="294"/>
        <v>7</v>
      </c>
      <c r="E9416">
        <f t="shared" si="295"/>
        <v>30</v>
      </c>
    </row>
    <row r="9417" spans="1:5" x14ac:dyDescent="0.25">
      <c r="A9417" s="2">
        <v>45499</v>
      </c>
      <c r="B9417" t="s">
        <v>4</v>
      </c>
      <c r="C9417">
        <v>7974</v>
      </c>
      <c r="D9417" s="6">
        <f t="shared" si="294"/>
        <v>7</v>
      </c>
      <c r="E9417">
        <f t="shared" si="295"/>
        <v>30</v>
      </c>
    </row>
    <row r="9418" spans="1:5" x14ac:dyDescent="0.25">
      <c r="A9418" s="2">
        <v>45499</v>
      </c>
      <c r="B9418" t="s">
        <v>24</v>
      </c>
      <c r="C9418">
        <v>30932</v>
      </c>
      <c r="D9418" s="6">
        <f t="shared" si="294"/>
        <v>7</v>
      </c>
      <c r="E9418">
        <f t="shared" si="295"/>
        <v>30</v>
      </c>
    </row>
    <row r="9419" spans="1:5" x14ac:dyDescent="0.25">
      <c r="A9419" s="2">
        <v>45499</v>
      </c>
      <c r="B9419" t="s">
        <v>5</v>
      </c>
      <c r="C9419">
        <v>4033</v>
      </c>
      <c r="D9419" s="6">
        <f t="shared" si="294"/>
        <v>7</v>
      </c>
      <c r="E9419">
        <f t="shared" si="295"/>
        <v>30</v>
      </c>
    </row>
    <row r="9420" spans="1:5" x14ac:dyDescent="0.25">
      <c r="A9420" s="2">
        <v>45500</v>
      </c>
      <c r="B9420" t="s">
        <v>3</v>
      </c>
      <c r="C9420">
        <v>6146</v>
      </c>
      <c r="D9420" s="6">
        <f t="shared" si="294"/>
        <v>7</v>
      </c>
      <c r="E9420">
        <f t="shared" si="295"/>
        <v>30</v>
      </c>
    </row>
    <row r="9421" spans="1:5" x14ac:dyDescent="0.25">
      <c r="A9421" s="2">
        <v>45500</v>
      </c>
      <c r="B9421" t="s">
        <v>4</v>
      </c>
      <c r="C9421">
        <v>14375</v>
      </c>
      <c r="D9421" s="6">
        <f t="shared" si="294"/>
        <v>7</v>
      </c>
      <c r="E9421">
        <f t="shared" si="295"/>
        <v>30</v>
      </c>
    </row>
    <row r="9422" spans="1:5" x14ac:dyDescent="0.25">
      <c r="A9422" s="2">
        <v>45500</v>
      </c>
      <c r="B9422" t="s">
        <v>24</v>
      </c>
      <c r="C9422">
        <v>44571</v>
      </c>
      <c r="D9422" s="6">
        <f t="shared" si="294"/>
        <v>7</v>
      </c>
      <c r="E9422">
        <f t="shared" si="295"/>
        <v>30</v>
      </c>
    </row>
    <row r="9423" spans="1:5" x14ac:dyDescent="0.25">
      <c r="A9423" s="2">
        <v>45500</v>
      </c>
      <c r="B9423" t="s">
        <v>5</v>
      </c>
      <c r="C9423">
        <v>5766</v>
      </c>
      <c r="D9423" s="6">
        <f t="shared" si="294"/>
        <v>7</v>
      </c>
      <c r="E9423">
        <f t="shared" si="295"/>
        <v>30</v>
      </c>
    </row>
    <row r="9424" spans="1:5" x14ac:dyDescent="0.25">
      <c r="A9424" s="2">
        <v>45501</v>
      </c>
      <c r="B9424" t="s">
        <v>3</v>
      </c>
      <c r="C9424">
        <v>3725</v>
      </c>
      <c r="D9424" s="6">
        <f t="shared" si="294"/>
        <v>7</v>
      </c>
      <c r="E9424">
        <f t="shared" si="295"/>
        <v>30</v>
      </c>
    </row>
    <row r="9425" spans="1:5" x14ac:dyDescent="0.25">
      <c r="A9425" s="2">
        <v>45501</v>
      </c>
      <c r="B9425" t="s">
        <v>4</v>
      </c>
      <c r="C9425">
        <v>5659</v>
      </c>
      <c r="D9425" s="6">
        <f t="shared" si="294"/>
        <v>7</v>
      </c>
      <c r="E9425">
        <f t="shared" si="295"/>
        <v>30</v>
      </c>
    </row>
    <row r="9426" spans="1:5" x14ac:dyDescent="0.25">
      <c r="A9426" s="2">
        <v>45501</v>
      </c>
      <c r="B9426" t="s">
        <v>24</v>
      </c>
      <c r="C9426">
        <v>31907</v>
      </c>
      <c r="D9426" s="6">
        <f t="shared" si="294"/>
        <v>7</v>
      </c>
      <c r="E9426">
        <f t="shared" si="295"/>
        <v>30</v>
      </c>
    </row>
    <row r="9427" spans="1:5" x14ac:dyDescent="0.25">
      <c r="A9427" s="2">
        <v>45501</v>
      </c>
      <c r="B9427" t="s">
        <v>5</v>
      </c>
      <c r="C9427">
        <v>3651</v>
      </c>
      <c r="D9427" s="6">
        <f t="shared" si="294"/>
        <v>7</v>
      </c>
      <c r="E9427">
        <f t="shared" si="295"/>
        <v>30</v>
      </c>
    </row>
    <row r="9428" spans="1:5" x14ac:dyDescent="0.25">
      <c r="A9428" s="2">
        <v>45502</v>
      </c>
      <c r="B9428" t="s">
        <v>3</v>
      </c>
      <c r="C9428">
        <v>2487</v>
      </c>
      <c r="D9428" s="6">
        <f t="shared" si="294"/>
        <v>7</v>
      </c>
      <c r="E9428">
        <f t="shared" si="295"/>
        <v>31</v>
      </c>
    </row>
    <row r="9429" spans="1:5" x14ac:dyDescent="0.25">
      <c r="A9429" s="2">
        <v>45502</v>
      </c>
      <c r="B9429" t="s">
        <v>4</v>
      </c>
      <c r="C9429">
        <v>6656</v>
      </c>
      <c r="D9429" s="6">
        <f t="shared" si="294"/>
        <v>7</v>
      </c>
      <c r="E9429">
        <f t="shared" si="295"/>
        <v>31</v>
      </c>
    </row>
    <row r="9430" spans="1:5" x14ac:dyDescent="0.25">
      <c r="A9430" s="2">
        <v>45502</v>
      </c>
      <c r="B9430" t="s">
        <v>24</v>
      </c>
      <c r="C9430">
        <v>22382</v>
      </c>
      <c r="D9430" s="6">
        <f t="shared" si="294"/>
        <v>7</v>
      </c>
      <c r="E9430">
        <f t="shared" si="295"/>
        <v>31</v>
      </c>
    </row>
    <row r="9431" spans="1:5" x14ac:dyDescent="0.25">
      <c r="A9431" s="2">
        <v>45502</v>
      </c>
      <c r="B9431" t="s">
        <v>5</v>
      </c>
      <c r="C9431">
        <v>3429</v>
      </c>
      <c r="D9431" s="6">
        <f t="shared" si="294"/>
        <v>7</v>
      </c>
      <c r="E9431">
        <f t="shared" si="295"/>
        <v>31</v>
      </c>
    </row>
    <row r="9432" spans="1:5" x14ac:dyDescent="0.25">
      <c r="A9432" s="2">
        <v>45503</v>
      </c>
      <c r="B9432" t="s">
        <v>3</v>
      </c>
      <c r="C9432">
        <v>2578</v>
      </c>
      <c r="D9432" s="6">
        <f t="shared" si="294"/>
        <v>7</v>
      </c>
      <c r="E9432">
        <f t="shared" si="295"/>
        <v>31</v>
      </c>
    </row>
    <row r="9433" spans="1:5" x14ac:dyDescent="0.25">
      <c r="A9433" s="2">
        <v>45503</v>
      </c>
      <c r="B9433" t="s">
        <v>4</v>
      </c>
      <c r="C9433">
        <v>6396</v>
      </c>
      <c r="D9433" s="6">
        <f t="shared" si="294"/>
        <v>7</v>
      </c>
      <c r="E9433">
        <f t="shared" si="295"/>
        <v>31</v>
      </c>
    </row>
    <row r="9434" spans="1:5" x14ac:dyDescent="0.25">
      <c r="A9434" s="2">
        <v>45503</v>
      </c>
      <c r="B9434" t="s">
        <v>24</v>
      </c>
      <c r="C9434">
        <v>26110</v>
      </c>
      <c r="D9434" s="6">
        <f t="shared" si="294"/>
        <v>7</v>
      </c>
      <c r="E9434">
        <f t="shared" si="295"/>
        <v>31</v>
      </c>
    </row>
    <row r="9435" spans="1:5" x14ac:dyDescent="0.25">
      <c r="A9435" s="2">
        <v>45503</v>
      </c>
      <c r="B9435" t="s">
        <v>5</v>
      </c>
      <c r="C9435">
        <v>2092</v>
      </c>
      <c r="D9435" s="6">
        <f t="shared" si="294"/>
        <v>7</v>
      </c>
      <c r="E9435">
        <f t="shared" si="295"/>
        <v>31</v>
      </c>
    </row>
    <row r="9436" spans="1:5" x14ac:dyDescent="0.25">
      <c r="A9436" s="2">
        <v>45504</v>
      </c>
      <c r="B9436" t="s">
        <v>3</v>
      </c>
      <c r="C9436">
        <v>2378</v>
      </c>
      <c r="D9436" s="6">
        <f t="shared" si="294"/>
        <v>7</v>
      </c>
      <c r="E9436">
        <f t="shared" si="295"/>
        <v>31</v>
      </c>
    </row>
    <row r="9437" spans="1:5" x14ac:dyDescent="0.25">
      <c r="A9437" s="2">
        <v>45504</v>
      </c>
      <c r="B9437" t="s">
        <v>4</v>
      </c>
      <c r="C9437">
        <v>7742</v>
      </c>
      <c r="D9437" s="6">
        <f t="shared" si="294"/>
        <v>7</v>
      </c>
      <c r="E9437">
        <f t="shared" si="295"/>
        <v>31</v>
      </c>
    </row>
    <row r="9438" spans="1:5" x14ac:dyDescent="0.25">
      <c r="A9438" s="2">
        <v>45504</v>
      </c>
      <c r="B9438" t="s">
        <v>24</v>
      </c>
      <c r="C9438">
        <v>25347</v>
      </c>
      <c r="D9438" s="6">
        <f t="shared" si="294"/>
        <v>7</v>
      </c>
      <c r="E9438">
        <f t="shared" si="295"/>
        <v>31</v>
      </c>
    </row>
    <row r="9439" spans="1:5" x14ac:dyDescent="0.25">
      <c r="A9439" s="2">
        <v>45504</v>
      </c>
      <c r="B9439" t="s">
        <v>5</v>
      </c>
      <c r="C9439">
        <v>2331</v>
      </c>
      <c r="D9439" s="6">
        <f t="shared" si="294"/>
        <v>7</v>
      </c>
      <c r="E9439">
        <f t="shared" si="295"/>
        <v>31</v>
      </c>
    </row>
    <row r="9440" spans="1:5" x14ac:dyDescent="0.25">
      <c r="A9440" s="2">
        <v>45505</v>
      </c>
      <c r="B9440" t="s">
        <v>3</v>
      </c>
      <c r="C9440">
        <v>10419</v>
      </c>
      <c r="D9440" s="6">
        <f t="shared" si="294"/>
        <v>8</v>
      </c>
      <c r="E9440">
        <f t="shared" si="295"/>
        <v>31</v>
      </c>
    </row>
    <row r="9441" spans="1:5" x14ac:dyDescent="0.25">
      <c r="A9441" s="2">
        <v>45505</v>
      </c>
      <c r="B9441" t="s">
        <v>4</v>
      </c>
      <c r="C9441">
        <v>26444</v>
      </c>
      <c r="D9441" s="6">
        <f t="shared" si="294"/>
        <v>8</v>
      </c>
      <c r="E9441">
        <f t="shared" si="295"/>
        <v>31</v>
      </c>
    </row>
    <row r="9442" spans="1:5" x14ac:dyDescent="0.25">
      <c r="A9442" s="2">
        <v>45505</v>
      </c>
      <c r="B9442" t="s">
        <v>24</v>
      </c>
      <c r="C9442">
        <v>81064</v>
      </c>
      <c r="D9442" s="6">
        <f t="shared" si="294"/>
        <v>8</v>
      </c>
      <c r="E9442">
        <f t="shared" si="295"/>
        <v>31</v>
      </c>
    </row>
    <row r="9443" spans="1:5" x14ac:dyDescent="0.25">
      <c r="A9443" s="2">
        <v>45505</v>
      </c>
      <c r="B9443" t="s">
        <v>5</v>
      </c>
      <c r="C9443">
        <v>12892</v>
      </c>
      <c r="D9443" s="6">
        <f t="shared" si="294"/>
        <v>8</v>
      </c>
      <c r="E9443">
        <f t="shared" si="295"/>
        <v>31</v>
      </c>
    </row>
    <row r="9444" spans="1:5" x14ac:dyDescent="0.25">
      <c r="A9444" s="2">
        <v>45506</v>
      </c>
      <c r="B9444" t="s">
        <v>3</v>
      </c>
      <c r="C9444">
        <v>3039</v>
      </c>
      <c r="D9444" s="6">
        <f t="shared" si="294"/>
        <v>8</v>
      </c>
      <c r="E9444">
        <f t="shared" si="295"/>
        <v>31</v>
      </c>
    </row>
    <row r="9445" spans="1:5" x14ac:dyDescent="0.25">
      <c r="A9445" s="2">
        <v>45506</v>
      </c>
      <c r="B9445" t="s">
        <v>4</v>
      </c>
      <c r="C9445">
        <v>8333</v>
      </c>
      <c r="D9445" s="6">
        <f t="shared" si="294"/>
        <v>8</v>
      </c>
      <c r="E9445">
        <f t="shared" si="295"/>
        <v>31</v>
      </c>
    </row>
    <row r="9446" spans="1:5" x14ac:dyDescent="0.25">
      <c r="A9446" s="2">
        <v>45506</v>
      </c>
      <c r="B9446" t="s">
        <v>24</v>
      </c>
      <c r="C9446">
        <v>29707</v>
      </c>
      <c r="D9446" s="6">
        <f t="shared" si="294"/>
        <v>8</v>
      </c>
      <c r="E9446">
        <f t="shared" si="295"/>
        <v>31</v>
      </c>
    </row>
    <row r="9447" spans="1:5" x14ac:dyDescent="0.25">
      <c r="A9447" s="2">
        <v>45506</v>
      </c>
      <c r="B9447" t="s">
        <v>5</v>
      </c>
      <c r="C9447">
        <v>2123</v>
      </c>
      <c r="D9447" s="6">
        <f t="shared" si="294"/>
        <v>8</v>
      </c>
      <c r="E9447">
        <f t="shared" si="295"/>
        <v>31</v>
      </c>
    </row>
    <row r="9448" spans="1:5" x14ac:dyDescent="0.25">
      <c r="A9448" s="2">
        <v>45507</v>
      </c>
      <c r="B9448" t="s">
        <v>3</v>
      </c>
      <c r="C9448">
        <v>4135</v>
      </c>
      <c r="D9448" s="6">
        <f t="shared" si="294"/>
        <v>8</v>
      </c>
      <c r="E9448">
        <f t="shared" si="295"/>
        <v>31</v>
      </c>
    </row>
    <row r="9449" spans="1:5" x14ac:dyDescent="0.25">
      <c r="A9449" s="2">
        <v>45507</v>
      </c>
      <c r="B9449" t="s">
        <v>4</v>
      </c>
      <c r="C9449">
        <v>13731</v>
      </c>
      <c r="D9449" s="6">
        <f t="shared" si="294"/>
        <v>8</v>
      </c>
      <c r="E9449">
        <f t="shared" si="295"/>
        <v>31</v>
      </c>
    </row>
    <row r="9450" spans="1:5" x14ac:dyDescent="0.25">
      <c r="A9450" s="2">
        <v>45507</v>
      </c>
      <c r="B9450" t="s">
        <v>24</v>
      </c>
      <c r="C9450">
        <v>42190</v>
      </c>
      <c r="D9450" s="6">
        <f t="shared" si="294"/>
        <v>8</v>
      </c>
      <c r="E9450">
        <f t="shared" si="295"/>
        <v>31</v>
      </c>
    </row>
    <row r="9451" spans="1:5" x14ac:dyDescent="0.25">
      <c r="A9451" s="2">
        <v>45507</v>
      </c>
      <c r="B9451" t="s">
        <v>5</v>
      </c>
      <c r="C9451">
        <v>3964</v>
      </c>
      <c r="D9451" s="6">
        <f t="shared" si="294"/>
        <v>8</v>
      </c>
      <c r="E9451">
        <f t="shared" si="295"/>
        <v>31</v>
      </c>
    </row>
    <row r="9452" spans="1:5" x14ac:dyDescent="0.25">
      <c r="A9452" s="2">
        <v>45508</v>
      </c>
      <c r="B9452" t="s">
        <v>3</v>
      </c>
      <c r="C9452">
        <v>3021</v>
      </c>
      <c r="D9452" s="6">
        <f t="shared" si="294"/>
        <v>8</v>
      </c>
      <c r="E9452">
        <f t="shared" si="295"/>
        <v>31</v>
      </c>
    </row>
    <row r="9453" spans="1:5" x14ac:dyDescent="0.25">
      <c r="A9453" s="2">
        <v>45508</v>
      </c>
      <c r="B9453" t="s">
        <v>4</v>
      </c>
      <c r="C9453">
        <v>5856</v>
      </c>
      <c r="D9453" s="6">
        <f t="shared" si="294"/>
        <v>8</v>
      </c>
      <c r="E9453">
        <f t="shared" si="295"/>
        <v>31</v>
      </c>
    </row>
    <row r="9454" spans="1:5" x14ac:dyDescent="0.25">
      <c r="A9454" s="2">
        <v>45508</v>
      </c>
      <c r="B9454" t="s">
        <v>24</v>
      </c>
      <c r="C9454">
        <v>37369</v>
      </c>
      <c r="D9454" s="6">
        <f t="shared" si="294"/>
        <v>8</v>
      </c>
      <c r="E9454">
        <f t="shared" si="295"/>
        <v>31</v>
      </c>
    </row>
    <row r="9455" spans="1:5" x14ac:dyDescent="0.25">
      <c r="A9455" s="2">
        <v>45508</v>
      </c>
      <c r="B9455" t="s">
        <v>5</v>
      </c>
      <c r="C9455">
        <v>3375</v>
      </c>
      <c r="D9455" s="6">
        <f t="shared" si="294"/>
        <v>8</v>
      </c>
      <c r="E9455">
        <f t="shared" si="295"/>
        <v>31</v>
      </c>
    </row>
    <row r="9456" spans="1:5" x14ac:dyDescent="0.25">
      <c r="A9456" s="2">
        <v>45509</v>
      </c>
      <c r="B9456" t="s">
        <v>3</v>
      </c>
      <c r="C9456">
        <v>3602</v>
      </c>
      <c r="D9456" s="6">
        <f t="shared" si="294"/>
        <v>8</v>
      </c>
      <c r="E9456">
        <f t="shared" si="295"/>
        <v>32</v>
      </c>
    </row>
    <row r="9457" spans="1:5" x14ac:dyDescent="0.25">
      <c r="A9457" s="2">
        <v>45509</v>
      </c>
      <c r="B9457" t="s">
        <v>4</v>
      </c>
      <c r="C9457">
        <v>5728</v>
      </c>
      <c r="D9457" s="6">
        <f t="shared" si="294"/>
        <v>8</v>
      </c>
      <c r="E9457">
        <f t="shared" si="295"/>
        <v>32</v>
      </c>
    </row>
    <row r="9458" spans="1:5" x14ac:dyDescent="0.25">
      <c r="A9458" s="2">
        <v>45509</v>
      </c>
      <c r="B9458" t="s">
        <v>24</v>
      </c>
      <c r="C9458">
        <v>22933</v>
      </c>
      <c r="D9458" s="6">
        <f t="shared" si="294"/>
        <v>8</v>
      </c>
      <c r="E9458">
        <f t="shared" si="295"/>
        <v>32</v>
      </c>
    </row>
    <row r="9459" spans="1:5" x14ac:dyDescent="0.25">
      <c r="A9459" s="2">
        <v>45509</v>
      </c>
      <c r="B9459" t="s">
        <v>5</v>
      </c>
      <c r="C9459">
        <v>2509</v>
      </c>
      <c r="D9459" s="6">
        <f t="shared" si="294"/>
        <v>8</v>
      </c>
      <c r="E9459">
        <f t="shared" si="295"/>
        <v>32</v>
      </c>
    </row>
    <row r="9460" spans="1:5" x14ac:dyDescent="0.25">
      <c r="A9460" s="2">
        <v>45510</v>
      </c>
      <c r="B9460" t="s">
        <v>3</v>
      </c>
      <c r="C9460">
        <v>3246</v>
      </c>
      <c r="D9460" s="6">
        <f t="shared" si="294"/>
        <v>8</v>
      </c>
      <c r="E9460">
        <f t="shared" si="295"/>
        <v>32</v>
      </c>
    </row>
    <row r="9461" spans="1:5" x14ac:dyDescent="0.25">
      <c r="A9461" s="2">
        <v>45510</v>
      </c>
      <c r="B9461" t="s">
        <v>4</v>
      </c>
      <c r="C9461">
        <v>7529</v>
      </c>
      <c r="D9461" s="6">
        <f t="shared" si="294"/>
        <v>8</v>
      </c>
      <c r="E9461">
        <f t="shared" si="295"/>
        <v>32</v>
      </c>
    </row>
    <row r="9462" spans="1:5" x14ac:dyDescent="0.25">
      <c r="A9462" s="2">
        <v>45510</v>
      </c>
      <c r="B9462" t="s">
        <v>24</v>
      </c>
      <c r="C9462">
        <v>33940</v>
      </c>
      <c r="D9462" s="6">
        <f t="shared" si="294"/>
        <v>8</v>
      </c>
      <c r="E9462">
        <f t="shared" si="295"/>
        <v>32</v>
      </c>
    </row>
    <row r="9463" spans="1:5" x14ac:dyDescent="0.25">
      <c r="A9463" s="2">
        <v>45510</v>
      </c>
      <c r="B9463" t="s">
        <v>5</v>
      </c>
      <c r="C9463">
        <v>3091</v>
      </c>
      <c r="D9463" s="6">
        <f t="shared" si="294"/>
        <v>8</v>
      </c>
      <c r="E9463">
        <f t="shared" si="295"/>
        <v>32</v>
      </c>
    </row>
    <row r="9464" spans="1:5" x14ac:dyDescent="0.25">
      <c r="A9464" s="2">
        <v>45511</v>
      </c>
      <c r="B9464" t="s">
        <v>3</v>
      </c>
      <c r="C9464">
        <v>3624</v>
      </c>
      <c r="D9464" s="6">
        <f t="shared" si="294"/>
        <v>8</v>
      </c>
      <c r="E9464">
        <f t="shared" si="295"/>
        <v>32</v>
      </c>
    </row>
    <row r="9465" spans="1:5" x14ac:dyDescent="0.25">
      <c r="A9465" s="2">
        <v>45511</v>
      </c>
      <c r="B9465" t="s">
        <v>4</v>
      </c>
      <c r="C9465">
        <v>5886</v>
      </c>
      <c r="D9465" s="6">
        <f t="shared" si="294"/>
        <v>8</v>
      </c>
      <c r="E9465">
        <f t="shared" si="295"/>
        <v>32</v>
      </c>
    </row>
    <row r="9466" spans="1:5" x14ac:dyDescent="0.25">
      <c r="A9466" s="2">
        <v>45511</v>
      </c>
      <c r="B9466" t="s">
        <v>24</v>
      </c>
      <c r="C9466">
        <v>34169</v>
      </c>
      <c r="D9466" s="6">
        <f t="shared" si="294"/>
        <v>8</v>
      </c>
      <c r="E9466">
        <f t="shared" si="295"/>
        <v>32</v>
      </c>
    </row>
    <row r="9467" spans="1:5" x14ac:dyDescent="0.25">
      <c r="A9467" s="2">
        <v>45511</v>
      </c>
      <c r="B9467" t="s">
        <v>5</v>
      </c>
      <c r="C9467">
        <v>3026</v>
      </c>
      <c r="D9467" s="6">
        <f t="shared" si="294"/>
        <v>8</v>
      </c>
      <c r="E9467">
        <f t="shared" si="295"/>
        <v>32</v>
      </c>
    </row>
    <row r="9468" spans="1:5" x14ac:dyDescent="0.25">
      <c r="A9468" s="2">
        <v>45512</v>
      </c>
      <c r="B9468" t="s">
        <v>3</v>
      </c>
      <c r="C9468">
        <v>2123</v>
      </c>
      <c r="D9468" s="6">
        <f t="shared" si="294"/>
        <v>8</v>
      </c>
      <c r="E9468">
        <f t="shared" si="295"/>
        <v>32</v>
      </c>
    </row>
    <row r="9469" spans="1:5" x14ac:dyDescent="0.25">
      <c r="A9469" s="2">
        <v>45512</v>
      </c>
      <c r="B9469" t="s">
        <v>4</v>
      </c>
      <c r="C9469">
        <v>7603</v>
      </c>
      <c r="D9469" s="6">
        <f t="shared" si="294"/>
        <v>8</v>
      </c>
      <c r="E9469">
        <f t="shared" si="295"/>
        <v>32</v>
      </c>
    </row>
    <row r="9470" spans="1:5" x14ac:dyDescent="0.25">
      <c r="A9470" s="2">
        <v>45512</v>
      </c>
      <c r="B9470" t="s">
        <v>24</v>
      </c>
      <c r="C9470">
        <v>27211</v>
      </c>
      <c r="D9470" s="6">
        <f t="shared" si="294"/>
        <v>8</v>
      </c>
      <c r="E9470">
        <f t="shared" si="295"/>
        <v>32</v>
      </c>
    </row>
    <row r="9471" spans="1:5" x14ac:dyDescent="0.25">
      <c r="A9471" s="2">
        <v>45512</v>
      </c>
      <c r="B9471" t="s">
        <v>5</v>
      </c>
      <c r="C9471">
        <v>2359</v>
      </c>
      <c r="D9471" s="6">
        <f t="shared" si="294"/>
        <v>8</v>
      </c>
      <c r="E9471">
        <f t="shared" si="295"/>
        <v>32</v>
      </c>
    </row>
    <row r="9472" spans="1:5" x14ac:dyDescent="0.25">
      <c r="A9472" s="2">
        <v>45513</v>
      </c>
      <c r="B9472" t="s">
        <v>3</v>
      </c>
      <c r="C9472">
        <v>2970</v>
      </c>
      <c r="D9472" s="6">
        <f t="shared" si="294"/>
        <v>8</v>
      </c>
      <c r="E9472">
        <f t="shared" si="295"/>
        <v>32</v>
      </c>
    </row>
    <row r="9473" spans="1:5" x14ac:dyDescent="0.25">
      <c r="A9473" s="2">
        <v>45513</v>
      </c>
      <c r="B9473" t="s">
        <v>4</v>
      </c>
      <c r="C9473">
        <v>8667</v>
      </c>
      <c r="D9473" s="6">
        <f t="shared" si="294"/>
        <v>8</v>
      </c>
      <c r="E9473">
        <f t="shared" si="295"/>
        <v>32</v>
      </c>
    </row>
    <row r="9474" spans="1:5" x14ac:dyDescent="0.25">
      <c r="A9474" s="2">
        <v>45513</v>
      </c>
      <c r="B9474" t="s">
        <v>24</v>
      </c>
      <c r="C9474">
        <v>27366</v>
      </c>
      <c r="D9474" s="6">
        <f t="shared" ref="D9474:D9537" si="296">MONTH(A9474)</f>
        <v>8</v>
      </c>
      <c r="E9474">
        <f t="shared" si="295"/>
        <v>32</v>
      </c>
    </row>
    <row r="9475" spans="1:5" x14ac:dyDescent="0.25">
      <c r="A9475" s="2">
        <v>45513</v>
      </c>
      <c r="B9475" t="s">
        <v>5</v>
      </c>
      <c r="C9475">
        <v>3371</v>
      </c>
      <c r="D9475" s="6">
        <f t="shared" si="296"/>
        <v>8</v>
      </c>
      <c r="E9475">
        <f t="shared" ref="E9475:E9538" si="297">WEEKNUM(A9475,2)</f>
        <v>32</v>
      </c>
    </row>
    <row r="9476" spans="1:5" x14ac:dyDescent="0.25">
      <c r="A9476" s="2">
        <v>45514</v>
      </c>
      <c r="B9476" t="s">
        <v>3</v>
      </c>
      <c r="C9476">
        <v>3415</v>
      </c>
      <c r="D9476" s="6">
        <f t="shared" si="296"/>
        <v>8</v>
      </c>
      <c r="E9476">
        <f t="shared" si="297"/>
        <v>32</v>
      </c>
    </row>
    <row r="9477" spans="1:5" x14ac:dyDescent="0.25">
      <c r="A9477" s="2">
        <v>45514</v>
      </c>
      <c r="B9477" t="s">
        <v>4</v>
      </c>
      <c r="C9477">
        <v>13159</v>
      </c>
      <c r="D9477" s="6">
        <f t="shared" si="296"/>
        <v>8</v>
      </c>
      <c r="E9477">
        <f t="shared" si="297"/>
        <v>32</v>
      </c>
    </row>
    <row r="9478" spans="1:5" x14ac:dyDescent="0.25">
      <c r="A9478" s="2">
        <v>45514</v>
      </c>
      <c r="B9478" t="s">
        <v>24</v>
      </c>
      <c r="C9478">
        <v>39609</v>
      </c>
      <c r="D9478" s="6">
        <f t="shared" si="296"/>
        <v>8</v>
      </c>
      <c r="E9478">
        <f t="shared" si="297"/>
        <v>32</v>
      </c>
    </row>
    <row r="9479" spans="1:5" x14ac:dyDescent="0.25">
      <c r="A9479" s="2">
        <v>45514</v>
      </c>
      <c r="B9479" t="s">
        <v>5</v>
      </c>
      <c r="C9479">
        <v>5795</v>
      </c>
      <c r="D9479" s="6">
        <f t="shared" si="296"/>
        <v>8</v>
      </c>
      <c r="E9479">
        <f t="shared" si="297"/>
        <v>32</v>
      </c>
    </row>
    <row r="9480" spans="1:5" x14ac:dyDescent="0.25">
      <c r="A9480" s="2">
        <v>45515</v>
      </c>
      <c r="B9480" t="s">
        <v>3</v>
      </c>
      <c r="C9480">
        <v>2834</v>
      </c>
      <c r="D9480" s="6">
        <f t="shared" si="296"/>
        <v>8</v>
      </c>
      <c r="E9480">
        <f t="shared" si="297"/>
        <v>32</v>
      </c>
    </row>
    <row r="9481" spans="1:5" x14ac:dyDescent="0.25">
      <c r="A9481" s="2">
        <v>45515</v>
      </c>
      <c r="B9481" t="s">
        <v>4</v>
      </c>
      <c r="C9481">
        <v>4764</v>
      </c>
      <c r="D9481" s="6">
        <f t="shared" si="296"/>
        <v>8</v>
      </c>
      <c r="E9481">
        <f t="shared" si="297"/>
        <v>32</v>
      </c>
    </row>
    <row r="9482" spans="1:5" x14ac:dyDescent="0.25">
      <c r="A9482" s="2">
        <v>45515</v>
      </c>
      <c r="B9482" t="s">
        <v>24</v>
      </c>
      <c r="C9482">
        <v>33303</v>
      </c>
      <c r="D9482" s="6">
        <f t="shared" si="296"/>
        <v>8</v>
      </c>
      <c r="E9482">
        <f t="shared" si="297"/>
        <v>32</v>
      </c>
    </row>
    <row r="9483" spans="1:5" x14ac:dyDescent="0.25">
      <c r="A9483" s="2">
        <v>45515</v>
      </c>
      <c r="B9483" t="s">
        <v>5</v>
      </c>
      <c r="C9483">
        <v>3029</v>
      </c>
      <c r="D9483" s="6">
        <f t="shared" si="296"/>
        <v>8</v>
      </c>
      <c r="E9483">
        <f t="shared" si="297"/>
        <v>32</v>
      </c>
    </row>
    <row r="9484" spans="1:5" x14ac:dyDescent="0.25">
      <c r="A9484" s="2">
        <v>45516</v>
      </c>
      <c r="B9484" t="s">
        <v>3</v>
      </c>
      <c r="C9484">
        <v>4035</v>
      </c>
      <c r="D9484" s="6">
        <f t="shared" si="296"/>
        <v>8</v>
      </c>
      <c r="E9484">
        <f t="shared" si="297"/>
        <v>33</v>
      </c>
    </row>
    <row r="9485" spans="1:5" x14ac:dyDescent="0.25">
      <c r="A9485" s="2">
        <v>45516</v>
      </c>
      <c r="B9485" t="s">
        <v>4</v>
      </c>
      <c r="C9485">
        <v>6425</v>
      </c>
      <c r="D9485" s="6">
        <f t="shared" si="296"/>
        <v>8</v>
      </c>
      <c r="E9485">
        <f t="shared" si="297"/>
        <v>33</v>
      </c>
    </row>
    <row r="9486" spans="1:5" x14ac:dyDescent="0.25">
      <c r="A9486" s="2">
        <v>45516</v>
      </c>
      <c r="B9486" t="s">
        <v>24</v>
      </c>
      <c r="C9486">
        <v>35754</v>
      </c>
      <c r="D9486" s="6">
        <f t="shared" si="296"/>
        <v>8</v>
      </c>
      <c r="E9486">
        <f t="shared" si="297"/>
        <v>33</v>
      </c>
    </row>
    <row r="9487" spans="1:5" x14ac:dyDescent="0.25">
      <c r="A9487" s="2">
        <v>45516</v>
      </c>
      <c r="B9487" t="s">
        <v>5</v>
      </c>
      <c r="C9487">
        <v>4971</v>
      </c>
      <c r="D9487" s="6">
        <f t="shared" si="296"/>
        <v>8</v>
      </c>
      <c r="E9487">
        <f t="shared" si="297"/>
        <v>33</v>
      </c>
    </row>
    <row r="9488" spans="1:5" x14ac:dyDescent="0.25">
      <c r="A9488" s="2">
        <v>45517</v>
      </c>
      <c r="B9488" t="s">
        <v>3</v>
      </c>
      <c r="C9488">
        <v>2731</v>
      </c>
      <c r="D9488" s="6">
        <f t="shared" si="296"/>
        <v>8</v>
      </c>
      <c r="E9488">
        <f t="shared" si="297"/>
        <v>33</v>
      </c>
    </row>
    <row r="9489" spans="1:5" x14ac:dyDescent="0.25">
      <c r="A9489" s="2">
        <v>45517</v>
      </c>
      <c r="B9489" t="s">
        <v>4</v>
      </c>
      <c r="C9489">
        <v>10763</v>
      </c>
      <c r="D9489" s="6">
        <f t="shared" si="296"/>
        <v>8</v>
      </c>
      <c r="E9489">
        <f t="shared" si="297"/>
        <v>33</v>
      </c>
    </row>
    <row r="9490" spans="1:5" x14ac:dyDescent="0.25">
      <c r="A9490" s="2">
        <v>45517</v>
      </c>
      <c r="B9490" t="s">
        <v>24</v>
      </c>
      <c r="C9490">
        <v>35193</v>
      </c>
      <c r="D9490" s="6">
        <f t="shared" si="296"/>
        <v>8</v>
      </c>
      <c r="E9490">
        <f t="shared" si="297"/>
        <v>33</v>
      </c>
    </row>
    <row r="9491" spans="1:5" x14ac:dyDescent="0.25">
      <c r="A9491" s="2">
        <v>45517</v>
      </c>
      <c r="B9491" t="s">
        <v>5</v>
      </c>
      <c r="C9491">
        <v>3836</v>
      </c>
      <c r="D9491" s="6">
        <f t="shared" si="296"/>
        <v>8</v>
      </c>
      <c r="E9491">
        <f t="shared" si="297"/>
        <v>33</v>
      </c>
    </row>
    <row r="9492" spans="1:5" x14ac:dyDescent="0.25">
      <c r="A9492" s="2">
        <v>45518</v>
      </c>
      <c r="B9492" t="s">
        <v>3</v>
      </c>
      <c r="C9492">
        <v>4784</v>
      </c>
      <c r="D9492" s="6">
        <f t="shared" si="296"/>
        <v>8</v>
      </c>
      <c r="E9492">
        <f t="shared" si="297"/>
        <v>33</v>
      </c>
    </row>
    <row r="9493" spans="1:5" x14ac:dyDescent="0.25">
      <c r="A9493" s="2">
        <v>45518</v>
      </c>
      <c r="B9493" t="s">
        <v>4</v>
      </c>
      <c r="C9493">
        <v>7490</v>
      </c>
      <c r="D9493" s="6">
        <f t="shared" si="296"/>
        <v>8</v>
      </c>
      <c r="E9493">
        <f t="shared" si="297"/>
        <v>33</v>
      </c>
    </row>
    <row r="9494" spans="1:5" x14ac:dyDescent="0.25">
      <c r="A9494" s="2">
        <v>45518</v>
      </c>
      <c r="B9494" t="s">
        <v>24</v>
      </c>
      <c r="C9494">
        <v>43036</v>
      </c>
      <c r="D9494" s="6">
        <f t="shared" si="296"/>
        <v>8</v>
      </c>
      <c r="E9494">
        <f t="shared" si="297"/>
        <v>33</v>
      </c>
    </row>
    <row r="9495" spans="1:5" x14ac:dyDescent="0.25">
      <c r="A9495" s="2">
        <v>45518</v>
      </c>
      <c r="B9495" t="s">
        <v>5</v>
      </c>
      <c r="C9495">
        <v>4531</v>
      </c>
      <c r="D9495" s="6">
        <f t="shared" si="296"/>
        <v>8</v>
      </c>
      <c r="E9495">
        <f t="shared" si="297"/>
        <v>33</v>
      </c>
    </row>
    <row r="9496" spans="1:5" x14ac:dyDescent="0.25">
      <c r="A9496" s="2">
        <v>45520</v>
      </c>
      <c r="B9496" t="s">
        <v>3</v>
      </c>
      <c r="C9496">
        <v>5133</v>
      </c>
      <c r="D9496" s="6">
        <f t="shared" si="296"/>
        <v>8</v>
      </c>
      <c r="E9496">
        <f t="shared" si="297"/>
        <v>33</v>
      </c>
    </row>
    <row r="9497" spans="1:5" x14ac:dyDescent="0.25">
      <c r="A9497" s="2">
        <v>45520</v>
      </c>
      <c r="B9497" t="s">
        <v>4</v>
      </c>
      <c r="C9497">
        <v>7151</v>
      </c>
      <c r="D9497" s="6">
        <f t="shared" si="296"/>
        <v>8</v>
      </c>
      <c r="E9497">
        <f t="shared" si="297"/>
        <v>33</v>
      </c>
    </row>
    <row r="9498" spans="1:5" x14ac:dyDescent="0.25">
      <c r="A9498" s="2">
        <v>45520</v>
      </c>
      <c r="B9498" t="s">
        <v>24</v>
      </c>
      <c r="C9498">
        <v>40755</v>
      </c>
      <c r="D9498" s="6">
        <f t="shared" si="296"/>
        <v>8</v>
      </c>
      <c r="E9498">
        <f t="shared" si="297"/>
        <v>33</v>
      </c>
    </row>
    <row r="9499" spans="1:5" x14ac:dyDescent="0.25">
      <c r="A9499" s="2">
        <v>45520</v>
      </c>
      <c r="B9499" t="s">
        <v>5</v>
      </c>
      <c r="C9499">
        <v>3893</v>
      </c>
      <c r="D9499" s="6">
        <f t="shared" si="296"/>
        <v>8</v>
      </c>
      <c r="E9499">
        <f t="shared" si="297"/>
        <v>33</v>
      </c>
    </row>
    <row r="9500" spans="1:5" x14ac:dyDescent="0.25">
      <c r="A9500" s="2">
        <v>45521</v>
      </c>
      <c r="B9500" t="s">
        <v>3</v>
      </c>
      <c r="C9500">
        <v>4155</v>
      </c>
      <c r="D9500" s="6">
        <f t="shared" si="296"/>
        <v>8</v>
      </c>
      <c r="E9500">
        <f t="shared" si="297"/>
        <v>33</v>
      </c>
    </row>
    <row r="9501" spans="1:5" x14ac:dyDescent="0.25">
      <c r="A9501" s="2">
        <v>45521</v>
      </c>
      <c r="B9501" t="s">
        <v>4</v>
      </c>
      <c r="C9501">
        <v>9615</v>
      </c>
      <c r="D9501" s="6">
        <f t="shared" si="296"/>
        <v>8</v>
      </c>
      <c r="E9501">
        <f t="shared" si="297"/>
        <v>33</v>
      </c>
    </row>
    <row r="9502" spans="1:5" x14ac:dyDescent="0.25">
      <c r="A9502" s="2">
        <v>45521</v>
      </c>
      <c r="B9502" t="s">
        <v>24</v>
      </c>
      <c r="C9502">
        <v>39333</v>
      </c>
      <c r="D9502" s="6">
        <f t="shared" si="296"/>
        <v>8</v>
      </c>
      <c r="E9502">
        <f t="shared" si="297"/>
        <v>33</v>
      </c>
    </row>
    <row r="9503" spans="1:5" x14ac:dyDescent="0.25">
      <c r="A9503" s="2">
        <v>45521</v>
      </c>
      <c r="B9503" t="s">
        <v>5</v>
      </c>
      <c r="C9503">
        <v>2913</v>
      </c>
      <c r="D9503" s="6">
        <f t="shared" si="296"/>
        <v>8</v>
      </c>
      <c r="E9503">
        <f t="shared" si="297"/>
        <v>33</v>
      </c>
    </row>
    <row r="9504" spans="1:5" x14ac:dyDescent="0.25">
      <c r="A9504" s="2">
        <v>45522</v>
      </c>
      <c r="B9504" t="s">
        <v>3</v>
      </c>
      <c r="C9504">
        <v>4691</v>
      </c>
      <c r="D9504" s="6">
        <f t="shared" si="296"/>
        <v>8</v>
      </c>
      <c r="E9504">
        <f t="shared" si="297"/>
        <v>33</v>
      </c>
    </row>
    <row r="9505" spans="1:5" x14ac:dyDescent="0.25">
      <c r="A9505" s="2">
        <v>45522</v>
      </c>
      <c r="B9505" t="s">
        <v>4</v>
      </c>
      <c r="C9505">
        <v>4249</v>
      </c>
      <c r="D9505" s="6">
        <f t="shared" si="296"/>
        <v>8</v>
      </c>
      <c r="E9505">
        <f t="shared" si="297"/>
        <v>33</v>
      </c>
    </row>
    <row r="9506" spans="1:5" x14ac:dyDescent="0.25">
      <c r="A9506" s="2">
        <v>45522</v>
      </c>
      <c r="B9506" t="s">
        <v>24</v>
      </c>
      <c r="C9506">
        <v>62169</v>
      </c>
      <c r="D9506" s="6">
        <f t="shared" si="296"/>
        <v>8</v>
      </c>
      <c r="E9506">
        <f t="shared" si="297"/>
        <v>33</v>
      </c>
    </row>
    <row r="9507" spans="1:5" x14ac:dyDescent="0.25">
      <c r="A9507" s="2">
        <v>45522</v>
      </c>
      <c r="B9507" t="s">
        <v>5</v>
      </c>
      <c r="C9507">
        <v>6481</v>
      </c>
      <c r="D9507" s="6">
        <f t="shared" si="296"/>
        <v>8</v>
      </c>
      <c r="E9507">
        <f t="shared" si="297"/>
        <v>33</v>
      </c>
    </row>
    <row r="9508" spans="1:5" x14ac:dyDescent="0.25">
      <c r="A9508" s="2">
        <v>45523</v>
      </c>
      <c r="B9508" t="s">
        <v>3</v>
      </c>
      <c r="C9508">
        <v>4932</v>
      </c>
      <c r="D9508" s="6">
        <f t="shared" si="296"/>
        <v>8</v>
      </c>
      <c r="E9508">
        <f t="shared" si="297"/>
        <v>34</v>
      </c>
    </row>
    <row r="9509" spans="1:5" x14ac:dyDescent="0.25">
      <c r="A9509" s="2">
        <v>45523</v>
      </c>
      <c r="B9509" t="s">
        <v>4</v>
      </c>
      <c r="C9509">
        <v>6782</v>
      </c>
      <c r="D9509" s="6">
        <f t="shared" si="296"/>
        <v>8</v>
      </c>
      <c r="E9509">
        <f t="shared" si="297"/>
        <v>34</v>
      </c>
    </row>
    <row r="9510" spans="1:5" x14ac:dyDescent="0.25">
      <c r="A9510" s="2">
        <v>45523</v>
      </c>
      <c r="B9510" t="s">
        <v>24</v>
      </c>
      <c r="C9510">
        <v>32349</v>
      </c>
      <c r="D9510" s="6">
        <f t="shared" si="296"/>
        <v>8</v>
      </c>
      <c r="E9510">
        <f t="shared" si="297"/>
        <v>34</v>
      </c>
    </row>
    <row r="9511" spans="1:5" x14ac:dyDescent="0.25">
      <c r="A9511" s="2">
        <v>45523</v>
      </c>
      <c r="B9511" t="s">
        <v>5</v>
      </c>
      <c r="C9511">
        <v>3470</v>
      </c>
      <c r="D9511" s="6">
        <f t="shared" si="296"/>
        <v>8</v>
      </c>
      <c r="E9511">
        <f t="shared" si="297"/>
        <v>34</v>
      </c>
    </row>
    <row r="9512" spans="1:5" x14ac:dyDescent="0.25">
      <c r="A9512" s="2">
        <v>45524</v>
      </c>
      <c r="B9512" t="s">
        <v>3</v>
      </c>
      <c r="C9512">
        <v>3077</v>
      </c>
      <c r="D9512" s="6">
        <f t="shared" si="296"/>
        <v>8</v>
      </c>
      <c r="E9512">
        <f t="shared" si="297"/>
        <v>34</v>
      </c>
    </row>
    <row r="9513" spans="1:5" x14ac:dyDescent="0.25">
      <c r="A9513" s="2">
        <v>45524</v>
      </c>
      <c r="B9513" t="s">
        <v>4</v>
      </c>
      <c r="C9513">
        <v>8271</v>
      </c>
      <c r="D9513" s="6">
        <f t="shared" si="296"/>
        <v>8</v>
      </c>
      <c r="E9513">
        <f t="shared" si="297"/>
        <v>34</v>
      </c>
    </row>
    <row r="9514" spans="1:5" x14ac:dyDescent="0.25">
      <c r="A9514" s="2">
        <v>45524</v>
      </c>
      <c r="B9514" t="s">
        <v>24</v>
      </c>
      <c r="C9514">
        <v>25375</v>
      </c>
      <c r="D9514" s="6">
        <f t="shared" si="296"/>
        <v>8</v>
      </c>
      <c r="E9514">
        <f t="shared" si="297"/>
        <v>34</v>
      </c>
    </row>
    <row r="9515" spans="1:5" x14ac:dyDescent="0.25">
      <c r="A9515" s="2">
        <v>45524</v>
      </c>
      <c r="B9515" t="s">
        <v>5</v>
      </c>
      <c r="C9515">
        <v>2172</v>
      </c>
      <c r="D9515" s="6">
        <f t="shared" si="296"/>
        <v>8</v>
      </c>
      <c r="E9515">
        <f t="shared" si="297"/>
        <v>34</v>
      </c>
    </row>
    <row r="9516" spans="1:5" x14ac:dyDescent="0.25">
      <c r="A9516" s="2">
        <v>45525</v>
      </c>
      <c r="B9516" t="s">
        <v>3</v>
      </c>
      <c r="C9516">
        <v>2903</v>
      </c>
      <c r="D9516" s="6">
        <f t="shared" si="296"/>
        <v>8</v>
      </c>
      <c r="E9516">
        <f t="shared" si="297"/>
        <v>34</v>
      </c>
    </row>
    <row r="9517" spans="1:5" x14ac:dyDescent="0.25">
      <c r="A9517" s="2">
        <v>45525</v>
      </c>
      <c r="B9517" t="s">
        <v>4</v>
      </c>
      <c r="C9517">
        <v>6830</v>
      </c>
      <c r="D9517" s="6">
        <f t="shared" si="296"/>
        <v>8</v>
      </c>
      <c r="E9517">
        <f t="shared" si="297"/>
        <v>34</v>
      </c>
    </row>
    <row r="9518" spans="1:5" x14ac:dyDescent="0.25">
      <c r="A9518" s="2">
        <v>45525</v>
      </c>
      <c r="B9518" t="s">
        <v>24</v>
      </c>
      <c r="C9518">
        <v>21626</v>
      </c>
      <c r="D9518" s="6">
        <f t="shared" si="296"/>
        <v>8</v>
      </c>
      <c r="E9518">
        <f t="shared" si="297"/>
        <v>34</v>
      </c>
    </row>
    <row r="9519" spans="1:5" x14ac:dyDescent="0.25">
      <c r="A9519" s="2">
        <v>45525</v>
      </c>
      <c r="B9519" t="s">
        <v>5</v>
      </c>
      <c r="C9519">
        <v>3094</v>
      </c>
      <c r="D9519" s="6">
        <f t="shared" si="296"/>
        <v>8</v>
      </c>
      <c r="E9519">
        <f t="shared" si="297"/>
        <v>34</v>
      </c>
    </row>
    <row r="9520" spans="1:5" x14ac:dyDescent="0.25">
      <c r="A9520" s="2">
        <v>45526</v>
      </c>
      <c r="B9520" t="s">
        <v>3</v>
      </c>
      <c r="C9520">
        <v>4658</v>
      </c>
      <c r="D9520" s="6">
        <f t="shared" si="296"/>
        <v>8</v>
      </c>
      <c r="E9520">
        <f t="shared" si="297"/>
        <v>34</v>
      </c>
    </row>
    <row r="9521" spans="1:5" x14ac:dyDescent="0.25">
      <c r="A9521" s="2">
        <v>45526</v>
      </c>
      <c r="B9521" t="s">
        <v>4</v>
      </c>
      <c r="C9521">
        <v>8959</v>
      </c>
      <c r="D9521" s="6">
        <f t="shared" si="296"/>
        <v>8</v>
      </c>
      <c r="E9521">
        <f t="shared" si="297"/>
        <v>34</v>
      </c>
    </row>
    <row r="9522" spans="1:5" x14ac:dyDescent="0.25">
      <c r="A9522" s="2">
        <v>45526</v>
      </c>
      <c r="B9522" t="s">
        <v>24</v>
      </c>
      <c r="C9522">
        <v>33126</v>
      </c>
      <c r="D9522" s="6">
        <f t="shared" si="296"/>
        <v>8</v>
      </c>
      <c r="E9522">
        <f t="shared" si="297"/>
        <v>34</v>
      </c>
    </row>
    <row r="9523" spans="1:5" x14ac:dyDescent="0.25">
      <c r="A9523" s="2">
        <v>45526</v>
      </c>
      <c r="B9523" t="s">
        <v>5</v>
      </c>
      <c r="C9523">
        <v>4524</v>
      </c>
      <c r="D9523" s="6">
        <f t="shared" si="296"/>
        <v>8</v>
      </c>
      <c r="E9523">
        <f t="shared" si="297"/>
        <v>34</v>
      </c>
    </row>
    <row r="9524" spans="1:5" x14ac:dyDescent="0.25">
      <c r="A9524" s="2">
        <v>45527</v>
      </c>
      <c r="B9524" t="s">
        <v>3</v>
      </c>
      <c r="C9524">
        <v>3974</v>
      </c>
      <c r="D9524" s="6">
        <f t="shared" si="296"/>
        <v>8</v>
      </c>
      <c r="E9524">
        <f t="shared" si="297"/>
        <v>34</v>
      </c>
    </row>
    <row r="9525" spans="1:5" x14ac:dyDescent="0.25">
      <c r="A9525" s="2">
        <v>45527</v>
      </c>
      <c r="B9525" t="s">
        <v>4</v>
      </c>
      <c r="C9525">
        <v>9615</v>
      </c>
      <c r="D9525" s="6">
        <f t="shared" si="296"/>
        <v>8</v>
      </c>
      <c r="E9525">
        <f t="shared" si="297"/>
        <v>34</v>
      </c>
    </row>
    <row r="9526" spans="1:5" x14ac:dyDescent="0.25">
      <c r="A9526" s="2">
        <v>45527</v>
      </c>
      <c r="B9526" t="s">
        <v>24</v>
      </c>
      <c r="C9526">
        <v>24939</v>
      </c>
      <c r="D9526" s="6">
        <f t="shared" si="296"/>
        <v>8</v>
      </c>
      <c r="E9526">
        <f t="shared" si="297"/>
        <v>34</v>
      </c>
    </row>
    <row r="9527" spans="1:5" x14ac:dyDescent="0.25">
      <c r="A9527" s="2">
        <v>45527</v>
      </c>
      <c r="B9527" t="s">
        <v>5</v>
      </c>
      <c r="C9527">
        <v>3789</v>
      </c>
      <c r="D9527" s="6">
        <f t="shared" si="296"/>
        <v>8</v>
      </c>
      <c r="E9527">
        <f t="shared" si="297"/>
        <v>34</v>
      </c>
    </row>
    <row r="9528" spans="1:5" x14ac:dyDescent="0.25">
      <c r="A9528" s="2">
        <v>45528</v>
      </c>
      <c r="B9528" t="s">
        <v>3</v>
      </c>
      <c r="C9528">
        <v>3894</v>
      </c>
      <c r="D9528" s="6">
        <f t="shared" si="296"/>
        <v>8</v>
      </c>
      <c r="E9528">
        <f t="shared" si="297"/>
        <v>34</v>
      </c>
    </row>
    <row r="9529" spans="1:5" x14ac:dyDescent="0.25">
      <c r="A9529" s="2">
        <v>45528</v>
      </c>
      <c r="B9529" t="s">
        <v>4</v>
      </c>
      <c r="C9529">
        <v>12233</v>
      </c>
      <c r="D9529" s="6">
        <f t="shared" si="296"/>
        <v>8</v>
      </c>
      <c r="E9529">
        <f t="shared" si="297"/>
        <v>34</v>
      </c>
    </row>
    <row r="9530" spans="1:5" x14ac:dyDescent="0.25">
      <c r="A9530" s="2">
        <v>45528</v>
      </c>
      <c r="B9530" t="s">
        <v>24</v>
      </c>
      <c r="C9530">
        <v>33855</v>
      </c>
      <c r="D9530" s="6">
        <f t="shared" si="296"/>
        <v>8</v>
      </c>
      <c r="E9530">
        <f t="shared" si="297"/>
        <v>34</v>
      </c>
    </row>
    <row r="9531" spans="1:5" x14ac:dyDescent="0.25">
      <c r="A9531" s="2">
        <v>45528</v>
      </c>
      <c r="B9531" t="s">
        <v>5</v>
      </c>
      <c r="C9531">
        <v>2575</v>
      </c>
      <c r="D9531" s="6">
        <f t="shared" si="296"/>
        <v>8</v>
      </c>
      <c r="E9531">
        <f t="shared" si="297"/>
        <v>34</v>
      </c>
    </row>
    <row r="9532" spans="1:5" x14ac:dyDescent="0.25">
      <c r="A9532" s="2">
        <v>45529</v>
      </c>
      <c r="B9532" t="s">
        <v>3</v>
      </c>
      <c r="C9532">
        <v>3567</v>
      </c>
      <c r="D9532" s="6">
        <f t="shared" si="296"/>
        <v>8</v>
      </c>
      <c r="E9532">
        <f t="shared" si="297"/>
        <v>34</v>
      </c>
    </row>
    <row r="9533" spans="1:5" x14ac:dyDescent="0.25">
      <c r="A9533" s="2">
        <v>45529</v>
      </c>
      <c r="B9533" t="s">
        <v>4</v>
      </c>
      <c r="C9533">
        <v>6375</v>
      </c>
      <c r="D9533" s="6">
        <f t="shared" si="296"/>
        <v>8</v>
      </c>
      <c r="E9533">
        <f t="shared" si="297"/>
        <v>34</v>
      </c>
    </row>
    <row r="9534" spans="1:5" x14ac:dyDescent="0.25">
      <c r="A9534" s="2">
        <v>45529</v>
      </c>
      <c r="B9534" t="s">
        <v>24</v>
      </c>
      <c r="C9534">
        <v>27590</v>
      </c>
      <c r="D9534" s="6">
        <f t="shared" si="296"/>
        <v>8</v>
      </c>
      <c r="E9534">
        <f t="shared" si="297"/>
        <v>34</v>
      </c>
    </row>
    <row r="9535" spans="1:5" x14ac:dyDescent="0.25">
      <c r="A9535" s="2">
        <v>45529</v>
      </c>
      <c r="B9535" t="s">
        <v>5</v>
      </c>
      <c r="C9535">
        <v>1701</v>
      </c>
      <c r="D9535" s="6">
        <f t="shared" si="296"/>
        <v>8</v>
      </c>
      <c r="E9535">
        <f t="shared" si="297"/>
        <v>34</v>
      </c>
    </row>
    <row r="9536" spans="1:5" x14ac:dyDescent="0.25">
      <c r="A9536" s="2">
        <v>45530</v>
      </c>
      <c r="B9536" t="s">
        <v>3</v>
      </c>
      <c r="C9536">
        <v>5219</v>
      </c>
      <c r="D9536" s="6">
        <f t="shared" si="296"/>
        <v>8</v>
      </c>
      <c r="E9536">
        <f t="shared" si="297"/>
        <v>35</v>
      </c>
    </row>
    <row r="9537" spans="1:5" x14ac:dyDescent="0.25">
      <c r="A9537" s="2">
        <v>45530</v>
      </c>
      <c r="B9537" t="s">
        <v>4</v>
      </c>
      <c r="C9537">
        <v>6336</v>
      </c>
      <c r="D9537" s="6">
        <f t="shared" si="296"/>
        <v>8</v>
      </c>
      <c r="E9537">
        <f t="shared" si="297"/>
        <v>35</v>
      </c>
    </row>
    <row r="9538" spans="1:5" x14ac:dyDescent="0.25">
      <c r="A9538" s="2">
        <v>45530</v>
      </c>
      <c r="B9538" t="s">
        <v>24</v>
      </c>
      <c r="C9538">
        <v>32075</v>
      </c>
      <c r="D9538" s="6">
        <f t="shared" ref="D9538:D9601" si="298">MONTH(A9538)</f>
        <v>8</v>
      </c>
      <c r="E9538">
        <f t="shared" si="297"/>
        <v>35</v>
      </c>
    </row>
    <row r="9539" spans="1:5" x14ac:dyDescent="0.25">
      <c r="A9539" s="2">
        <v>45530</v>
      </c>
      <c r="B9539" t="s">
        <v>5</v>
      </c>
      <c r="C9539">
        <v>3114</v>
      </c>
      <c r="D9539" s="6">
        <f t="shared" si="298"/>
        <v>8</v>
      </c>
      <c r="E9539">
        <f t="shared" ref="E9539:E9602" si="299">WEEKNUM(A9539,2)</f>
        <v>35</v>
      </c>
    </row>
    <row r="9540" spans="1:5" x14ac:dyDescent="0.25">
      <c r="A9540" s="2">
        <v>45531</v>
      </c>
      <c r="B9540" t="s">
        <v>3</v>
      </c>
      <c r="C9540">
        <v>3101</v>
      </c>
      <c r="D9540" s="6">
        <f t="shared" si="298"/>
        <v>8</v>
      </c>
      <c r="E9540">
        <f t="shared" si="299"/>
        <v>35</v>
      </c>
    </row>
    <row r="9541" spans="1:5" x14ac:dyDescent="0.25">
      <c r="A9541" s="2">
        <v>45531</v>
      </c>
      <c r="B9541" t="s">
        <v>4</v>
      </c>
      <c r="C9541">
        <v>9616</v>
      </c>
      <c r="D9541" s="6">
        <f t="shared" si="298"/>
        <v>8</v>
      </c>
      <c r="E9541">
        <f t="shared" si="299"/>
        <v>35</v>
      </c>
    </row>
    <row r="9542" spans="1:5" x14ac:dyDescent="0.25">
      <c r="A9542" s="2">
        <v>45531</v>
      </c>
      <c r="B9542" t="s">
        <v>24</v>
      </c>
      <c r="C9542">
        <v>26089</v>
      </c>
      <c r="D9542" s="6">
        <f t="shared" si="298"/>
        <v>8</v>
      </c>
      <c r="E9542">
        <f t="shared" si="299"/>
        <v>35</v>
      </c>
    </row>
    <row r="9543" spans="1:5" x14ac:dyDescent="0.25">
      <c r="A9543" s="2">
        <v>45531</v>
      </c>
      <c r="B9543" t="s">
        <v>5</v>
      </c>
      <c r="C9543">
        <v>1726</v>
      </c>
      <c r="D9543" s="6">
        <f t="shared" si="298"/>
        <v>8</v>
      </c>
      <c r="E9543">
        <f t="shared" si="299"/>
        <v>35</v>
      </c>
    </row>
    <row r="9544" spans="1:5" x14ac:dyDescent="0.25">
      <c r="A9544" s="2">
        <v>45532</v>
      </c>
      <c r="B9544" t="s">
        <v>3</v>
      </c>
      <c r="C9544">
        <v>4254</v>
      </c>
      <c r="D9544" s="6">
        <f t="shared" si="298"/>
        <v>8</v>
      </c>
      <c r="E9544">
        <f t="shared" si="299"/>
        <v>35</v>
      </c>
    </row>
    <row r="9545" spans="1:5" x14ac:dyDescent="0.25">
      <c r="A9545" s="2">
        <v>45532</v>
      </c>
      <c r="B9545" t="s">
        <v>4</v>
      </c>
      <c r="C9545">
        <v>9390</v>
      </c>
      <c r="D9545" s="6">
        <f t="shared" si="298"/>
        <v>8</v>
      </c>
      <c r="E9545">
        <f t="shared" si="299"/>
        <v>35</v>
      </c>
    </row>
    <row r="9546" spans="1:5" x14ac:dyDescent="0.25">
      <c r="A9546" s="2">
        <v>45532</v>
      </c>
      <c r="B9546" t="s">
        <v>24</v>
      </c>
      <c r="C9546">
        <v>23261</v>
      </c>
      <c r="D9546" s="6">
        <f t="shared" si="298"/>
        <v>8</v>
      </c>
      <c r="E9546">
        <f t="shared" si="299"/>
        <v>35</v>
      </c>
    </row>
    <row r="9547" spans="1:5" x14ac:dyDescent="0.25">
      <c r="A9547" s="2">
        <v>45532</v>
      </c>
      <c r="B9547" t="s">
        <v>5</v>
      </c>
      <c r="C9547">
        <v>2776</v>
      </c>
      <c r="D9547" s="6">
        <f t="shared" si="298"/>
        <v>8</v>
      </c>
      <c r="E9547">
        <f t="shared" si="299"/>
        <v>35</v>
      </c>
    </row>
    <row r="9548" spans="1:5" x14ac:dyDescent="0.25">
      <c r="A9548" s="2">
        <v>45533</v>
      </c>
      <c r="B9548" t="s">
        <v>3</v>
      </c>
      <c r="C9548">
        <v>3143</v>
      </c>
      <c r="D9548" s="6">
        <f t="shared" si="298"/>
        <v>8</v>
      </c>
      <c r="E9548">
        <f t="shared" si="299"/>
        <v>35</v>
      </c>
    </row>
    <row r="9549" spans="1:5" x14ac:dyDescent="0.25">
      <c r="A9549" s="2">
        <v>45533</v>
      </c>
      <c r="B9549" t="s">
        <v>4</v>
      </c>
      <c r="C9549">
        <v>6512</v>
      </c>
      <c r="D9549" s="6">
        <f t="shared" si="298"/>
        <v>8</v>
      </c>
      <c r="E9549">
        <f t="shared" si="299"/>
        <v>35</v>
      </c>
    </row>
    <row r="9550" spans="1:5" x14ac:dyDescent="0.25">
      <c r="A9550" s="2">
        <v>45533</v>
      </c>
      <c r="B9550" t="s">
        <v>24</v>
      </c>
      <c r="C9550">
        <v>21888</v>
      </c>
      <c r="D9550" s="6">
        <f t="shared" si="298"/>
        <v>8</v>
      </c>
      <c r="E9550">
        <f t="shared" si="299"/>
        <v>35</v>
      </c>
    </row>
    <row r="9551" spans="1:5" x14ac:dyDescent="0.25">
      <c r="A9551" s="2">
        <v>45533</v>
      </c>
      <c r="B9551" t="s">
        <v>5</v>
      </c>
      <c r="C9551">
        <v>1108</v>
      </c>
      <c r="D9551" s="6">
        <f t="shared" si="298"/>
        <v>8</v>
      </c>
      <c r="E9551">
        <f t="shared" si="299"/>
        <v>35</v>
      </c>
    </row>
    <row r="9552" spans="1:5" x14ac:dyDescent="0.25">
      <c r="A9552" s="2">
        <v>45534</v>
      </c>
      <c r="B9552" t="s">
        <v>3</v>
      </c>
      <c r="C9552">
        <v>3522</v>
      </c>
      <c r="D9552" s="6">
        <f t="shared" si="298"/>
        <v>8</v>
      </c>
      <c r="E9552">
        <f t="shared" si="299"/>
        <v>35</v>
      </c>
    </row>
    <row r="9553" spans="1:5" x14ac:dyDescent="0.25">
      <c r="A9553" s="2">
        <v>45534</v>
      </c>
      <c r="B9553" t="s">
        <v>4</v>
      </c>
      <c r="C9553">
        <v>7745</v>
      </c>
      <c r="D9553" s="6">
        <f t="shared" si="298"/>
        <v>8</v>
      </c>
      <c r="E9553">
        <f t="shared" si="299"/>
        <v>35</v>
      </c>
    </row>
    <row r="9554" spans="1:5" x14ac:dyDescent="0.25">
      <c r="A9554" s="2">
        <v>45534</v>
      </c>
      <c r="B9554" t="s">
        <v>24</v>
      </c>
      <c r="C9554">
        <v>17826</v>
      </c>
      <c r="D9554" s="6">
        <f t="shared" si="298"/>
        <v>8</v>
      </c>
      <c r="E9554">
        <f t="shared" si="299"/>
        <v>35</v>
      </c>
    </row>
    <row r="9555" spans="1:5" x14ac:dyDescent="0.25">
      <c r="A9555" s="2">
        <v>45534</v>
      </c>
      <c r="B9555" t="s">
        <v>5</v>
      </c>
      <c r="C9555">
        <v>2123</v>
      </c>
      <c r="D9555" s="6">
        <f t="shared" si="298"/>
        <v>8</v>
      </c>
      <c r="E9555">
        <f t="shared" si="299"/>
        <v>35</v>
      </c>
    </row>
    <row r="9556" spans="1:5" x14ac:dyDescent="0.25">
      <c r="A9556" s="2">
        <v>45535</v>
      </c>
      <c r="B9556" t="s">
        <v>3</v>
      </c>
      <c r="C9556">
        <v>6060</v>
      </c>
      <c r="D9556" s="6">
        <f t="shared" si="298"/>
        <v>8</v>
      </c>
      <c r="E9556">
        <f t="shared" si="299"/>
        <v>35</v>
      </c>
    </row>
    <row r="9557" spans="1:5" x14ac:dyDescent="0.25">
      <c r="A9557" s="2">
        <v>45535</v>
      </c>
      <c r="B9557" t="s">
        <v>4</v>
      </c>
      <c r="C9557">
        <v>11822</v>
      </c>
      <c r="D9557" s="6">
        <f t="shared" si="298"/>
        <v>8</v>
      </c>
      <c r="E9557">
        <f t="shared" si="299"/>
        <v>35</v>
      </c>
    </row>
    <row r="9558" spans="1:5" x14ac:dyDescent="0.25">
      <c r="A9558" s="2">
        <v>45535</v>
      </c>
      <c r="B9558" t="s">
        <v>24</v>
      </c>
      <c r="C9558">
        <v>29177</v>
      </c>
      <c r="D9558" s="6">
        <f t="shared" si="298"/>
        <v>8</v>
      </c>
      <c r="E9558">
        <f t="shared" si="299"/>
        <v>35</v>
      </c>
    </row>
    <row r="9559" spans="1:5" x14ac:dyDescent="0.25">
      <c r="A9559" s="2">
        <v>45535</v>
      </c>
      <c r="B9559" t="s">
        <v>5</v>
      </c>
      <c r="C9559">
        <v>2501</v>
      </c>
      <c r="D9559" s="6">
        <f t="shared" si="298"/>
        <v>8</v>
      </c>
      <c r="E9559">
        <f t="shared" si="299"/>
        <v>35</v>
      </c>
    </row>
    <row r="9560" spans="1:5" x14ac:dyDescent="0.25">
      <c r="A9560" s="2">
        <v>45536</v>
      </c>
      <c r="B9560" t="s">
        <v>3</v>
      </c>
      <c r="C9560">
        <v>4667</v>
      </c>
      <c r="D9560" s="6">
        <f t="shared" si="298"/>
        <v>9</v>
      </c>
      <c r="E9560">
        <f t="shared" si="299"/>
        <v>35</v>
      </c>
    </row>
    <row r="9561" spans="1:5" x14ac:dyDescent="0.25">
      <c r="A9561" s="2">
        <v>45536</v>
      </c>
      <c r="B9561" t="s">
        <v>4</v>
      </c>
      <c r="C9561">
        <v>9630</v>
      </c>
      <c r="D9561" s="6">
        <f t="shared" si="298"/>
        <v>9</v>
      </c>
      <c r="E9561">
        <f t="shared" si="299"/>
        <v>35</v>
      </c>
    </row>
    <row r="9562" spans="1:5" x14ac:dyDescent="0.25">
      <c r="A9562" s="2">
        <v>45536</v>
      </c>
      <c r="B9562" t="s">
        <v>24</v>
      </c>
      <c r="C9562">
        <v>22831</v>
      </c>
      <c r="D9562" s="6">
        <f t="shared" si="298"/>
        <v>9</v>
      </c>
      <c r="E9562">
        <f t="shared" si="299"/>
        <v>35</v>
      </c>
    </row>
    <row r="9563" spans="1:5" x14ac:dyDescent="0.25">
      <c r="A9563" s="2">
        <v>45536</v>
      </c>
      <c r="B9563" t="s">
        <v>5</v>
      </c>
      <c r="C9563">
        <v>3477</v>
      </c>
      <c r="D9563" s="6">
        <f t="shared" si="298"/>
        <v>9</v>
      </c>
      <c r="E9563">
        <f t="shared" si="299"/>
        <v>35</v>
      </c>
    </row>
    <row r="9564" spans="1:5" x14ac:dyDescent="0.25">
      <c r="A9564" s="2">
        <v>45537</v>
      </c>
      <c r="B9564" t="s">
        <v>3</v>
      </c>
      <c r="C9564">
        <v>5224</v>
      </c>
      <c r="D9564" s="6">
        <f t="shared" si="298"/>
        <v>9</v>
      </c>
      <c r="E9564">
        <f t="shared" si="299"/>
        <v>36</v>
      </c>
    </row>
    <row r="9565" spans="1:5" x14ac:dyDescent="0.25">
      <c r="A9565" s="2">
        <v>45537</v>
      </c>
      <c r="B9565" t="s">
        <v>4</v>
      </c>
      <c r="C9565">
        <v>5876</v>
      </c>
      <c r="D9565" s="6">
        <f t="shared" si="298"/>
        <v>9</v>
      </c>
      <c r="E9565">
        <f t="shared" si="299"/>
        <v>36</v>
      </c>
    </row>
    <row r="9566" spans="1:5" x14ac:dyDescent="0.25">
      <c r="A9566" s="2">
        <v>45537</v>
      </c>
      <c r="B9566" t="s">
        <v>24</v>
      </c>
      <c r="C9566">
        <v>23594</v>
      </c>
      <c r="D9566" s="6">
        <f t="shared" si="298"/>
        <v>9</v>
      </c>
      <c r="E9566">
        <f t="shared" si="299"/>
        <v>36</v>
      </c>
    </row>
    <row r="9567" spans="1:5" x14ac:dyDescent="0.25">
      <c r="A9567" s="2">
        <v>45537</v>
      </c>
      <c r="B9567" t="s">
        <v>5</v>
      </c>
      <c r="C9567">
        <v>1811</v>
      </c>
      <c r="D9567" s="6">
        <f t="shared" si="298"/>
        <v>9</v>
      </c>
      <c r="E9567">
        <f t="shared" si="299"/>
        <v>36</v>
      </c>
    </row>
    <row r="9568" spans="1:5" x14ac:dyDescent="0.25">
      <c r="A9568" s="2">
        <v>45538</v>
      </c>
      <c r="B9568" t="s">
        <v>3</v>
      </c>
      <c r="C9568">
        <v>2964</v>
      </c>
      <c r="D9568" s="6">
        <f t="shared" si="298"/>
        <v>9</v>
      </c>
      <c r="E9568">
        <f t="shared" si="299"/>
        <v>36</v>
      </c>
    </row>
    <row r="9569" spans="1:5" x14ac:dyDescent="0.25">
      <c r="A9569" s="2">
        <v>45538</v>
      </c>
      <c r="B9569" t="s">
        <v>4</v>
      </c>
      <c r="C9569">
        <v>7580</v>
      </c>
      <c r="D9569" s="6">
        <f t="shared" si="298"/>
        <v>9</v>
      </c>
      <c r="E9569">
        <f t="shared" si="299"/>
        <v>36</v>
      </c>
    </row>
    <row r="9570" spans="1:5" x14ac:dyDescent="0.25">
      <c r="A9570" s="2">
        <v>45538</v>
      </c>
      <c r="B9570" t="s">
        <v>24</v>
      </c>
      <c r="C9570">
        <v>16939</v>
      </c>
      <c r="D9570" s="6">
        <f t="shared" si="298"/>
        <v>9</v>
      </c>
      <c r="E9570">
        <f t="shared" si="299"/>
        <v>36</v>
      </c>
    </row>
    <row r="9571" spans="1:5" x14ac:dyDescent="0.25">
      <c r="A9571" s="2">
        <v>45538</v>
      </c>
      <c r="B9571" t="s">
        <v>5</v>
      </c>
      <c r="C9571">
        <v>3447</v>
      </c>
      <c r="D9571" s="6">
        <f t="shared" si="298"/>
        <v>9</v>
      </c>
      <c r="E9571">
        <f t="shared" si="299"/>
        <v>36</v>
      </c>
    </row>
    <row r="9572" spans="1:5" x14ac:dyDescent="0.25">
      <c r="A9572" s="2">
        <v>45539</v>
      </c>
      <c r="B9572" t="s">
        <v>3</v>
      </c>
      <c r="C9572">
        <v>3360</v>
      </c>
      <c r="D9572" s="6">
        <f t="shared" si="298"/>
        <v>9</v>
      </c>
      <c r="E9572">
        <f t="shared" si="299"/>
        <v>36</v>
      </c>
    </row>
    <row r="9573" spans="1:5" x14ac:dyDescent="0.25">
      <c r="A9573" s="2">
        <v>45539</v>
      </c>
      <c r="B9573" t="s">
        <v>4</v>
      </c>
      <c r="C9573">
        <v>8202</v>
      </c>
      <c r="D9573" s="6">
        <f t="shared" si="298"/>
        <v>9</v>
      </c>
      <c r="E9573">
        <f t="shared" si="299"/>
        <v>36</v>
      </c>
    </row>
    <row r="9574" spans="1:5" x14ac:dyDescent="0.25">
      <c r="A9574" s="2">
        <v>45539</v>
      </c>
      <c r="B9574" t="s">
        <v>24</v>
      </c>
      <c r="C9574">
        <v>21294</v>
      </c>
      <c r="D9574" s="6">
        <f t="shared" si="298"/>
        <v>9</v>
      </c>
      <c r="E9574">
        <f t="shared" si="299"/>
        <v>36</v>
      </c>
    </row>
    <row r="9575" spans="1:5" x14ac:dyDescent="0.25">
      <c r="A9575" s="2">
        <v>45539</v>
      </c>
      <c r="B9575" t="s">
        <v>5</v>
      </c>
      <c r="C9575">
        <v>2476</v>
      </c>
      <c r="D9575" s="6">
        <f t="shared" si="298"/>
        <v>9</v>
      </c>
      <c r="E9575">
        <f t="shared" si="299"/>
        <v>36</v>
      </c>
    </row>
    <row r="9576" spans="1:5" x14ac:dyDescent="0.25">
      <c r="A9576" s="2">
        <v>45540</v>
      </c>
      <c r="B9576" t="s">
        <v>3</v>
      </c>
      <c r="C9576">
        <v>5997</v>
      </c>
      <c r="D9576" s="6">
        <f t="shared" si="298"/>
        <v>9</v>
      </c>
      <c r="E9576">
        <f t="shared" si="299"/>
        <v>36</v>
      </c>
    </row>
    <row r="9577" spans="1:5" x14ac:dyDescent="0.25">
      <c r="A9577" s="2">
        <v>45540</v>
      </c>
      <c r="B9577" t="s">
        <v>4</v>
      </c>
      <c r="C9577">
        <v>7638</v>
      </c>
      <c r="D9577" s="6">
        <f t="shared" si="298"/>
        <v>9</v>
      </c>
      <c r="E9577">
        <f t="shared" si="299"/>
        <v>36</v>
      </c>
    </row>
    <row r="9578" spans="1:5" x14ac:dyDescent="0.25">
      <c r="A9578" s="2">
        <v>45540</v>
      </c>
      <c r="B9578" t="s">
        <v>24</v>
      </c>
      <c r="C9578">
        <v>27356</v>
      </c>
      <c r="D9578" s="6">
        <f t="shared" si="298"/>
        <v>9</v>
      </c>
      <c r="E9578">
        <f t="shared" si="299"/>
        <v>36</v>
      </c>
    </row>
    <row r="9579" spans="1:5" x14ac:dyDescent="0.25">
      <c r="A9579" s="2">
        <v>45540</v>
      </c>
      <c r="B9579" t="s">
        <v>5</v>
      </c>
      <c r="C9579">
        <v>2457</v>
      </c>
      <c r="D9579" s="6">
        <f t="shared" si="298"/>
        <v>9</v>
      </c>
      <c r="E9579">
        <f t="shared" si="299"/>
        <v>36</v>
      </c>
    </row>
    <row r="9580" spans="1:5" x14ac:dyDescent="0.25">
      <c r="A9580" s="2">
        <v>45541</v>
      </c>
      <c r="B9580" t="s">
        <v>3</v>
      </c>
      <c r="C9580">
        <v>5862</v>
      </c>
      <c r="D9580" s="6">
        <f t="shared" si="298"/>
        <v>9</v>
      </c>
      <c r="E9580">
        <f t="shared" si="299"/>
        <v>36</v>
      </c>
    </row>
    <row r="9581" spans="1:5" x14ac:dyDescent="0.25">
      <c r="A9581" s="2">
        <v>45541</v>
      </c>
      <c r="B9581" t="s">
        <v>4</v>
      </c>
      <c r="C9581">
        <v>7254</v>
      </c>
      <c r="D9581" s="6">
        <f t="shared" si="298"/>
        <v>9</v>
      </c>
      <c r="E9581">
        <f t="shared" si="299"/>
        <v>36</v>
      </c>
    </row>
    <row r="9582" spans="1:5" x14ac:dyDescent="0.25">
      <c r="A9582" s="2">
        <v>45541</v>
      </c>
      <c r="B9582" t="s">
        <v>24</v>
      </c>
      <c r="C9582">
        <v>20573</v>
      </c>
      <c r="D9582" s="6">
        <f t="shared" si="298"/>
        <v>9</v>
      </c>
      <c r="E9582">
        <f t="shared" si="299"/>
        <v>36</v>
      </c>
    </row>
    <row r="9583" spans="1:5" x14ac:dyDescent="0.25">
      <c r="A9583" s="2">
        <v>45541</v>
      </c>
      <c r="B9583" t="s">
        <v>5</v>
      </c>
      <c r="C9583">
        <v>1984</v>
      </c>
      <c r="D9583" s="6">
        <f t="shared" si="298"/>
        <v>9</v>
      </c>
      <c r="E9583">
        <f t="shared" si="299"/>
        <v>36</v>
      </c>
    </row>
    <row r="9584" spans="1:5" x14ac:dyDescent="0.25">
      <c r="A9584" s="2">
        <v>45542</v>
      </c>
      <c r="B9584" t="s">
        <v>3</v>
      </c>
      <c r="C9584">
        <v>6477</v>
      </c>
      <c r="D9584" s="6">
        <f t="shared" si="298"/>
        <v>9</v>
      </c>
      <c r="E9584">
        <f t="shared" si="299"/>
        <v>36</v>
      </c>
    </row>
    <row r="9585" spans="1:5" x14ac:dyDescent="0.25">
      <c r="A9585" s="2">
        <v>45542</v>
      </c>
      <c r="B9585" t="s">
        <v>4</v>
      </c>
      <c r="C9585">
        <v>12349</v>
      </c>
      <c r="D9585" s="6">
        <f t="shared" si="298"/>
        <v>9</v>
      </c>
      <c r="E9585">
        <f t="shared" si="299"/>
        <v>36</v>
      </c>
    </row>
    <row r="9586" spans="1:5" x14ac:dyDescent="0.25">
      <c r="A9586" s="2">
        <v>45542</v>
      </c>
      <c r="B9586" t="s">
        <v>24</v>
      </c>
      <c r="C9586">
        <v>42162</v>
      </c>
      <c r="D9586" s="6">
        <f t="shared" si="298"/>
        <v>9</v>
      </c>
      <c r="E9586">
        <f t="shared" si="299"/>
        <v>36</v>
      </c>
    </row>
    <row r="9587" spans="1:5" x14ac:dyDescent="0.25">
      <c r="A9587" s="2">
        <v>45542</v>
      </c>
      <c r="B9587" t="s">
        <v>5</v>
      </c>
      <c r="C9587">
        <v>3899</v>
      </c>
      <c r="D9587" s="6">
        <f t="shared" si="298"/>
        <v>9</v>
      </c>
      <c r="E9587">
        <f t="shared" si="299"/>
        <v>36</v>
      </c>
    </row>
    <row r="9588" spans="1:5" x14ac:dyDescent="0.25">
      <c r="A9588" s="2">
        <v>45543</v>
      </c>
      <c r="B9588" t="s">
        <v>3</v>
      </c>
      <c r="C9588">
        <v>10299</v>
      </c>
      <c r="D9588" s="6">
        <f t="shared" si="298"/>
        <v>9</v>
      </c>
      <c r="E9588">
        <f t="shared" si="299"/>
        <v>36</v>
      </c>
    </row>
    <row r="9589" spans="1:5" x14ac:dyDescent="0.25">
      <c r="A9589" s="2">
        <v>45543</v>
      </c>
      <c r="B9589" t="s">
        <v>4</v>
      </c>
      <c r="C9589">
        <v>9963</v>
      </c>
      <c r="D9589" s="6">
        <f t="shared" si="298"/>
        <v>9</v>
      </c>
      <c r="E9589">
        <f t="shared" si="299"/>
        <v>36</v>
      </c>
    </row>
    <row r="9590" spans="1:5" x14ac:dyDescent="0.25">
      <c r="A9590" s="2">
        <v>45543</v>
      </c>
      <c r="B9590" t="s">
        <v>24</v>
      </c>
      <c r="C9590">
        <v>43050</v>
      </c>
      <c r="D9590" s="6">
        <f t="shared" si="298"/>
        <v>9</v>
      </c>
      <c r="E9590">
        <f t="shared" si="299"/>
        <v>36</v>
      </c>
    </row>
    <row r="9591" spans="1:5" x14ac:dyDescent="0.25">
      <c r="A9591" s="2">
        <v>45543</v>
      </c>
      <c r="B9591" t="s">
        <v>5</v>
      </c>
      <c r="C9591">
        <v>5914</v>
      </c>
      <c r="D9591" s="6">
        <f t="shared" si="298"/>
        <v>9</v>
      </c>
      <c r="E9591">
        <f t="shared" si="299"/>
        <v>36</v>
      </c>
    </row>
    <row r="9592" spans="1:5" x14ac:dyDescent="0.25">
      <c r="A9592" s="2">
        <v>45544</v>
      </c>
      <c r="B9592" t="s">
        <v>3</v>
      </c>
      <c r="C9592">
        <v>4468</v>
      </c>
      <c r="D9592" s="6">
        <f t="shared" si="298"/>
        <v>9</v>
      </c>
      <c r="E9592">
        <f t="shared" si="299"/>
        <v>37</v>
      </c>
    </row>
    <row r="9593" spans="1:5" x14ac:dyDescent="0.25">
      <c r="A9593" s="2">
        <v>45544</v>
      </c>
      <c r="B9593" t="s">
        <v>4</v>
      </c>
      <c r="C9593">
        <v>7417</v>
      </c>
      <c r="D9593" s="6">
        <f t="shared" si="298"/>
        <v>9</v>
      </c>
      <c r="E9593">
        <f t="shared" si="299"/>
        <v>37</v>
      </c>
    </row>
    <row r="9594" spans="1:5" x14ac:dyDescent="0.25">
      <c r="A9594" s="2">
        <v>45544</v>
      </c>
      <c r="B9594" t="s">
        <v>24</v>
      </c>
      <c r="C9594">
        <v>15472</v>
      </c>
      <c r="D9594" s="6">
        <f t="shared" si="298"/>
        <v>9</v>
      </c>
      <c r="E9594">
        <f t="shared" si="299"/>
        <v>37</v>
      </c>
    </row>
    <row r="9595" spans="1:5" x14ac:dyDescent="0.25">
      <c r="A9595" s="2">
        <v>45544</v>
      </c>
      <c r="B9595" t="s">
        <v>5</v>
      </c>
      <c r="C9595">
        <v>2209</v>
      </c>
      <c r="D9595" s="6">
        <f t="shared" si="298"/>
        <v>9</v>
      </c>
      <c r="E9595">
        <f t="shared" si="299"/>
        <v>37</v>
      </c>
    </row>
    <row r="9596" spans="1:5" x14ac:dyDescent="0.25">
      <c r="A9596" s="2">
        <v>45545</v>
      </c>
      <c r="B9596" t="s">
        <v>3</v>
      </c>
      <c r="C9596">
        <v>4891</v>
      </c>
      <c r="D9596" s="6">
        <f t="shared" si="298"/>
        <v>9</v>
      </c>
      <c r="E9596">
        <f t="shared" si="299"/>
        <v>37</v>
      </c>
    </row>
    <row r="9597" spans="1:5" x14ac:dyDescent="0.25">
      <c r="A9597" s="2">
        <v>45545</v>
      </c>
      <c r="B9597" t="s">
        <v>4</v>
      </c>
      <c r="C9597">
        <v>7957</v>
      </c>
      <c r="D9597" s="6">
        <f t="shared" si="298"/>
        <v>9</v>
      </c>
      <c r="E9597">
        <f t="shared" si="299"/>
        <v>37</v>
      </c>
    </row>
    <row r="9598" spans="1:5" x14ac:dyDescent="0.25">
      <c r="A9598" s="2">
        <v>45545</v>
      </c>
      <c r="B9598" t="s">
        <v>24</v>
      </c>
      <c r="C9598">
        <v>17562</v>
      </c>
      <c r="D9598" s="6">
        <f t="shared" si="298"/>
        <v>9</v>
      </c>
      <c r="E9598">
        <f t="shared" si="299"/>
        <v>37</v>
      </c>
    </row>
    <row r="9599" spans="1:5" x14ac:dyDescent="0.25">
      <c r="A9599" s="2">
        <v>45545</v>
      </c>
      <c r="B9599" t="s">
        <v>5</v>
      </c>
      <c r="C9599">
        <v>644</v>
      </c>
      <c r="D9599" s="6">
        <f t="shared" si="298"/>
        <v>9</v>
      </c>
      <c r="E9599">
        <f t="shared" si="299"/>
        <v>37</v>
      </c>
    </row>
    <row r="9600" spans="1:5" x14ac:dyDescent="0.25">
      <c r="A9600" s="2">
        <v>45546</v>
      </c>
      <c r="B9600" t="s">
        <v>3</v>
      </c>
      <c r="C9600">
        <v>4158</v>
      </c>
      <c r="D9600" s="6">
        <f t="shared" si="298"/>
        <v>9</v>
      </c>
      <c r="E9600">
        <f t="shared" si="299"/>
        <v>37</v>
      </c>
    </row>
    <row r="9601" spans="1:5" x14ac:dyDescent="0.25">
      <c r="A9601" s="2">
        <v>45546</v>
      </c>
      <c r="B9601" t="s">
        <v>4</v>
      </c>
      <c r="C9601">
        <v>8461</v>
      </c>
      <c r="D9601" s="6">
        <f t="shared" si="298"/>
        <v>9</v>
      </c>
      <c r="E9601">
        <f t="shared" si="299"/>
        <v>37</v>
      </c>
    </row>
    <row r="9602" spans="1:5" x14ac:dyDescent="0.25">
      <c r="A9602" s="2">
        <v>45546</v>
      </c>
      <c r="B9602" t="s">
        <v>24</v>
      </c>
      <c r="C9602">
        <v>18984</v>
      </c>
      <c r="D9602" s="6">
        <f t="shared" ref="D9602:D9665" si="300">MONTH(A9602)</f>
        <v>9</v>
      </c>
      <c r="E9602">
        <f t="shared" si="299"/>
        <v>37</v>
      </c>
    </row>
    <row r="9603" spans="1:5" x14ac:dyDescent="0.25">
      <c r="A9603" s="2">
        <v>45546</v>
      </c>
      <c r="B9603" t="s">
        <v>5</v>
      </c>
      <c r="C9603">
        <v>1042</v>
      </c>
      <c r="D9603" s="6">
        <f t="shared" si="300"/>
        <v>9</v>
      </c>
      <c r="E9603">
        <f t="shared" ref="E9603:E9666" si="301">WEEKNUM(A9603,2)</f>
        <v>37</v>
      </c>
    </row>
    <row r="9604" spans="1:5" x14ac:dyDescent="0.25">
      <c r="A9604" s="2">
        <v>45547</v>
      </c>
      <c r="B9604" t="s">
        <v>3</v>
      </c>
      <c r="C9604">
        <v>2638</v>
      </c>
      <c r="D9604" s="6">
        <f t="shared" si="300"/>
        <v>9</v>
      </c>
      <c r="E9604">
        <f t="shared" si="301"/>
        <v>37</v>
      </c>
    </row>
    <row r="9605" spans="1:5" x14ac:dyDescent="0.25">
      <c r="A9605" s="2">
        <v>45547</v>
      </c>
      <c r="B9605" t="s">
        <v>4</v>
      </c>
      <c r="C9605">
        <v>5709</v>
      </c>
      <c r="D9605" s="6">
        <f t="shared" si="300"/>
        <v>9</v>
      </c>
      <c r="E9605">
        <f t="shared" si="301"/>
        <v>37</v>
      </c>
    </row>
    <row r="9606" spans="1:5" x14ac:dyDescent="0.25">
      <c r="A9606" s="2">
        <v>45547</v>
      </c>
      <c r="B9606" t="s">
        <v>24</v>
      </c>
      <c r="C9606">
        <v>17696</v>
      </c>
      <c r="D9606" s="6">
        <f t="shared" si="300"/>
        <v>9</v>
      </c>
      <c r="E9606">
        <f t="shared" si="301"/>
        <v>37</v>
      </c>
    </row>
    <row r="9607" spans="1:5" x14ac:dyDescent="0.25">
      <c r="A9607" s="2">
        <v>45547</v>
      </c>
      <c r="B9607" t="s">
        <v>5</v>
      </c>
      <c r="C9607">
        <v>1820</v>
      </c>
      <c r="D9607" s="6">
        <f t="shared" si="300"/>
        <v>9</v>
      </c>
      <c r="E9607">
        <f t="shared" si="301"/>
        <v>37</v>
      </c>
    </row>
    <row r="9608" spans="1:5" x14ac:dyDescent="0.25">
      <c r="A9608" s="2">
        <v>45548</v>
      </c>
      <c r="B9608" t="s">
        <v>3</v>
      </c>
      <c r="C9608">
        <v>4144</v>
      </c>
      <c r="D9608" s="6">
        <f t="shared" si="300"/>
        <v>9</v>
      </c>
      <c r="E9608">
        <f t="shared" si="301"/>
        <v>37</v>
      </c>
    </row>
    <row r="9609" spans="1:5" x14ac:dyDescent="0.25">
      <c r="A9609" s="2">
        <v>45548</v>
      </c>
      <c r="B9609" t="s">
        <v>4</v>
      </c>
      <c r="C9609">
        <v>7962</v>
      </c>
      <c r="D9609" s="6">
        <f t="shared" si="300"/>
        <v>9</v>
      </c>
      <c r="E9609">
        <f t="shared" si="301"/>
        <v>37</v>
      </c>
    </row>
    <row r="9610" spans="1:5" x14ac:dyDescent="0.25">
      <c r="A9610" s="2">
        <v>45548</v>
      </c>
      <c r="B9610" t="s">
        <v>24</v>
      </c>
      <c r="C9610">
        <v>23704</v>
      </c>
      <c r="D9610" s="6">
        <f t="shared" si="300"/>
        <v>9</v>
      </c>
      <c r="E9610">
        <f t="shared" si="301"/>
        <v>37</v>
      </c>
    </row>
    <row r="9611" spans="1:5" x14ac:dyDescent="0.25">
      <c r="A9611" s="2">
        <v>45548</v>
      </c>
      <c r="B9611" t="s">
        <v>5</v>
      </c>
      <c r="C9611">
        <v>5717</v>
      </c>
      <c r="D9611" s="6">
        <f t="shared" si="300"/>
        <v>9</v>
      </c>
      <c r="E9611">
        <f t="shared" si="301"/>
        <v>37</v>
      </c>
    </row>
    <row r="9612" spans="1:5" x14ac:dyDescent="0.25">
      <c r="A9612" s="2">
        <v>45549</v>
      </c>
      <c r="B9612" t="s">
        <v>3</v>
      </c>
      <c r="C9612">
        <v>9921</v>
      </c>
      <c r="D9612" s="6">
        <f t="shared" si="300"/>
        <v>9</v>
      </c>
      <c r="E9612">
        <f t="shared" si="301"/>
        <v>37</v>
      </c>
    </row>
    <row r="9613" spans="1:5" x14ac:dyDescent="0.25">
      <c r="A9613" s="2">
        <v>45549</v>
      </c>
      <c r="B9613" t="s">
        <v>4</v>
      </c>
      <c r="C9613">
        <v>21039</v>
      </c>
      <c r="D9613" s="6">
        <f t="shared" si="300"/>
        <v>9</v>
      </c>
      <c r="E9613">
        <f t="shared" si="301"/>
        <v>37</v>
      </c>
    </row>
    <row r="9614" spans="1:5" x14ac:dyDescent="0.25">
      <c r="A9614" s="2">
        <v>45549</v>
      </c>
      <c r="B9614" t="s">
        <v>24</v>
      </c>
      <c r="C9614">
        <v>42560</v>
      </c>
      <c r="D9614" s="6">
        <f t="shared" si="300"/>
        <v>9</v>
      </c>
      <c r="E9614">
        <f t="shared" si="301"/>
        <v>37</v>
      </c>
    </row>
    <row r="9615" spans="1:5" x14ac:dyDescent="0.25">
      <c r="A9615" s="2">
        <v>45549</v>
      </c>
      <c r="B9615" t="s">
        <v>5</v>
      </c>
      <c r="C9615">
        <v>6661</v>
      </c>
      <c r="D9615" s="6">
        <f t="shared" si="300"/>
        <v>9</v>
      </c>
      <c r="E9615">
        <f t="shared" si="301"/>
        <v>37</v>
      </c>
    </row>
    <row r="9616" spans="1:5" x14ac:dyDescent="0.25">
      <c r="A9616" s="2">
        <v>45550</v>
      </c>
      <c r="B9616" t="s">
        <v>3</v>
      </c>
      <c r="C9616">
        <v>6278</v>
      </c>
      <c r="D9616" s="6">
        <f t="shared" si="300"/>
        <v>9</v>
      </c>
      <c r="E9616">
        <f t="shared" si="301"/>
        <v>37</v>
      </c>
    </row>
    <row r="9617" spans="1:5" x14ac:dyDescent="0.25">
      <c r="A9617" s="2">
        <v>45550</v>
      </c>
      <c r="B9617" t="s">
        <v>4</v>
      </c>
      <c r="C9617">
        <v>8591</v>
      </c>
      <c r="D9617" s="6">
        <f t="shared" si="300"/>
        <v>9</v>
      </c>
      <c r="E9617">
        <f t="shared" si="301"/>
        <v>37</v>
      </c>
    </row>
    <row r="9618" spans="1:5" x14ac:dyDescent="0.25">
      <c r="A9618" s="2">
        <v>45550</v>
      </c>
      <c r="B9618" t="s">
        <v>24</v>
      </c>
      <c r="C9618">
        <v>26998</v>
      </c>
      <c r="D9618" s="6">
        <f t="shared" si="300"/>
        <v>9</v>
      </c>
      <c r="E9618">
        <f t="shared" si="301"/>
        <v>37</v>
      </c>
    </row>
    <row r="9619" spans="1:5" x14ac:dyDescent="0.25">
      <c r="A9619" s="2">
        <v>45550</v>
      </c>
      <c r="B9619" t="s">
        <v>5</v>
      </c>
      <c r="C9619">
        <v>5966</v>
      </c>
      <c r="D9619" s="6">
        <f t="shared" si="300"/>
        <v>9</v>
      </c>
      <c r="E9619">
        <f t="shared" si="301"/>
        <v>37</v>
      </c>
    </row>
    <row r="9620" spans="1:5" x14ac:dyDescent="0.25">
      <c r="A9620" s="2">
        <v>45551</v>
      </c>
      <c r="B9620" t="s">
        <v>3</v>
      </c>
      <c r="C9620">
        <v>3493</v>
      </c>
      <c r="D9620" s="6">
        <f t="shared" si="300"/>
        <v>9</v>
      </c>
      <c r="E9620">
        <f t="shared" si="301"/>
        <v>38</v>
      </c>
    </row>
    <row r="9621" spans="1:5" x14ac:dyDescent="0.25">
      <c r="A9621" s="2">
        <v>45551</v>
      </c>
      <c r="B9621" t="s">
        <v>4</v>
      </c>
      <c r="C9621">
        <v>5395</v>
      </c>
      <c r="D9621" s="6">
        <f t="shared" si="300"/>
        <v>9</v>
      </c>
      <c r="E9621">
        <f t="shared" si="301"/>
        <v>38</v>
      </c>
    </row>
    <row r="9622" spans="1:5" x14ac:dyDescent="0.25">
      <c r="A9622" s="2">
        <v>45551</v>
      </c>
      <c r="B9622" t="s">
        <v>24</v>
      </c>
      <c r="C9622">
        <v>15212</v>
      </c>
      <c r="D9622" s="6">
        <f t="shared" si="300"/>
        <v>9</v>
      </c>
      <c r="E9622">
        <f t="shared" si="301"/>
        <v>38</v>
      </c>
    </row>
    <row r="9623" spans="1:5" x14ac:dyDescent="0.25">
      <c r="A9623" s="2">
        <v>45551</v>
      </c>
      <c r="B9623" t="s">
        <v>5</v>
      </c>
      <c r="C9623">
        <v>1717</v>
      </c>
      <c r="D9623" s="6">
        <f t="shared" si="300"/>
        <v>9</v>
      </c>
      <c r="E9623">
        <f t="shared" si="301"/>
        <v>38</v>
      </c>
    </row>
    <row r="9624" spans="1:5" x14ac:dyDescent="0.25">
      <c r="A9624" s="2">
        <v>45552</v>
      </c>
      <c r="B9624" t="s">
        <v>3</v>
      </c>
      <c r="C9624">
        <v>2740</v>
      </c>
      <c r="D9624" s="6">
        <f t="shared" si="300"/>
        <v>9</v>
      </c>
      <c r="E9624">
        <f t="shared" si="301"/>
        <v>38</v>
      </c>
    </row>
    <row r="9625" spans="1:5" x14ac:dyDescent="0.25">
      <c r="A9625" s="2">
        <v>45552</v>
      </c>
      <c r="B9625" t="s">
        <v>4</v>
      </c>
      <c r="C9625">
        <v>6340</v>
      </c>
      <c r="D9625" s="6">
        <f t="shared" si="300"/>
        <v>9</v>
      </c>
      <c r="E9625">
        <f t="shared" si="301"/>
        <v>38</v>
      </c>
    </row>
    <row r="9626" spans="1:5" x14ac:dyDescent="0.25">
      <c r="A9626" s="2">
        <v>45552</v>
      </c>
      <c r="B9626" t="s">
        <v>24</v>
      </c>
      <c r="C9626">
        <v>19838</v>
      </c>
      <c r="D9626" s="6">
        <f t="shared" si="300"/>
        <v>9</v>
      </c>
      <c r="E9626">
        <f t="shared" si="301"/>
        <v>38</v>
      </c>
    </row>
    <row r="9627" spans="1:5" x14ac:dyDescent="0.25">
      <c r="A9627" s="2">
        <v>45552</v>
      </c>
      <c r="B9627" t="s">
        <v>5</v>
      </c>
      <c r="C9627">
        <v>2545</v>
      </c>
      <c r="D9627" s="6">
        <f t="shared" si="300"/>
        <v>9</v>
      </c>
      <c r="E9627">
        <f t="shared" si="301"/>
        <v>38</v>
      </c>
    </row>
    <row r="9628" spans="1:5" x14ac:dyDescent="0.25">
      <c r="A9628" s="2">
        <v>45553</v>
      </c>
      <c r="B9628" t="s">
        <v>3</v>
      </c>
      <c r="C9628">
        <v>2608</v>
      </c>
      <c r="D9628" s="6">
        <f t="shared" si="300"/>
        <v>9</v>
      </c>
      <c r="E9628">
        <f t="shared" si="301"/>
        <v>38</v>
      </c>
    </row>
    <row r="9629" spans="1:5" x14ac:dyDescent="0.25">
      <c r="A9629" s="2">
        <v>45553</v>
      </c>
      <c r="B9629" t="s">
        <v>4</v>
      </c>
      <c r="C9629">
        <v>6874</v>
      </c>
      <c r="D9629" s="6">
        <f t="shared" si="300"/>
        <v>9</v>
      </c>
      <c r="E9629">
        <f t="shared" si="301"/>
        <v>38</v>
      </c>
    </row>
    <row r="9630" spans="1:5" x14ac:dyDescent="0.25">
      <c r="A9630" s="2">
        <v>45553</v>
      </c>
      <c r="B9630" t="s">
        <v>24</v>
      </c>
      <c r="C9630">
        <v>16914</v>
      </c>
      <c r="D9630" s="6">
        <f t="shared" si="300"/>
        <v>9</v>
      </c>
      <c r="E9630">
        <f t="shared" si="301"/>
        <v>38</v>
      </c>
    </row>
    <row r="9631" spans="1:5" x14ac:dyDescent="0.25">
      <c r="A9631" s="2">
        <v>45553</v>
      </c>
      <c r="B9631" t="s">
        <v>5</v>
      </c>
      <c r="C9631">
        <v>3492</v>
      </c>
      <c r="D9631" s="6">
        <f t="shared" si="300"/>
        <v>9</v>
      </c>
      <c r="E9631">
        <f t="shared" si="301"/>
        <v>38</v>
      </c>
    </row>
    <row r="9632" spans="1:5" x14ac:dyDescent="0.25">
      <c r="A9632" s="2">
        <v>45554</v>
      </c>
      <c r="B9632" t="s">
        <v>3</v>
      </c>
      <c r="C9632">
        <v>3918</v>
      </c>
      <c r="D9632" s="6">
        <f t="shared" si="300"/>
        <v>9</v>
      </c>
      <c r="E9632">
        <f t="shared" si="301"/>
        <v>38</v>
      </c>
    </row>
    <row r="9633" spans="1:5" x14ac:dyDescent="0.25">
      <c r="A9633" s="2">
        <v>45554</v>
      </c>
      <c r="B9633" t="s">
        <v>4</v>
      </c>
      <c r="C9633">
        <v>8806</v>
      </c>
      <c r="D9633" s="6">
        <f t="shared" si="300"/>
        <v>9</v>
      </c>
      <c r="E9633">
        <f t="shared" si="301"/>
        <v>38</v>
      </c>
    </row>
    <row r="9634" spans="1:5" x14ac:dyDescent="0.25">
      <c r="A9634" s="2">
        <v>45554</v>
      </c>
      <c r="B9634" t="s">
        <v>24</v>
      </c>
      <c r="C9634">
        <v>15442</v>
      </c>
      <c r="D9634" s="6">
        <f t="shared" si="300"/>
        <v>9</v>
      </c>
      <c r="E9634">
        <f t="shared" si="301"/>
        <v>38</v>
      </c>
    </row>
    <row r="9635" spans="1:5" x14ac:dyDescent="0.25">
      <c r="A9635" s="2">
        <v>45554</v>
      </c>
      <c r="B9635" t="s">
        <v>5</v>
      </c>
      <c r="C9635">
        <v>3991</v>
      </c>
      <c r="D9635" s="6">
        <f t="shared" si="300"/>
        <v>9</v>
      </c>
      <c r="E9635">
        <f t="shared" si="301"/>
        <v>38</v>
      </c>
    </row>
    <row r="9636" spans="1:5" x14ac:dyDescent="0.25">
      <c r="A9636" s="2">
        <v>45555</v>
      </c>
      <c r="B9636" t="s">
        <v>3</v>
      </c>
      <c r="C9636">
        <v>2274</v>
      </c>
      <c r="D9636" s="6">
        <f t="shared" si="300"/>
        <v>9</v>
      </c>
      <c r="E9636">
        <f t="shared" si="301"/>
        <v>38</v>
      </c>
    </row>
    <row r="9637" spans="1:5" x14ac:dyDescent="0.25">
      <c r="A9637" s="2">
        <v>45555</v>
      </c>
      <c r="B9637" t="s">
        <v>4</v>
      </c>
      <c r="C9637">
        <v>7122</v>
      </c>
      <c r="D9637" s="6">
        <f t="shared" si="300"/>
        <v>9</v>
      </c>
      <c r="E9637">
        <f t="shared" si="301"/>
        <v>38</v>
      </c>
    </row>
    <row r="9638" spans="1:5" x14ac:dyDescent="0.25">
      <c r="A9638" s="2">
        <v>45555</v>
      </c>
      <c r="B9638" t="s">
        <v>24</v>
      </c>
      <c r="C9638">
        <v>18412</v>
      </c>
      <c r="D9638" s="6">
        <f t="shared" si="300"/>
        <v>9</v>
      </c>
      <c r="E9638">
        <f t="shared" si="301"/>
        <v>38</v>
      </c>
    </row>
    <row r="9639" spans="1:5" x14ac:dyDescent="0.25">
      <c r="A9639" s="2">
        <v>45555</v>
      </c>
      <c r="B9639" t="s">
        <v>5</v>
      </c>
      <c r="C9639">
        <v>4917</v>
      </c>
      <c r="D9639" s="6">
        <f t="shared" si="300"/>
        <v>9</v>
      </c>
      <c r="E9639">
        <f t="shared" si="301"/>
        <v>38</v>
      </c>
    </row>
    <row r="9640" spans="1:5" x14ac:dyDescent="0.25">
      <c r="A9640" s="2">
        <v>45556</v>
      </c>
      <c r="B9640" t="s">
        <v>3</v>
      </c>
      <c r="C9640">
        <v>8542</v>
      </c>
      <c r="D9640" s="6">
        <f t="shared" si="300"/>
        <v>9</v>
      </c>
      <c r="E9640">
        <f t="shared" si="301"/>
        <v>38</v>
      </c>
    </row>
    <row r="9641" spans="1:5" x14ac:dyDescent="0.25">
      <c r="A9641" s="2">
        <v>45556</v>
      </c>
      <c r="B9641" t="s">
        <v>4</v>
      </c>
      <c r="C9641">
        <v>19524</v>
      </c>
      <c r="D9641" s="6">
        <f t="shared" si="300"/>
        <v>9</v>
      </c>
      <c r="E9641">
        <f t="shared" si="301"/>
        <v>38</v>
      </c>
    </row>
    <row r="9642" spans="1:5" x14ac:dyDescent="0.25">
      <c r="A9642" s="2">
        <v>45556</v>
      </c>
      <c r="B9642" t="s">
        <v>24</v>
      </c>
      <c r="C9642">
        <v>33174</v>
      </c>
      <c r="D9642" s="6">
        <f t="shared" si="300"/>
        <v>9</v>
      </c>
      <c r="E9642">
        <f t="shared" si="301"/>
        <v>38</v>
      </c>
    </row>
    <row r="9643" spans="1:5" x14ac:dyDescent="0.25">
      <c r="A9643" s="2">
        <v>45556</v>
      </c>
      <c r="B9643" t="s">
        <v>5</v>
      </c>
      <c r="C9643">
        <v>6114</v>
      </c>
      <c r="D9643" s="6">
        <f t="shared" si="300"/>
        <v>9</v>
      </c>
      <c r="E9643">
        <f t="shared" si="301"/>
        <v>38</v>
      </c>
    </row>
    <row r="9644" spans="1:5" x14ac:dyDescent="0.25">
      <c r="A9644" s="2">
        <v>45557</v>
      </c>
      <c r="B9644" t="s">
        <v>3</v>
      </c>
      <c r="C9644">
        <v>6203</v>
      </c>
      <c r="D9644" s="6">
        <f t="shared" si="300"/>
        <v>9</v>
      </c>
      <c r="E9644">
        <f t="shared" si="301"/>
        <v>38</v>
      </c>
    </row>
    <row r="9645" spans="1:5" x14ac:dyDescent="0.25">
      <c r="A9645" s="2">
        <v>45557</v>
      </c>
      <c r="B9645" t="s">
        <v>4</v>
      </c>
      <c r="C9645">
        <v>8003</v>
      </c>
      <c r="D9645" s="6">
        <f t="shared" si="300"/>
        <v>9</v>
      </c>
      <c r="E9645">
        <f t="shared" si="301"/>
        <v>38</v>
      </c>
    </row>
    <row r="9646" spans="1:5" x14ac:dyDescent="0.25">
      <c r="A9646" s="2">
        <v>45557</v>
      </c>
      <c r="B9646" t="s">
        <v>24</v>
      </c>
      <c r="C9646">
        <v>27121</v>
      </c>
      <c r="D9646" s="6">
        <f t="shared" si="300"/>
        <v>9</v>
      </c>
      <c r="E9646">
        <f t="shared" si="301"/>
        <v>38</v>
      </c>
    </row>
    <row r="9647" spans="1:5" x14ac:dyDescent="0.25">
      <c r="A9647" s="2">
        <v>45557</v>
      </c>
      <c r="B9647" t="s">
        <v>5</v>
      </c>
      <c r="C9647">
        <v>6381</v>
      </c>
      <c r="D9647" s="6">
        <f t="shared" si="300"/>
        <v>9</v>
      </c>
      <c r="E9647">
        <f t="shared" si="301"/>
        <v>38</v>
      </c>
    </row>
    <row r="9648" spans="1:5" x14ac:dyDescent="0.25">
      <c r="A9648" s="2">
        <v>45558</v>
      </c>
      <c r="B9648" t="s">
        <v>3</v>
      </c>
      <c r="C9648">
        <v>3605</v>
      </c>
      <c r="D9648" s="6">
        <f t="shared" si="300"/>
        <v>9</v>
      </c>
      <c r="E9648">
        <f t="shared" si="301"/>
        <v>39</v>
      </c>
    </row>
    <row r="9649" spans="1:5" x14ac:dyDescent="0.25">
      <c r="A9649" s="2">
        <v>45558</v>
      </c>
      <c r="B9649" t="s">
        <v>4</v>
      </c>
      <c r="C9649">
        <v>5745</v>
      </c>
      <c r="D9649" s="6">
        <f t="shared" si="300"/>
        <v>9</v>
      </c>
      <c r="E9649">
        <f t="shared" si="301"/>
        <v>39</v>
      </c>
    </row>
    <row r="9650" spans="1:5" x14ac:dyDescent="0.25">
      <c r="A9650" s="2">
        <v>45558</v>
      </c>
      <c r="B9650" t="s">
        <v>24</v>
      </c>
      <c r="C9650">
        <v>19642</v>
      </c>
      <c r="D9650" s="6">
        <f t="shared" si="300"/>
        <v>9</v>
      </c>
      <c r="E9650">
        <f t="shared" si="301"/>
        <v>39</v>
      </c>
    </row>
    <row r="9651" spans="1:5" x14ac:dyDescent="0.25">
      <c r="A9651" s="2">
        <v>45558</v>
      </c>
      <c r="B9651" t="s">
        <v>5</v>
      </c>
      <c r="C9651">
        <v>2445</v>
      </c>
      <c r="D9651" s="6">
        <f t="shared" si="300"/>
        <v>9</v>
      </c>
      <c r="E9651">
        <f t="shared" si="301"/>
        <v>39</v>
      </c>
    </row>
    <row r="9652" spans="1:5" x14ac:dyDescent="0.25">
      <c r="A9652" s="2">
        <v>45559</v>
      </c>
      <c r="B9652" t="s">
        <v>3</v>
      </c>
      <c r="C9652">
        <v>2413</v>
      </c>
      <c r="D9652" s="6">
        <f t="shared" si="300"/>
        <v>9</v>
      </c>
      <c r="E9652">
        <f t="shared" si="301"/>
        <v>39</v>
      </c>
    </row>
    <row r="9653" spans="1:5" x14ac:dyDescent="0.25">
      <c r="A9653" s="2">
        <v>45559</v>
      </c>
      <c r="B9653" t="s">
        <v>4</v>
      </c>
      <c r="C9653">
        <v>5864</v>
      </c>
      <c r="D9653" s="6">
        <f t="shared" si="300"/>
        <v>9</v>
      </c>
      <c r="E9653">
        <f t="shared" si="301"/>
        <v>39</v>
      </c>
    </row>
    <row r="9654" spans="1:5" x14ac:dyDescent="0.25">
      <c r="A9654" s="2">
        <v>45559</v>
      </c>
      <c r="B9654" t="s">
        <v>24</v>
      </c>
      <c r="C9654">
        <v>14214</v>
      </c>
      <c r="D9654" s="6">
        <f t="shared" si="300"/>
        <v>9</v>
      </c>
      <c r="E9654">
        <f t="shared" si="301"/>
        <v>39</v>
      </c>
    </row>
    <row r="9655" spans="1:5" x14ac:dyDescent="0.25">
      <c r="A9655" s="2">
        <v>45559</v>
      </c>
      <c r="B9655" t="s">
        <v>5</v>
      </c>
      <c r="C9655">
        <v>3132</v>
      </c>
      <c r="D9655" s="6">
        <f t="shared" si="300"/>
        <v>9</v>
      </c>
      <c r="E9655">
        <f t="shared" si="301"/>
        <v>39</v>
      </c>
    </row>
    <row r="9656" spans="1:5" x14ac:dyDescent="0.25">
      <c r="A9656" s="2">
        <v>45560</v>
      </c>
      <c r="B9656" t="s">
        <v>3</v>
      </c>
      <c r="C9656">
        <v>4407</v>
      </c>
      <c r="D9656" s="6">
        <f t="shared" si="300"/>
        <v>9</v>
      </c>
      <c r="E9656">
        <f t="shared" si="301"/>
        <v>39</v>
      </c>
    </row>
    <row r="9657" spans="1:5" x14ac:dyDescent="0.25">
      <c r="A9657" s="2">
        <v>45560</v>
      </c>
      <c r="B9657" t="s">
        <v>4</v>
      </c>
      <c r="C9657">
        <v>7677</v>
      </c>
      <c r="D9657" s="6">
        <f t="shared" si="300"/>
        <v>9</v>
      </c>
      <c r="E9657">
        <f t="shared" si="301"/>
        <v>39</v>
      </c>
    </row>
    <row r="9658" spans="1:5" x14ac:dyDescent="0.25">
      <c r="A9658" s="2">
        <v>45560</v>
      </c>
      <c r="B9658" t="s">
        <v>24</v>
      </c>
      <c r="C9658">
        <v>16746</v>
      </c>
      <c r="D9658" s="6">
        <f t="shared" si="300"/>
        <v>9</v>
      </c>
      <c r="E9658">
        <f t="shared" si="301"/>
        <v>39</v>
      </c>
    </row>
    <row r="9659" spans="1:5" x14ac:dyDescent="0.25">
      <c r="A9659" s="2">
        <v>45560</v>
      </c>
      <c r="B9659" t="s">
        <v>5</v>
      </c>
      <c r="C9659">
        <v>2916</v>
      </c>
      <c r="D9659" s="6">
        <f t="shared" si="300"/>
        <v>9</v>
      </c>
      <c r="E9659">
        <f t="shared" si="301"/>
        <v>39</v>
      </c>
    </row>
    <row r="9660" spans="1:5" x14ac:dyDescent="0.25">
      <c r="A9660" s="2">
        <v>45561</v>
      </c>
      <c r="B9660" t="s">
        <v>3</v>
      </c>
      <c r="C9660">
        <v>1832</v>
      </c>
      <c r="D9660" s="6">
        <f t="shared" si="300"/>
        <v>9</v>
      </c>
      <c r="E9660">
        <f t="shared" si="301"/>
        <v>39</v>
      </c>
    </row>
    <row r="9661" spans="1:5" x14ac:dyDescent="0.25">
      <c r="A9661" s="2">
        <v>45561</v>
      </c>
      <c r="B9661" t="s">
        <v>4</v>
      </c>
      <c r="C9661">
        <v>7316</v>
      </c>
      <c r="D9661" s="6">
        <f t="shared" si="300"/>
        <v>9</v>
      </c>
      <c r="E9661">
        <f t="shared" si="301"/>
        <v>39</v>
      </c>
    </row>
    <row r="9662" spans="1:5" x14ac:dyDescent="0.25">
      <c r="A9662" s="2">
        <v>45561</v>
      </c>
      <c r="B9662" t="s">
        <v>24</v>
      </c>
      <c r="C9662">
        <v>18151</v>
      </c>
      <c r="D9662" s="6">
        <f t="shared" si="300"/>
        <v>9</v>
      </c>
      <c r="E9662">
        <f t="shared" si="301"/>
        <v>39</v>
      </c>
    </row>
    <row r="9663" spans="1:5" x14ac:dyDescent="0.25">
      <c r="A9663" s="2">
        <v>45561</v>
      </c>
      <c r="B9663" t="s">
        <v>5</v>
      </c>
      <c r="C9663">
        <v>4782</v>
      </c>
      <c r="D9663" s="6">
        <f t="shared" si="300"/>
        <v>9</v>
      </c>
      <c r="E9663">
        <f t="shared" si="301"/>
        <v>39</v>
      </c>
    </row>
    <row r="9664" spans="1:5" x14ac:dyDescent="0.25">
      <c r="A9664" s="2">
        <v>45562</v>
      </c>
      <c r="B9664" t="s">
        <v>3</v>
      </c>
      <c r="C9664">
        <v>2947</v>
      </c>
      <c r="D9664" s="6">
        <f t="shared" si="300"/>
        <v>9</v>
      </c>
      <c r="E9664">
        <f t="shared" si="301"/>
        <v>39</v>
      </c>
    </row>
    <row r="9665" spans="1:5" x14ac:dyDescent="0.25">
      <c r="A9665" s="2">
        <v>45562</v>
      </c>
      <c r="B9665" t="s">
        <v>4</v>
      </c>
      <c r="C9665">
        <v>9003</v>
      </c>
      <c r="D9665" s="6">
        <f t="shared" si="300"/>
        <v>9</v>
      </c>
      <c r="E9665">
        <f t="shared" si="301"/>
        <v>39</v>
      </c>
    </row>
    <row r="9666" spans="1:5" x14ac:dyDescent="0.25">
      <c r="A9666" s="2">
        <v>45562</v>
      </c>
      <c r="B9666" t="s">
        <v>24</v>
      </c>
      <c r="C9666">
        <v>18781</v>
      </c>
      <c r="D9666" s="6">
        <f t="shared" ref="D9666:D9729" si="302">MONTH(A9666)</f>
        <v>9</v>
      </c>
      <c r="E9666">
        <f t="shared" si="301"/>
        <v>39</v>
      </c>
    </row>
    <row r="9667" spans="1:5" x14ac:dyDescent="0.25">
      <c r="A9667" s="2">
        <v>45562</v>
      </c>
      <c r="B9667" t="s">
        <v>5</v>
      </c>
      <c r="C9667">
        <v>2800</v>
      </c>
      <c r="D9667" s="6">
        <f t="shared" si="302"/>
        <v>9</v>
      </c>
      <c r="E9667">
        <f t="shared" ref="E9667:E9730" si="303">WEEKNUM(A9667,2)</f>
        <v>39</v>
      </c>
    </row>
    <row r="9668" spans="1:5" x14ac:dyDescent="0.25">
      <c r="A9668" s="2">
        <v>45563</v>
      </c>
      <c r="B9668" t="s">
        <v>3</v>
      </c>
      <c r="C9668">
        <v>5349</v>
      </c>
      <c r="D9668" s="6">
        <f t="shared" si="302"/>
        <v>9</v>
      </c>
      <c r="E9668">
        <f t="shared" si="303"/>
        <v>39</v>
      </c>
    </row>
    <row r="9669" spans="1:5" x14ac:dyDescent="0.25">
      <c r="A9669" s="2">
        <v>45563</v>
      </c>
      <c r="B9669" t="s">
        <v>4</v>
      </c>
      <c r="C9669">
        <v>17347</v>
      </c>
      <c r="D9669" s="6">
        <f t="shared" si="302"/>
        <v>9</v>
      </c>
      <c r="E9669">
        <f t="shared" si="303"/>
        <v>39</v>
      </c>
    </row>
    <row r="9670" spans="1:5" x14ac:dyDescent="0.25">
      <c r="A9670" s="2">
        <v>45563</v>
      </c>
      <c r="B9670" t="s">
        <v>24</v>
      </c>
      <c r="C9670">
        <v>27803</v>
      </c>
      <c r="D9670" s="6">
        <f t="shared" si="302"/>
        <v>9</v>
      </c>
      <c r="E9670">
        <f t="shared" si="303"/>
        <v>39</v>
      </c>
    </row>
    <row r="9671" spans="1:5" x14ac:dyDescent="0.25">
      <c r="A9671" s="2">
        <v>45563</v>
      </c>
      <c r="B9671" t="s">
        <v>5</v>
      </c>
      <c r="C9671">
        <v>5272</v>
      </c>
      <c r="D9671" s="6">
        <f t="shared" si="302"/>
        <v>9</v>
      </c>
      <c r="E9671">
        <f t="shared" si="303"/>
        <v>39</v>
      </c>
    </row>
    <row r="9672" spans="1:5" x14ac:dyDescent="0.25">
      <c r="A9672" s="2">
        <v>45564</v>
      </c>
      <c r="B9672" t="s">
        <v>3</v>
      </c>
      <c r="C9672">
        <v>6935</v>
      </c>
      <c r="D9672" s="6">
        <f t="shared" si="302"/>
        <v>9</v>
      </c>
      <c r="E9672">
        <f t="shared" si="303"/>
        <v>39</v>
      </c>
    </row>
    <row r="9673" spans="1:5" x14ac:dyDescent="0.25">
      <c r="A9673" s="2">
        <v>45564</v>
      </c>
      <c r="B9673" t="s">
        <v>4</v>
      </c>
      <c r="C9673">
        <v>6082</v>
      </c>
      <c r="D9673" s="6">
        <f t="shared" si="302"/>
        <v>9</v>
      </c>
      <c r="E9673">
        <f t="shared" si="303"/>
        <v>39</v>
      </c>
    </row>
    <row r="9674" spans="1:5" x14ac:dyDescent="0.25">
      <c r="A9674" s="2">
        <v>45564</v>
      </c>
      <c r="B9674" t="s">
        <v>24</v>
      </c>
      <c r="C9674">
        <v>32683</v>
      </c>
      <c r="D9674" s="6">
        <f t="shared" si="302"/>
        <v>9</v>
      </c>
      <c r="E9674">
        <f t="shared" si="303"/>
        <v>39</v>
      </c>
    </row>
    <row r="9675" spans="1:5" x14ac:dyDescent="0.25">
      <c r="A9675" s="2">
        <v>45564</v>
      </c>
      <c r="B9675" t="s">
        <v>5</v>
      </c>
      <c r="C9675">
        <v>4258</v>
      </c>
      <c r="D9675" s="6">
        <f t="shared" si="302"/>
        <v>9</v>
      </c>
      <c r="E9675">
        <f t="shared" si="303"/>
        <v>39</v>
      </c>
    </row>
    <row r="9676" spans="1:5" x14ac:dyDescent="0.25">
      <c r="A9676" s="2">
        <v>45565</v>
      </c>
      <c r="B9676" t="s">
        <v>3</v>
      </c>
      <c r="C9676">
        <v>2094</v>
      </c>
      <c r="D9676" s="6">
        <f t="shared" si="302"/>
        <v>9</v>
      </c>
      <c r="E9676">
        <f t="shared" si="303"/>
        <v>40</v>
      </c>
    </row>
    <row r="9677" spans="1:5" x14ac:dyDescent="0.25">
      <c r="A9677" s="2">
        <v>45565</v>
      </c>
      <c r="B9677" t="s">
        <v>4</v>
      </c>
      <c r="C9677">
        <v>5447</v>
      </c>
      <c r="D9677" s="6">
        <f t="shared" si="302"/>
        <v>9</v>
      </c>
      <c r="E9677">
        <f t="shared" si="303"/>
        <v>40</v>
      </c>
    </row>
    <row r="9678" spans="1:5" x14ac:dyDescent="0.25">
      <c r="A9678" s="2">
        <v>45565</v>
      </c>
      <c r="B9678" t="s">
        <v>24</v>
      </c>
      <c r="C9678">
        <v>13581</v>
      </c>
      <c r="D9678" s="6">
        <f t="shared" si="302"/>
        <v>9</v>
      </c>
      <c r="E9678">
        <f t="shared" si="303"/>
        <v>40</v>
      </c>
    </row>
    <row r="9679" spans="1:5" x14ac:dyDescent="0.25">
      <c r="A9679" s="2">
        <v>45565</v>
      </c>
      <c r="B9679" t="s">
        <v>5</v>
      </c>
      <c r="C9679">
        <v>4178</v>
      </c>
      <c r="D9679" s="6">
        <f t="shared" si="302"/>
        <v>9</v>
      </c>
      <c r="E9679">
        <f t="shared" si="303"/>
        <v>40</v>
      </c>
    </row>
    <row r="9680" spans="1:5" x14ac:dyDescent="0.25">
      <c r="A9680" s="2">
        <v>45566</v>
      </c>
      <c r="B9680" t="s">
        <v>3</v>
      </c>
      <c r="C9680">
        <v>2601</v>
      </c>
      <c r="D9680" s="6">
        <f t="shared" si="302"/>
        <v>10</v>
      </c>
      <c r="E9680">
        <f t="shared" si="303"/>
        <v>40</v>
      </c>
    </row>
    <row r="9681" spans="1:5" x14ac:dyDescent="0.25">
      <c r="A9681" s="2">
        <v>45566</v>
      </c>
      <c r="B9681" t="s">
        <v>4</v>
      </c>
      <c r="C9681">
        <v>5652</v>
      </c>
      <c r="D9681" s="6">
        <f t="shared" si="302"/>
        <v>10</v>
      </c>
      <c r="E9681">
        <f t="shared" si="303"/>
        <v>40</v>
      </c>
    </row>
    <row r="9682" spans="1:5" x14ac:dyDescent="0.25">
      <c r="A9682" s="2">
        <v>45566</v>
      </c>
      <c r="B9682" t="s">
        <v>24</v>
      </c>
      <c r="C9682">
        <v>16235</v>
      </c>
      <c r="D9682" s="6">
        <f t="shared" si="302"/>
        <v>10</v>
      </c>
      <c r="E9682">
        <f t="shared" si="303"/>
        <v>40</v>
      </c>
    </row>
    <row r="9683" spans="1:5" x14ac:dyDescent="0.25">
      <c r="A9683" s="2">
        <v>45566</v>
      </c>
      <c r="B9683" t="s">
        <v>5</v>
      </c>
      <c r="C9683">
        <v>4566</v>
      </c>
      <c r="D9683" s="6">
        <f t="shared" si="302"/>
        <v>10</v>
      </c>
      <c r="E9683">
        <f t="shared" si="303"/>
        <v>40</v>
      </c>
    </row>
    <row r="9684" spans="1:5" x14ac:dyDescent="0.25">
      <c r="A9684" s="2">
        <v>45567</v>
      </c>
      <c r="B9684" t="s">
        <v>3</v>
      </c>
      <c r="C9684">
        <v>2359</v>
      </c>
      <c r="D9684" s="6">
        <f t="shared" si="302"/>
        <v>10</v>
      </c>
      <c r="E9684">
        <f t="shared" si="303"/>
        <v>40</v>
      </c>
    </row>
    <row r="9685" spans="1:5" x14ac:dyDescent="0.25">
      <c r="A9685" s="2">
        <v>45567</v>
      </c>
      <c r="B9685" t="s">
        <v>4</v>
      </c>
      <c r="C9685">
        <v>7787</v>
      </c>
      <c r="D9685" s="6">
        <f t="shared" si="302"/>
        <v>10</v>
      </c>
      <c r="E9685">
        <f t="shared" si="303"/>
        <v>40</v>
      </c>
    </row>
    <row r="9686" spans="1:5" x14ac:dyDescent="0.25">
      <c r="A9686" s="2">
        <v>45567</v>
      </c>
      <c r="B9686" t="s">
        <v>24</v>
      </c>
      <c r="C9686">
        <v>19317</v>
      </c>
      <c r="D9686" s="6">
        <f t="shared" si="302"/>
        <v>10</v>
      </c>
      <c r="E9686">
        <f t="shared" si="303"/>
        <v>40</v>
      </c>
    </row>
    <row r="9687" spans="1:5" x14ac:dyDescent="0.25">
      <c r="A9687" s="2">
        <v>45567</v>
      </c>
      <c r="B9687" t="s">
        <v>5</v>
      </c>
      <c r="C9687">
        <v>4033</v>
      </c>
      <c r="D9687" s="6">
        <f t="shared" si="302"/>
        <v>10</v>
      </c>
      <c r="E9687">
        <f t="shared" si="303"/>
        <v>40</v>
      </c>
    </row>
    <row r="9688" spans="1:5" x14ac:dyDescent="0.25">
      <c r="A9688" s="2">
        <v>45568</v>
      </c>
      <c r="B9688" t="s">
        <v>3</v>
      </c>
      <c r="C9688">
        <v>3207</v>
      </c>
      <c r="D9688" s="6">
        <f t="shared" si="302"/>
        <v>10</v>
      </c>
      <c r="E9688">
        <f t="shared" si="303"/>
        <v>40</v>
      </c>
    </row>
    <row r="9689" spans="1:5" x14ac:dyDescent="0.25">
      <c r="A9689" s="2">
        <v>45568</v>
      </c>
      <c r="B9689" t="s">
        <v>4</v>
      </c>
      <c r="C9689">
        <v>7100</v>
      </c>
      <c r="D9689" s="6">
        <f t="shared" si="302"/>
        <v>10</v>
      </c>
      <c r="E9689">
        <f t="shared" si="303"/>
        <v>40</v>
      </c>
    </row>
    <row r="9690" spans="1:5" x14ac:dyDescent="0.25">
      <c r="A9690" s="2">
        <v>45568</v>
      </c>
      <c r="B9690" t="s">
        <v>24</v>
      </c>
      <c r="C9690">
        <v>22080</v>
      </c>
      <c r="D9690" s="6">
        <f t="shared" si="302"/>
        <v>10</v>
      </c>
      <c r="E9690">
        <f t="shared" si="303"/>
        <v>40</v>
      </c>
    </row>
    <row r="9691" spans="1:5" x14ac:dyDescent="0.25">
      <c r="A9691" s="2">
        <v>45568</v>
      </c>
      <c r="B9691" t="s">
        <v>5</v>
      </c>
      <c r="C9691">
        <v>1913</v>
      </c>
      <c r="D9691" s="6">
        <f t="shared" si="302"/>
        <v>10</v>
      </c>
      <c r="E9691">
        <f t="shared" si="303"/>
        <v>40</v>
      </c>
    </row>
    <row r="9692" spans="1:5" x14ac:dyDescent="0.25">
      <c r="A9692" s="2">
        <v>45569</v>
      </c>
      <c r="B9692" t="s">
        <v>3</v>
      </c>
      <c r="C9692">
        <v>4206</v>
      </c>
      <c r="D9692" s="6">
        <f t="shared" si="302"/>
        <v>10</v>
      </c>
      <c r="E9692">
        <f t="shared" si="303"/>
        <v>40</v>
      </c>
    </row>
    <row r="9693" spans="1:5" x14ac:dyDescent="0.25">
      <c r="A9693" s="2">
        <v>45569</v>
      </c>
      <c r="B9693" t="s">
        <v>4</v>
      </c>
      <c r="C9693">
        <v>8479</v>
      </c>
      <c r="D9693" s="6">
        <f t="shared" si="302"/>
        <v>10</v>
      </c>
      <c r="E9693">
        <f t="shared" si="303"/>
        <v>40</v>
      </c>
    </row>
    <row r="9694" spans="1:5" x14ac:dyDescent="0.25">
      <c r="A9694" s="2">
        <v>45569</v>
      </c>
      <c r="B9694" t="s">
        <v>24</v>
      </c>
      <c r="C9694">
        <v>21345</v>
      </c>
      <c r="D9694" s="6">
        <f t="shared" si="302"/>
        <v>10</v>
      </c>
      <c r="E9694">
        <f t="shared" si="303"/>
        <v>40</v>
      </c>
    </row>
    <row r="9695" spans="1:5" x14ac:dyDescent="0.25">
      <c r="A9695" s="2">
        <v>45569</v>
      </c>
      <c r="B9695" t="s">
        <v>5</v>
      </c>
      <c r="C9695">
        <v>3996</v>
      </c>
      <c r="D9695" s="6">
        <f t="shared" si="302"/>
        <v>10</v>
      </c>
      <c r="E9695">
        <f t="shared" si="303"/>
        <v>40</v>
      </c>
    </row>
    <row r="9696" spans="1:5" x14ac:dyDescent="0.25">
      <c r="A9696" s="2">
        <v>45570</v>
      </c>
      <c r="B9696" t="s">
        <v>3</v>
      </c>
      <c r="C9696">
        <v>5615</v>
      </c>
      <c r="D9696" s="6">
        <f t="shared" si="302"/>
        <v>10</v>
      </c>
      <c r="E9696">
        <f t="shared" si="303"/>
        <v>40</v>
      </c>
    </row>
    <row r="9697" spans="1:5" x14ac:dyDescent="0.25">
      <c r="A9697" s="2">
        <v>45570</v>
      </c>
      <c r="B9697" t="s">
        <v>4</v>
      </c>
      <c r="C9697">
        <v>17238</v>
      </c>
      <c r="D9697" s="6">
        <f t="shared" si="302"/>
        <v>10</v>
      </c>
      <c r="E9697">
        <f t="shared" si="303"/>
        <v>40</v>
      </c>
    </row>
    <row r="9698" spans="1:5" x14ac:dyDescent="0.25">
      <c r="A9698" s="2">
        <v>45570</v>
      </c>
      <c r="B9698" t="s">
        <v>24</v>
      </c>
      <c r="C9698">
        <v>36301</v>
      </c>
      <c r="D9698" s="6">
        <f t="shared" si="302"/>
        <v>10</v>
      </c>
      <c r="E9698">
        <f t="shared" si="303"/>
        <v>40</v>
      </c>
    </row>
    <row r="9699" spans="1:5" x14ac:dyDescent="0.25">
      <c r="A9699" s="2">
        <v>45570</v>
      </c>
      <c r="B9699" t="s">
        <v>5</v>
      </c>
      <c r="C9699">
        <v>7903</v>
      </c>
      <c r="D9699" s="6">
        <f t="shared" si="302"/>
        <v>10</v>
      </c>
      <c r="E9699">
        <f t="shared" si="303"/>
        <v>40</v>
      </c>
    </row>
    <row r="9700" spans="1:5" x14ac:dyDescent="0.25">
      <c r="A9700" s="2">
        <v>45571</v>
      </c>
      <c r="B9700" t="s">
        <v>3</v>
      </c>
      <c r="C9700">
        <v>5948</v>
      </c>
      <c r="D9700" s="6">
        <f t="shared" si="302"/>
        <v>10</v>
      </c>
      <c r="E9700">
        <f t="shared" si="303"/>
        <v>40</v>
      </c>
    </row>
    <row r="9701" spans="1:5" x14ac:dyDescent="0.25">
      <c r="A9701" s="2">
        <v>45571</v>
      </c>
      <c r="B9701" t="s">
        <v>4</v>
      </c>
      <c r="C9701">
        <v>9560</v>
      </c>
      <c r="D9701" s="6">
        <f t="shared" si="302"/>
        <v>10</v>
      </c>
      <c r="E9701">
        <f t="shared" si="303"/>
        <v>40</v>
      </c>
    </row>
    <row r="9702" spans="1:5" x14ac:dyDescent="0.25">
      <c r="A9702" s="2">
        <v>45571</v>
      </c>
      <c r="B9702" t="s">
        <v>24</v>
      </c>
      <c r="C9702">
        <v>34901</v>
      </c>
      <c r="D9702" s="6">
        <f t="shared" si="302"/>
        <v>10</v>
      </c>
      <c r="E9702">
        <f t="shared" si="303"/>
        <v>40</v>
      </c>
    </row>
    <row r="9703" spans="1:5" x14ac:dyDescent="0.25">
      <c r="A9703" s="2">
        <v>45571</v>
      </c>
      <c r="B9703" t="s">
        <v>5</v>
      </c>
      <c r="C9703">
        <v>5343</v>
      </c>
      <c r="D9703" s="6">
        <f t="shared" si="302"/>
        <v>10</v>
      </c>
      <c r="E9703">
        <f t="shared" si="303"/>
        <v>40</v>
      </c>
    </row>
    <row r="9704" spans="1:5" x14ac:dyDescent="0.25">
      <c r="A9704" s="2">
        <v>45572</v>
      </c>
      <c r="B9704" t="s">
        <v>3</v>
      </c>
      <c r="C9704">
        <v>3312</v>
      </c>
      <c r="D9704" s="6">
        <f t="shared" si="302"/>
        <v>10</v>
      </c>
      <c r="E9704">
        <f t="shared" si="303"/>
        <v>41</v>
      </c>
    </row>
    <row r="9705" spans="1:5" x14ac:dyDescent="0.25">
      <c r="A9705" s="2">
        <v>45572</v>
      </c>
      <c r="B9705" t="s">
        <v>4</v>
      </c>
      <c r="C9705">
        <v>4768</v>
      </c>
      <c r="D9705" s="6">
        <f t="shared" si="302"/>
        <v>10</v>
      </c>
      <c r="E9705">
        <f t="shared" si="303"/>
        <v>41</v>
      </c>
    </row>
    <row r="9706" spans="1:5" x14ac:dyDescent="0.25">
      <c r="A9706" s="2">
        <v>45572</v>
      </c>
      <c r="B9706" t="s">
        <v>24</v>
      </c>
      <c r="C9706">
        <v>12396</v>
      </c>
      <c r="D9706" s="6">
        <f t="shared" si="302"/>
        <v>10</v>
      </c>
      <c r="E9706">
        <f t="shared" si="303"/>
        <v>41</v>
      </c>
    </row>
    <row r="9707" spans="1:5" x14ac:dyDescent="0.25">
      <c r="A9707" s="2">
        <v>45572</v>
      </c>
      <c r="B9707" t="s">
        <v>5</v>
      </c>
      <c r="C9707">
        <v>3123</v>
      </c>
      <c r="D9707" s="6">
        <f t="shared" si="302"/>
        <v>10</v>
      </c>
      <c r="E9707">
        <f t="shared" si="303"/>
        <v>41</v>
      </c>
    </row>
    <row r="9708" spans="1:5" x14ac:dyDescent="0.25">
      <c r="A9708" s="2">
        <v>45573</v>
      </c>
      <c r="B9708" t="s">
        <v>3</v>
      </c>
      <c r="C9708">
        <v>2676</v>
      </c>
      <c r="D9708" s="6">
        <f t="shared" si="302"/>
        <v>10</v>
      </c>
      <c r="E9708">
        <f t="shared" si="303"/>
        <v>41</v>
      </c>
    </row>
    <row r="9709" spans="1:5" x14ac:dyDescent="0.25">
      <c r="A9709" s="2">
        <v>45573</v>
      </c>
      <c r="B9709" t="s">
        <v>4</v>
      </c>
      <c r="C9709">
        <v>5710</v>
      </c>
      <c r="D9709" s="6">
        <f t="shared" si="302"/>
        <v>10</v>
      </c>
      <c r="E9709">
        <f t="shared" si="303"/>
        <v>41</v>
      </c>
    </row>
    <row r="9710" spans="1:5" x14ac:dyDescent="0.25">
      <c r="A9710" s="2">
        <v>45573</v>
      </c>
      <c r="B9710" t="s">
        <v>24</v>
      </c>
      <c r="C9710">
        <v>19638</v>
      </c>
      <c r="D9710" s="6">
        <f t="shared" si="302"/>
        <v>10</v>
      </c>
      <c r="E9710">
        <f t="shared" si="303"/>
        <v>41</v>
      </c>
    </row>
    <row r="9711" spans="1:5" x14ac:dyDescent="0.25">
      <c r="A9711" s="2">
        <v>45573</v>
      </c>
      <c r="B9711" t="s">
        <v>5</v>
      </c>
      <c r="C9711">
        <v>3512</v>
      </c>
      <c r="D9711" s="6">
        <f t="shared" si="302"/>
        <v>10</v>
      </c>
      <c r="E9711">
        <f t="shared" si="303"/>
        <v>41</v>
      </c>
    </row>
    <row r="9712" spans="1:5" x14ac:dyDescent="0.25">
      <c r="A9712" s="2">
        <v>45574</v>
      </c>
      <c r="B9712" t="s">
        <v>3</v>
      </c>
      <c r="C9712">
        <v>2342</v>
      </c>
      <c r="D9712" s="6">
        <f t="shared" si="302"/>
        <v>10</v>
      </c>
      <c r="E9712">
        <f t="shared" si="303"/>
        <v>41</v>
      </c>
    </row>
    <row r="9713" spans="1:5" x14ac:dyDescent="0.25">
      <c r="A9713" s="2">
        <v>45574</v>
      </c>
      <c r="B9713" t="s">
        <v>4</v>
      </c>
      <c r="C9713">
        <v>8261</v>
      </c>
      <c r="D9713" s="6">
        <f t="shared" si="302"/>
        <v>10</v>
      </c>
      <c r="E9713">
        <f t="shared" si="303"/>
        <v>41</v>
      </c>
    </row>
    <row r="9714" spans="1:5" x14ac:dyDescent="0.25">
      <c r="A9714" s="2">
        <v>45574</v>
      </c>
      <c r="B9714" t="s">
        <v>24</v>
      </c>
      <c r="C9714">
        <v>15710</v>
      </c>
      <c r="D9714" s="6">
        <f t="shared" si="302"/>
        <v>10</v>
      </c>
      <c r="E9714">
        <f t="shared" si="303"/>
        <v>41</v>
      </c>
    </row>
    <row r="9715" spans="1:5" x14ac:dyDescent="0.25">
      <c r="A9715" s="2">
        <v>45574</v>
      </c>
      <c r="B9715" t="s">
        <v>5</v>
      </c>
      <c r="C9715">
        <v>2350</v>
      </c>
      <c r="D9715" s="6">
        <f t="shared" si="302"/>
        <v>10</v>
      </c>
      <c r="E9715">
        <f t="shared" si="303"/>
        <v>41</v>
      </c>
    </row>
    <row r="9716" spans="1:5" x14ac:dyDescent="0.25">
      <c r="A9716" s="2">
        <v>45575</v>
      </c>
      <c r="B9716" t="s">
        <v>3</v>
      </c>
      <c r="C9716">
        <v>1856</v>
      </c>
      <c r="D9716" s="6">
        <f t="shared" si="302"/>
        <v>10</v>
      </c>
      <c r="E9716">
        <f t="shared" si="303"/>
        <v>41</v>
      </c>
    </row>
    <row r="9717" spans="1:5" x14ac:dyDescent="0.25">
      <c r="A9717" s="2">
        <v>45575</v>
      </c>
      <c r="B9717" t="s">
        <v>4</v>
      </c>
      <c r="C9717">
        <v>7393</v>
      </c>
      <c r="D9717" s="6">
        <f t="shared" si="302"/>
        <v>10</v>
      </c>
      <c r="E9717">
        <f t="shared" si="303"/>
        <v>41</v>
      </c>
    </row>
    <row r="9718" spans="1:5" x14ac:dyDescent="0.25">
      <c r="A9718" s="2">
        <v>45575</v>
      </c>
      <c r="B9718" t="s">
        <v>24</v>
      </c>
      <c r="C9718">
        <v>16995</v>
      </c>
      <c r="D9718" s="6">
        <f t="shared" si="302"/>
        <v>10</v>
      </c>
      <c r="E9718">
        <f t="shared" si="303"/>
        <v>41</v>
      </c>
    </row>
    <row r="9719" spans="1:5" x14ac:dyDescent="0.25">
      <c r="A9719" s="2">
        <v>45575</v>
      </c>
      <c r="B9719" t="s">
        <v>5</v>
      </c>
      <c r="C9719">
        <v>2948</v>
      </c>
      <c r="D9719" s="6">
        <f t="shared" si="302"/>
        <v>10</v>
      </c>
      <c r="E9719">
        <f t="shared" si="303"/>
        <v>41</v>
      </c>
    </row>
    <row r="9720" spans="1:5" x14ac:dyDescent="0.25">
      <c r="A9720" s="2">
        <v>45576</v>
      </c>
      <c r="B9720" t="s">
        <v>3</v>
      </c>
      <c r="C9720">
        <v>3414</v>
      </c>
      <c r="D9720" s="6">
        <f t="shared" si="302"/>
        <v>10</v>
      </c>
      <c r="E9720">
        <f t="shared" si="303"/>
        <v>41</v>
      </c>
    </row>
    <row r="9721" spans="1:5" x14ac:dyDescent="0.25">
      <c r="A9721" s="2">
        <v>45576</v>
      </c>
      <c r="B9721" t="s">
        <v>4</v>
      </c>
      <c r="C9721">
        <v>9567</v>
      </c>
      <c r="D9721" s="6">
        <f t="shared" si="302"/>
        <v>10</v>
      </c>
      <c r="E9721">
        <f t="shared" si="303"/>
        <v>41</v>
      </c>
    </row>
    <row r="9722" spans="1:5" x14ac:dyDescent="0.25">
      <c r="A9722" s="2">
        <v>45576</v>
      </c>
      <c r="B9722" t="s">
        <v>24</v>
      </c>
      <c r="C9722">
        <v>18722</v>
      </c>
      <c r="D9722" s="6">
        <f t="shared" si="302"/>
        <v>10</v>
      </c>
      <c r="E9722">
        <f t="shared" si="303"/>
        <v>41</v>
      </c>
    </row>
    <row r="9723" spans="1:5" x14ac:dyDescent="0.25">
      <c r="A9723" s="2">
        <v>45576</v>
      </c>
      <c r="B9723" t="s">
        <v>5</v>
      </c>
      <c r="C9723">
        <v>3120</v>
      </c>
      <c r="D9723" s="6">
        <f t="shared" si="302"/>
        <v>10</v>
      </c>
      <c r="E9723">
        <f t="shared" si="303"/>
        <v>41</v>
      </c>
    </row>
    <row r="9724" spans="1:5" x14ac:dyDescent="0.25">
      <c r="A9724" s="2">
        <v>45577</v>
      </c>
      <c r="B9724" t="s">
        <v>3</v>
      </c>
      <c r="C9724">
        <v>6341</v>
      </c>
      <c r="D9724" s="6">
        <f t="shared" si="302"/>
        <v>10</v>
      </c>
      <c r="E9724">
        <f t="shared" si="303"/>
        <v>41</v>
      </c>
    </row>
    <row r="9725" spans="1:5" x14ac:dyDescent="0.25">
      <c r="A9725" s="2">
        <v>45577</v>
      </c>
      <c r="B9725" t="s">
        <v>4</v>
      </c>
      <c r="C9725">
        <v>20198</v>
      </c>
      <c r="D9725" s="6">
        <f t="shared" si="302"/>
        <v>10</v>
      </c>
      <c r="E9725">
        <f t="shared" si="303"/>
        <v>41</v>
      </c>
    </row>
    <row r="9726" spans="1:5" x14ac:dyDescent="0.25">
      <c r="A9726" s="2">
        <v>45577</v>
      </c>
      <c r="B9726" t="s">
        <v>24</v>
      </c>
      <c r="C9726">
        <v>52471</v>
      </c>
      <c r="D9726" s="6">
        <f t="shared" si="302"/>
        <v>10</v>
      </c>
      <c r="E9726">
        <f t="shared" si="303"/>
        <v>41</v>
      </c>
    </row>
    <row r="9727" spans="1:5" x14ac:dyDescent="0.25">
      <c r="A9727" s="2">
        <v>45577</v>
      </c>
      <c r="B9727" t="s">
        <v>5</v>
      </c>
      <c r="C9727">
        <v>7546</v>
      </c>
      <c r="D9727" s="6">
        <f t="shared" si="302"/>
        <v>10</v>
      </c>
      <c r="E9727">
        <f t="shared" si="303"/>
        <v>41</v>
      </c>
    </row>
    <row r="9728" spans="1:5" x14ac:dyDescent="0.25">
      <c r="A9728" s="2">
        <v>45578</v>
      </c>
      <c r="B9728" t="s">
        <v>3</v>
      </c>
      <c r="C9728">
        <v>4520</v>
      </c>
      <c r="D9728" s="6">
        <f t="shared" si="302"/>
        <v>10</v>
      </c>
      <c r="E9728">
        <f t="shared" si="303"/>
        <v>41</v>
      </c>
    </row>
    <row r="9729" spans="1:5" x14ac:dyDescent="0.25">
      <c r="A9729" s="2">
        <v>45578</v>
      </c>
      <c r="B9729" t="s">
        <v>4</v>
      </c>
      <c r="C9729">
        <v>9827</v>
      </c>
      <c r="D9729" s="6">
        <f t="shared" si="302"/>
        <v>10</v>
      </c>
      <c r="E9729">
        <f t="shared" si="303"/>
        <v>41</v>
      </c>
    </row>
    <row r="9730" spans="1:5" x14ac:dyDescent="0.25">
      <c r="A9730" s="2">
        <v>45578</v>
      </c>
      <c r="B9730" t="s">
        <v>24</v>
      </c>
      <c r="C9730">
        <v>35222</v>
      </c>
      <c r="D9730" s="6">
        <f t="shared" ref="D9730:D9793" si="304">MONTH(A9730)</f>
        <v>10</v>
      </c>
      <c r="E9730">
        <f t="shared" si="303"/>
        <v>41</v>
      </c>
    </row>
    <row r="9731" spans="1:5" x14ac:dyDescent="0.25">
      <c r="A9731" s="2">
        <v>45578</v>
      </c>
      <c r="B9731" t="s">
        <v>5</v>
      </c>
      <c r="C9731">
        <v>7021</v>
      </c>
      <c r="D9731" s="6">
        <f t="shared" si="304"/>
        <v>10</v>
      </c>
      <c r="E9731">
        <f t="shared" ref="E9731:E9794" si="305">WEEKNUM(A9731,2)</f>
        <v>41</v>
      </c>
    </row>
    <row r="9732" spans="1:5" x14ac:dyDescent="0.25">
      <c r="A9732" s="2">
        <v>45579</v>
      </c>
      <c r="B9732" t="s">
        <v>3</v>
      </c>
      <c r="C9732">
        <v>2076</v>
      </c>
      <c r="D9732" s="6">
        <f t="shared" si="304"/>
        <v>10</v>
      </c>
      <c r="E9732">
        <f t="shared" si="305"/>
        <v>42</v>
      </c>
    </row>
    <row r="9733" spans="1:5" x14ac:dyDescent="0.25">
      <c r="A9733" s="2">
        <v>45579</v>
      </c>
      <c r="B9733" t="s">
        <v>4</v>
      </c>
      <c r="C9733">
        <v>3339</v>
      </c>
      <c r="D9733" s="6">
        <f t="shared" si="304"/>
        <v>10</v>
      </c>
      <c r="E9733">
        <f t="shared" si="305"/>
        <v>42</v>
      </c>
    </row>
    <row r="9734" spans="1:5" x14ac:dyDescent="0.25">
      <c r="A9734" s="2">
        <v>45579</v>
      </c>
      <c r="B9734" t="s">
        <v>24</v>
      </c>
      <c r="C9734">
        <v>12105</v>
      </c>
      <c r="D9734" s="6">
        <f t="shared" si="304"/>
        <v>10</v>
      </c>
      <c r="E9734">
        <f t="shared" si="305"/>
        <v>42</v>
      </c>
    </row>
    <row r="9735" spans="1:5" x14ac:dyDescent="0.25">
      <c r="A9735" s="2">
        <v>45579</v>
      </c>
      <c r="B9735" t="s">
        <v>5</v>
      </c>
      <c r="C9735">
        <v>991</v>
      </c>
      <c r="D9735" s="6">
        <f t="shared" si="304"/>
        <v>10</v>
      </c>
      <c r="E9735">
        <f t="shared" si="305"/>
        <v>42</v>
      </c>
    </row>
    <row r="9736" spans="1:5" x14ac:dyDescent="0.25">
      <c r="A9736" s="2">
        <v>45580</v>
      </c>
      <c r="B9736" t="s">
        <v>3</v>
      </c>
      <c r="C9736">
        <v>1816</v>
      </c>
      <c r="D9736" s="6">
        <f t="shared" si="304"/>
        <v>10</v>
      </c>
      <c r="E9736">
        <f t="shared" si="305"/>
        <v>42</v>
      </c>
    </row>
    <row r="9737" spans="1:5" x14ac:dyDescent="0.25">
      <c r="A9737" s="2">
        <v>45580</v>
      </c>
      <c r="B9737" t="s">
        <v>4</v>
      </c>
      <c r="C9737">
        <v>7814</v>
      </c>
      <c r="D9737" s="6">
        <f t="shared" si="304"/>
        <v>10</v>
      </c>
      <c r="E9737">
        <f t="shared" si="305"/>
        <v>42</v>
      </c>
    </row>
    <row r="9738" spans="1:5" x14ac:dyDescent="0.25">
      <c r="A9738" s="2">
        <v>45580</v>
      </c>
      <c r="B9738" t="s">
        <v>24</v>
      </c>
      <c r="C9738">
        <v>12904</v>
      </c>
      <c r="D9738" s="6">
        <f t="shared" si="304"/>
        <v>10</v>
      </c>
      <c r="E9738">
        <f t="shared" si="305"/>
        <v>42</v>
      </c>
    </row>
    <row r="9739" spans="1:5" x14ac:dyDescent="0.25">
      <c r="A9739" s="2">
        <v>45580</v>
      </c>
      <c r="B9739" t="s">
        <v>5</v>
      </c>
      <c r="C9739">
        <v>2083</v>
      </c>
      <c r="D9739" s="6">
        <f t="shared" si="304"/>
        <v>10</v>
      </c>
      <c r="E9739">
        <f t="shared" si="305"/>
        <v>42</v>
      </c>
    </row>
    <row r="9740" spans="1:5" x14ac:dyDescent="0.25">
      <c r="A9740" s="2">
        <v>45581</v>
      </c>
      <c r="B9740" t="s">
        <v>3</v>
      </c>
      <c r="C9740">
        <v>2184</v>
      </c>
      <c r="D9740" s="6">
        <f t="shared" si="304"/>
        <v>10</v>
      </c>
      <c r="E9740">
        <f t="shared" si="305"/>
        <v>42</v>
      </c>
    </row>
    <row r="9741" spans="1:5" x14ac:dyDescent="0.25">
      <c r="A9741" s="2">
        <v>45581</v>
      </c>
      <c r="B9741" t="s">
        <v>4</v>
      </c>
      <c r="C9741">
        <v>6302</v>
      </c>
      <c r="D9741" s="6">
        <f t="shared" si="304"/>
        <v>10</v>
      </c>
      <c r="E9741">
        <f t="shared" si="305"/>
        <v>42</v>
      </c>
    </row>
    <row r="9742" spans="1:5" x14ac:dyDescent="0.25">
      <c r="A9742" s="2">
        <v>45581</v>
      </c>
      <c r="B9742" t="s">
        <v>24</v>
      </c>
      <c r="C9742">
        <v>15599</v>
      </c>
      <c r="D9742" s="6">
        <f t="shared" si="304"/>
        <v>10</v>
      </c>
      <c r="E9742">
        <f t="shared" si="305"/>
        <v>42</v>
      </c>
    </row>
    <row r="9743" spans="1:5" x14ac:dyDescent="0.25">
      <c r="A9743" s="2">
        <v>45581</v>
      </c>
      <c r="B9743" t="s">
        <v>5</v>
      </c>
      <c r="C9743">
        <v>2489</v>
      </c>
      <c r="D9743" s="6">
        <f t="shared" si="304"/>
        <v>10</v>
      </c>
      <c r="E9743">
        <f t="shared" si="305"/>
        <v>42</v>
      </c>
    </row>
    <row r="9744" spans="1:5" x14ac:dyDescent="0.25">
      <c r="A9744" s="2">
        <v>45582</v>
      </c>
      <c r="B9744" t="s">
        <v>3</v>
      </c>
      <c r="C9744">
        <v>2492</v>
      </c>
      <c r="D9744" s="6">
        <f t="shared" si="304"/>
        <v>10</v>
      </c>
      <c r="E9744">
        <f t="shared" si="305"/>
        <v>42</v>
      </c>
    </row>
    <row r="9745" spans="1:5" x14ac:dyDescent="0.25">
      <c r="A9745" s="2">
        <v>45582</v>
      </c>
      <c r="B9745" t="s">
        <v>4</v>
      </c>
      <c r="C9745">
        <v>7172</v>
      </c>
      <c r="D9745" s="6">
        <f t="shared" si="304"/>
        <v>10</v>
      </c>
      <c r="E9745">
        <f t="shared" si="305"/>
        <v>42</v>
      </c>
    </row>
    <row r="9746" spans="1:5" x14ac:dyDescent="0.25">
      <c r="A9746" s="2">
        <v>45582</v>
      </c>
      <c r="B9746" t="s">
        <v>24</v>
      </c>
      <c r="C9746">
        <v>16684</v>
      </c>
      <c r="D9746" s="6">
        <f t="shared" si="304"/>
        <v>10</v>
      </c>
      <c r="E9746">
        <f t="shared" si="305"/>
        <v>42</v>
      </c>
    </row>
    <row r="9747" spans="1:5" x14ac:dyDescent="0.25">
      <c r="A9747" s="2">
        <v>45582</v>
      </c>
      <c r="B9747" t="s">
        <v>5</v>
      </c>
      <c r="C9747">
        <v>2315</v>
      </c>
      <c r="D9747" s="6">
        <f t="shared" si="304"/>
        <v>10</v>
      </c>
      <c r="E9747">
        <f t="shared" si="305"/>
        <v>42</v>
      </c>
    </row>
    <row r="9748" spans="1:5" x14ac:dyDescent="0.25">
      <c r="A9748" s="2">
        <v>45583</v>
      </c>
      <c r="B9748" t="s">
        <v>3</v>
      </c>
      <c r="C9748">
        <v>3164</v>
      </c>
      <c r="D9748" s="6">
        <f t="shared" si="304"/>
        <v>10</v>
      </c>
      <c r="E9748">
        <f t="shared" si="305"/>
        <v>42</v>
      </c>
    </row>
    <row r="9749" spans="1:5" x14ac:dyDescent="0.25">
      <c r="A9749" s="2">
        <v>45583</v>
      </c>
      <c r="B9749" t="s">
        <v>4</v>
      </c>
      <c r="C9749">
        <v>7611</v>
      </c>
      <c r="D9749" s="6">
        <f t="shared" si="304"/>
        <v>10</v>
      </c>
      <c r="E9749">
        <f t="shared" si="305"/>
        <v>42</v>
      </c>
    </row>
    <row r="9750" spans="1:5" x14ac:dyDescent="0.25">
      <c r="A9750" s="2">
        <v>45583</v>
      </c>
      <c r="B9750" t="s">
        <v>24</v>
      </c>
      <c r="C9750">
        <v>23574</v>
      </c>
      <c r="D9750" s="6">
        <f t="shared" si="304"/>
        <v>10</v>
      </c>
      <c r="E9750">
        <f t="shared" si="305"/>
        <v>42</v>
      </c>
    </row>
    <row r="9751" spans="1:5" x14ac:dyDescent="0.25">
      <c r="A9751" s="2">
        <v>45583</v>
      </c>
      <c r="B9751" t="s">
        <v>5</v>
      </c>
      <c r="C9751">
        <v>3254</v>
      </c>
      <c r="D9751" s="6">
        <f t="shared" si="304"/>
        <v>10</v>
      </c>
      <c r="E9751">
        <f t="shared" si="305"/>
        <v>42</v>
      </c>
    </row>
    <row r="9752" spans="1:5" x14ac:dyDescent="0.25">
      <c r="A9752" s="2">
        <v>45584</v>
      </c>
      <c r="B9752" t="s">
        <v>3</v>
      </c>
      <c r="C9752">
        <v>6745</v>
      </c>
      <c r="D9752" s="6">
        <f t="shared" si="304"/>
        <v>10</v>
      </c>
      <c r="E9752">
        <f t="shared" si="305"/>
        <v>42</v>
      </c>
    </row>
    <row r="9753" spans="1:5" x14ac:dyDescent="0.25">
      <c r="A9753" s="2">
        <v>45584</v>
      </c>
      <c r="B9753" t="s">
        <v>4</v>
      </c>
      <c r="C9753">
        <v>15381</v>
      </c>
      <c r="D9753" s="6">
        <f t="shared" si="304"/>
        <v>10</v>
      </c>
      <c r="E9753">
        <f t="shared" si="305"/>
        <v>42</v>
      </c>
    </row>
    <row r="9754" spans="1:5" x14ac:dyDescent="0.25">
      <c r="A9754" s="2">
        <v>45584</v>
      </c>
      <c r="B9754" t="s">
        <v>24</v>
      </c>
      <c r="C9754">
        <v>41502</v>
      </c>
      <c r="D9754" s="6">
        <f t="shared" si="304"/>
        <v>10</v>
      </c>
      <c r="E9754">
        <f t="shared" si="305"/>
        <v>42</v>
      </c>
    </row>
    <row r="9755" spans="1:5" x14ac:dyDescent="0.25">
      <c r="A9755" s="2">
        <v>45584</v>
      </c>
      <c r="B9755" t="s">
        <v>5</v>
      </c>
      <c r="C9755">
        <v>5921</v>
      </c>
      <c r="D9755" s="6">
        <f t="shared" si="304"/>
        <v>10</v>
      </c>
      <c r="E9755">
        <f t="shared" si="305"/>
        <v>42</v>
      </c>
    </row>
    <row r="9756" spans="1:5" x14ac:dyDescent="0.25">
      <c r="A9756" s="2">
        <v>45585</v>
      </c>
      <c r="B9756" t="s">
        <v>3</v>
      </c>
      <c r="C9756">
        <v>4148</v>
      </c>
      <c r="D9756" s="6">
        <f t="shared" si="304"/>
        <v>10</v>
      </c>
      <c r="E9756">
        <f t="shared" si="305"/>
        <v>42</v>
      </c>
    </row>
    <row r="9757" spans="1:5" x14ac:dyDescent="0.25">
      <c r="A9757" s="2">
        <v>45585</v>
      </c>
      <c r="B9757" t="s">
        <v>4</v>
      </c>
      <c r="C9757">
        <v>8831</v>
      </c>
      <c r="D9757" s="6">
        <f t="shared" si="304"/>
        <v>10</v>
      </c>
      <c r="E9757">
        <f t="shared" si="305"/>
        <v>42</v>
      </c>
    </row>
    <row r="9758" spans="1:5" x14ac:dyDescent="0.25">
      <c r="A9758" s="2">
        <v>45585</v>
      </c>
      <c r="B9758" t="s">
        <v>24</v>
      </c>
      <c r="C9758">
        <v>36656</v>
      </c>
      <c r="D9758" s="6">
        <f t="shared" si="304"/>
        <v>10</v>
      </c>
      <c r="E9758">
        <f t="shared" si="305"/>
        <v>42</v>
      </c>
    </row>
    <row r="9759" spans="1:5" x14ac:dyDescent="0.25">
      <c r="A9759" s="2">
        <v>45585</v>
      </c>
      <c r="B9759" t="s">
        <v>5</v>
      </c>
      <c r="C9759">
        <v>5944</v>
      </c>
      <c r="D9759" s="6">
        <f t="shared" si="304"/>
        <v>10</v>
      </c>
      <c r="E9759">
        <f t="shared" si="305"/>
        <v>42</v>
      </c>
    </row>
    <row r="9760" spans="1:5" x14ac:dyDescent="0.25">
      <c r="A9760" s="2">
        <v>45586</v>
      </c>
      <c r="B9760" t="s">
        <v>3</v>
      </c>
      <c r="C9760">
        <v>1942</v>
      </c>
      <c r="D9760" s="6">
        <f t="shared" si="304"/>
        <v>10</v>
      </c>
      <c r="E9760">
        <f t="shared" si="305"/>
        <v>43</v>
      </c>
    </row>
    <row r="9761" spans="1:5" x14ac:dyDescent="0.25">
      <c r="A9761" s="2">
        <v>45586</v>
      </c>
      <c r="B9761" t="s">
        <v>4</v>
      </c>
      <c r="C9761">
        <v>4026</v>
      </c>
      <c r="D9761" s="6">
        <f t="shared" si="304"/>
        <v>10</v>
      </c>
      <c r="E9761">
        <f t="shared" si="305"/>
        <v>43</v>
      </c>
    </row>
    <row r="9762" spans="1:5" x14ac:dyDescent="0.25">
      <c r="A9762" s="2">
        <v>45586</v>
      </c>
      <c r="B9762" t="s">
        <v>24</v>
      </c>
      <c r="C9762">
        <v>20444</v>
      </c>
      <c r="D9762" s="6">
        <f t="shared" si="304"/>
        <v>10</v>
      </c>
      <c r="E9762">
        <f t="shared" si="305"/>
        <v>43</v>
      </c>
    </row>
    <row r="9763" spans="1:5" x14ac:dyDescent="0.25">
      <c r="A9763" s="2">
        <v>45586</v>
      </c>
      <c r="B9763" t="s">
        <v>5</v>
      </c>
      <c r="C9763">
        <v>2918</v>
      </c>
      <c r="D9763" s="6">
        <f t="shared" si="304"/>
        <v>10</v>
      </c>
      <c r="E9763">
        <f t="shared" si="305"/>
        <v>43</v>
      </c>
    </row>
    <row r="9764" spans="1:5" x14ac:dyDescent="0.25">
      <c r="A9764" s="2">
        <v>45587</v>
      </c>
      <c r="B9764" t="s">
        <v>3</v>
      </c>
      <c r="C9764">
        <v>1632</v>
      </c>
      <c r="D9764" s="6">
        <f t="shared" si="304"/>
        <v>10</v>
      </c>
      <c r="E9764">
        <f t="shared" si="305"/>
        <v>43</v>
      </c>
    </row>
    <row r="9765" spans="1:5" x14ac:dyDescent="0.25">
      <c r="A9765" s="2">
        <v>45587</v>
      </c>
      <c r="B9765" t="s">
        <v>4</v>
      </c>
      <c r="C9765">
        <v>8255</v>
      </c>
      <c r="D9765" s="6">
        <f t="shared" si="304"/>
        <v>10</v>
      </c>
      <c r="E9765">
        <f t="shared" si="305"/>
        <v>43</v>
      </c>
    </row>
    <row r="9766" spans="1:5" x14ac:dyDescent="0.25">
      <c r="A9766" s="2">
        <v>45587</v>
      </c>
      <c r="B9766" t="s">
        <v>24</v>
      </c>
      <c r="C9766">
        <v>12949</v>
      </c>
      <c r="D9766" s="6">
        <f t="shared" si="304"/>
        <v>10</v>
      </c>
      <c r="E9766">
        <f t="shared" si="305"/>
        <v>43</v>
      </c>
    </row>
    <row r="9767" spans="1:5" x14ac:dyDescent="0.25">
      <c r="A9767" s="2">
        <v>45587</v>
      </c>
      <c r="B9767" t="s">
        <v>5</v>
      </c>
      <c r="C9767">
        <v>799</v>
      </c>
      <c r="D9767" s="6">
        <f t="shared" si="304"/>
        <v>10</v>
      </c>
      <c r="E9767">
        <f t="shared" si="305"/>
        <v>43</v>
      </c>
    </row>
    <row r="9768" spans="1:5" x14ac:dyDescent="0.25">
      <c r="A9768" s="2">
        <v>45588</v>
      </c>
      <c r="B9768" t="s">
        <v>3</v>
      </c>
      <c r="C9768">
        <v>2139</v>
      </c>
      <c r="D9768" s="6">
        <f t="shared" si="304"/>
        <v>10</v>
      </c>
      <c r="E9768">
        <f t="shared" si="305"/>
        <v>43</v>
      </c>
    </row>
    <row r="9769" spans="1:5" x14ac:dyDescent="0.25">
      <c r="A9769" s="2">
        <v>45588</v>
      </c>
      <c r="B9769" t="s">
        <v>4</v>
      </c>
      <c r="C9769">
        <v>5213</v>
      </c>
      <c r="D9769" s="6">
        <f t="shared" si="304"/>
        <v>10</v>
      </c>
      <c r="E9769">
        <f t="shared" si="305"/>
        <v>43</v>
      </c>
    </row>
    <row r="9770" spans="1:5" x14ac:dyDescent="0.25">
      <c r="A9770" s="2">
        <v>45588</v>
      </c>
      <c r="B9770" t="s">
        <v>24</v>
      </c>
      <c r="C9770">
        <v>11116</v>
      </c>
      <c r="D9770" s="6">
        <f t="shared" si="304"/>
        <v>10</v>
      </c>
      <c r="E9770">
        <f t="shared" si="305"/>
        <v>43</v>
      </c>
    </row>
    <row r="9771" spans="1:5" x14ac:dyDescent="0.25">
      <c r="A9771" s="2">
        <v>45588</v>
      </c>
      <c r="B9771" t="s">
        <v>5</v>
      </c>
      <c r="C9771">
        <v>1457</v>
      </c>
      <c r="D9771" s="6">
        <f t="shared" si="304"/>
        <v>10</v>
      </c>
      <c r="E9771">
        <f t="shared" si="305"/>
        <v>43</v>
      </c>
    </row>
    <row r="9772" spans="1:5" x14ac:dyDescent="0.25">
      <c r="A9772" s="2">
        <v>45589</v>
      </c>
      <c r="B9772" t="s">
        <v>3</v>
      </c>
      <c r="C9772">
        <v>2745</v>
      </c>
      <c r="D9772" s="6">
        <f t="shared" si="304"/>
        <v>10</v>
      </c>
      <c r="E9772">
        <f t="shared" si="305"/>
        <v>43</v>
      </c>
    </row>
    <row r="9773" spans="1:5" x14ac:dyDescent="0.25">
      <c r="A9773" s="2">
        <v>45589</v>
      </c>
      <c r="B9773" t="s">
        <v>4</v>
      </c>
      <c r="C9773">
        <v>5974</v>
      </c>
      <c r="D9773" s="6">
        <f t="shared" si="304"/>
        <v>10</v>
      </c>
      <c r="E9773">
        <f t="shared" si="305"/>
        <v>43</v>
      </c>
    </row>
    <row r="9774" spans="1:5" x14ac:dyDescent="0.25">
      <c r="A9774" s="2">
        <v>45589</v>
      </c>
      <c r="B9774" t="s">
        <v>24</v>
      </c>
      <c r="C9774">
        <v>15943</v>
      </c>
      <c r="D9774" s="6">
        <f t="shared" si="304"/>
        <v>10</v>
      </c>
      <c r="E9774">
        <f t="shared" si="305"/>
        <v>43</v>
      </c>
    </row>
    <row r="9775" spans="1:5" x14ac:dyDescent="0.25">
      <c r="A9775" s="2">
        <v>45589</v>
      </c>
      <c r="B9775" t="s">
        <v>5</v>
      </c>
      <c r="C9775">
        <v>1641</v>
      </c>
      <c r="D9775" s="6">
        <f t="shared" si="304"/>
        <v>10</v>
      </c>
      <c r="E9775">
        <f t="shared" si="305"/>
        <v>43</v>
      </c>
    </row>
    <row r="9776" spans="1:5" x14ac:dyDescent="0.25">
      <c r="A9776" s="2">
        <v>45590</v>
      </c>
      <c r="B9776" t="s">
        <v>3</v>
      </c>
      <c r="C9776">
        <v>2643</v>
      </c>
      <c r="D9776" s="6">
        <f t="shared" si="304"/>
        <v>10</v>
      </c>
      <c r="E9776">
        <f t="shared" si="305"/>
        <v>43</v>
      </c>
    </row>
    <row r="9777" spans="1:5" x14ac:dyDescent="0.25">
      <c r="A9777" s="2">
        <v>45590</v>
      </c>
      <c r="B9777" t="s">
        <v>4</v>
      </c>
      <c r="C9777">
        <v>8146</v>
      </c>
      <c r="D9777" s="6">
        <f t="shared" si="304"/>
        <v>10</v>
      </c>
      <c r="E9777">
        <f t="shared" si="305"/>
        <v>43</v>
      </c>
    </row>
    <row r="9778" spans="1:5" x14ac:dyDescent="0.25">
      <c r="A9778" s="2">
        <v>45590</v>
      </c>
      <c r="B9778" t="s">
        <v>24</v>
      </c>
      <c r="C9778">
        <v>21616</v>
      </c>
      <c r="D9778" s="6">
        <f t="shared" si="304"/>
        <v>10</v>
      </c>
      <c r="E9778">
        <f t="shared" si="305"/>
        <v>43</v>
      </c>
    </row>
    <row r="9779" spans="1:5" x14ac:dyDescent="0.25">
      <c r="A9779" s="2">
        <v>45590</v>
      </c>
      <c r="B9779" t="s">
        <v>5</v>
      </c>
      <c r="C9779">
        <v>2009</v>
      </c>
      <c r="D9779" s="6">
        <f t="shared" si="304"/>
        <v>10</v>
      </c>
      <c r="E9779">
        <f t="shared" si="305"/>
        <v>43</v>
      </c>
    </row>
    <row r="9780" spans="1:5" x14ac:dyDescent="0.25">
      <c r="A9780" s="2">
        <v>45591</v>
      </c>
      <c r="B9780" t="s">
        <v>3</v>
      </c>
      <c r="C9780">
        <v>5020</v>
      </c>
      <c r="D9780" s="6">
        <f t="shared" si="304"/>
        <v>10</v>
      </c>
      <c r="E9780">
        <f t="shared" si="305"/>
        <v>43</v>
      </c>
    </row>
    <row r="9781" spans="1:5" x14ac:dyDescent="0.25">
      <c r="A9781" s="2">
        <v>45591</v>
      </c>
      <c r="B9781" t="s">
        <v>4</v>
      </c>
      <c r="C9781">
        <v>18708</v>
      </c>
      <c r="D9781" s="6">
        <f t="shared" si="304"/>
        <v>10</v>
      </c>
      <c r="E9781">
        <f t="shared" si="305"/>
        <v>43</v>
      </c>
    </row>
    <row r="9782" spans="1:5" x14ac:dyDescent="0.25">
      <c r="A9782" s="2">
        <v>45591</v>
      </c>
      <c r="B9782" t="s">
        <v>24</v>
      </c>
      <c r="C9782">
        <v>39029</v>
      </c>
      <c r="D9782" s="6">
        <f t="shared" si="304"/>
        <v>10</v>
      </c>
      <c r="E9782">
        <f t="shared" si="305"/>
        <v>43</v>
      </c>
    </row>
    <row r="9783" spans="1:5" x14ac:dyDescent="0.25">
      <c r="A9783" s="2">
        <v>45591</v>
      </c>
      <c r="B9783" t="s">
        <v>5</v>
      </c>
      <c r="C9783">
        <v>8018</v>
      </c>
      <c r="D9783" s="6">
        <f t="shared" si="304"/>
        <v>10</v>
      </c>
      <c r="E9783">
        <f t="shared" si="305"/>
        <v>43</v>
      </c>
    </row>
    <row r="9784" spans="1:5" x14ac:dyDescent="0.25">
      <c r="A9784" s="2">
        <v>45592</v>
      </c>
      <c r="B9784" t="s">
        <v>3</v>
      </c>
      <c r="C9784">
        <v>5545</v>
      </c>
      <c r="D9784" s="6">
        <f t="shared" si="304"/>
        <v>10</v>
      </c>
      <c r="E9784">
        <f t="shared" si="305"/>
        <v>43</v>
      </c>
    </row>
    <row r="9785" spans="1:5" x14ac:dyDescent="0.25">
      <c r="A9785" s="2">
        <v>45592</v>
      </c>
      <c r="B9785" t="s">
        <v>4</v>
      </c>
      <c r="C9785">
        <v>8810</v>
      </c>
      <c r="D9785" s="6">
        <f t="shared" si="304"/>
        <v>10</v>
      </c>
      <c r="E9785">
        <f t="shared" si="305"/>
        <v>43</v>
      </c>
    </row>
    <row r="9786" spans="1:5" x14ac:dyDescent="0.25">
      <c r="A9786" s="2">
        <v>45592</v>
      </c>
      <c r="B9786" t="s">
        <v>24</v>
      </c>
      <c r="C9786">
        <v>31817</v>
      </c>
      <c r="D9786" s="6">
        <f t="shared" si="304"/>
        <v>10</v>
      </c>
      <c r="E9786">
        <f t="shared" si="305"/>
        <v>43</v>
      </c>
    </row>
    <row r="9787" spans="1:5" x14ac:dyDescent="0.25">
      <c r="A9787" s="2">
        <v>45592</v>
      </c>
      <c r="B9787" t="s">
        <v>5</v>
      </c>
      <c r="C9787">
        <v>7931</v>
      </c>
      <c r="D9787" s="6">
        <f t="shared" si="304"/>
        <v>10</v>
      </c>
      <c r="E9787">
        <f t="shared" si="305"/>
        <v>43</v>
      </c>
    </row>
    <row r="9788" spans="1:5" x14ac:dyDescent="0.25">
      <c r="A9788" s="2">
        <v>45593</v>
      </c>
      <c r="B9788" t="s">
        <v>3</v>
      </c>
      <c r="C9788">
        <v>1207</v>
      </c>
      <c r="D9788" s="6">
        <f t="shared" si="304"/>
        <v>10</v>
      </c>
      <c r="E9788">
        <f t="shared" si="305"/>
        <v>44</v>
      </c>
    </row>
    <row r="9789" spans="1:5" x14ac:dyDescent="0.25">
      <c r="A9789" s="2">
        <v>45593</v>
      </c>
      <c r="B9789" t="s">
        <v>4</v>
      </c>
      <c r="C9789">
        <v>3732</v>
      </c>
      <c r="D9789" s="6">
        <f t="shared" si="304"/>
        <v>10</v>
      </c>
      <c r="E9789">
        <f t="shared" si="305"/>
        <v>44</v>
      </c>
    </row>
    <row r="9790" spans="1:5" x14ac:dyDescent="0.25">
      <c r="A9790" s="2">
        <v>45593</v>
      </c>
      <c r="B9790" t="s">
        <v>24</v>
      </c>
      <c r="C9790">
        <v>12721</v>
      </c>
      <c r="D9790" s="6">
        <f t="shared" si="304"/>
        <v>10</v>
      </c>
      <c r="E9790">
        <f t="shared" si="305"/>
        <v>44</v>
      </c>
    </row>
    <row r="9791" spans="1:5" x14ac:dyDescent="0.25">
      <c r="A9791" s="2">
        <v>45593</v>
      </c>
      <c r="B9791" t="s">
        <v>5</v>
      </c>
      <c r="C9791">
        <v>1334</v>
      </c>
      <c r="D9791" s="6">
        <f t="shared" si="304"/>
        <v>10</v>
      </c>
      <c r="E9791">
        <f t="shared" si="305"/>
        <v>44</v>
      </c>
    </row>
    <row r="9792" spans="1:5" x14ac:dyDescent="0.25">
      <c r="A9792" s="2">
        <v>45594</v>
      </c>
      <c r="B9792" t="s">
        <v>3</v>
      </c>
      <c r="C9792">
        <v>2201</v>
      </c>
      <c r="D9792" s="6">
        <f t="shared" si="304"/>
        <v>10</v>
      </c>
      <c r="E9792">
        <f t="shared" si="305"/>
        <v>44</v>
      </c>
    </row>
    <row r="9793" spans="1:5" x14ac:dyDescent="0.25">
      <c r="A9793" s="2">
        <v>45594</v>
      </c>
      <c r="B9793" t="s">
        <v>4</v>
      </c>
      <c r="C9793">
        <v>6631</v>
      </c>
      <c r="D9793" s="6">
        <f t="shared" si="304"/>
        <v>10</v>
      </c>
      <c r="E9793">
        <f t="shared" si="305"/>
        <v>44</v>
      </c>
    </row>
    <row r="9794" spans="1:5" x14ac:dyDescent="0.25">
      <c r="A9794" s="2">
        <v>45594</v>
      </c>
      <c r="B9794" t="s">
        <v>24</v>
      </c>
      <c r="C9794">
        <v>15212</v>
      </c>
      <c r="D9794" s="6">
        <f t="shared" ref="D9794:D9857" si="306">MONTH(A9794)</f>
        <v>10</v>
      </c>
      <c r="E9794">
        <f t="shared" si="305"/>
        <v>44</v>
      </c>
    </row>
    <row r="9795" spans="1:5" x14ac:dyDescent="0.25">
      <c r="A9795" s="2">
        <v>45594</v>
      </c>
      <c r="B9795" t="s">
        <v>5</v>
      </c>
      <c r="C9795">
        <v>3185</v>
      </c>
      <c r="D9795" s="6">
        <f t="shared" si="306"/>
        <v>10</v>
      </c>
      <c r="E9795">
        <f t="shared" ref="E9795:E9858" si="307">WEEKNUM(A9795,2)</f>
        <v>44</v>
      </c>
    </row>
    <row r="9796" spans="1:5" x14ac:dyDescent="0.25">
      <c r="A9796" s="2">
        <v>45595</v>
      </c>
      <c r="B9796" t="s">
        <v>3</v>
      </c>
      <c r="C9796">
        <v>1875</v>
      </c>
      <c r="D9796" s="6">
        <f t="shared" si="306"/>
        <v>10</v>
      </c>
      <c r="E9796">
        <f t="shared" si="307"/>
        <v>44</v>
      </c>
    </row>
    <row r="9797" spans="1:5" x14ac:dyDescent="0.25">
      <c r="A9797" s="2">
        <v>45595</v>
      </c>
      <c r="B9797" t="s">
        <v>4</v>
      </c>
      <c r="C9797">
        <v>4549</v>
      </c>
      <c r="D9797" s="6">
        <f t="shared" si="306"/>
        <v>10</v>
      </c>
      <c r="E9797">
        <f t="shared" si="307"/>
        <v>44</v>
      </c>
    </row>
    <row r="9798" spans="1:5" x14ac:dyDescent="0.25">
      <c r="A9798" s="2">
        <v>45595</v>
      </c>
      <c r="B9798" t="s">
        <v>24</v>
      </c>
      <c r="C9798">
        <v>12474</v>
      </c>
      <c r="D9798" s="6">
        <f t="shared" si="306"/>
        <v>10</v>
      </c>
      <c r="E9798">
        <f t="shared" si="307"/>
        <v>44</v>
      </c>
    </row>
    <row r="9799" spans="1:5" x14ac:dyDescent="0.25">
      <c r="A9799" s="2">
        <v>45595</v>
      </c>
      <c r="B9799" t="s">
        <v>5</v>
      </c>
      <c r="C9799">
        <v>2585</v>
      </c>
      <c r="D9799" s="6">
        <f t="shared" si="306"/>
        <v>10</v>
      </c>
      <c r="E9799">
        <f t="shared" si="307"/>
        <v>44</v>
      </c>
    </row>
    <row r="9800" spans="1:5" x14ac:dyDescent="0.25">
      <c r="A9800" s="2">
        <v>45596</v>
      </c>
      <c r="B9800" t="s">
        <v>3</v>
      </c>
      <c r="C9800">
        <v>1981</v>
      </c>
      <c r="D9800" s="6">
        <f t="shared" si="306"/>
        <v>10</v>
      </c>
      <c r="E9800">
        <f t="shared" si="307"/>
        <v>44</v>
      </c>
    </row>
    <row r="9801" spans="1:5" x14ac:dyDescent="0.25">
      <c r="A9801" s="2">
        <v>45596</v>
      </c>
      <c r="B9801" t="s">
        <v>4</v>
      </c>
      <c r="C9801">
        <v>5633</v>
      </c>
      <c r="D9801" s="6">
        <f t="shared" si="306"/>
        <v>10</v>
      </c>
      <c r="E9801">
        <f t="shared" si="307"/>
        <v>44</v>
      </c>
    </row>
    <row r="9802" spans="1:5" x14ac:dyDescent="0.25">
      <c r="A9802" s="2">
        <v>45596</v>
      </c>
      <c r="B9802" t="s">
        <v>24</v>
      </c>
      <c r="C9802">
        <v>16838</v>
      </c>
      <c r="D9802" s="6">
        <f t="shared" si="306"/>
        <v>10</v>
      </c>
      <c r="E9802">
        <f t="shared" si="307"/>
        <v>44</v>
      </c>
    </row>
    <row r="9803" spans="1:5" x14ac:dyDescent="0.25">
      <c r="A9803" s="2">
        <v>45596</v>
      </c>
      <c r="B9803" t="s">
        <v>5</v>
      </c>
      <c r="C9803">
        <v>2211</v>
      </c>
      <c r="D9803" s="6">
        <f t="shared" si="306"/>
        <v>10</v>
      </c>
      <c r="E9803">
        <f t="shared" si="307"/>
        <v>44</v>
      </c>
    </row>
    <row r="9804" spans="1:5" x14ac:dyDescent="0.25">
      <c r="A9804" s="2">
        <v>45597</v>
      </c>
      <c r="B9804" t="s">
        <v>3</v>
      </c>
      <c r="C9804">
        <v>4805</v>
      </c>
      <c r="D9804" s="6">
        <f t="shared" si="306"/>
        <v>11</v>
      </c>
      <c r="E9804">
        <f t="shared" si="307"/>
        <v>44</v>
      </c>
    </row>
    <row r="9805" spans="1:5" x14ac:dyDescent="0.25">
      <c r="A9805" s="2">
        <v>45597</v>
      </c>
      <c r="B9805" t="s">
        <v>4</v>
      </c>
      <c r="C9805">
        <v>7365</v>
      </c>
      <c r="D9805" s="6">
        <f t="shared" si="306"/>
        <v>11</v>
      </c>
      <c r="E9805">
        <f t="shared" si="307"/>
        <v>44</v>
      </c>
    </row>
    <row r="9806" spans="1:5" x14ac:dyDescent="0.25">
      <c r="A9806" s="2">
        <v>45597</v>
      </c>
      <c r="B9806" t="s">
        <v>24</v>
      </c>
      <c r="C9806">
        <v>28730</v>
      </c>
      <c r="D9806" s="6">
        <f t="shared" si="306"/>
        <v>11</v>
      </c>
      <c r="E9806">
        <f t="shared" si="307"/>
        <v>44</v>
      </c>
    </row>
    <row r="9807" spans="1:5" x14ac:dyDescent="0.25">
      <c r="A9807" s="2">
        <v>45597</v>
      </c>
      <c r="B9807" t="s">
        <v>5</v>
      </c>
      <c r="C9807">
        <v>5161</v>
      </c>
      <c r="D9807" s="6">
        <f t="shared" si="306"/>
        <v>11</v>
      </c>
      <c r="E9807">
        <f t="shared" si="307"/>
        <v>44</v>
      </c>
    </row>
    <row r="9808" spans="1:5" x14ac:dyDescent="0.25">
      <c r="A9808" s="2">
        <v>45598</v>
      </c>
      <c r="B9808" t="s">
        <v>3</v>
      </c>
      <c r="C9808">
        <v>6807</v>
      </c>
      <c r="D9808" s="6">
        <f t="shared" si="306"/>
        <v>11</v>
      </c>
      <c r="E9808">
        <f t="shared" si="307"/>
        <v>44</v>
      </c>
    </row>
    <row r="9809" spans="1:5" x14ac:dyDescent="0.25">
      <c r="A9809" s="2">
        <v>45598</v>
      </c>
      <c r="B9809" t="s">
        <v>4</v>
      </c>
      <c r="C9809">
        <v>13617</v>
      </c>
      <c r="D9809" s="6">
        <f t="shared" si="306"/>
        <v>11</v>
      </c>
      <c r="E9809">
        <f t="shared" si="307"/>
        <v>44</v>
      </c>
    </row>
    <row r="9810" spans="1:5" x14ac:dyDescent="0.25">
      <c r="A9810" s="2">
        <v>45598</v>
      </c>
      <c r="B9810" t="s">
        <v>24</v>
      </c>
      <c r="C9810">
        <v>35591</v>
      </c>
      <c r="D9810" s="6">
        <f t="shared" si="306"/>
        <v>11</v>
      </c>
      <c r="E9810">
        <f t="shared" si="307"/>
        <v>44</v>
      </c>
    </row>
    <row r="9811" spans="1:5" x14ac:dyDescent="0.25">
      <c r="A9811" s="2">
        <v>45598</v>
      </c>
      <c r="B9811" t="s">
        <v>5</v>
      </c>
      <c r="C9811">
        <v>6197</v>
      </c>
      <c r="D9811" s="6">
        <f t="shared" si="306"/>
        <v>11</v>
      </c>
      <c r="E9811">
        <f t="shared" si="307"/>
        <v>44</v>
      </c>
    </row>
    <row r="9812" spans="1:5" x14ac:dyDescent="0.25">
      <c r="A9812" s="2">
        <v>45599</v>
      </c>
      <c r="B9812" t="s">
        <v>3</v>
      </c>
      <c r="C9812">
        <v>5233</v>
      </c>
      <c r="D9812" s="6">
        <f t="shared" si="306"/>
        <v>11</v>
      </c>
      <c r="E9812">
        <f t="shared" si="307"/>
        <v>44</v>
      </c>
    </row>
    <row r="9813" spans="1:5" x14ac:dyDescent="0.25">
      <c r="A9813" s="2">
        <v>45599</v>
      </c>
      <c r="B9813" t="s">
        <v>4</v>
      </c>
      <c r="C9813">
        <v>8295</v>
      </c>
      <c r="D9813" s="6">
        <f t="shared" si="306"/>
        <v>11</v>
      </c>
      <c r="E9813">
        <f t="shared" si="307"/>
        <v>44</v>
      </c>
    </row>
    <row r="9814" spans="1:5" x14ac:dyDescent="0.25">
      <c r="A9814" s="2">
        <v>45599</v>
      </c>
      <c r="B9814" t="s">
        <v>24</v>
      </c>
      <c r="C9814">
        <v>25102</v>
      </c>
      <c r="D9814" s="6">
        <f t="shared" si="306"/>
        <v>11</v>
      </c>
      <c r="E9814">
        <f t="shared" si="307"/>
        <v>44</v>
      </c>
    </row>
    <row r="9815" spans="1:5" x14ac:dyDescent="0.25">
      <c r="A9815" s="2">
        <v>45599</v>
      </c>
      <c r="B9815" t="s">
        <v>5</v>
      </c>
      <c r="C9815">
        <v>5439</v>
      </c>
      <c r="D9815" s="6">
        <f t="shared" si="306"/>
        <v>11</v>
      </c>
      <c r="E9815">
        <f t="shared" si="307"/>
        <v>44</v>
      </c>
    </row>
    <row r="9816" spans="1:5" x14ac:dyDescent="0.25">
      <c r="A9816" s="2">
        <v>45600</v>
      </c>
      <c r="B9816" t="s">
        <v>3</v>
      </c>
      <c r="C9816">
        <v>1933</v>
      </c>
      <c r="D9816" s="6">
        <f t="shared" si="306"/>
        <v>11</v>
      </c>
      <c r="E9816">
        <f t="shared" si="307"/>
        <v>45</v>
      </c>
    </row>
    <row r="9817" spans="1:5" x14ac:dyDescent="0.25">
      <c r="A9817" s="2">
        <v>45600</v>
      </c>
      <c r="B9817" t="s">
        <v>4</v>
      </c>
      <c r="C9817">
        <v>4020</v>
      </c>
      <c r="D9817" s="6">
        <f t="shared" si="306"/>
        <v>11</v>
      </c>
      <c r="E9817">
        <f t="shared" si="307"/>
        <v>45</v>
      </c>
    </row>
    <row r="9818" spans="1:5" x14ac:dyDescent="0.25">
      <c r="A9818" s="2">
        <v>45600</v>
      </c>
      <c r="B9818" t="s">
        <v>24</v>
      </c>
      <c r="C9818">
        <v>12072</v>
      </c>
      <c r="D9818" s="6">
        <f t="shared" si="306"/>
        <v>11</v>
      </c>
      <c r="E9818">
        <f t="shared" si="307"/>
        <v>45</v>
      </c>
    </row>
    <row r="9819" spans="1:5" x14ac:dyDescent="0.25">
      <c r="A9819" s="2">
        <v>45600</v>
      </c>
      <c r="B9819" t="s">
        <v>5</v>
      </c>
      <c r="C9819">
        <v>1826</v>
      </c>
      <c r="D9819" s="6">
        <f t="shared" si="306"/>
        <v>11</v>
      </c>
      <c r="E9819">
        <f t="shared" si="307"/>
        <v>45</v>
      </c>
    </row>
    <row r="9820" spans="1:5" x14ac:dyDescent="0.25">
      <c r="A9820" s="2">
        <v>45601</v>
      </c>
      <c r="B9820" t="s">
        <v>3</v>
      </c>
      <c r="C9820">
        <v>1730</v>
      </c>
      <c r="D9820" s="6">
        <f t="shared" si="306"/>
        <v>11</v>
      </c>
      <c r="E9820">
        <f t="shared" si="307"/>
        <v>45</v>
      </c>
    </row>
    <row r="9821" spans="1:5" x14ac:dyDescent="0.25">
      <c r="A9821" s="2">
        <v>45601</v>
      </c>
      <c r="B9821" t="s">
        <v>4</v>
      </c>
      <c r="C9821">
        <v>7679</v>
      </c>
      <c r="D9821" s="6">
        <f t="shared" si="306"/>
        <v>11</v>
      </c>
      <c r="E9821">
        <f t="shared" si="307"/>
        <v>45</v>
      </c>
    </row>
    <row r="9822" spans="1:5" x14ac:dyDescent="0.25">
      <c r="A9822" s="2">
        <v>45601</v>
      </c>
      <c r="B9822" t="s">
        <v>24</v>
      </c>
      <c r="C9822">
        <v>12588</v>
      </c>
      <c r="D9822" s="6">
        <f t="shared" si="306"/>
        <v>11</v>
      </c>
      <c r="E9822">
        <f t="shared" si="307"/>
        <v>45</v>
      </c>
    </row>
    <row r="9823" spans="1:5" x14ac:dyDescent="0.25">
      <c r="A9823" s="2">
        <v>45601</v>
      </c>
      <c r="B9823" t="s">
        <v>5</v>
      </c>
      <c r="C9823">
        <v>1541</v>
      </c>
      <c r="D9823" s="6">
        <f t="shared" si="306"/>
        <v>11</v>
      </c>
      <c r="E9823">
        <f t="shared" si="307"/>
        <v>45</v>
      </c>
    </row>
    <row r="9824" spans="1:5" x14ac:dyDescent="0.25">
      <c r="A9824" s="2">
        <v>45602</v>
      </c>
      <c r="B9824" t="s">
        <v>3</v>
      </c>
      <c r="C9824">
        <v>2073</v>
      </c>
      <c r="D9824" s="6">
        <f t="shared" si="306"/>
        <v>11</v>
      </c>
      <c r="E9824">
        <f t="shared" si="307"/>
        <v>45</v>
      </c>
    </row>
    <row r="9825" spans="1:5" x14ac:dyDescent="0.25">
      <c r="A9825" s="2">
        <v>45602</v>
      </c>
      <c r="B9825" t="s">
        <v>4</v>
      </c>
      <c r="C9825">
        <v>6073</v>
      </c>
      <c r="D9825" s="6">
        <f t="shared" si="306"/>
        <v>11</v>
      </c>
      <c r="E9825">
        <f t="shared" si="307"/>
        <v>45</v>
      </c>
    </row>
    <row r="9826" spans="1:5" x14ac:dyDescent="0.25">
      <c r="A9826" s="2">
        <v>45602</v>
      </c>
      <c r="B9826" t="s">
        <v>24</v>
      </c>
      <c r="C9826">
        <v>16061</v>
      </c>
      <c r="D9826" s="6">
        <f t="shared" si="306"/>
        <v>11</v>
      </c>
      <c r="E9826">
        <f t="shared" si="307"/>
        <v>45</v>
      </c>
    </row>
    <row r="9827" spans="1:5" x14ac:dyDescent="0.25">
      <c r="A9827" s="2">
        <v>45602</v>
      </c>
      <c r="B9827" t="s">
        <v>5</v>
      </c>
      <c r="C9827">
        <v>1819</v>
      </c>
      <c r="D9827" s="6">
        <f t="shared" si="306"/>
        <v>11</v>
      </c>
      <c r="E9827">
        <f t="shared" si="307"/>
        <v>45</v>
      </c>
    </row>
    <row r="9828" spans="1:5" x14ac:dyDescent="0.25">
      <c r="A9828" s="2">
        <v>45603</v>
      </c>
      <c r="B9828" t="s">
        <v>3</v>
      </c>
      <c r="C9828">
        <v>2120</v>
      </c>
      <c r="D9828" s="6">
        <f t="shared" si="306"/>
        <v>11</v>
      </c>
      <c r="E9828">
        <f t="shared" si="307"/>
        <v>45</v>
      </c>
    </row>
    <row r="9829" spans="1:5" x14ac:dyDescent="0.25">
      <c r="A9829" s="2">
        <v>45603</v>
      </c>
      <c r="B9829" t="s">
        <v>4</v>
      </c>
      <c r="C9829">
        <v>7135</v>
      </c>
      <c r="D9829" s="6">
        <f t="shared" si="306"/>
        <v>11</v>
      </c>
      <c r="E9829">
        <f t="shared" si="307"/>
        <v>45</v>
      </c>
    </row>
    <row r="9830" spans="1:5" x14ac:dyDescent="0.25">
      <c r="A9830" s="2">
        <v>45603</v>
      </c>
      <c r="B9830" t="s">
        <v>24</v>
      </c>
      <c r="C9830">
        <v>16249</v>
      </c>
      <c r="D9830" s="6">
        <f t="shared" si="306"/>
        <v>11</v>
      </c>
      <c r="E9830">
        <f t="shared" si="307"/>
        <v>45</v>
      </c>
    </row>
    <row r="9831" spans="1:5" x14ac:dyDescent="0.25">
      <c r="A9831" s="2">
        <v>45603</v>
      </c>
      <c r="B9831" t="s">
        <v>5</v>
      </c>
      <c r="C9831">
        <v>5148</v>
      </c>
      <c r="D9831" s="6">
        <f t="shared" si="306"/>
        <v>11</v>
      </c>
      <c r="E9831">
        <f t="shared" si="307"/>
        <v>45</v>
      </c>
    </row>
    <row r="9832" spans="1:5" x14ac:dyDescent="0.25">
      <c r="A9832" s="2">
        <v>45604</v>
      </c>
      <c r="B9832" t="s">
        <v>3</v>
      </c>
      <c r="C9832">
        <v>3505</v>
      </c>
      <c r="D9832" s="6">
        <f t="shared" si="306"/>
        <v>11</v>
      </c>
      <c r="E9832">
        <f t="shared" si="307"/>
        <v>45</v>
      </c>
    </row>
    <row r="9833" spans="1:5" x14ac:dyDescent="0.25">
      <c r="A9833" s="2">
        <v>45604</v>
      </c>
      <c r="B9833" t="s">
        <v>4</v>
      </c>
      <c r="C9833">
        <v>11974</v>
      </c>
      <c r="D9833" s="6">
        <f t="shared" si="306"/>
        <v>11</v>
      </c>
      <c r="E9833">
        <f t="shared" si="307"/>
        <v>45</v>
      </c>
    </row>
    <row r="9834" spans="1:5" x14ac:dyDescent="0.25">
      <c r="A9834" s="2">
        <v>45604</v>
      </c>
      <c r="B9834" t="s">
        <v>24</v>
      </c>
      <c r="C9834">
        <v>21690</v>
      </c>
      <c r="D9834" s="6">
        <f t="shared" si="306"/>
        <v>11</v>
      </c>
      <c r="E9834">
        <f t="shared" si="307"/>
        <v>45</v>
      </c>
    </row>
    <row r="9835" spans="1:5" x14ac:dyDescent="0.25">
      <c r="A9835" s="2">
        <v>45604</v>
      </c>
      <c r="B9835" t="s">
        <v>5</v>
      </c>
      <c r="C9835">
        <v>3795</v>
      </c>
      <c r="D9835" s="6">
        <f t="shared" si="306"/>
        <v>11</v>
      </c>
      <c r="E9835">
        <f t="shared" si="307"/>
        <v>45</v>
      </c>
    </row>
    <row r="9836" spans="1:5" x14ac:dyDescent="0.25">
      <c r="A9836" s="2">
        <v>45605</v>
      </c>
      <c r="B9836" t="s">
        <v>3</v>
      </c>
      <c r="C9836">
        <v>9051</v>
      </c>
      <c r="D9836" s="6">
        <f t="shared" si="306"/>
        <v>11</v>
      </c>
      <c r="E9836">
        <f t="shared" si="307"/>
        <v>45</v>
      </c>
    </row>
    <row r="9837" spans="1:5" x14ac:dyDescent="0.25">
      <c r="A9837" s="2">
        <v>45605</v>
      </c>
      <c r="B9837" t="s">
        <v>4</v>
      </c>
      <c r="C9837">
        <v>18743</v>
      </c>
      <c r="D9837" s="6">
        <f t="shared" si="306"/>
        <v>11</v>
      </c>
      <c r="E9837">
        <f t="shared" si="307"/>
        <v>45</v>
      </c>
    </row>
    <row r="9838" spans="1:5" x14ac:dyDescent="0.25">
      <c r="A9838" s="2">
        <v>45605</v>
      </c>
      <c r="B9838" t="s">
        <v>24</v>
      </c>
      <c r="C9838">
        <v>37268</v>
      </c>
      <c r="D9838" s="6">
        <f t="shared" si="306"/>
        <v>11</v>
      </c>
      <c r="E9838">
        <f t="shared" si="307"/>
        <v>45</v>
      </c>
    </row>
    <row r="9839" spans="1:5" x14ac:dyDescent="0.25">
      <c r="A9839" s="2">
        <v>45605</v>
      </c>
      <c r="B9839" t="s">
        <v>5</v>
      </c>
      <c r="C9839">
        <v>6316</v>
      </c>
      <c r="D9839" s="6">
        <f t="shared" si="306"/>
        <v>11</v>
      </c>
      <c r="E9839">
        <f t="shared" si="307"/>
        <v>45</v>
      </c>
    </row>
    <row r="9840" spans="1:5" x14ac:dyDescent="0.25">
      <c r="A9840" s="2">
        <v>45606</v>
      </c>
      <c r="B9840" t="s">
        <v>3</v>
      </c>
      <c r="C9840">
        <v>6694</v>
      </c>
      <c r="D9840" s="6">
        <f t="shared" si="306"/>
        <v>11</v>
      </c>
      <c r="E9840">
        <f t="shared" si="307"/>
        <v>45</v>
      </c>
    </row>
    <row r="9841" spans="1:5" x14ac:dyDescent="0.25">
      <c r="A9841" s="2">
        <v>45606</v>
      </c>
      <c r="B9841" t="s">
        <v>4</v>
      </c>
      <c r="C9841">
        <v>8730</v>
      </c>
      <c r="D9841" s="6">
        <f t="shared" si="306"/>
        <v>11</v>
      </c>
      <c r="E9841">
        <f t="shared" si="307"/>
        <v>45</v>
      </c>
    </row>
    <row r="9842" spans="1:5" x14ac:dyDescent="0.25">
      <c r="A9842" s="2">
        <v>45606</v>
      </c>
      <c r="B9842" t="s">
        <v>24</v>
      </c>
      <c r="C9842">
        <v>38524</v>
      </c>
      <c r="D9842" s="6">
        <f t="shared" si="306"/>
        <v>11</v>
      </c>
      <c r="E9842">
        <f t="shared" si="307"/>
        <v>45</v>
      </c>
    </row>
    <row r="9843" spans="1:5" x14ac:dyDescent="0.25">
      <c r="A9843" s="2">
        <v>45606</v>
      </c>
      <c r="B9843" t="s">
        <v>5</v>
      </c>
      <c r="C9843">
        <v>5881</v>
      </c>
      <c r="D9843" s="6">
        <f t="shared" si="306"/>
        <v>11</v>
      </c>
      <c r="E9843">
        <f t="shared" si="307"/>
        <v>45</v>
      </c>
    </row>
    <row r="9844" spans="1:5" x14ac:dyDescent="0.25">
      <c r="A9844" s="2">
        <v>45607</v>
      </c>
      <c r="B9844" t="s">
        <v>3</v>
      </c>
      <c r="C9844">
        <v>1264</v>
      </c>
      <c r="D9844" s="6">
        <f t="shared" si="306"/>
        <v>11</v>
      </c>
      <c r="E9844">
        <f t="shared" si="307"/>
        <v>46</v>
      </c>
    </row>
    <row r="9845" spans="1:5" x14ac:dyDescent="0.25">
      <c r="A9845" s="2">
        <v>45607</v>
      </c>
      <c r="B9845" t="s">
        <v>4</v>
      </c>
      <c r="C9845">
        <v>4160</v>
      </c>
      <c r="D9845" s="6">
        <f t="shared" si="306"/>
        <v>11</v>
      </c>
      <c r="E9845">
        <f t="shared" si="307"/>
        <v>46</v>
      </c>
    </row>
    <row r="9846" spans="1:5" x14ac:dyDescent="0.25">
      <c r="A9846" s="2">
        <v>45607</v>
      </c>
      <c r="B9846" t="s">
        <v>24</v>
      </c>
      <c r="C9846">
        <v>15207</v>
      </c>
      <c r="D9846" s="6">
        <f t="shared" si="306"/>
        <v>11</v>
      </c>
      <c r="E9846">
        <f t="shared" si="307"/>
        <v>46</v>
      </c>
    </row>
    <row r="9847" spans="1:5" x14ac:dyDescent="0.25">
      <c r="A9847" s="2">
        <v>45607</v>
      </c>
      <c r="B9847" t="s">
        <v>5</v>
      </c>
      <c r="C9847">
        <v>2117</v>
      </c>
      <c r="D9847" s="6">
        <f t="shared" si="306"/>
        <v>11</v>
      </c>
      <c r="E9847">
        <f t="shared" si="307"/>
        <v>46</v>
      </c>
    </row>
    <row r="9848" spans="1:5" x14ac:dyDescent="0.25">
      <c r="A9848" s="2">
        <v>45608</v>
      </c>
      <c r="B9848" t="s">
        <v>3</v>
      </c>
      <c r="C9848">
        <v>2602</v>
      </c>
      <c r="D9848" s="6">
        <f t="shared" si="306"/>
        <v>11</v>
      </c>
      <c r="E9848">
        <f t="shared" si="307"/>
        <v>46</v>
      </c>
    </row>
    <row r="9849" spans="1:5" x14ac:dyDescent="0.25">
      <c r="A9849" s="2">
        <v>45608</v>
      </c>
      <c r="B9849" t="s">
        <v>4</v>
      </c>
      <c r="C9849">
        <v>8179</v>
      </c>
      <c r="D9849" s="6">
        <f t="shared" si="306"/>
        <v>11</v>
      </c>
      <c r="E9849">
        <f t="shared" si="307"/>
        <v>46</v>
      </c>
    </row>
    <row r="9850" spans="1:5" x14ac:dyDescent="0.25">
      <c r="A9850" s="2">
        <v>45608</v>
      </c>
      <c r="B9850" t="s">
        <v>24</v>
      </c>
      <c r="C9850">
        <v>16197</v>
      </c>
      <c r="D9850" s="6">
        <f t="shared" si="306"/>
        <v>11</v>
      </c>
      <c r="E9850">
        <f t="shared" si="307"/>
        <v>46</v>
      </c>
    </row>
    <row r="9851" spans="1:5" x14ac:dyDescent="0.25">
      <c r="A9851" s="2">
        <v>45608</v>
      </c>
      <c r="B9851" t="s">
        <v>5</v>
      </c>
      <c r="C9851">
        <v>2818</v>
      </c>
      <c r="D9851" s="6">
        <f t="shared" si="306"/>
        <v>11</v>
      </c>
      <c r="E9851">
        <f t="shared" si="307"/>
        <v>46</v>
      </c>
    </row>
    <row r="9852" spans="1:5" x14ac:dyDescent="0.25">
      <c r="A9852" s="2">
        <v>45609</v>
      </c>
      <c r="B9852" t="s">
        <v>3</v>
      </c>
      <c r="C9852">
        <v>2810</v>
      </c>
      <c r="D9852" s="6">
        <f t="shared" si="306"/>
        <v>11</v>
      </c>
      <c r="E9852">
        <f t="shared" si="307"/>
        <v>46</v>
      </c>
    </row>
    <row r="9853" spans="1:5" x14ac:dyDescent="0.25">
      <c r="A9853" s="2">
        <v>45609</v>
      </c>
      <c r="B9853" t="s">
        <v>4</v>
      </c>
      <c r="C9853">
        <v>7811</v>
      </c>
      <c r="D9853" s="6">
        <f t="shared" si="306"/>
        <v>11</v>
      </c>
      <c r="E9853">
        <f t="shared" si="307"/>
        <v>46</v>
      </c>
    </row>
    <row r="9854" spans="1:5" x14ac:dyDescent="0.25">
      <c r="A9854" s="2">
        <v>45609</v>
      </c>
      <c r="B9854" t="s">
        <v>24</v>
      </c>
      <c r="C9854">
        <v>15837</v>
      </c>
      <c r="D9854" s="6">
        <f t="shared" si="306"/>
        <v>11</v>
      </c>
      <c r="E9854">
        <f t="shared" si="307"/>
        <v>46</v>
      </c>
    </row>
    <row r="9855" spans="1:5" x14ac:dyDescent="0.25">
      <c r="A9855" s="2">
        <v>45609</v>
      </c>
      <c r="B9855" t="s">
        <v>5</v>
      </c>
      <c r="C9855">
        <v>1958</v>
      </c>
      <c r="D9855" s="6">
        <f t="shared" si="306"/>
        <v>11</v>
      </c>
      <c r="E9855">
        <f t="shared" si="307"/>
        <v>46</v>
      </c>
    </row>
    <row r="9856" spans="1:5" x14ac:dyDescent="0.25">
      <c r="A9856" s="2">
        <v>45610</v>
      </c>
      <c r="B9856" t="s">
        <v>3</v>
      </c>
      <c r="C9856">
        <v>2027</v>
      </c>
      <c r="D9856" s="6">
        <f t="shared" si="306"/>
        <v>11</v>
      </c>
      <c r="E9856">
        <f t="shared" si="307"/>
        <v>46</v>
      </c>
    </row>
    <row r="9857" spans="1:5" x14ac:dyDescent="0.25">
      <c r="A9857" s="2">
        <v>45610</v>
      </c>
      <c r="B9857" t="s">
        <v>4</v>
      </c>
      <c r="C9857">
        <v>8055</v>
      </c>
      <c r="D9857" s="6">
        <f t="shared" si="306"/>
        <v>11</v>
      </c>
      <c r="E9857">
        <f t="shared" si="307"/>
        <v>46</v>
      </c>
    </row>
    <row r="9858" spans="1:5" x14ac:dyDescent="0.25">
      <c r="A9858" s="2">
        <v>45610</v>
      </c>
      <c r="B9858" t="s">
        <v>24</v>
      </c>
      <c r="C9858">
        <v>20786</v>
      </c>
      <c r="D9858" s="6">
        <f t="shared" ref="D9858:D9921" si="308">MONTH(A9858)</f>
        <v>11</v>
      </c>
      <c r="E9858">
        <f t="shared" si="307"/>
        <v>46</v>
      </c>
    </row>
    <row r="9859" spans="1:5" x14ac:dyDescent="0.25">
      <c r="A9859" s="2">
        <v>45610</v>
      </c>
      <c r="B9859" t="s">
        <v>5</v>
      </c>
      <c r="C9859">
        <v>2346</v>
      </c>
      <c r="D9859" s="6">
        <f t="shared" si="308"/>
        <v>11</v>
      </c>
      <c r="E9859">
        <f t="shared" ref="E9859:E9922" si="309">WEEKNUM(A9859,2)</f>
        <v>46</v>
      </c>
    </row>
    <row r="9860" spans="1:5" x14ac:dyDescent="0.25">
      <c r="A9860" s="2">
        <v>45611</v>
      </c>
      <c r="B9860" t="s">
        <v>3</v>
      </c>
      <c r="C9860">
        <v>2809</v>
      </c>
      <c r="D9860" s="6">
        <f t="shared" si="308"/>
        <v>11</v>
      </c>
      <c r="E9860">
        <f t="shared" si="309"/>
        <v>46</v>
      </c>
    </row>
    <row r="9861" spans="1:5" x14ac:dyDescent="0.25">
      <c r="A9861" s="2">
        <v>45611</v>
      </c>
      <c r="B9861" t="s">
        <v>4</v>
      </c>
      <c r="C9861">
        <v>10164</v>
      </c>
      <c r="D9861" s="6">
        <f t="shared" si="308"/>
        <v>11</v>
      </c>
      <c r="E9861">
        <f t="shared" si="309"/>
        <v>46</v>
      </c>
    </row>
    <row r="9862" spans="1:5" x14ac:dyDescent="0.25">
      <c r="A9862" s="2">
        <v>45611</v>
      </c>
      <c r="B9862" t="s">
        <v>24</v>
      </c>
      <c r="C9862">
        <v>19350</v>
      </c>
      <c r="D9862" s="6">
        <f t="shared" si="308"/>
        <v>11</v>
      </c>
      <c r="E9862">
        <f t="shared" si="309"/>
        <v>46</v>
      </c>
    </row>
    <row r="9863" spans="1:5" x14ac:dyDescent="0.25">
      <c r="A9863" s="2">
        <v>45611</v>
      </c>
      <c r="B9863" t="s">
        <v>5</v>
      </c>
      <c r="C9863">
        <v>3388</v>
      </c>
      <c r="D9863" s="6">
        <f t="shared" si="308"/>
        <v>11</v>
      </c>
      <c r="E9863">
        <f t="shared" si="309"/>
        <v>46</v>
      </c>
    </row>
    <row r="9864" spans="1:5" x14ac:dyDescent="0.25">
      <c r="A9864" s="2">
        <v>45612</v>
      </c>
      <c r="B9864" t="s">
        <v>3</v>
      </c>
      <c r="C9864">
        <v>6485</v>
      </c>
      <c r="D9864" s="6">
        <f t="shared" si="308"/>
        <v>11</v>
      </c>
      <c r="E9864">
        <f t="shared" si="309"/>
        <v>46</v>
      </c>
    </row>
    <row r="9865" spans="1:5" x14ac:dyDescent="0.25">
      <c r="A9865" s="2">
        <v>45612</v>
      </c>
      <c r="B9865" t="s">
        <v>4</v>
      </c>
      <c r="C9865">
        <v>19574</v>
      </c>
      <c r="D9865" s="6">
        <f t="shared" si="308"/>
        <v>11</v>
      </c>
      <c r="E9865">
        <f t="shared" si="309"/>
        <v>46</v>
      </c>
    </row>
    <row r="9866" spans="1:5" x14ac:dyDescent="0.25">
      <c r="A9866" s="2">
        <v>45612</v>
      </c>
      <c r="B9866" t="s">
        <v>24</v>
      </c>
      <c r="C9866">
        <v>42282</v>
      </c>
      <c r="D9866" s="6">
        <f t="shared" si="308"/>
        <v>11</v>
      </c>
      <c r="E9866">
        <f t="shared" si="309"/>
        <v>46</v>
      </c>
    </row>
    <row r="9867" spans="1:5" x14ac:dyDescent="0.25">
      <c r="A9867" s="2">
        <v>45612</v>
      </c>
      <c r="B9867" t="s">
        <v>5</v>
      </c>
      <c r="C9867">
        <v>5552</v>
      </c>
      <c r="D9867" s="6">
        <f t="shared" si="308"/>
        <v>11</v>
      </c>
      <c r="E9867">
        <f t="shared" si="309"/>
        <v>46</v>
      </c>
    </row>
    <row r="9868" spans="1:5" x14ac:dyDescent="0.25">
      <c r="A9868" s="2">
        <v>45613</v>
      </c>
      <c r="B9868" t="s">
        <v>3</v>
      </c>
      <c r="C9868">
        <v>8767</v>
      </c>
      <c r="D9868" s="6">
        <f t="shared" si="308"/>
        <v>11</v>
      </c>
      <c r="E9868">
        <f t="shared" si="309"/>
        <v>46</v>
      </c>
    </row>
    <row r="9869" spans="1:5" x14ac:dyDescent="0.25">
      <c r="A9869" s="2">
        <v>45613</v>
      </c>
      <c r="B9869" t="s">
        <v>4</v>
      </c>
      <c r="C9869">
        <v>11032</v>
      </c>
      <c r="D9869" s="6">
        <f t="shared" si="308"/>
        <v>11</v>
      </c>
      <c r="E9869">
        <f t="shared" si="309"/>
        <v>46</v>
      </c>
    </row>
    <row r="9870" spans="1:5" x14ac:dyDescent="0.25">
      <c r="A9870" s="2">
        <v>45613</v>
      </c>
      <c r="B9870" t="s">
        <v>24</v>
      </c>
      <c r="C9870">
        <v>40863</v>
      </c>
      <c r="D9870" s="6">
        <f t="shared" si="308"/>
        <v>11</v>
      </c>
      <c r="E9870">
        <f t="shared" si="309"/>
        <v>46</v>
      </c>
    </row>
    <row r="9871" spans="1:5" x14ac:dyDescent="0.25">
      <c r="A9871" s="2">
        <v>45613</v>
      </c>
      <c r="B9871" t="s">
        <v>5</v>
      </c>
      <c r="C9871">
        <v>5965</v>
      </c>
      <c r="D9871" s="6">
        <f t="shared" si="308"/>
        <v>11</v>
      </c>
      <c r="E9871">
        <f t="shared" si="309"/>
        <v>46</v>
      </c>
    </row>
    <row r="9872" spans="1:5" x14ac:dyDescent="0.25">
      <c r="A9872" s="2">
        <v>45614</v>
      </c>
      <c r="B9872" t="s">
        <v>3</v>
      </c>
      <c r="C9872">
        <v>3118</v>
      </c>
      <c r="D9872" s="6">
        <f t="shared" si="308"/>
        <v>11</v>
      </c>
      <c r="E9872">
        <f t="shared" si="309"/>
        <v>47</v>
      </c>
    </row>
    <row r="9873" spans="1:5" x14ac:dyDescent="0.25">
      <c r="A9873" s="2">
        <v>45614</v>
      </c>
      <c r="B9873" t="s">
        <v>4</v>
      </c>
      <c r="C9873">
        <v>3183</v>
      </c>
      <c r="D9873" s="6">
        <f t="shared" si="308"/>
        <v>11</v>
      </c>
      <c r="E9873">
        <f t="shared" si="309"/>
        <v>47</v>
      </c>
    </row>
    <row r="9874" spans="1:5" x14ac:dyDescent="0.25">
      <c r="A9874" s="2">
        <v>45614</v>
      </c>
      <c r="B9874" t="s">
        <v>24</v>
      </c>
      <c r="C9874">
        <v>16983</v>
      </c>
      <c r="D9874" s="6">
        <f t="shared" si="308"/>
        <v>11</v>
      </c>
      <c r="E9874">
        <f t="shared" si="309"/>
        <v>47</v>
      </c>
    </row>
    <row r="9875" spans="1:5" x14ac:dyDescent="0.25">
      <c r="A9875" s="2">
        <v>45614</v>
      </c>
      <c r="B9875" t="s">
        <v>5</v>
      </c>
      <c r="C9875">
        <v>2547</v>
      </c>
      <c r="D9875" s="6">
        <f t="shared" si="308"/>
        <v>11</v>
      </c>
      <c r="E9875">
        <f t="shared" si="309"/>
        <v>47</v>
      </c>
    </row>
    <row r="9876" spans="1:5" x14ac:dyDescent="0.25">
      <c r="A9876" s="2">
        <v>45615</v>
      </c>
      <c r="B9876" t="s">
        <v>3</v>
      </c>
      <c r="C9876">
        <v>2653</v>
      </c>
      <c r="D9876" s="6">
        <f t="shared" si="308"/>
        <v>11</v>
      </c>
      <c r="E9876">
        <f t="shared" si="309"/>
        <v>47</v>
      </c>
    </row>
    <row r="9877" spans="1:5" x14ac:dyDescent="0.25">
      <c r="A9877" s="2">
        <v>45615</v>
      </c>
      <c r="B9877" t="s">
        <v>4</v>
      </c>
      <c r="C9877">
        <v>6317</v>
      </c>
      <c r="D9877" s="6">
        <f t="shared" si="308"/>
        <v>11</v>
      </c>
      <c r="E9877">
        <f t="shared" si="309"/>
        <v>47</v>
      </c>
    </row>
    <row r="9878" spans="1:5" x14ac:dyDescent="0.25">
      <c r="A9878" s="2">
        <v>45615</v>
      </c>
      <c r="B9878" t="s">
        <v>24</v>
      </c>
      <c r="C9878">
        <v>17910</v>
      </c>
      <c r="D9878" s="6">
        <f t="shared" si="308"/>
        <v>11</v>
      </c>
      <c r="E9878">
        <f t="shared" si="309"/>
        <v>47</v>
      </c>
    </row>
    <row r="9879" spans="1:5" x14ac:dyDescent="0.25">
      <c r="A9879" s="2">
        <v>45615</v>
      </c>
      <c r="B9879" t="s">
        <v>5</v>
      </c>
      <c r="C9879">
        <v>3072</v>
      </c>
      <c r="D9879" s="6">
        <f t="shared" si="308"/>
        <v>11</v>
      </c>
      <c r="E9879">
        <f t="shared" si="309"/>
        <v>47</v>
      </c>
    </row>
    <row r="9880" spans="1:5" x14ac:dyDescent="0.25">
      <c r="A9880" s="2">
        <v>45616</v>
      </c>
      <c r="B9880" t="s">
        <v>3</v>
      </c>
      <c r="C9880">
        <v>2445</v>
      </c>
      <c r="D9880" s="6">
        <f t="shared" si="308"/>
        <v>11</v>
      </c>
      <c r="E9880">
        <f t="shared" si="309"/>
        <v>47</v>
      </c>
    </row>
    <row r="9881" spans="1:5" x14ac:dyDescent="0.25">
      <c r="A9881" s="2">
        <v>45616</v>
      </c>
      <c r="B9881" t="s">
        <v>4</v>
      </c>
      <c r="C9881">
        <v>8580</v>
      </c>
      <c r="D9881" s="6">
        <f t="shared" si="308"/>
        <v>11</v>
      </c>
      <c r="E9881">
        <f t="shared" si="309"/>
        <v>47</v>
      </c>
    </row>
    <row r="9882" spans="1:5" x14ac:dyDescent="0.25">
      <c r="A9882" s="2">
        <v>45616</v>
      </c>
      <c r="B9882" t="s">
        <v>24</v>
      </c>
      <c r="C9882">
        <v>18000</v>
      </c>
      <c r="D9882" s="6">
        <f t="shared" si="308"/>
        <v>11</v>
      </c>
      <c r="E9882">
        <f t="shared" si="309"/>
        <v>47</v>
      </c>
    </row>
    <row r="9883" spans="1:5" x14ac:dyDescent="0.25">
      <c r="A9883" s="2">
        <v>45616</v>
      </c>
      <c r="B9883" t="s">
        <v>5</v>
      </c>
      <c r="C9883">
        <v>2533</v>
      </c>
      <c r="D9883" s="6">
        <f t="shared" si="308"/>
        <v>11</v>
      </c>
      <c r="E9883">
        <f t="shared" si="309"/>
        <v>47</v>
      </c>
    </row>
    <row r="9884" spans="1:5" x14ac:dyDescent="0.25">
      <c r="A9884" s="2">
        <v>45617</v>
      </c>
      <c r="B9884" t="s">
        <v>3</v>
      </c>
      <c r="C9884">
        <v>2112</v>
      </c>
      <c r="D9884" s="6">
        <f t="shared" si="308"/>
        <v>11</v>
      </c>
      <c r="E9884">
        <f t="shared" si="309"/>
        <v>47</v>
      </c>
    </row>
    <row r="9885" spans="1:5" x14ac:dyDescent="0.25">
      <c r="A9885" s="2">
        <v>45617</v>
      </c>
      <c r="B9885" t="s">
        <v>4</v>
      </c>
      <c r="C9885">
        <v>7694</v>
      </c>
      <c r="D9885" s="6">
        <f t="shared" si="308"/>
        <v>11</v>
      </c>
      <c r="E9885">
        <f t="shared" si="309"/>
        <v>47</v>
      </c>
    </row>
    <row r="9886" spans="1:5" x14ac:dyDescent="0.25">
      <c r="A9886" s="2">
        <v>45617</v>
      </c>
      <c r="B9886" t="s">
        <v>24</v>
      </c>
      <c r="C9886">
        <v>12075</v>
      </c>
      <c r="D9886" s="6">
        <f t="shared" si="308"/>
        <v>11</v>
      </c>
      <c r="E9886">
        <f t="shared" si="309"/>
        <v>47</v>
      </c>
    </row>
    <row r="9887" spans="1:5" x14ac:dyDescent="0.25">
      <c r="A9887" s="2">
        <v>45617</v>
      </c>
      <c r="B9887" t="s">
        <v>5</v>
      </c>
      <c r="C9887">
        <v>1176</v>
      </c>
      <c r="D9887" s="6">
        <f t="shared" si="308"/>
        <v>11</v>
      </c>
      <c r="E9887">
        <f t="shared" si="309"/>
        <v>47</v>
      </c>
    </row>
    <row r="9888" spans="1:5" x14ac:dyDescent="0.25">
      <c r="A9888" s="2">
        <v>45618</v>
      </c>
      <c r="B9888" t="s">
        <v>3</v>
      </c>
      <c r="C9888">
        <v>4905</v>
      </c>
      <c r="D9888" s="6">
        <f t="shared" si="308"/>
        <v>11</v>
      </c>
      <c r="E9888">
        <f t="shared" si="309"/>
        <v>47</v>
      </c>
    </row>
    <row r="9889" spans="1:5" x14ac:dyDescent="0.25">
      <c r="A9889" s="2">
        <v>45618</v>
      </c>
      <c r="B9889" t="s">
        <v>4</v>
      </c>
      <c r="C9889">
        <v>10832</v>
      </c>
      <c r="D9889" s="6">
        <f t="shared" si="308"/>
        <v>11</v>
      </c>
      <c r="E9889">
        <f t="shared" si="309"/>
        <v>47</v>
      </c>
    </row>
    <row r="9890" spans="1:5" x14ac:dyDescent="0.25">
      <c r="A9890" s="2">
        <v>45618</v>
      </c>
      <c r="B9890" t="s">
        <v>24</v>
      </c>
      <c r="C9890">
        <v>25156</v>
      </c>
      <c r="D9890" s="6">
        <f t="shared" si="308"/>
        <v>11</v>
      </c>
      <c r="E9890">
        <f t="shared" si="309"/>
        <v>47</v>
      </c>
    </row>
    <row r="9891" spans="1:5" x14ac:dyDescent="0.25">
      <c r="A9891" s="2">
        <v>45618</v>
      </c>
      <c r="B9891" t="s">
        <v>5</v>
      </c>
      <c r="C9891">
        <v>1973</v>
      </c>
      <c r="D9891" s="6">
        <f t="shared" si="308"/>
        <v>11</v>
      </c>
      <c r="E9891">
        <f t="shared" si="309"/>
        <v>47</v>
      </c>
    </row>
    <row r="9892" spans="1:5" x14ac:dyDescent="0.25">
      <c r="A9892" s="2">
        <v>45619</v>
      </c>
      <c r="B9892" t="s">
        <v>3</v>
      </c>
      <c r="C9892">
        <v>10430</v>
      </c>
      <c r="D9892" s="6">
        <f t="shared" si="308"/>
        <v>11</v>
      </c>
      <c r="E9892">
        <f t="shared" si="309"/>
        <v>47</v>
      </c>
    </row>
    <row r="9893" spans="1:5" x14ac:dyDescent="0.25">
      <c r="A9893" s="2">
        <v>45619</v>
      </c>
      <c r="B9893" t="s">
        <v>4</v>
      </c>
      <c r="C9893">
        <v>22805</v>
      </c>
      <c r="D9893" s="6">
        <f t="shared" si="308"/>
        <v>11</v>
      </c>
      <c r="E9893">
        <f t="shared" si="309"/>
        <v>47</v>
      </c>
    </row>
    <row r="9894" spans="1:5" x14ac:dyDescent="0.25">
      <c r="A9894" s="2">
        <v>45619</v>
      </c>
      <c r="B9894" t="s">
        <v>24</v>
      </c>
      <c r="C9894">
        <v>52944</v>
      </c>
      <c r="D9894" s="6">
        <f t="shared" si="308"/>
        <v>11</v>
      </c>
      <c r="E9894">
        <f t="shared" si="309"/>
        <v>47</v>
      </c>
    </row>
    <row r="9895" spans="1:5" x14ac:dyDescent="0.25">
      <c r="A9895" s="2">
        <v>45619</v>
      </c>
      <c r="B9895" t="s">
        <v>5</v>
      </c>
      <c r="C9895">
        <v>7932</v>
      </c>
      <c r="D9895" s="6">
        <f t="shared" si="308"/>
        <v>11</v>
      </c>
      <c r="E9895">
        <f t="shared" si="309"/>
        <v>47</v>
      </c>
    </row>
    <row r="9896" spans="1:5" x14ac:dyDescent="0.25">
      <c r="A9896" s="2">
        <v>45620</v>
      </c>
      <c r="B9896" t="s">
        <v>3</v>
      </c>
      <c r="C9896">
        <v>11270</v>
      </c>
      <c r="D9896" s="6">
        <f t="shared" si="308"/>
        <v>11</v>
      </c>
      <c r="E9896">
        <f t="shared" si="309"/>
        <v>47</v>
      </c>
    </row>
    <row r="9897" spans="1:5" x14ac:dyDescent="0.25">
      <c r="A9897" s="2">
        <v>45620</v>
      </c>
      <c r="B9897" t="s">
        <v>4</v>
      </c>
      <c r="C9897">
        <v>16350</v>
      </c>
      <c r="D9897" s="6">
        <f t="shared" si="308"/>
        <v>11</v>
      </c>
      <c r="E9897">
        <f t="shared" si="309"/>
        <v>47</v>
      </c>
    </row>
    <row r="9898" spans="1:5" x14ac:dyDescent="0.25">
      <c r="A9898" s="2">
        <v>45620</v>
      </c>
      <c r="B9898" t="s">
        <v>24</v>
      </c>
      <c r="C9898">
        <v>91449</v>
      </c>
      <c r="D9898" s="6">
        <f t="shared" si="308"/>
        <v>11</v>
      </c>
      <c r="E9898">
        <f t="shared" si="309"/>
        <v>47</v>
      </c>
    </row>
    <row r="9899" spans="1:5" x14ac:dyDescent="0.25">
      <c r="A9899" s="2">
        <v>45620</v>
      </c>
      <c r="B9899" t="s">
        <v>5</v>
      </c>
      <c r="C9899">
        <v>7859</v>
      </c>
      <c r="D9899" s="6">
        <f t="shared" si="308"/>
        <v>11</v>
      </c>
      <c r="E9899">
        <f t="shared" si="309"/>
        <v>47</v>
      </c>
    </row>
    <row r="9900" spans="1:5" x14ac:dyDescent="0.25">
      <c r="A9900" s="2">
        <v>45621</v>
      </c>
      <c r="B9900" t="s">
        <v>3</v>
      </c>
      <c r="C9900">
        <v>2809</v>
      </c>
      <c r="D9900" s="6">
        <f t="shared" si="308"/>
        <v>11</v>
      </c>
      <c r="E9900">
        <f t="shared" si="309"/>
        <v>48</v>
      </c>
    </row>
    <row r="9901" spans="1:5" x14ac:dyDescent="0.25">
      <c r="A9901" s="2">
        <v>45621</v>
      </c>
      <c r="B9901" t="s">
        <v>4</v>
      </c>
      <c r="C9901">
        <v>5594</v>
      </c>
      <c r="D9901" s="6">
        <f t="shared" si="308"/>
        <v>11</v>
      </c>
      <c r="E9901">
        <f t="shared" si="309"/>
        <v>48</v>
      </c>
    </row>
    <row r="9902" spans="1:5" x14ac:dyDescent="0.25">
      <c r="A9902" s="2">
        <v>45621</v>
      </c>
      <c r="B9902" t="s">
        <v>24</v>
      </c>
      <c r="C9902">
        <v>20598</v>
      </c>
      <c r="D9902" s="6">
        <f t="shared" si="308"/>
        <v>11</v>
      </c>
      <c r="E9902">
        <f t="shared" si="309"/>
        <v>48</v>
      </c>
    </row>
    <row r="9903" spans="1:5" x14ac:dyDescent="0.25">
      <c r="A9903" s="2">
        <v>45621</v>
      </c>
      <c r="B9903" t="s">
        <v>5</v>
      </c>
      <c r="C9903">
        <v>2642</v>
      </c>
      <c r="D9903" s="6">
        <f t="shared" si="308"/>
        <v>11</v>
      </c>
      <c r="E9903">
        <f t="shared" si="309"/>
        <v>48</v>
      </c>
    </row>
    <row r="9904" spans="1:5" x14ac:dyDescent="0.25">
      <c r="A9904" s="2">
        <v>45622</v>
      </c>
      <c r="B9904" t="s">
        <v>3</v>
      </c>
      <c r="C9904">
        <v>2167</v>
      </c>
      <c r="D9904" s="6">
        <f t="shared" si="308"/>
        <v>11</v>
      </c>
      <c r="E9904">
        <f t="shared" si="309"/>
        <v>48</v>
      </c>
    </row>
    <row r="9905" spans="1:5" x14ac:dyDescent="0.25">
      <c r="A9905" s="2">
        <v>45622</v>
      </c>
      <c r="B9905" t="s">
        <v>4</v>
      </c>
      <c r="C9905">
        <v>11462</v>
      </c>
      <c r="D9905" s="6">
        <f t="shared" si="308"/>
        <v>11</v>
      </c>
      <c r="E9905">
        <f t="shared" si="309"/>
        <v>48</v>
      </c>
    </row>
    <row r="9906" spans="1:5" x14ac:dyDescent="0.25">
      <c r="A9906" s="2">
        <v>45622</v>
      </c>
      <c r="B9906" t="s">
        <v>24</v>
      </c>
      <c r="C9906">
        <v>19941</v>
      </c>
      <c r="D9906" s="6">
        <f t="shared" si="308"/>
        <v>11</v>
      </c>
      <c r="E9906">
        <f t="shared" si="309"/>
        <v>48</v>
      </c>
    </row>
    <row r="9907" spans="1:5" x14ac:dyDescent="0.25">
      <c r="A9907" s="2">
        <v>45622</v>
      </c>
      <c r="B9907" t="s">
        <v>5</v>
      </c>
      <c r="C9907">
        <v>1572</v>
      </c>
      <c r="D9907" s="6">
        <f t="shared" si="308"/>
        <v>11</v>
      </c>
      <c r="E9907">
        <f t="shared" si="309"/>
        <v>48</v>
      </c>
    </row>
    <row r="9908" spans="1:5" x14ac:dyDescent="0.25">
      <c r="A9908" s="2">
        <v>45623</v>
      </c>
      <c r="B9908" t="s">
        <v>3</v>
      </c>
      <c r="C9908">
        <v>3133</v>
      </c>
      <c r="D9908" s="6">
        <f t="shared" si="308"/>
        <v>11</v>
      </c>
      <c r="E9908">
        <f t="shared" si="309"/>
        <v>48</v>
      </c>
    </row>
    <row r="9909" spans="1:5" x14ac:dyDescent="0.25">
      <c r="A9909" s="2">
        <v>45623</v>
      </c>
      <c r="B9909" t="s">
        <v>4</v>
      </c>
      <c r="C9909">
        <v>9960</v>
      </c>
      <c r="D9909" s="6">
        <f t="shared" si="308"/>
        <v>11</v>
      </c>
      <c r="E9909">
        <f t="shared" si="309"/>
        <v>48</v>
      </c>
    </row>
    <row r="9910" spans="1:5" x14ac:dyDescent="0.25">
      <c r="A9910" s="2">
        <v>45623</v>
      </c>
      <c r="B9910" t="s">
        <v>24</v>
      </c>
      <c r="C9910">
        <v>20168</v>
      </c>
      <c r="D9910" s="6">
        <f t="shared" si="308"/>
        <v>11</v>
      </c>
      <c r="E9910">
        <f t="shared" si="309"/>
        <v>48</v>
      </c>
    </row>
    <row r="9911" spans="1:5" x14ac:dyDescent="0.25">
      <c r="A9911" s="2">
        <v>45623</v>
      </c>
      <c r="B9911" t="s">
        <v>5</v>
      </c>
      <c r="C9911">
        <v>3086</v>
      </c>
      <c r="D9911" s="6">
        <f t="shared" si="308"/>
        <v>11</v>
      </c>
      <c r="E9911">
        <f t="shared" si="309"/>
        <v>48</v>
      </c>
    </row>
    <row r="9912" spans="1:5" x14ac:dyDescent="0.25">
      <c r="A9912" s="2">
        <v>45624</v>
      </c>
      <c r="B9912" t="s">
        <v>3</v>
      </c>
      <c r="C9912">
        <v>3612</v>
      </c>
      <c r="D9912" s="6">
        <f t="shared" si="308"/>
        <v>11</v>
      </c>
      <c r="E9912">
        <f t="shared" si="309"/>
        <v>48</v>
      </c>
    </row>
    <row r="9913" spans="1:5" x14ac:dyDescent="0.25">
      <c r="A9913" s="2">
        <v>45624</v>
      </c>
      <c r="B9913" t="s">
        <v>4</v>
      </c>
      <c r="C9913">
        <v>13486</v>
      </c>
      <c r="D9913" s="6">
        <f t="shared" si="308"/>
        <v>11</v>
      </c>
      <c r="E9913">
        <f t="shared" si="309"/>
        <v>48</v>
      </c>
    </row>
    <row r="9914" spans="1:5" x14ac:dyDescent="0.25">
      <c r="A9914" s="2">
        <v>45624</v>
      </c>
      <c r="B9914" t="s">
        <v>24</v>
      </c>
      <c r="C9914">
        <v>42891</v>
      </c>
      <c r="D9914" s="6">
        <f t="shared" si="308"/>
        <v>11</v>
      </c>
      <c r="E9914">
        <f t="shared" si="309"/>
        <v>48</v>
      </c>
    </row>
    <row r="9915" spans="1:5" x14ac:dyDescent="0.25">
      <c r="A9915" s="2">
        <v>45624</v>
      </c>
      <c r="B9915" t="s">
        <v>5</v>
      </c>
      <c r="C9915">
        <v>7156</v>
      </c>
      <c r="D9915" s="6">
        <f t="shared" si="308"/>
        <v>11</v>
      </c>
      <c r="E9915">
        <f t="shared" si="309"/>
        <v>48</v>
      </c>
    </row>
    <row r="9916" spans="1:5" x14ac:dyDescent="0.25">
      <c r="A9916" s="2">
        <v>45625</v>
      </c>
      <c r="B9916" t="s">
        <v>3</v>
      </c>
      <c r="C9916">
        <v>8243</v>
      </c>
      <c r="D9916" s="6">
        <f t="shared" si="308"/>
        <v>11</v>
      </c>
      <c r="E9916">
        <f t="shared" si="309"/>
        <v>48</v>
      </c>
    </row>
    <row r="9917" spans="1:5" x14ac:dyDescent="0.25">
      <c r="A9917" s="2">
        <v>45625</v>
      </c>
      <c r="B9917" t="s">
        <v>4</v>
      </c>
      <c r="C9917">
        <v>21492</v>
      </c>
      <c r="D9917" s="6">
        <f t="shared" si="308"/>
        <v>11</v>
      </c>
      <c r="E9917">
        <f t="shared" si="309"/>
        <v>48</v>
      </c>
    </row>
    <row r="9918" spans="1:5" x14ac:dyDescent="0.25">
      <c r="A9918" s="2">
        <v>45625</v>
      </c>
      <c r="B9918" t="s">
        <v>24</v>
      </c>
      <c r="C9918">
        <v>57539</v>
      </c>
      <c r="D9918" s="6">
        <f t="shared" si="308"/>
        <v>11</v>
      </c>
      <c r="E9918">
        <f t="shared" si="309"/>
        <v>48</v>
      </c>
    </row>
    <row r="9919" spans="1:5" x14ac:dyDescent="0.25">
      <c r="A9919" s="2">
        <v>45625</v>
      </c>
      <c r="B9919" t="s">
        <v>5</v>
      </c>
      <c r="C9919">
        <v>14170</v>
      </c>
      <c r="D9919" s="6">
        <f t="shared" si="308"/>
        <v>11</v>
      </c>
      <c r="E9919">
        <f t="shared" si="309"/>
        <v>48</v>
      </c>
    </row>
    <row r="9920" spans="1:5" x14ac:dyDescent="0.25">
      <c r="A9920" s="2">
        <v>45626</v>
      </c>
      <c r="B9920" t="s">
        <v>3</v>
      </c>
      <c r="C9920">
        <v>12898</v>
      </c>
      <c r="D9920" s="6">
        <f t="shared" si="308"/>
        <v>11</v>
      </c>
      <c r="E9920">
        <f t="shared" si="309"/>
        <v>48</v>
      </c>
    </row>
    <row r="9921" spans="1:5" x14ac:dyDescent="0.25">
      <c r="A9921" s="2">
        <v>45626</v>
      </c>
      <c r="B9921" t="s">
        <v>4</v>
      </c>
      <c r="C9921">
        <v>34517</v>
      </c>
      <c r="D9921" s="6">
        <f t="shared" si="308"/>
        <v>11</v>
      </c>
      <c r="E9921">
        <f t="shared" si="309"/>
        <v>48</v>
      </c>
    </row>
    <row r="9922" spans="1:5" x14ac:dyDescent="0.25">
      <c r="A9922" s="2">
        <v>45626</v>
      </c>
      <c r="B9922" t="s">
        <v>24</v>
      </c>
      <c r="C9922">
        <v>74528</v>
      </c>
      <c r="D9922" s="6">
        <f t="shared" ref="D9922:D9985" si="310">MONTH(A9922)</f>
        <v>11</v>
      </c>
      <c r="E9922">
        <f t="shared" si="309"/>
        <v>48</v>
      </c>
    </row>
    <row r="9923" spans="1:5" x14ac:dyDescent="0.25">
      <c r="A9923" s="2">
        <v>45626</v>
      </c>
      <c r="B9923" t="s">
        <v>5</v>
      </c>
      <c r="C9923">
        <v>9954</v>
      </c>
      <c r="D9923" s="6">
        <f t="shared" si="310"/>
        <v>11</v>
      </c>
      <c r="E9923">
        <f t="shared" ref="E9923:E9986" si="311">WEEKNUM(A9923,2)</f>
        <v>48</v>
      </c>
    </row>
    <row r="9924" spans="1:5" x14ac:dyDescent="0.25">
      <c r="A9924" s="2">
        <v>45627</v>
      </c>
      <c r="B9924" t="s">
        <v>3</v>
      </c>
      <c r="C9924">
        <v>13629</v>
      </c>
      <c r="D9924" s="6">
        <f t="shared" si="310"/>
        <v>12</v>
      </c>
      <c r="E9924">
        <f t="shared" si="311"/>
        <v>48</v>
      </c>
    </row>
    <row r="9925" spans="1:5" x14ac:dyDescent="0.25">
      <c r="A9925" s="2">
        <v>45627</v>
      </c>
      <c r="B9925" t="s">
        <v>4</v>
      </c>
      <c r="C9925">
        <v>22668</v>
      </c>
      <c r="D9925" s="6">
        <f t="shared" si="310"/>
        <v>12</v>
      </c>
      <c r="E9925">
        <f t="shared" si="311"/>
        <v>48</v>
      </c>
    </row>
    <row r="9926" spans="1:5" x14ac:dyDescent="0.25">
      <c r="A9926" s="2">
        <v>45627</v>
      </c>
      <c r="B9926" t="s">
        <v>24</v>
      </c>
      <c r="C9926">
        <v>92391</v>
      </c>
      <c r="D9926" s="6">
        <f t="shared" si="310"/>
        <v>12</v>
      </c>
      <c r="E9926">
        <f t="shared" si="311"/>
        <v>48</v>
      </c>
    </row>
    <row r="9927" spans="1:5" x14ac:dyDescent="0.25">
      <c r="A9927" s="2">
        <v>45627</v>
      </c>
      <c r="B9927" t="s">
        <v>5</v>
      </c>
      <c r="C9927">
        <v>14526</v>
      </c>
      <c r="D9927" s="6">
        <f t="shared" si="310"/>
        <v>12</v>
      </c>
      <c r="E9927">
        <f t="shared" si="311"/>
        <v>48</v>
      </c>
    </row>
    <row r="9928" spans="1:5" x14ac:dyDescent="0.25">
      <c r="A9928" s="2">
        <v>45628</v>
      </c>
      <c r="B9928" t="s">
        <v>3</v>
      </c>
      <c r="C9928">
        <v>4593</v>
      </c>
      <c r="D9928" s="6">
        <f t="shared" si="310"/>
        <v>12</v>
      </c>
      <c r="E9928">
        <f t="shared" si="311"/>
        <v>49</v>
      </c>
    </row>
    <row r="9929" spans="1:5" x14ac:dyDescent="0.25">
      <c r="A9929" s="2">
        <v>45628</v>
      </c>
      <c r="B9929" t="s">
        <v>4</v>
      </c>
      <c r="C9929">
        <v>6343</v>
      </c>
      <c r="D9929" s="6">
        <f t="shared" si="310"/>
        <v>12</v>
      </c>
      <c r="E9929">
        <f t="shared" si="311"/>
        <v>49</v>
      </c>
    </row>
    <row r="9930" spans="1:5" x14ac:dyDescent="0.25">
      <c r="A9930" s="2">
        <v>45628</v>
      </c>
      <c r="B9930" t="s">
        <v>24</v>
      </c>
      <c r="C9930">
        <v>24764</v>
      </c>
      <c r="D9930" s="6">
        <f t="shared" si="310"/>
        <v>12</v>
      </c>
      <c r="E9930">
        <f t="shared" si="311"/>
        <v>49</v>
      </c>
    </row>
    <row r="9931" spans="1:5" x14ac:dyDescent="0.25">
      <c r="A9931" s="2">
        <v>45628</v>
      </c>
      <c r="B9931" t="s">
        <v>5</v>
      </c>
      <c r="C9931">
        <v>2419</v>
      </c>
      <c r="D9931" s="6">
        <f t="shared" si="310"/>
        <v>12</v>
      </c>
      <c r="E9931">
        <f t="shared" si="311"/>
        <v>49</v>
      </c>
    </row>
    <row r="9932" spans="1:5" x14ac:dyDescent="0.25">
      <c r="A9932" s="2">
        <v>45629</v>
      </c>
      <c r="B9932" t="s">
        <v>3</v>
      </c>
      <c r="C9932">
        <v>2161</v>
      </c>
      <c r="D9932" s="6">
        <f t="shared" si="310"/>
        <v>12</v>
      </c>
      <c r="E9932">
        <f t="shared" si="311"/>
        <v>49</v>
      </c>
    </row>
    <row r="9933" spans="1:5" x14ac:dyDescent="0.25">
      <c r="A9933" s="2">
        <v>45629</v>
      </c>
      <c r="B9933" t="s">
        <v>4</v>
      </c>
      <c r="C9933">
        <v>9989</v>
      </c>
      <c r="D9933" s="6">
        <f t="shared" si="310"/>
        <v>12</v>
      </c>
      <c r="E9933">
        <f t="shared" si="311"/>
        <v>49</v>
      </c>
    </row>
    <row r="9934" spans="1:5" x14ac:dyDescent="0.25">
      <c r="A9934" s="2">
        <v>45629</v>
      </c>
      <c r="B9934" t="s">
        <v>24</v>
      </c>
      <c r="C9934">
        <v>21010</v>
      </c>
      <c r="D9934" s="6">
        <f t="shared" si="310"/>
        <v>12</v>
      </c>
      <c r="E9934">
        <f t="shared" si="311"/>
        <v>49</v>
      </c>
    </row>
    <row r="9935" spans="1:5" x14ac:dyDescent="0.25">
      <c r="A9935" s="2">
        <v>45629</v>
      </c>
      <c r="B9935" t="s">
        <v>5</v>
      </c>
      <c r="C9935">
        <v>3523</v>
      </c>
      <c r="D9935" s="6">
        <f t="shared" si="310"/>
        <v>12</v>
      </c>
      <c r="E9935">
        <f t="shared" si="311"/>
        <v>49</v>
      </c>
    </row>
    <row r="9936" spans="1:5" x14ac:dyDescent="0.25">
      <c r="A9936" s="2">
        <v>45630</v>
      </c>
      <c r="B9936" t="s">
        <v>3</v>
      </c>
      <c r="C9936">
        <v>4300</v>
      </c>
      <c r="D9936" s="6">
        <f t="shared" si="310"/>
        <v>12</v>
      </c>
      <c r="E9936">
        <f t="shared" si="311"/>
        <v>49</v>
      </c>
    </row>
    <row r="9937" spans="1:5" x14ac:dyDescent="0.25">
      <c r="A9937" s="2">
        <v>45630</v>
      </c>
      <c r="B9937" t="s">
        <v>4</v>
      </c>
      <c r="C9937">
        <v>9132</v>
      </c>
      <c r="D9937" s="6">
        <f t="shared" si="310"/>
        <v>12</v>
      </c>
      <c r="E9937">
        <f t="shared" si="311"/>
        <v>49</v>
      </c>
    </row>
    <row r="9938" spans="1:5" x14ac:dyDescent="0.25">
      <c r="A9938" s="2">
        <v>45630</v>
      </c>
      <c r="B9938" t="s">
        <v>24</v>
      </c>
      <c r="C9938">
        <v>27484</v>
      </c>
      <c r="D9938" s="6">
        <f t="shared" si="310"/>
        <v>12</v>
      </c>
      <c r="E9938">
        <f t="shared" si="311"/>
        <v>49</v>
      </c>
    </row>
    <row r="9939" spans="1:5" x14ac:dyDescent="0.25">
      <c r="A9939" s="2">
        <v>45630</v>
      </c>
      <c r="B9939" t="s">
        <v>5</v>
      </c>
      <c r="C9939">
        <v>4034</v>
      </c>
      <c r="D9939" s="6">
        <f t="shared" si="310"/>
        <v>12</v>
      </c>
      <c r="E9939">
        <f t="shared" si="311"/>
        <v>49</v>
      </c>
    </row>
    <row r="9940" spans="1:5" x14ac:dyDescent="0.25">
      <c r="A9940" s="2">
        <v>45631</v>
      </c>
      <c r="B9940" t="s">
        <v>3</v>
      </c>
      <c r="C9940">
        <v>4068</v>
      </c>
      <c r="D9940" s="6">
        <f t="shared" si="310"/>
        <v>12</v>
      </c>
      <c r="E9940">
        <f t="shared" si="311"/>
        <v>49</v>
      </c>
    </row>
    <row r="9941" spans="1:5" x14ac:dyDescent="0.25">
      <c r="A9941" s="2">
        <v>45631</v>
      </c>
      <c r="B9941" t="s">
        <v>4</v>
      </c>
      <c r="C9941">
        <v>10586</v>
      </c>
      <c r="D9941" s="6">
        <f t="shared" si="310"/>
        <v>12</v>
      </c>
      <c r="E9941">
        <f t="shared" si="311"/>
        <v>49</v>
      </c>
    </row>
    <row r="9942" spans="1:5" x14ac:dyDescent="0.25">
      <c r="A9942" s="2">
        <v>45631</v>
      </c>
      <c r="B9942" t="s">
        <v>24</v>
      </c>
      <c r="C9942">
        <v>24511</v>
      </c>
      <c r="D9942" s="6">
        <f t="shared" si="310"/>
        <v>12</v>
      </c>
      <c r="E9942">
        <f t="shared" si="311"/>
        <v>49</v>
      </c>
    </row>
    <row r="9943" spans="1:5" x14ac:dyDescent="0.25">
      <c r="A9943" s="2">
        <v>45631</v>
      </c>
      <c r="B9943" t="s">
        <v>5</v>
      </c>
      <c r="C9943">
        <v>2676</v>
      </c>
      <c r="D9943" s="6">
        <f t="shared" si="310"/>
        <v>12</v>
      </c>
      <c r="E9943">
        <f t="shared" si="311"/>
        <v>49</v>
      </c>
    </row>
    <row r="9944" spans="1:5" x14ac:dyDescent="0.25">
      <c r="A9944" s="2">
        <v>45632</v>
      </c>
      <c r="B9944" t="s">
        <v>3</v>
      </c>
      <c r="C9944">
        <v>4119</v>
      </c>
      <c r="D9944" s="6">
        <f t="shared" si="310"/>
        <v>12</v>
      </c>
      <c r="E9944">
        <f t="shared" si="311"/>
        <v>49</v>
      </c>
    </row>
    <row r="9945" spans="1:5" x14ac:dyDescent="0.25">
      <c r="A9945" s="2">
        <v>45632</v>
      </c>
      <c r="B9945" t="s">
        <v>4</v>
      </c>
      <c r="C9945">
        <v>13213</v>
      </c>
      <c r="D9945" s="6">
        <f t="shared" si="310"/>
        <v>12</v>
      </c>
      <c r="E9945">
        <f t="shared" si="311"/>
        <v>49</v>
      </c>
    </row>
    <row r="9946" spans="1:5" x14ac:dyDescent="0.25">
      <c r="A9946" s="2">
        <v>45632</v>
      </c>
      <c r="B9946" t="s">
        <v>24</v>
      </c>
      <c r="C9946">
        <v>34615</v>
      </c>
      <c r="D9946" s="6">
        <f t="shared" si="310"/>
        <v>12</v>
      </c>
      <c r="E9946">
        <f t="shared" si="311"/>
        <v>49</v>
      </c>
    </row>
    <row r="9947" spans="1:5" x14ac:dyDescent="0.25">
      <c r="A9947" s="2">
        <v>45632</v>
      </c>
      <c r="B9947" t="s">
        <v>5</v>
      </c>
      <c r="C9947">
        <v>6371</v>
      </c>
      <c r="D9947" s="6">
        <f t="shared" si="310"/>
        <v>12</v>
      </c>
      <c r="E9947">
        <f t="shared" si="311"/>
        <v>49</v>
      </c>
    </row>
    <row r="9948" spans="1:5" x14ac:dyDescent="0.25">
      <c r="A9948" s="2">
        <v>45633</v>
      </c>
      <c r="B9948" t="s">
        <v>3</v>
      </c>
      <c r="C9948">
        <v>7479</v>
      </c>
      <c r="D9948" s="6">
        <f t="shared" si="310"/>
        <v>12</v>
      </c>
      <c r="E9948">
        <f t="shared" si="311"/>
        <v>49</v>
      </c>
    </row>
    <row r="9949" spans="1:5" x14ac:dyDescent="0.25">
      <c r="A9949" s="2">
        <v>45633</v>
      </c>
      <c r="B9949" t="s">
        <v>4</v>
      </c>
      <c r="C9949">
        <v>26742</v>
      </c>
      <c r="D9949" s="6">
        <f t="shared" si="310"/>
        <v>12</v>
      </c>
      <c r="E9949">
        <f t="shared" si="311"/>
        <v>49</v>
      </c>
    </row>
    <row r="9950" spans="1:5" x14ac:dyDescent="0.25">
      <c r="A9950" s="2">
        <v>45633</v>
      </c>
      <c r="B9950" t="s">
        <v>24</v>
      </c>
      <c r="C9950">
        <v>66175</v>
      </c>
      <c r="D9950" s="6">
        <f t="shared" si="310"/>
        <v>12</v>
      </c>
      <c r="E9950">
        <f t="shared" si="311"/>
        <v>49</v>
      </c>
    </row>
    <row r="9951" spans="1:5" x14ac:dyDescent="0.25">
      <c r="A9951" s="2">
        <v>45633</v>
      </c>
      <c r="B9951" t="s">
        <v>5</v>
      </c>
      <c r="C9951">
        <v>10063</v>
      </c>
      <c r="D9951" s="6">
        <f t="shared" si="310"/>
        <v>12</v>
      </c>
      <c r="E9951">
        <f t="shared" si="311"/>
        <v>49</v>
      </c>
    </row>
    <row r="9952" spans="1:5" x14ac:dyDescent="0.25">
      <c r="A9952" s="2">
        <v>45634</v>
      </c>
      <c r="B9952" t="s">
        <v>3</v>
      </c>
      <c r="C9952">
        <v>9786</v>
      </c>
      <c r="D9952" s="6">
        <f t="shared" si="310"/>
        <v>12</v>
      </c>
      <c r="E9952">
        <f t="shared" si="311"/>
        <v>49</v>
      </c>
    </row>
    <row r="9953" spans="1:5" x14ac:dyDescent="0.25">
      <c r="A9953" s="2">
        <v>45634</v>
      </c>
      <c r="B9953" t="s">
        <v>4</v>
      </c>
      <c r="C9953">
        <v>17533</v>
      </c>
      <c r="D9953" s="6">
        <f t="shared" si="310"/>
        <v>12</v>
      </c>
      <c r="E9953">
        <f t="shared" si="311"/>
        <v>49</v>
      </c>
    </row>
    <row r="9954" spans="1:5" x14ac:dyDescent="0.25">
      <c r="A9954" s="2">
        <v>45634</v>
      </c>
      <c r="B9954" t="s">
        <v>24</v>
      </c>
      <c r="C9954">
        <v>56891</v>
      </c>
      <c r="D9954" s="6">
        <f t="shared" si="310"/>
        <v>12</v>
      </c>
      <c r="E9954">
        <f t="shared" si="311"/>
        <v>49</v>
      </c>
    </row>
    <row r="9955" spans="1:5" x14ac:dyDescent="0.25">
      <c r="A9955" s="2">
        <v>45634</v>
      </c>
      <c r="B9955" t="s">
        <v>5</v>
      </c>
      <c r="C9955">
        <v>8890</v>
      </c>
      <c r="D9955" s="6">
        <f t="shared" si="310"/>
        <v>12</v>
      </c>
      <c r="E9955">
        <f t="shared" si="311"/>
        <v>49</v>
      </c>
    </row>
    <row r="9956" spans="1:5" x14ac:dyDescent="0.25">
      <c r="A9956" s="2">
        <v>45635</v>
      </c>
      <c r="B9956" t="s">
        <v>3</v>
      </c>
      <c r="C9956">
        <v>5497</v>
      </c>
      <c r="D9956" s="6">
        <f t="shared" si="310"/>
        <v>12</v>
      </c>
      <c r="E9956">
        <f t="shared" si="311"/>
        <v>50</v>
      </c>
    </row>
    <row r="9957" spans="1:5" x14ac:dyDescent="0.25">
      <c r="A9957" s="2">
        <v>45635</v>
      </c>
      <c r="B9957" t="s">
        <v>4</v>
      </c>
      <c r="C9957">
        <v>10887</v>
      </c>
      <c r="D9957" s="6">
        <f t="shared" si="310"/>
        <v>12</v>
      </c>
      <c r="E9957">
        <f t="shared" si="311"/>
        <v>50</v>
      </c>
    </row>
    <row r="9958" spans="1:5" x14ac:dyDescent="0.25">
      <c r="A9958" s="2">
        <v>45635</v>
      </c>
      <c r="B9958" t="s">
        <v>24</v>
      </c>
      <c r="C9958">
        <v>29979</v>
      </c>
      <c r="D9958" s="6">
        <f t="shared" si="310"/>
        <v>12</v>
      </c>
      <c r="E9958">
        <f t="shared" si="311"/>
        <v>50</v>
      </c>
    </row>
    <row r="9959" spans="1:5" x14ac:dyDescent="0.25">
      <c r="A9959" s="2">
        <v>45635</v>
      </c>
      <c r="B9959" t="s">
        <v>5</v>
      </c>
      <c r="C9959">
        <v>5004</v>
      </c>
      <c r="D9959" s="6">
        <f t="shared" si="310"/>
        <v>12</v>
      </c>
      <c r="E9959">
        <f t="shared" si="311"/>
        <v>50</v>
      </c>
    </row>
    <row r="9960" spans="1:5" x14ac:dyDescent="0.25">
      <c r="A9960" s="2">
        <v>45636</v>
      </c>
      <c r="B9960" t="s">
        <v>3</v>
      </c>
      <c r="C9960">
        <v>5560</v>
      </c>
      <c r="D9960" s="6">
        <f t="shared" si="310"/>
        <v>12</v>
      </c>
      <c r="E9960">
        <f t="shared" si="311"/>
        <v>50</v>
      </c>
    </row>
    <row r="9961" spans="1:5" x14ac:dyDescent="0.25">
      <c r="A9961" s="2">
        <v>45636</v>
      </c>
      <c r="B9961" t="s">
        <v>4</v>
      </c>
      <c r="C9961">
        <v>11759</v>
      </c>
      <c r="D9961" s="6">
        <f t="shared" si="310"/>
        <v>12</v>
      </c>
      <c r="E9961">
        <f t="shared" si="311"/>
        <v>50</v>
      </c>
    </row>
    <row r="9962" spans="1:5" x14ac:dyDescent="0.25">
      <c r="A9962" s="2">
        <v>45636</v>
      </c>
      <c r="B9962" t="s">
        <v>24</v>
      </c>
      <c r="C9962">
        <v>31980</v>
      </c>
      <c r="D9962" s="6">
        <f t="shared" si="310"/>
        <v>12</v>
      </c>
      <c r="E9962">
        <f t="shared" si="311"/>
        <v>50</v>
      </c>
    </row>
    <row r="9963" spans="1:5" x14ac:dyDescent="0.25">
      <c r="A9963" s="2">
        <v>45636</v>
      </c>
      <c r="B9963" t="s">
        <v>5</v>
      </c>
      <c r="C9963">
        <v>4742</v>
      </c>
      <c r="D9963" s="6">
        <f t="shared" si="310"/>
        <v>12</v>
      </c>
      <c r="E9963">
        <f t="shared" si="311"/>
        <v>50</v>
      </c>
    </row>
    <row r="9964" spans="1:5" x14ac:dyDescent="0.25">
      <c r="A9964" s="2">
        <v>45637</v>
      </c>
      <c r="B9964" t="s">
        <v>3</v>
      </c>
      <c r="C9964">
        <v>5821</v>
      </c>
      <c r="D9964" s="6">
        <f t="shared" si="310"/>
        <v>12</v>
      </c>
      <c r="E9964">
        <f t="shared" si="311"/>
        <v>50</v>
      </c>
    </row>
    <row r="9965" spans="1:5" x14ac:dyDescent="0.25">
      <c r="A9965" s="2">
        <v>45637</v>
      </c>
      <c r="B9965" t="s">
        <v>4</v>
      </c>
      <c r="C9965">
        <v>13205</v>
      </c>
      <c r="D9965" s="6">
        <f t="shared" si="310"/>
        <v>12</v>
      </c>
      <c r="E9965">
        <f t="shared" si="311"/>
        <v>50</v>
      </c>
    </row>
    <row r="9966" spans="1:5" x14ac:dyDescent="0.25">
      <c r="A9966" s="2">
        <v>45637</v>
      </c>
      <c r="B9966" t="s">
        <v>24</v>
      </c>
      <c r="C9966">
        <v>39300</v>
      </c>
      <c r="D9966" s="6">
        <f t="shared" si="310"/>
        <v>12</v>
      </c>
      <c r="E9966">
        <f t="shared" si="311"/>
        <v>50</v>
      </c>
    </row>
    <row r="9967" spans="1:5" x14ac:dyDescent="0.25">
      <c r="A9967" s="2">
        <v>45637</v>
      </c>
      <c r="B9967" t="s">
        <v>5</v>
      </c>
      <c r="C9967">
        <v>6395</v>
      </c>
      <c r="D9967" s="6">
        <f t="shared" si="310"/>
        <v>12</v>
      </c>
      <c r="E9967">
        <f t="shared" si="311"/>
        <v>50</v>
      </c>
    </row>
    <row r="9968" spans="1:5" x14ac:dyDescent="0.25">
      <c r="A9968" s="2">
        <v>45638</v>
      </c>
      <c r="B9968" t="s">
        <v>3</v>
      </c>
      <c r="C9968">
        <v>6946</v>
      </c>
      <c r="D9968" s="6">
        <f t="shared" si="310"/>
        <v>12</v>
      </c>
      <c r="E9968">
        <f t="shared" si="311"/>
        <v>50</v>
      </c>
    </row>
    <row r="9969" spans="1:5" x14ac:dyDescent="0.25">
      <c r="A9969" s="2">
        <v>45638</v>
      </c>
      <c r="B9969" t="s">
        <v>4</v>
      </c>
      <c r="C9969">
        <v>14385</v>
      </c>
      <c r="D9969" s="6">
        <f t="shared" si="310"/>
        <v>12</v>
      </c>
      <c r="E9969">
        <f t="shared" si="311"/>
        <v>50</v>
      </c>
    </row>
    <row r="9970" spans="1:5" x14ac:dyDescent="0.25">
      <c r="A9970" s="2">
        <v>45638</v>
      </c>
      <c r="B9970" t="s">
        <v>24</v>
      </c>
      <c r="C9970">
        <v>38801</v>
      </c>
      <c r="D9970" s="6">
        <f t="shared" si="310"/>
        <v>12</v>
      </c>
      <c r="E9970">
        <f t="shared" si="311"/>
        <v>50</v>
      </c>
    </row>
    <row r="9971" spans="1:5" x14ac:dyDescent="0.25">
      <c r="A9971" s="2">
        <v>45638</v>
      </c>
      <c r="B9971" t="s">
        <v>5</v>
      </c>
      <c r="C9971">
        <v>6501</v>
      </c>
      <c r="D9971" s="6">
        <f t="shared" si="310"/>
        <v>12</v>
      </c>
      <c r="E9971">
        <f t="shared" si="311"/>
        <v>50</v>
      </c>
    </row>
    <row r="9972" spans="1:5" x14ac:dyDescent="0.25">
      <c r="A9972" s="2">
        <v>45639</v>
      </c>
      <c r="B9972" t="s">
        <v>3</v>
      </c>
      <c r="C9972">
        <v>5400</v>
      </c>
      <c r="D9972" s="6">
        <f t="shared" si="310"/>
        <v>12</v>
      </c>
      <c r="E9972">
        <f t="shared" si="311"/>
        <v>50</v>
      </c>
    </row>
    <row r="9973" spans="1:5" x14ac:dyDescent="0.25">
      <c r="A9973" s="2">
        <v>45639</v>
      </c>
      <c r="B9973" t="s">
        <v>4</v>
      </c>
      <c r="C9973">
        <v>20700</v>
      </c>
      <c r="D9973" s="6">
        <f t="shared" si="310"/>
        <v>12</v>
      </c>
      <c r="E9973">
        <f t="shared" si="311"/>
        <v>50</v>
      </c>
    </row>
    <row r="9974" spans="1:5" x14ac:dyDescent="0.25">
      <c r="A9974" s="2">
        <v>45639</v>
      </c>
      <c r="B9974" t="s">
        <v>24</v>
      </c>
      <c r="C9974">
        <v>53502</v>
      </c>
      <c r="D9974" s="6">
        <f t="shared" si="310"/>
        <v>12</v>
      </c>
      <c r="E9974">
        <f t="shared" si="311"/>
        <v>50</v>
      </c>
    </row>
    <row r="9975" spans="1:5" x14ac:dyDescent="0.25">
      <c r="A9975" s="2">
        <v>45639</v>
      </c>
      <c r="B9975" t="s">
        <v>5</v>
      </c>
      <c r="C9975">
        <v>6103</v>
      </c>
      <c r="D9975" s="6">
        <f t="shared" si="310"/>
        <v>12</v>
      </c>
      <c r="E9975">
        <f t="shared" si="311"/>
        <v>50</v>
      </c>
    </row>
    <row r="9976" spans="1:5" x14ac:dyDescent="0.25">
      <c r="A9976" s="2">
        <v>45640</v>
      </c>
      <c r="B9976" t="s">
        <v>3</v>
      </c>
      <c r="C9976">
        <v>12937</v>
      </c>
      <c r="D9976" s="6">
        <f t="shared" si="310"/>
        <v>12</v>
      </c>
      <c r="E9976">
        <f t="shared" si="311"/>
        <v>50</v>
      </c>
    </row>
    <row r="9977" spans="1:5" x14ac:dyDescent="0.25">
      <c r="A9977" s="2">
        <v>45640</v>
      </c>
      <c r="B9977" t="s">
        <v>4</v>
      </c>
      <c r="C9977">
        <v>36987</v>
      </c>
      <c r="D9977" s="6">
        <f t="shared" si="310"/>
        <v>12</v>
      </c>
      <c r="E9977">
        <f t="shared" si="311"/>
        <v>50</v>
      </c>
    </row>
    <row r="9978" spans="1:5" x14ac:dyDescent="0.25">
      <c r="A9978" s="2">
        <v>45640</v>
      </c>
      <c r="B9978" t="s">
        <v>24</v>
      </c>
      <c r="C9978">
        <v>82782</v>
      </c>
      <c r="D9978" s="6">
        <f t="shared" si="310"/>
        <v>12</v>
      </c>
      <c r="E9978">
        <f t="shared" si="311"/>
        <v>50</v>
      </c>
    </row>
    <row r="9979" spans="1:5" x14ac:dyDescent="0.25">
      <c r="A9979" s="2">
        <v>45640</v>
      </c>
      <c r="B9979" t="s">
        <v>5</v>
      </c>
      <c r="C9979">
        <v>17359</v>
      </c>
      <c r="D9979" s="6">
        <f t="shared" si="310"/>
        <v>12</v>
      </c>
      <c r="E9979">
        <f t="shared" si="311"/>
        <v>50</v>
      </c>
    </row>
    <row r="9980" spans="1:5" x14ac:dyDescent="0.25">
      <c r="A9980" s="2">
        <v>45641</v>
      </c>
      <c r="B9980" t="s">
        <v>3</v>
      </c>
      <c r="C9980">
        <v>10996</v>
      </c>
      <c r="D9980" s="6">
        <f t="shared" si="310"/>
        <v>12</v>
      </c>
      <c r="E9980">
        <f t="shared" si="311"/>
        <v>50</v>
      </c>
    </row>
    <row r="9981" spans="1:5" x14ac:dyDescent="0.25">
      <c r="A9981" s="2">
        <v>45641</v>
      </c>
      <c r="B9981" t="s">
        <v>4</v>
      </c>
      <c r="C9981">
        <v>33872</v>
      </c>
      <c r="D9981" s="6">
        <f t="shared" si="310"/>
        <v>12</v>
      </c>
      <c r="E9981">
        <f t="shared" si="311"/>
        <v>50</v>
      </c>
    </row>
    <row r="9982" spans="1:5" x14ac:dyDescent="0.25">
      <c r="A9982" s="2">
        <v>45641</v>
      </c>
      <c r="B9982" t="s">
        <v>24</v>
      </c>
      <c r="C9982">
        <v>92326</v>
      </c>
      <c r="D9982" s="6">
        <f t="shared" si="310"/>
        <v>12</v>
      </c>
      <c r="E9982">
        <f t="shared" si="311"/>
        <v>50</v>
      </c>
    </row>
    <row r="9983" spans="1:5" x14ac:dyDescent="0.25">
      <c r="A9983" s="2">
        <v>45641</v>
      </c>
      <c r="B9983" t="s">
        <v>5</v>
      </c>
      <c r="C9983">
        <v>12128</v>
      </c>
      <c r="D9983" s="6">
        <f t="shared" si="310"/>
        <v>12</v>
      </c>
      <c r="E9983">
        <f t="shared" si="311"/>
        <v>50</v>
      </c>
    </row>
    <row r="9984" spans="1:5" x14ac:dyDescent="0.25">
      <c r="A9984" s="2">
        <v>45642</v>
      </c>
      <c r="B9984" t="s">
        <v>3</v>
      </c>
      <c r="C9984">
        <v>8259</v>
      </c>
      <c r="D9984" s="6">
        <f t="shared" si="310"/>
        <v>12</v>
      </c>
      <c r="E9984">
        <f t="shared" si="311"/>
        <v>51</v>
      </c>
    </row>
    <row r="9985" spans="1:5" x14ac:dyDescent="0.25">
      <c r="A9985" s="2">
        <v>45642</v>
      </c>
      <c r="B9985" t="s">
        <v>4</v>
      </c>
      <c r="C9985">
        <v>14034</v>
      </c>
      <c r="D9985" s="6">
        <f t="shared" si="310"/>
        <v>12</v>
      </c>
      <c r="E9985">
        <f t="shared" si="311"/>
        <v>51</v>
      </c>
    </row>
    <row r="9986" spans="1:5" x14ac:dyDescent="0.25">
      <c r="A9986" s="2">
        <v>45642</v>
      </c>
      <c r="B9986" t="s">
        <v>24</v>
      </c>
      <c r="C9986">
        <v>52162</v>
      </c>
      <c r="D9986" s="6">
        <f t="shared" ref="D9986:D10035" si="312">MONTH(A9986)</f>
        <v>12</v>
      </c>
      <c r="E9986">
        <f t="shared" si="311"/>
        <v>51</v>
      </c>
    </row>
    <row r="9987" spans="1:5" x14ac:dyDescent="0.25">
      <c r="A9987" s="2">
        <v>45642</v>
      </c>
      <c r="B9987" t="s">
        <v>5</v>
      </c>
      <c r="C9987">
        <v>8348</v>
      </c>
      <c r="D9987" s="6">
        <f t="shared" si="312"/>
        <v>12</v>
      </c>
      <c r="E9987">
        <f t="shared" ref="E9987:E10035" si="313">WEEKNUM(A9987,2)</f>
        <v>51</v>
      </c>
    </row>
    <row r="9988" spans="1:5" x14ac:dyDescent="0.25">
      <c r="A9988" s="2">
        <v>45643</v>
      </c>
      <c r="B9988" t="s">
        <v>3</v>
      </c>
      <c r="C9988">
        <v>5919</v>
      </c>
      <c r="D9988" s="6">
        <f t="shared" si="312"/>
        <v>12</v>
      </c>
      <c r="E9988">
        <f t="shared" si="313"/>
        <v>51</v>
      </c>
    </row>
    <row r="9989" spans="1:5" x14ac:dyDescent="0.25">
      <c r="A9989" s="2">
        <v>45643</v>
      </c>
      <c r="B9989" t="s">
        <v>4</v>
      </c>
      <c r="C9989">
        <v>22583</v>
      </c>
      <c r="D9989" s="6">
        <f t="shared" si="312"/>
        <v>12</v>
      </c>
      <c r="E9989">
        <f t="shared" si="313"/>
        <v>51</v>
      </c>
    </row>
    <row r="9990" spans="1:5" x14ac:dyDescent="0.25">
      <c r="A9990" s="2">
        <v>45643</v>
      </c>
      <c r="B9990" t="s">
        <v>24</v>
      </c>
      <c r="C9990">
        <v>54748</v>
      </c>
      <c r="D9990" s="6">
        <f t="shared" si="312"/>
        <v>12</v>
      </c>
      <c r="E9990">
        <f t="shared" si="313"/>
        <v>51</v>
      </c>
    </row>
    <row r="9991" spans="1:5" x14ac:dyDescent="0.25">
      <c r="A9991" s="2">
        <v>45643</v>
      </c>
      <c r="B9991" t="s">
        <v>5</v>
      </c>
      <c r="C9991">
        <v>8263</v>
      </c>
      <c r="D9991" s="6">
        <f t="shared" si="312"/>
        <v>12</v>
      </c>
      <c r="E9991">
        <f t="shared" si="313"/>
        <v>51</v>
      </c>
    </row>
    <row r="9992" spans="1:5" x14ac:dyDescent="0.25">
      <c r="A9992" s="2">
        <v>45644</v>
      </c>
      <c r="B9992" t="s">
        <v>3</v>
      </c>
      <c r="C9992">
        <v>7895</v>
      </c>
      <c r="D9992" s="6">
        <f t="shared" si="312"/>
        <v>12</v>
      </c>
      <c r="E9992">
        <f t="shared" si="313"/>
        <v>51</v>
      </c>
    </row>
    <row r="9993" spans="1:5" x14ac:dyDescent="0.25">
      <c r="A9993" s="2">
        <v>45644</v>
      </c>
      <c r="B9993" t="s">
        <v>4</v>
      </c>
      <c r="C9993">
        <v>18491</v>
      </c>
      <c r="D9993" s="6">
        <f t="shared" si="312"/>
        <v>12</v>
      </c>
      <c r="E9993">
        <f t="shared" si="313"/>
        <v>51</v>
      </c>
    </row>
    <row r="9994" spans="1:5" x14ac:dyDescent="0.25">
      <c r="A9994" s="2">
        <v>45644</v>
      </c>
      <c r="B9994" t="s">
        <v>24</v>
      </c>
      <c r="C9994">
        <v>60964</v>
      </c>
      <c r="D9994" s="6">
        <f t="shared" si="312"/>
        <v>12</v>
      </c>
      <c r="E9994">
        <f t="shared" si="313"/>
        <v>51</v>
      </c>
    </row>
    <row r="9995" spans="1:5" x14ac:dyDescent="0.25">
      <c r="A9995" s="2">
        <v>45644</v>
      </c>
      <c r="B9995" t="s">
        <v>5</v>
      </c>
      <c r="C9995">
        <v>8982</v>
      </c>
      <c r="D9995" s="6">
        <f t="shared" si="312"/>
        <v>12</v>
      </c>
      <c r="E9995">
        <f t="shared" si="313"/>
        <v>51</v>
      </c>
    </row>
    <row r="9996" spans="1:5" x14ac:dyDescent="0.25">
      <c r="A9996" s="2">
        <v>45645</v>
      </c>
      <c r="B9996" t="s">
        <v>3</v>
      </c>
      <c r="C9996">
        <v>8255</v>
      </c>
      <c r="D9996" s="6">
        <f t="shared" si="312"/>
        <v>12</v>
      </c>
      <c r="E9996">
        <f t="shared" si="313"/>
        <v>51</v>
      </c>
    </row>
    <row r="9997" spans="1:5" x14ac:dyDescent="0.25">
      <c r="A9997" s="2">
        <v>45645</v>
      </c>
      <c r="B9997" t="s">
        <v>4</v>
      </c>
      <c r="C9997">
        <v>21801</v>
      </c>
      <c r="D9997" s="6">
        <f t="shared" si="312"/>
        <v>12</v>
      </c>
      <c r="E9997">
        <f t="shared" si="313"/>
        <v>51</v>
      </c>
    </row>
    <row r="9998" spans="1:5" x14ac:dyDescent="0.25">
      <c r="A9998" s="2">
        <v>45645</v>
      </c>
      <c r="B9998" t="s">
        <v>24</v>
      </c>
      <c r="C9998">
        <v>56590</v>
      </c>
      <c r="D9998" s="6">
        <f t="shared" si="312"/>
        <v>12</v>
      </c>
      <c r="E9998">
        <f t="shared" si="313"/>
        <v>51</v>
      </c>
    </row>
    <row r="9999" spans="1:5" x14ac:dyDescent="0.25">
      <c r="A9999" s="2">
        <v>45645</v>
      </c>
      <c r="B9999" t="s">
        <v>5</v>
      </c>
      <c r="C9999">
        <v>9513</v>
      </c>
      <c r="D9999" s="6">
        <f t="shared" si="312"/>
        <v>12</v>
      </c>
      <c r="E9999">
        <f t="shared" si="313"/>
        <v>51</v>
      </c>
    </row>
    <row r="10000" spans="1:5" x14ac:dyDescent="0.25">
      <c r="A10000" s="2">
        <v>45646</v>
      </c>
      <c r="B10000" t="s">
        <v>3</v>
      </c>
      <c r="C10000">
        <v>8124</v>
      </c>
      <c r="D10000" s="6">
        <f t="shared" si="312"/>
        <v>12</v>
      </c>
      <c r="E10000">
        <f t="shared" si="313"/>
        <v>51</v>
      </c>
    </row>
    <row r="10001" spans="1:5" x14ac:dyDescent="0.25">
      <c r="A10001" s="2">
        <v>45646</v>
      </c>
      <c r="B10001" t="s">
        <v>4</v>
      </c>
      <c r="C10001">
        <v>31110</v>
      </c>
      <c r="D10001" s="6">
        <f t="shared" si="312"/>
        <v>12</v>
      </c>
      <c r="E10001">
        <f t="shared" si="313"/>
        <v>51</v>
      </c>
    </row>
    <row r="10002" spans="1:5" x14ac:dyDescent="0.25">
      <c r="A10002" s="2">
        <v>45646</v>
      </c>
      <c r="B10002" t="s">
        <v>24</v>
      </c>
      <c r="C10002">
        <v>66368</v>
      </c>
      <c r="D10002" s="6">
        <f t="shared" si="312"/>
        <v>12</v>
      </c>
      <c r="E10002">
        <f t="shared" si="313"/>
        <v>51</v>
      </c>
    </row>
    <row r="10003" spans="1:5" x14ac:dyDescent="0.25">
      <c r="A10003" s="2">
        <v>45646</v>
      </c>
      <c r="B10003" t="s">
        <v>5</v>
      </c>
      <c r="C10003">
        <v>8443</v>
      </c>
      <c r="D10003" s="6">
        <f t="shared" si="312"/>
        <v>12</v>
      </c>
      <c r="E10003">
        <f t="shared" si="313"/>
        <v>51</v>
      </c>
    </row>
    <row r="10004" spans="1:5" x14ac:dyDescent="0.25">
      <c r="A10004" s="2">
        <v>45647</v>
      </c>
      <c r="B10004" t="s">
        <v>3</v>
      </c>
      <c r="C10004">
        <v>12936</v>
      </c>
      <c r="D10004" s="6">
        <f t="shared" si="312"/>
        <v>12</v>
      </c>
      <c r="E10004">
        <f t="shared" si="313"/>
        <v>51</v>
      </c>
    </row>
    <row r="10005" spans="1:5" x14ac:dyDescent="0.25">
      <c r="A10005" s="2">
        <v>45647</v>
      </c>
      <c r="B10005" t="s">
        <v>4</v>
      </c>
      <c r="C10005">
        <v>41883</v>
      </c>
      <c r="D10005" s="6">
        <f t="shared" si="312"/>
        <v>12</v>
      </c>
      <c r="E10005">
        <f t="shared" si="313"/>
        <v>51</v>
      </c>
    </row>
    <row r="10006" spans="1:5" x14ac:dyDescent="0.25">
      <c r="A10006" s="2">
        <v>45647</v>
      </c>
      <c r="B10006" t="s">
        <v>24</v>
      </c>
      <c r="C10006">
        <v>113579</v>
      </c>
      <c r="D10006" s="6">
        <f t="shared" si="312"/>
        <v>12</v>
      </c>
      <c r="E10006">
        <f t="shared" si="313"/>
        <v>51</v>
      </c>
    </row>
    <row r="10007" spans="1:5" x14ac:dyDescent="0.25">
      <c r="A10007" s="2">
        <v>45647</v>
      </c>
      <c r="B10007" t="s">
        <v>5</v>
      </c>
      <c r="C10007">
        <v>14928</v>
      </c>
      <c r="D10007" s="6">
        <f t="shared" si="312"/>
        <v>12</v>
      </c>
      <c r="E10007">
        <f t="shared" si="313"/>
        <v>51</v>
      </c>
    </row>
    <row r="10008" spans="1:5" x14ac:dyDescent="0.25">
      <c r="A10008" s="2">
        <v>45648</v>
      </c>
      <c r="B10008" t="s">
        <v>3</v>
      </c>
      <c r="C10008">
        <v>12500</v>
      </c>
      <c r="D10008" s="6">
        <f t="shared" si="312"/>
        <v>12</v>
      </c>
      <c r="E10008">
        <f t="shared" si="313"/>
        <v>51</v>
      </c>
    </row>
    <row r="10009" spans="1:5" x14ac:dyDescent="0.25">
      <c r="A10009" s="2">
        <v>45648</v>
      </c>
      <c r="B10009" t="s">
        <v>4</v>
      </c>
      <c r="C10009">
        <v>35868</v>
      </c>
      <c r="D10009" s="6">
        <f t="shared" si="312"/>
        <v>12</v>
      </c>
      <c r="E10009">
        <f t="shared" si="313"/>
        <v>51</v>
      </c>
    </row>
    <row r="10010" spans="1:5" x14ac:dyDescent="0.25">
      <c r="A10010" s="2">
        <v>45648</v>
      </c>
      <c r="B10010" t="s">
        <v>24</v>
      </c>
      <c r="C10010">
        <v>102437</v>
      </c>
      <c r="D10010" s="6">
        <f t="shared" si="312"/>
        <v>12</v>
      </c>
      <c r="E10010">
        <f t="shared" si="313"/>
        <v>51</v>
      </c>
    </row>
    <row r="10011" spans="1:5" x14ac:dyDescent="0.25">
      <c r="A10011" s="2">
        <v>45648</v>
      </c>
      <c r="B10011" t="s">
        <v>5</v>
      </c>
      <c r="C10011">
        <v>11742</v>
      </c>
      <c r="D10011" s="6">
        <f t="shared" si="312"/>
        <v>12</v>
      </c>
      <c r="E10011">
        <f t="shared" si="313"/>
        <v>51</v>
      </c>
    </row>
    <row r="10012" spans="1:5" x14ac:dyDescent="0.25">
      <c r="A10012" s="2">
        <v>45649</v>
      </c>
      <c r="B10012" t="s">
        <v>3</v>
      </c>
      <c r="C10012">
        <v>12692</v>
      </c>
      <c r="D10012" s="6">
        <f t="shared" si="312"/>
        <v>12</v>
      </c>
      <c r="E10012">
        <f t="shared" si="313"/>
        <v>52</v>
      </c>
    </row>
    <row r="10013" spans="1:5" x14ac:dyDescent="0.25">
      <c r="A10013" s="2">
        <v>45649</v>
      </c>
      <c r="B10013" t="s">
        <v>4</v>
      </c>
      <c r="C10013">
        <v>42220</v>
      </c>
      <c r="D10013" s="6">
        <f t="shared" si="312"/>
        <v>12</v>
      </c>
      <c r="E10013">
        <f t="shared" si="313"/>
        <v>52</v>
      </c>
    </row>
    <row r="10014" spans="1:5" x14ac:dyDescent="0.25">
      <c r="A10014" s="2">
        <v>45649</v>
      </c>
      <c r="B10014" t="s">
        <v>24</v>
      </c>
      <c r="C10014">
        <v>110465</v>
      </c>
      <c r="D10014" s="6">
        <f t="shared" si="312"/>
        <v>12</v>
      </c>
      <c r="E10014">
        <f t="shared" si="313"/>
        <v>52</v>
      </c>
    </row>
    <row r="10015" spans="1:5" x14ac:dyDescent="0.25">
      <c r="A10015" s="2">
        <v>45649</v>
      </c>
      <c r="B10015" t="s">
        <v>5</v>
      </c>
      <c r="C10015">
        <v>22742</v>
      </c>
      <c r="D10015" s="6">
        <f t="shared" si="312"/>
        <v>12</v>
      </c>
      <c r="E10015">
        <f t="shared" si="313"/>
        <v>52</v>
      </c>
    </row>
    <row r="10016" spans="1:5" x14ac:dyDescent="0.25">
      <c r="A10016" s="2">
        <v>45650</v>
      </c>
      <c r="B10016" t="s">
        <v>3</v>
      </c>
      <c r="C10016">
        <v>6719</v>
      </c>
      <c r="D10016" s="6">
        <f t="shared" si="312"/>
        <v>12</v>
      </c>
      <c r="E10016">
        <f t="shared" si="313"/>
        <v>52</v>
      </c>
    </row>
    <row r="10017" spans="1:5" x14ac:dyDescent="0.25">
      <c r="A10017" s="2">
        <v>45650</v>
      </c>
      <c r="B10017" t="s">
        <v>4</v>
      </c>
      <c r="C10017">
        <v>32441</v>
      </c>
      <c r="D10017" s="6">
        <f t="shared" si="312"/>
        <v>12</v>
      </c>
      <c r="E10017">
        <f t="shared" si="313"/>
        <v>52</v>
      </c>
    </row>
    <row r="10018" spans="1:5" x14ac:dyDescent="0.25">
      <c r="A10018" s="2">
        <v>45650</v>
      </c>
      <c r="B10018" t="s">
        <v>24</v>
      </c>
      <c r="C10018">
        <v>87843</v>
      </c>
      <c r="D10018" s="6">
        <f t="shared" si="312"/>
        <v>12</v>
      </c>
      <c r="E10018">
        <f t="shared" si="313"/>
        <v>52</v>
      </c>
    </row>
    <row r="10019" spans="1:5" x14ac:dyDescent="0.25">
      <c r="A10019" s="2">
        <v>45650</v>
      </c>
      <c r="B10019" t="s">
        <v>5</v>
      </c>
      <c r="C10019">
        <v>8923</v>
      </c>
      <c r="D10019" s="6">
        <f t="shared" si="312"/>
        <v>12</v>
      </c>
      <c r="E10019">
        <f t="shared" si="313"/>
        <v>52</v>
      </c>
    </row>
    <row r="10020" spans="1:5" x14ac:dyDescent="0.25">
      <c r="A10020" s="2">
        <v>45653</v>
      </c>
      <c r="B10020" t="s">
        <v>3</v>
      </c>
      <c r="C10020">
        <v>7218</v>
      </c>
      <c r="D10020" s="6">
        <f t="shared" si="312"/>
        <v>12</v>
      </c>
      <c r="E10020">
        <f t="shared" si="313"/>
        <v>52</v>
      </c>
    </row>
    <row r="10021" spans="1:5" x14ac:dyDescent="0.25">
      <c r="A10021" s="2">
        <v>45653</v>
      </c>
      <c r="B10021" t="s">
        <v>4</v>
      </c>
      <c r="C10021">
        <v>23579</v>
      </c>
      <c r="D10021" s="6">
        <f t="shared" si="312"/>
        <v>12</v>
      </c>
      <c r="E10021">
        <f t="shared" si="313"/>
        <v>52</v>
      </c>
    </row>
    <row r="10022" spans="1:5" x14ac:dyDescent="0.25">
      <c r="A10022" s="2">
        <v>45653</v>
      </c>
      <c r="B10022" t="s">
        <v>24</v>
      </c>
      <c r="C10022">
        <v>49623</v>
      </c>
      <c r="D10022" s="6">
        <f t="shared" si="312"/>
        <v>12</v>
      </c>
      <c r="E10022">
        <f t="shared" si="313"/>
        <v>52</v>
      </c>
    </row>
    <row r="10023" spans="1:5" x14ac:dyDescent="0.25">
      <c r="A10023" s="2">
        <v>45653</v>
      </c>
      <c r="B10023" t="s">
        <v>5</v>
      </c>
      <c r="C10023">
        <v>2446</v>
      </c>
      <c r="D10023" s="6">
        <f t="shared" si="312"/>
        <v>12</v>
      </c>
      <c r="E10023">
        <f t="shared" si="313"/>
        <v>52</v>
      </c>
    </row>
    <row r="10024" spans="1:5" x14ac:dyDescent="0.25">
      <c r="A10024" s="2">
        <v>45654</v>
      </c>
      <c r="B10024" t="s">
        <v>3</v>
      </c>
      <c r="C10024">
        <v>4098</v>
      </c>
      <c r="D10024" s="6">
        <f t="shared" si="312"/>
        <v>12</v>
      </c>
      <c r="E10024">
        <f t="shared" si="313"/>
        <v>52</v>
      </c>
    </row>
    <row r="10025" spans="1:5" x14ac:dyDescent="0.25">
      <c r="A10025" s="2">
        <v>45654</v>
      </c>
      <c r="B10025" t="s">
        <v>4</v>
      </c>
      <c r="C10025">
        <v>14009</v>
      </c>
      <c r="D10025" s="6">
        <f t="shared" si="312"/>
        <v>12</v>
      </c>
      <c r="E10025">
        <f t="shared" si="313"/>
        <v>52</v>
      </c>
    </row>
    <row r="10026" spans="1:5" x14ac:dyDescent="0.25">
      <c r="A10026" s="2">
        <v>45654</v>
      </c>
      <c r="B10026" t="s">
        <v>24</v>
      </c>
      <c r="C10026">
        <v>41627</v>
      </c>
      <c r="D10026" s="6">
        <f t="shared" si="312"/>
        <v>12</v>
      </c>
      <c r="E10026">
        <f t="shared" si="313"/>
        <v>52</v>
      </c>
    </row>
    <row r="10027" spans="1:5" x14ac:dyDescent="0.25">
      <c r="A10027" s="2">
        <v>45654</v>
      </c>
      <c r="B10027" t="s">
        <v>5</v>
      </c>
      <c r="C10027">
        <v>2498</v>
      </c>
      <c r="D10027" s="6">
        <f t="shared" si="312"/>
        <v>12</v>
      </c>
      <c r="E10027">
        <f t="shared" si="313"/>
        <v>52</v>
      </c>
    </row>
    <row r="10028" spans="1:5" x14ac:dyDescent="0.25">
      <c r="A10028" s="2">
        <v>45655</v>
      </c>
      <c r="B10028" t="s">
        <v>3</v>
      </c>
      <c r="C10028">
        <v>3461</v>
      </c>
      <c r="D10028" s="6">
        <f t="shared" si="312"/>
        <v>12</v>
      </c>
      <c r="E10028">
        <f t="shared" si="313"/>
        <v>52</v>
      </c>
    </row>
    <row r="10029" spans="1:5" x14ac:dyDescent="0.25">
      <c r="A10029" s="2">
        <v>45655</v>
      </c>
      <c r="B10029" t="s">
        <v>4</v>
      </c>
      <c r="C10029">
        <v>8297</v>
      </c>
      <c r="D10029" s="6">
        <f t="shared" si="312"/>
        <v>12</v>
      </c>
      <c r="E10029">
        <f t="shared" si="313"/>
        <v>52</v>
      </c>
    </row>
    <row r="10030" spans="1:5" x14ac:dyDescent="0.25">
      <c r="A10030" s="2">
        <v>45655</v>
      </c>
      <c r="B10030" t="s">
        <v>24</v>
      </c>
      <c r="C10030">
        <v>30625</v>
      </c>
      <c r="D10030" s="6">
        <f t="shared" si="312"/>
        <v>12</v>
      </c>
      <c r="E10030">
        <f t="shared" si="313"/>
        <v>52</v>
      </c>
    </row>
    <row r="10031" spans="1:5" x14ac:dyDescent="0.25">
      <c r="A10031" s="2">
        <v>45655</v>
      </c>
      <c r="B10031" t="s">
        <v>5</v>
      </c>
      <c r="C10031">
        <v>4119</v>
      </c>
      <c r="D10031" s="6">
        <f t="shared" si="312"/>
        <v>12</v>
      </c>
      <c r="E10031">
        <f t="shared" si="313"/>
        <v>52</v>
      </c>
    </row>
    <row r="10032" spans="1:5" x14ac:dyDescent="0.25">
      <c r="A10032" s="2">
        <v>45656</v>
      </c>
      <c r="B10032" t="s">
        <v>3</v>
      </c>
      <c r="C10032">
        <v>4053</v>
      </c>
      <c r="D10032" s="6">
        <f t="shared" si="312"/>
        <v>12</v>
      </c>
      <c r="E10032">
        <f t="shared" si="313"/>
        <v>53</v>
      </c>
    </row>
    <row r="10033" spans="1:5" x14ac:dyDescent="0.25">
      <c r="A10033" s="2">
        <v>45656</v>
      </c>
      <c r="B10033" t="s">
        <v>4</v>
      </c>
      <c r="C10033">
        <v>8708</v>
      </c>
      <c r="D10033" s="6">
        <f t="shared" si="312"/>
        <v>12</v>
      </c>
      <c r="E10033">
        <f t="shared" si="313"/>
        <v>53</v>
      </c>
    </row>
    <row r="10034" spans="1:5" x14ac:dyDescent="0.25">
      <c r="A10034" s="2">
        <v>45656</v>
      </c>
      <c r="B10034" t="s">
        <v>24</v>
      </c>
      <c r="C10034">
        <v>31687</v>
      </c>
      <c r="D10034" s="6">
        <f t="shared" si="312"/>
        <v>12</v>
      </c>
      <c r="E10034">
        <f t="shared" si="313"/>
        <v>53</v>
      </c>
    </row>
    <row r="10035" spans="1:5" x14ac:dyDescent="0.25">
      <c r="A10035" s="2">
        <v>45656</v>
      </c>
      <c r="B10035" t="s">
        <v>5</v>
      </c>
      <c r="C10035">
        <v>1661</v>
      </c>
      <c r="D10035" s="6">
        <f t="shared" si="312"/>
        <v>12</v>
      </c>
      <c r="E10035">
        <f t="shared" si="313"/>
        <v>53</v>
      </c>
    </row>
    <row r="10036" spans="1:5" x14ac:dyDescent="0.25">
      <c r="A10036" s="2">
        <v>45659</v>
      </c>
      <c r="B10036" t="s">
        <v>3</v>
      </c>
      <c r="C10036">
        <v>11182.109999999986</v>
      </c>
      <c r="D10036" s="9">
        <f t="shared" ref="D10036:D10099" si="314">MONTH(A10036)</f>
        <v>1</v>
      </c>
      <c r="E10036" s="8">
        <f t="shared" ref="E10036:E10099" si="315">WEEKNUM(A10036,2)</f>
        <v>1</v>
      </c>
    </row>
    <row r="10037" spans="1:5" x14ac:dyDescent="0.25">
      <c r="A10037" s="2">
        <v>45659</v>
      </c>
      <c r="B10037" t="s">
        <v>4</v>
      </c>
      <c r="C10037">
        <v>31888.990000000045</v>
      </c>
      <c r="D10037" s="9">
        <f t="shared" si="314"/>
        <v>1</v>
      </c>
      <c r="E10037" s="8">
        <f t="shared" si="315"/>
        <v>1</v>
      </c>
    </row>
    <row r="10038" spans="1:5" x14ac:dyDescent="0.25">
      <c r="A10038" s="2">
        <v>45659</v>
      </c>
      <c r="B10038" t="s">
        <v>24</v>
      </c>
      <c r="C10038">
        <v>79530.320000000065</v>
      </c>
      <c r="D10038" s="9">
        <f t="shared" si="314"/>
        <v>1</v>
      </c>
      <c r="E10038" s="8">
        <f t="shared" si="315"/>
        <v>1</v>
      </c>
    </row>
    <row r="10039" spans="1:5" x14ac:dyDescent="0.25">
      <c r="A10039" s="2">
        <v>45659</v>
      </c>
      <c r="B10039" t="s">
        <v>5</v>
      </c>
      <c r="C10039">
        <v>14083.639999999987</v>
      </c>
      <c r="D10039" s="9">
        <f t="shared" si="314"/>
        <v>1</v>
      </c>
      <c r="E10039" s="8">
        <f t="shared" si="315"/>
        <v>1</v>
      </c>
    </row>
    <row r="10040" spans="1:5" x14ac:dyDescent="0.25">
      <c r="A10040" s="2">
        <v>45660</v>
      </c>
      <c r="B10040" t="s">
        <v>3</v>
      </c>
      <c r="C10040">
        <v>7257.8299999999981</v>
      </c>
      <c r="D10040" s="9">
        <f t="shared" si="314"/>
        <v>1</v>
      </c>
      <c r="E10040" s="8">
        <f t="shared" si="315"/>
        <v>1</v>
      </c>
    </row>
    <row r="10041" spans="1:5" x14ac:dyDescent="0.25">
      <c r="A10041" s="2">
        <v>45660</v>
      </c>
      <c r="B10041" t="s">
        <v>4</v>
      </c>
      <c r="C10041">
        <v>20261.498</v>
      </c>
      <c r="D10041" s="9">
        <f t="shared" si="314"/>
        <v>1</v>
      </c>
      <c r="E10041" s="8">
        <f t="shared" si="315"/>
        <v>1</v>
      </c>
    </row>
    <row r="10042" spans="1:5" x14ac:dyDescent="0.25">
      <c r="A10042" s="2">
        <v>45660</v>
      </c>
      <c r="B10042" t="s">
        <v>24</v>
      </c>
      <c r="C10042">
        <v>70547.359999999928</v>
      </c>
      <c r="D10042" s="9">
        <f t="shared" si="314"/>
        <v>1</v>
      </c>
      <c r="E10042" s="8">
        <f t="shared" si="315"/>
        <v>1</v>
      </c>
    </row>
    <row r="10043" spans="1:5" x14ac:dyDescent="0.25">
      <c r="A10043" s="2">
        <v>45660</v>
      </c>
      <c r="B10043" t="s">
        <v>5</v>
      </c>
      <c r="C10043">
        <v>10126.040000000001</v>
      </c>
      <c r="D10043" s="9">
        <f t="shared" si="314"/>
        <v>1</v>
      </c>
      <c r="E10043" s="8">
        <f t="shared" si="315"/>
        <v>1</v>
      </c>
    </row>
    <row r="10044" spans="1:5" x14ac:dyDescent="0.25">
      <c r="A10044" s="2">
        <v>45661</v>
      </c>
      <c r="B10044" t="s">
        <v>3</v>
      </c>
      <c r="C10044">
        <v>16627.999999999982</v>
      </c>
      <c r="D10044" s="9">
        <f t="shared" si="314"/>
        <v>1</v>
      </c>
      <c r="E10044" s="8">
        <f t="shared" si="315"/>
        <v>1</v>
      </c>
    </row>
    <row r="10045" spans="1:5" x14ac:dyDescent="0.25">
      <c r="A10045" s="2">
        <v>45661</v>
      </c>
      <c r="B10045" t="s">
        <v>4</v>
      </c>
      <c r="C10045">
        <v>37546.300000000039</v>
      </c>
      <c r="D10045" s="9">
        <f t="shared" si="314"/>
        <v>1</v>
      </c>
      <c r="E10045" s="8">
        <f t="shared" si="315"/>
        <v>1</v>
      </c>
    </row>
    <row r="10046" spans="1:5" x14ac:dyDescent="0.25">
      <c r="A10046" s="2">
        <v>45661</v>
      </c>
      <c r="B10046" t="s">
        <v>24</v>
      </c>
      <c r="C10046">
        <v>117070.27000000059</v>
      </c>
      <c r="D10046" s="9">
        <f t="shared" si="314"/>
        <v>1</v>
      </c>
      <c r="E10046" s="8">
        <f t="shared" si="315"/>
        <v>1</v>
      </c>
    </row>
    <row r="10047" spans="1:5" x14ac:dyDescent="0.25">
      <c r="A10047" s="2">
        <v>45661</v>
      </c>
      <c r="B10047" t="s">
        <v>5</v>
      </c>
      <c r="C10047">
        <v>24328.759999999991</v>
      </c>
      <c r="D10047" s="9">
        <f t="shared" si="314"/>
        <v>1</v>
      </c>
      <c r="E10047" s="8">
        <f t="shared" si="315"/>
        <v>1</v>
      </c>
    </row>
    <row r="10048" spans="1:5" x14ac:dyDescent="0.25">
      <c r="A10048" s="2">
        <v>45662</v>
      </c>
      <c r="B10048" t="s">
        <v>3</v>
      </c>
      <c r="C10048">
        <v>13151.759999999975</v>
      </c>
      <c r="D10048" s="9">
        <f t="shared" si="314"/>
        <v>1</v>
      </c>
      <c r="E10048" s="8">
        <f t="shared" si="315"/>
        <v>1</v>
      </c>
    </row>
    <row r="10049" spans="1:5" x14ac:dyDescent="0.25">
      <c r="A10049" s="2">
        <v>45662</v>
      </c>
      <c r="B10049" t="s">
        <v>4</v>
      </c>
      <c r="C10049">
        <v>26271.330000000042</v>
      </c>
      <c r="D10049" s="9">
        <f t="shared" si="314"/>
        <v>1</v>
      </c>
      <c r="E10049" s="8">
        <f t="shared" si="315"/>
        <v>1</v>
      </c>
    </row>
    <row r="10050" spans="1:5" x14ac:dyDescent="0.25">
      <c r="A10050" s="2">
        <v>45662</v>
      </c>
      <c r="B10050" t="s">
        <v>24</v>
      </c>
      <c r="C10050">
        <v>105774.33000000023</v>
      </c>
      <c r="D10050" s="9">
        <f t="shared" si="314"/>
        <v>1</v>
      </c>
      <c r="E10050" s="8">
        <f t="shared" si="315"/>
        <v>1</v>
      </c>
    </row>
    <row r="10051" spans="1:5" x14ac:dyDescent="0.25">
      <c r="A10051" s="2">
        <v>45662</v>
      </c>
      <c r="B10051" t="s">
        <v>5</v>
      </c>
      <c r="C10051">
        <v>22974.590000000011</v>
      </c>
      <c r="D10051" s="9">
        <f t="shared" si="314"/>
        <v>1</v>
      </c>
      <c r="E10051" s="8">
        <f t="shared" si="315"/>
        <v>1</v>
      </c>
    </row>
    <row r="10052" spans="1:5" x14ac:dyDescent="0.25">
      <c r="A10052" s="2">
        <v>45663</v>
      </c>
      <c r="B10052" t="s">
        <v>3</v>
      </c>
      <c r="C10052">
        <v>6160.9600000000009</v>
      </c>
      <c r="D10052" s="9">
        <f t="shared" si="314"/>
        <v>1</v>
      </c>
      <c r="E10052" s="8">
        <f t="shared" si="315"/>
        <v>2</v>
      </c>
    </row>
    <row r="10053" spans="1:5" x14ac:dyDescent="0.25">
      <c r="A10053" s="2">
        <v>45663</v>
      </c>
      <c r="B10053" t="s">
        <v>4</v>
      </c>
      <c r="C10053">
        <v>19321.79</v>
      </c>
      <c r="D10053" s="9">
        <f t="shared" si="314"/>
        <v>1</v>
      </c>
      <c r="E10053" s="8">
        <f t="shared" si="315"/>
        <v>2</v>
      </c>
    </row>
    <row r="10054" spans="1:5" x14ac:dyDescent="0.25">
      <c r="A10054" s="2">
        <v>45663</v>
      </c>
      <c r="B10054" t="s">
        <v>24</v>
      </c>
      <c r="C10054">
        <v>68911.499999999956</v>
      </c>
      <c r="D10054" s="9">
        <f t="shared" si="314"/>
        <v>1</v>
      </c>
      <c r="E10054" s="8">
        <f t="shared" si="315"/>
        <v>2</v>
      </c>
    </row>
    <row r="10055" spans="1:5" x14ac:dyDescent="0.25">
      <c r="A10055" s="2">
        <v>45663</v>
      </c>
      <c r="B10055" t="s">
        <v>5</v>
      </c>
      <c r="C10055">
        <v>12410.259999999993</v>
      </c>
      <c r="D10055" s="9">
        <f t="shared" si="314"/>
        <v>1</v>
      </c>
      <c r="E10055" s="8">
        <f t="shared" si="315"/>
        <v>2</v>
      </c>
    </row>
    <row r="10056" spans="1:5" x14ac:dyDescent="0.25">
      <c r="A10056" s="2">
        <v>45664</v>
      </c>
      <c r="B10056" t="s">
        <v>3</v>
      </c>
      <c r="C10056">
        <v>3373.1999999999989</v>
      </c>
      <c r="D10056" s="9">
        <f t="shared" si="314"/>
        <v>1</v>
      </c>
      <c r="E10056" s="8">
        <f t="shared" si="315"/>
        <v>2</v>
      </c>
    </row>
    <row r="10057" spans="1:5" x14ac:dyDescent="0.25">
      <c r="A10057" s="2">
        <v>45664</v>
      </c>
      <c r="B10057" t="s">
        <v>4</v>
      </c>
      <c r="C10057">
        <v>11689.459999999997</v>
      </c>
      <c r="D10057" s="9">
        <f t="shared" si="314"/>
        <v>1</v>
      </c>
      <c r="E10057" s="8">
        <f t="shared" si="315"/>
        <v>2</v>
      </c>
    </row>
    <row r="10058" spans="1:5" x14ac:dyDescent="0.25">
      <c r="A10058" s="2">
        <v>45664</v>
      </c>
      <c r="B10058" t="s">
        <v>24</v>
      </c>
      <c r="C10058">
        <v>32537.060000000056</v>
      </c>
      <c r="D10058" s="9">
        <f t="shared" si="314"/>
        <v>1</v>
      </c>
      <c r="E10058" s="8">
        <f t="shared" si="315"/>
        <v>2</v>
      </c>
    </row>
    <row r="10059" spans="1:5" x14ac:dyDescent="0.25">
      <c r="A10059" s="2">
        <v>45664</v>
      </c>
      <c r="B10059" t="s">
        <v>5</v>
      </c>
      <c r="C10059">
        <v>5542.89</v>
      </c>
      <c r="D10059" s="9">
        <f t="shared" si="314"/>
        <v>1</v>
      </c>
      <c r="E10059" s="8">
        <f t="shared" si="315"/>
        <v>2</v>
      </c>
    </row>
    <row r="10060" spans="1:5" x14ac:dyDescent="0.25">
      <c r="A10060" s="2">
        <v>45665</v>
      </c>
      <c r="B10060" t="s">
        <v>3</v>
      </c>
      <c r="C10060">
        <v>3473.5800000000013</v>
      </c>
      <c r="D10060" s="9">
        <f t="shared" si="314"/>
        <v>1</v>
      </c>
      <c r="E10060" s="8">
        <f t="shared" si="315"/>
        <v>2</v>
      </c>
    </row>
    <row r="10061" spans="1:5" x14ac:dyDescent="0.25">
      <c r="A10061" s="2">
        <v>45665</v>
      </c>
      <c r="B10061" t="s">
        <v>4</v>
      </c>
      <c r="C10061">
        <v>12930.27999999999</v>
      </c>
      <c r="D10061" s="9">
        <f t="shared" si="314"/>
        <v>1</v>
      </c>
      <c r="E10061" s="8">
        <f t="shared" si="315"/>
        <v>2</v>
      </c>
    </row>
    <row r="10062" spans="1:5" x14ac:dyDescent="0.25">
      <c r="A10062" s="2">
        <v>45665</v>
      </c>
      <c r="B10062" t="s">
        <v>24</v>
      </c>
      <c r="C10062">
        <v>35510.090000000047</v>
      </c>
      <c r="D10062" s="9">
        <f t="shared" si="314"/>
        <v>1</v>
      </c>
      <c r="E10062" s="8">
        <f t="shared" si="315"/>
        <v>2</v>
      </c>
    </row>
    <row r="10063" spans="1:5" x14ac:dyDescent="0.25">
      <c r="A10063" s="2">
        <v>45665</v>
      </c>
      <c r="B10063" t="s">
        <v>5</v>
      </c>
      <c r="C10063">
        <v>7700.4599999999991</v>
      </c>
      <c r="D10063" s="9">
        <f t="shared" si="314"/>
        <v>1</v>
      </c>
      <c r="E10063" s="8">
        <f t="shared" si="315"/>
        <v>2</v>
      </c>
    </row>
    <row r="10064" spans="1:5" x14ac:dyDescent="0.25">
      <c r="A10064" s="2">
        <v>45666</v>
      </c>
      <c r="B10064" t="s">
        <v>3</v>
      </c>
      <c r="C10064">
        <v>3095.3100000000009</v>
      </c>
      <c r="D10064" s="9">
        <f t="shared" si="314"/>
        <v>1</v>
      </c>
      <c r="E10064" s="8">
        <f t="shared" si="315"/>
        <v>2</v>
      </c>
    </row>
    <row r="10065" spans="1:5" x14ac:dyDescent="0.25">
      <c r="A10065" s="2">
        <v>45666</v>
      </c>
      <c r="B10065" t="s">
        <v>4</v>
      </c>
      <c r="C10065">
        <v>11770.989999999983</v>
      </c>
      <c r="D10065" s="9">
        <f t="shared" si="314"/>
        <v>1</v>
      </c>
      <c r="E10065" s="8">
        <f t="shared" si="315"/>
        <v>2</v>
      </c>
    </row>
    <row r="10066" spans="1:5" x14ac:dyDescent="0.25">
      <c r="A10066" s="2">
        <v>45666</v>
      </c>
      <c r="B10066" t="s">
        <v>24</v>
      </c>
      <c r="C10066">
        <v>40188.210000000043</v>
      </c>
      <c r="D10066" s="9">
        <f t="shared" si="314"/>
        <v>1</v>
      </c>
      <c r="E10066" s="8">
        <f t="shared" si="315"/>
        <v>2</v>
      </c>
    </row>
    <row r="10067" spans="1:5" x14ac:dyDescent="0.25">
      <c r="A10067" s="2">
        <v>45666</v>
      </c>
      <c r="B10067" t="s">
        <v>5</v>
      </c>
      <c r="C10067">
        <v>8398.6799999999967</v>
      </c>
      <c r="D10067" s="9">
        <f t="shared" si="314"/>
        <v>1</v>
      </c>
      <c r="E10067" s="8">
        <f t="shared" si="315"/>
        <v>2</v>
      </c>
    </row>
    <row r="10068" spans="1:5" x14ac:dyDescent="0.25">
      <c r="A10068" s="2">
        <v>45667</v>
      </c>
      <c r="B10068" t="s">
        <v>3</v>
      </c>
      <c r="C10068">
        <v>4601.5799999999954</v>
      </c>
      <c r="D10068" s="9">
        <f t="shared" si="314"/>
        <v>1</v>
      </c>
      <c r="E10068" s="8">
        <f t="shared" si="315"/>
        <v>2</v>
      </c>
    </row>
    <row r="10069" spans="1:5" x14ac:dyDescent="0.25">
      <c r="A10069" s="2">
        <v>45667</v>
      </c>
      <c r="B10069" t="s">
        <v>4</v>
      </c>
      <c r="C10069">
        <v>13185.179999999978</v>
      </c>
      <c r="D10069" s="9">
        <f t="shared" si="314"/>
        <v>1</v>
      </c>
      <c r="E10069" s="8">
        <f t="shared" si="315"/>
        <v>2</v>
      </c>
    </row>
    <row r="10070" spans="1:5" x14ac:dyDescent="0.25">
      <c r="A10070" s="2">
        <v>45667</v>
      </c>
      <c r="B10070" t="s">
        <v>24</v>
      </c>
      <c r="C10070">
        <v>38732.790000000059</v>
      </c>
      <c r="D10070" s="9">
        <f t="shared" si="314"/>
        <v>1</v>
      </c>
      <c r="E10070" s="8">
        <f t="shared" si="315"/>
        <v>2</v>
      </c>
    </row>
    <row r="10071" spans="1:5" x14ac:dyDescent="0.25">
      <c r="A10071" s="2">
        <v>45667</v>
      </c>
      <c r="B10071" t="s">
        <v>5</v>
      </c>
      <c r="C10071">
        <v>5172.9399999999996</v>
      </c>
      <c r="D10071" s="9">
        <f t="shared" si="314"/>
        <v>1</v>
      </c>
      <c r="E10071" s="8">
        <f t="shared" si="315"/>
        <v>2</v>
      </c>
    </row>
    <row r="10072" spans="1:5" x14ac:dyDescent="0.25">
      <c r="A10072" s="2">
        <v>45668</v>
      </c>
      <c r="B10072" t="s">
        <v>3</v>
      </c>
      <c r="C10072">
        <v>10485.909999999993</v>
      </c>
      <c r="D10072" s="9">
        <f t="shared" si="314"/>
        <v>1</v>
      </c>
      <c r="E10072" s="8">
        <f t="shared" si="315"/>
        <v>2</v>
      </c>
    </row>
    <row r="10073" spans="1:5" x14ac:dyDescent="0.25">
      <c r="A10073" s="2">
        <v>45668</v>
      </c>
      <c r="B10073" t="s">
        <v>4</v>
      </c>
      <c r="C10073">
        <v>31007.260000000057</v>
      </c>
      <c r="D10073" s="9">
        <f t="shared" si="314"/>
        <v>1</v>
      </c>
      <c r="E10073" s="8">
        <f t="shared" si="315"/>
        <v>2</v>
      </c>
    </row>
    <row r="10074" spans="1:5" x14ac:dyDescent="0.25">
      <c r="A10074" s="2">
        <v>45668</v>
      </c>
      <c r="B10074" t="s">
        <v>24</v>
      </c>
      <c r="C10074">
        <v>68895.849999999962</v>
      </c>
      <c r="D10074" s="9">
        <f t="shared" si="314"/>
        <v>1</v>
      </c>
      <c r="E10074" s="8">
        <f t="shared" si="315"/>
        <v>2</v>
      </c>
    </row>
    <row r="10075" spans="1:5" x14ac:dyDescent="0.25">
      <c r="A10075" s="2">
        <v>45668</v>
      </c>
      <c r="B10075" t="s">
        <v>5</v>
      </c>
      <c r="C10075">
        <v>14402.799999999994</v>
      </c>
      <c r="D10075" s="9">
        <f t="shared" si="314"/>
        <v>1</v>
      </c>
      <c r="E10075" s="8">
        <f t="shared" si="315"/>
        <v>2</v>
      </c>
    </row>
    <row r="10076" spans="1:5" x14ac:dyDescent="0.25">
      <c r="A10076" s="2">
        <v>45669</v>
      </c>
      <c r="B10076" t="s">
        <v>3</v>
      </c>
      <c r="C10076">
        <v>10264.749999999982</v>
      </c>
      <c r="D10076" s="9">
        <f t="shared" si="314"/>
        <v>1</v>
      </c>
      <c r="E10076" s="8">
        <f t="shared" si="315"/>
        <v>2</v>
      </c>
    </row>
    <row r="10077" spans="1:5" x14ac:dyDescent="0.25">
      <c r="A10077" s="2">
        <v>45669</v>
      </c>
      <c r="B10077" t="s">
        <v>4</v>
      </c>
      <c r="C10077">
        <v>15258.239999999985</v>
      </c>
      <c r="D10077" s="9">
        <f t="shared" si="314"/>
        <v>1</v>
      </c>
      <c r="E10077" s="8">
        <f t="shared" si="315"/>
        <v>2</v>
      </c>
    </row>
    <row r="10078" spans="1:5" x14ac:dyDescent="0.25">
      <c r="A10078" s="2">
        <v>45669</v>
      </c>
      <c r="B10078" t="s">
        <v>24</v>
      </c>
      <c r="C10078">
        <v>62145.819999999927</v>
      </c>
      <c r="D10078" s="9">
        <f t="shared" si="314"/>
        <v>1</v>
      </c>
      <c r="E10078" s="8">
        <f t="shared" si="315"/>
        <v>2</v>
      </c>
    </row>
    <row r="10079" spans="1:5" x14ac:dyDescent="0.25">
      <c r="A10079" s="2">
        <v>45669</v>
      </c>
      <c r="B10079" t="s">
        <v>5</v>
      </c>
      <c r="C10079">
        <v>11150.720000000003</v>
      </c>
      <c r="D10079" s="9">
        <f t="shared" si="314"/>
        <v>1</v>
      </c>
      <c r="E10079" s="8">
        <f t="shared" si="315"/>
        <v>2</v>
      </c>
    </row>
    <row r="10080" spans="1:5" x14ac:dyDescent="0.25">
      <c r="A10080" s="2">
        <v>45670</v>
      </c>
      <c r="B10080" t="s">
        <v>3</v>
      </c>
      <c r="C10080">
        <v>1645.8600000000001</v>
      </c>
      <c r="D10080" s="9">
        <f t="shared" si="314"/>
        <v>1</v>
      </c>
      <c r="E10080" s="8">
        <f t="shared" si="315"/>
        <v>3</v>
      </c>
    </row>
    <row r="10081" spans="1:5" x14ac:dyDescent="0.25">
      <c r="A10081" s="2">
        <v>45670</v>
      </c>
      <c r="B10081" t="s">
        <v>4</v>
      </c>
      <c r="C10081">
        <v>7566.1799999999939</v>
      </c>
      <c r="D10081" s="9">
        <f t="shared" si="314"/>
        <v>1</v>
      </c>
      <c r="E10081" s="8">
        <f t="shared" si="315"/>
        <v>3</v>
      </c>
    </row>
    <row r="10082" spans="1:5" x14ac:dyDescent="0.25">
      <c r="A10082" s="2">
        <v>45670</v>
      </c>
      <c r="B10082" t="s">
        <v>24</v>
      </c>
      <c r="C10082">
        <v>25968.210000000046</v>
      </c>
      <c r="D10082" s="9">
        <f t="shared" si="314"/>
        <v>1</v>
      </c>
      <c r="E10082" s="8">
        <f t="shared" si="315"/>
        <v>3</v>
      </c>
    </row>
    <row r="10083" spans="1:5" x14ac:dyDescent="0.25">
      <c r="A10083" s="2">
        <v>45670</v>
      </c>
      <c r="B10083" t="s">
        <v>5</v>
      </c>
      <c r="C10083">
        <v>4707.55</v>
      </c>
      <c r="D10083" s="9">
        <f t="shared" si="314"/>
        <v>1</v>
      </c>
      <c r="E10083" s="8">
        <f t="shared" si="315"/>
        <v>3</v>
      </c>
    </row>
    <row r="10084" spans="1:5" x14ac:dyDescent="0.25">
      <c r="A10084" s="2">
        <v>45671</v>
      </c>
      <c r="B10084" t="s">
        <v>3</v>
      </c>
      <c r="C10084">
        <v>1888.6200000000001</v>
      </c>
      <c r="D10084" s="9">
        <f t="shared" si="314"/>
        <v>1</v>
      </c>
      <c r="E10084" s="8">
        <f t="shared" si="315"/>
        <v>3</v>
      </c>
    </row>
    <row r="10085" spans="1:5" x14ac:dyDescent="0.25">
      <c r="A10085" s="2">
        <v>45671</v>
      </c>
      <c r="B10085" t="s">
        <v>4</v>
      </c>
      <c r="C10085">
        <v>8946.0799999999927</v>
      </c>
      <c r="D10085" s="9">
        <f t="shared" si="314"/>
        <v>1</v>
      </c>
      <c r="E10085" s="8">
        <f t="shared" si="315"/>
        <v>3</v>
      </c>
    </row>
    <row r="10086" spans="1:5" x14ac:dyDescent="0.25">
      <c r="A10086" s="2">
        <v>45671</v>
      </c>
      <c r="B10086" t="s">
        <v>24</v>
      </c>
      <c r="C10086">
        <v>27114.560000000038</v>
      </c>
      <c r="D10086" s="9">
        <f t="shared" si="314"/>
        <v>1</v>
      </c>
      <c r="E10086" s="8">
        <f t="shared" si="315"/>
        <v>3</v>
      </c>
    </row>
    <row r="10087" spans="1:5" x14ac:dyDescent="0.25">
      <c r="A10087" s="2">
        <v>45671</v>
      </c>
      <c r="B10087" t="s">
        <v>5</v>
      </c>
      <c r="C10087">
        <v>2882.64</v>
      </c>
      <c r="D10087" s="9">
        <f t="shared" si="314"/>
        <v>1</v>
      </c>
      <c r="E10087" s="8">
        <f t="shared" si="315"/>
        <v>3</v>
      </c>
    </row>
    <row r="10088" spans="1:5" x14ac:dyDescent="0.25">
      <c r="A10088" s="2">
        <v>45672</v>
      </c>
      <c r="B10088" t="s">
        <v>3</v>
      </c>
      <c r="C10088">
        <v>3819.8999999999987</v>
      </c>
      <c r="D10088" s="9">
        <f t="shared" si="314"/>
        <v>1</v>
      </c>
      <c r="E10088" s="8">
        <f t="shared" si="315"/>
        <v>3</v>
      </c>
    </row>
    <row r="10089" spans="1:5" x14ac:dyDescent="0.25">
      <c r="A10089" s="2">
        <v>45672</v>
      </c>
      <c r="B10089" t="s">
        <v>4</v>
      </c>
      <c r="C10089">
        <v>9487.3199999999943</v>
      </c>
      <c r="D10089" s="9">
        <f t="shared" si="314"/>
        <v>1</v>
      </c>
      <c r="E10089" s="8">
        <f t="shared" si="315"/>
        <v>3</v>
      </c>
    </row>
    <row r="10090" spans="1:5" x14ac:dyDescent="0.25">
      <c r="A10090" s="2">
        <v>45672</v>
      </c>
      <c r="B10090" t="s">
        <v>24</v>
      </c>
      <c r="C10090">
        <v>22890.05000000001</v>
      </c>
      <c r="D10090" s="9">
        <f t="shared" si="314"/>
        <v>1</v>
      </c>
      <c r="E10090" s="8">
        <f t="shared" si="315"/>
        <v>3</v>
      </c>
    </row>
    <row r="10091" spans="1:5" x14ac:dyDescent="0.25">
      <c r="A10091" s="2">
        <v>45672</v>
      </c>
      <c r="B10091" t="s">
        <v>5</v>
      </c>
      <c r="C10091">
        <v>3674.6099999999988</v>
      </c>
      <c r="D10091" s="9">
        <f t="shared" si="314"/>
        <v>1</v>
      </c>
      <c r="E10091" s="8">
        <f t="shared" si="315"/>
        <v>3</v>
      </c>
    </row>
    <row r="10092" spans="1:5" x14ac:dyDescent="0.25">
      <c r="A10092" s="2">
        <v>45673</v>
      </c>
      <c r="B10092" t="s">
        <v>3</v>
      </c>
      <c r="C10092">
        <v>2079.3100000000009</v>
      </c>
      <c r="D10092" s="9">
        <f t="shared" si="314"/>
        <v>1</v>
      </c>
      <c r="E10092" s="8">
        <f t="shared" si="315"/>
        <v>3</v>
      </c>
    </row>
    <row r="10093" spans="1:5" x14ac:dyDescent="0.25">
      <c r="A10093" s="2">
        <v>45673</v>
      </c>
      <c r="B10093" t="s">
        <v>4</v>
      </c>
      <c r="C10093">
        <v>10787.329999999987</v>
      </c>
      <c r="D10093" s="9">
        <f t="shared" si="314"/>
        <v>1</v>
      </c>
      <c r="E10093" s="8">
        <f t="shared" si="315"/>
        <v>3</v>
      </c>
    </row>
    <row r="10094" spans="1:5" x14ac:dyDescent="0.25">
      <c r="A10094" s="2">
        <v>45673</v>
      </c>
      <c r="B10094" t="s">
        <v>24</v>
      </c>
      <c r="C10094">
        <v>25133.5</v>
      </c>
      <c r="D10094" s="9">
        <f t="shared" si="314"/>
        <v>1</v>
      </c>
      <c r="E10094" s="8">
        <f t="shared" si="315"/>
        <v>3</v>
      </c>
    </row>
    <row r="10095" spans="1:5" x14ac:dyDescent="0.25">
      <c r="A10095" s="2">
        <v>45673</v>
      </c>
      <c r="B10095" t="s">
        <v>5</v>
      </c>
      <c r="C10095">
        <v>3324.5199999999995</v>
      </c>
      <c r="D10095" s="9">
        <f t="shared" si="314"/>
        <v>1</v>
      </c>
      <c r="E10095" s="8">
        <f t="shared" si="315"/>
        <v>3</v>
      </c>
    </row>
    <row r="10096" spans="1:5" x14ac:dyDescent="0.25">
      <c r="A10096" s="2">
        <v>45674</v>
      </c>
      <c r="B10096" t="s">
        <v>3</v>
      </c>
      <c r="C10096">
        <v>4085.7199999999993</v>
      </c>
      <c r="D10096" s="9">
        <f t="shared" si="314"/>
        <v>1</v>
      </c>
      <c r="E10096" s="8">
        <f t="shared" si="315"/>
        <v>3</v>
      </c>
    </row>
    <row r="10097" spans="1:5" x14ac:dyDescent="0.25">
      <c r="A10097" s="2">
        <v>45674</v>
      </c>
      <c r="B10097" t="s">
        <v>4</v>
      </c>
      <c r="C10097">
        <v>9044.4099999999889</v>
      </c>
      <c r="D10097" s="9">
        <f t="shared" si="314"/>
        <v>1</v>
      </c>
      <c r="E10097" s="8">
        <f t="shared" si="315"/>
        <v>3</v>
      </c>
    </row>
    <row r="10098" spans="1:5" x14ac:dyDescent="0.25">
      <c r="A10098" s="2">
        <v>45674</v>
      </c>
      <c r="B10098" t="s">
        <v>24</v>
      </c>
      <c r="C10098">
        <v>29732.660000000033</v>
      </c>
      <c r="D10098" s="9">
        <f t="shared" si="314"/>
        <v>1</v>
      </c>
      <c r="E10098" s="8">
        <f t="shared" si="315"/>
        <v>3</v>
      </c>
    </row>
    <row r="10099" spans="1:5" x14ac:dyDescent="0.25">
      <c r="A10099" s="2">
        <v>45674</v>
      </c>
      <c r="B10099" t="s">
        <v>5</v>
      </c>
      <c r="C10099">
        <v>4050.5900000000006</v>
      </c>
      <c r="D10099" s="9">
        <f t="shared" si="314"/>
        <v>1</v>
      </c>
      <c r="E10099" s="8">
        <f t="shared" si="315"/>
        <v>3</v>
      </c>
    </row>
    <row r="10100" spans="1:5" x14ac:dyDescent="0.25">
      <c r="A10100" s="2">
        <v>45675</v>
      </c>
      <c r="B10100" t="s">
        <v>3</v>
      </c>
      <c r="C10100">
        <v>7066.8199999999961</v>
      </c>
      <c r="D10100" s="9">
        <f t="shared" ref="D10100:D10163" si="316">MONTH(A10100)</f>
        <v>1</v>
      </c>
      <c r="E10100" s="8">
        <f t="shared" ref="E10100:E10163" si="317">WEEKNUM(A10100,2)</f>
        <v>3</v>
      </c>
    </row>
    <row r="10101" spans="1:5" x14ac:dyDescent="0.25">
      <c r="A10101" s="2">
        <v>45675</v>
      </c>
      <c r="B10101" t="s">
        <v>4</v>
      </c>
      <c r="C10101">
        <v>24487.690000000061</v>
      </c>
      <c r="D10101" s="9">
        <f t="shared" si="316"/>
        <v>1</v>
      </c>
      <c r="E10101" s="8">
        <f t="shared" si="317"/>
        <v>3</v>
      </c>
    </row>
    <row r="10102" spans="1:5" x14ac:dyDescent="0.25">
      <c r="A10102" s="2">
        <v>45675</v>
      </c>
      <c r="B10102" t="s">
        <v>24</v>
      </c>
      <c r="C10102">
        <v>50819.759999999951</v>
      </c>
      <c r="D10102" s="9">
        <f t="shared" si="316"/>
        <v>1</v>
      </c>
      <c r="E10102" s="8">
        <f t="shared" si="317"/>
        <v>3</v>
      </c>
    </row>
    <row r="10103" spans="1:5" x14ac:dyDescent="0.25">
      <c r="A10103" s="2">
        <v>45675</v>
      </c>
      <c r="B10103" t="s">
        <v>5</v>
      </c>
      <c r="C10103">
        <v>9031.1</v>
      </c>
      <c r="D10103" s="9">
        <f t="shared" si="316"/>
        <v>1</v>
      </c>
      <c r="E10103" s="8">
        <f t="shared" si="317"/>
        <v>3</v>
      </c>
    </row>
    <row r="10104" spans="1:5" x14ac:dyDescent="0.25">
      <c r="A10104" s="2">
        <v>45676</v>
      </c>
      <c r="B10104" t="s">
        <v>3</v>
      </c>
      <c r="C10104">
        <v>6631.7299999999941</v>
      </c>
      <c r="D10104" s="9">
        <f t="shared" si="316"/>
        <v>1</v>
      </c>
      <c r="E10104" s="8">
        <f t="shared" si="317"/>
        <v>3</v>
      </c>
    </row>
    <row r="10105" spans="1:5" x14ac:dyDescent="0.25">
      <c r="A10105" s="2">
        <v>45676</v>
      </c>
      <c r="B10105" t="s">
        <v>4</v>
      </c>
      <c r="C10105">
        <v>13767.999999999987</v>
      </c>
      <c r="D10105" s="9">
        <f t="shared" si="316"/>
        <v>1</v>
      </c>
      <c r="E10105" s="8">
        <f t="shared" si="317"/>
        <v>3</v>
      </c>
    </row>
    <row r="10106" spans="1:5" x14ac:dyDescent="0.25">
      <c r="A10106" s="2">
        <v>45676</v>
      </c>
      <c r="B10106" t="s">
        <v>24</v>
      </c>
      <c r="C10106">
        <v>57439.359999999993</v>
      </c>
      <c r="D10106" s="9">
        <f t="shared" si="316"/>
        <v>1</v>
      </c>
      <c r="E10106" s="8">
        <f t="shared" si="317"/>
        <v>3</v>
      </c>
    </row>
    <row r="10107" spans="1:5" x14ac:dyDescent="0.25">
      <c r="A10107" s="2">
        <v>45676</v>
      </c>
      <c r="B10107" t="s">
        <v>5</v>
      </c>
      <c r="C10107">
        <v>6417.7900000000018</v>
      </c>
      <c r="D10107" s="9">
        <f t="shared" si="316"/>
        <v>1</v>
      </c>
      <c r="E10107" s="8">
        <f t="shared" si="317"/>
        <v>3</v>
      </c>
    </row>
    <row r="10108" spans="1:5" x14ac:dyDescent="0.25">
      <c r="A10108" s="2">
        <v>45677</v>
      </c>
      <c r="B10108" t="s">
        <v>3</v>
      </c>
      <c r="C10108">
        <v>1377.7500000000005</v>
      </c>
      <c r="D10108" s="9">
        <f t="shared" si="316"/>
        <v>1</v>
      </c>
      <c r="E10108" s="8">
        <f t="shared" si="317"/>
        <v>4</v>
      </c>
    </row>
    <row r="10109" spans="1:5" x14ac:dyDescent="0.25">
      <c r="A10109" s="2">
        <v>45677</v>
      </c>
      <c r="B10109" t="s">
        <v>4</v>
      </c>
      <c r="C10109">
        <v>3901.72</v>
      </c>
      <c r="D10109" s="9">
        <f t="shared" si="316"/>
        <v>1</v>
      </c>
      <c r="E10109" s="8">
        <f t="shared" si="317"/>
        <v>4</v>
      </c>
    </row>
    <row r="10110" spans="1:5" x14ac:dyDescent="0.25">
      <c r="A10110" s="2">
        <v>45677</v>
      </c>
      <c r="B10110" t="s">
        <v>24</v>
      </c>
      <c r="C10110">
        <v>12856.869999999977</v>
      </c>
      <c r="D10110" s="9">
        <f t="shared" si="316"/>
        <v>1</v>
      </c>
      <c r="E10110" s="8">
        <f t="shared" si="317"/>
        <v>4</v>
      </c>
    </row>
    <row r="10111" spans="1:5" x14ac:dyDescent="0.25">
      <c r="A10111" s="2">
        <v>45677</v>
      </c>
      <c r="B10111" t="s">
        <v>5</v>
      </c>
      <c r="C10111">
        <v>3198.92</v>
      </c>
      <c r="D10111" s="9">
        <f t="shared" si="316"/>
        <v>1</v>
      </c>
      <c r="E10111" s="8">
        <f t="shared" si="317"/>
        <v>4</v>
      </c>
    </row>
    <row r="10112" spans="1:5" x14ac:dyDescent="0.25">
      <c r="A10112" s="2">
        <v>45678</v>
      </c>
      <c r="B10112" t="s">
        <v>3</v>
      </c>
      <c r="C10112">
        <v>2230.6000000000004</v>
      </c>
      <c r="D10112" s="9">
        <f t="shared" si="316"/>
        <v>1</v>
      </c>
      <c r="E10112" s="8">
        <f t="shared" si="317"/>
        <v>4</v>
      </c>
    </row>
    <row r="10113" spans="1:5" x14ac:dyDescent="0.25">
      <c r="A10113" s="2">
        <v>45678</v>
      </c>
      <c r="B10113" t="s">
        <v>4</v>
      </c>
      <c r="C10113">
        <v>13731.609999999991</v>
      </c>
      <c r="D10113" s="9">
        <f t="shared" si="316"/>
        <v>1</v>
      </c>
      <c r="E10113" s="8">
        <f t="shared" si="317"/>
        <v>4</v>
      </c>
    </row>
    <row r="10114" spans="1:5" x14ac:dyDescent="0.25">
      <c r="A10114" s="2">
        <v>45678</v>
      </c>
      <c r="B10114" t="s">
        <v>24</v>
      </c>
      <c r="C10114">
        <v>20890.359999999993</v>
      </c>
      <c r="D10114" s="9">
        <f t="shared" si="316"/>
        <v>1</v>
      </c>
      <c r="E10114" s="8">
        <f t="shared" si="317"/>
        <v>4</v>
      </c>
    </row>
    <row r="10115" spans="1:5" x14ac:dyDescent="0.25">
      <c r="A10115" s="2">
        <v>45678</v>
      </c>
      <c r="B10115" t="s">
        <v>5</v>
      </c>
      <c r="C10115">
        <v>2537.2599999999998</v>
      </c>
      <c r="D10115" s="9">
        <f t="shared" si="316"/>
        <v>1</v>
      </c>
      <c r="E10115" s="8">
        <f t="shared" si="317"/>
        <v>4</v>
      </c>
    </row>
    <row r="10116" spans="1:5" x14ac:dyDescent="0.25">
      <c r="A10116" s="2">
        <v>45679</v>
      </c>
      <c r="B10116" t="s">
        <v>3</v>
      </c>
      <c r="C10116">
        <v>2730.8700000000008</v>
      </c>
      <c r="D10116" s="9">
        <f t="shared" si="316"/>
        <v>1</v>
      </c>
      <c r="E10116" s="8">
        <f t="shared" si="317"/>
        <v>4</v>
      </c>
    </row>
    <row r="10117" spans="1:5" x14ac:dyDescent="0.25">
      <c r="A10117" s="2">
        <v>45679</v>
      </c>
      <c r="B10117" t="s">
        <v>4</v>
      </c>
      <c r="C10117">
        <v>8186.1299999999937</v>
      </c>
      <c r="D10117" s="9">
        <f t="shared" si="316"/>
        <v>1</v>
      </c>
      <c r="E10117" s="8">
        <f t="shared" si="317"/>
        <v>4</v>
      </c>
    </row>
    <row r="10118" spans="1:5" x14ac:dyDescent="0.25">
      <c r="A10118" s="2">
        <v>45679</v>
      </c>
      <c r="B10118" t="s">
        <v>24</v>
      </c>
      <c r="C10118">
        <v>22040.840000000018</v>
      </c>
      <c r="D10118" s="9">
        <f t="shared" si="316"/>
        <v>1</v>
      </c>
      <c r="E10118" s="8">
        <f t="shared" si="317"/>
        <v>4</v>
      </c>
    </row>
    <row r="10119" spans="1:5" x14ac:dyDescent="0.25">
      <c r="A10119" s="2">
        <v>45679</v>
      </c>
      <c r="B10119" t="s">
        <v>5</v>
      </c>
      <c r="C10119">
        <v>3297.66</v>
      </c>
      <c r="D10119" s="9">
        <f t="shared" si="316"/>
        <v>1</v>
      </c>
      <c r="E10119" s="8">
        <f t="shared" si="317"/>
        <v>4</v>
      </c>
    </row>
    <row r="10120" spans="1:5" x14ac:dyDescent="0.25">
      <c r="A10120" s="2">
        <v>45680</v>
      </c>
      <c r="B10120" t="s">
        <v>3</v>
      </c>
      <c r="C10120">
        <v>1979.6500000000008</v>
      </c>
      <c r="D10120" s="9">
        <f t="shared" si="316"/>
        <v>1</v>
      </c>
      <c r="E10120" s="8">
        <f t="shared" si="317"/>
        <v>4</v>
      </c>
    </row>
    <row r="10121" spans="1:5" x14ac:dyDescent="0.25">
      <c r="A10121" s="2">
        <v>45680</v>
      </c>
      <c r="B10121" t="s">
        <v>4</v>
      </c>
      <c r="C10121">
        <v>6511.9999999999991</v>
      </c>
      <c r="D10121" s="9">
        <f t="shared" si="316"/>
        <v>1</v>
      </c>
      <c r="E10121" s="8">
        <f t="shared" si="317"/>
        <v>4</v>
      </c>
    </row>
    <row r="10122" spans="1:5" x14ac:dyDescent="0.25">
      <c r="A10122" s="2">
        <v>45680</v>
      </c>
      <c r="B10122" t="s">
        <v>24</v>
      </c>
      <c r="C10122">
        <v>20766.069999999989</v>
      </c>
      <c r="D10122" s="9">
        <f t="shared" si="316"/>
        <v>1</v>
      </c>
      <c r="E10122" s="8">
        <f t="shared" si="317"/>
        <v>4</v>
      </c>
    </row>
    <row r="10123" spans="1:5" x14ac:dyDescent="0.25">
      <c r="A10123" s="2">
        <v>45680</v>
      </c>
      <c r="B10123" t="s">
        <v>5</v>
      </c>
      <c r="C10123">
        <v>3612.48</v>
      </c>
      <c r="D10123" s="9">
        <f t="shared" si="316"/>
        <v>1</v>
      </c>
      <c r="E10123" s="8">
        <f t="shared" si="317"/>
        <v>4</v>
      </c>
    </row>
    <row r="10124" spans="1:5" x14ac:dyDescent="0.25">
      <c r="A10124" s="2">
        <v>45681</v>
      </c>
      <c r="B10124" t="s">
        <v>3</v>
      </c>
      <c r="C10124">
        <v>3055.3799999999987</v>
      </c>
      <c r="D10124" s="9">
        <f t="shared" si="316"/>
        <v>1</v>
      </c>
      <c r="E10124" s="8">
        <f t="shared" si="317"/>
        <v>4</v>
      </c>
    </row>
    <row r="10125" spans="1:5" x14ac:dyDescent="0.25">
      <c r="A10125" s="2">
        <v>45681</v>
      </c>
      <c r="B10125" t="s">
        <v>4</v>
      </c>
      <c r="C10125">
        <v>10749.039999999994</v>
      </c>
      <c r="D10125" s="9">
        <f t="shared" si="316"/>
        <v>1</v>
      </c>
      <c r="E10125" s="8">
        <f t="shared" si="317"/>
        <v>4</v>
      </c>
    </row>
    <row r="10126" spans="1:5" x14ac:dyDescent="0.25">
      <c r="A10126" s="2">
        <v>45681</v>
      </c>
      <c r="B10126" t="s">
        <v>24</v>
      </c>
      <c r="C10126">
        <v>23140.710000000025</v>
      </c>
      <c r="D10126" s="9">
        <f t="shared" si="316"/>
        <v>1</v>
      </c>
      <c r="E10126" s="8">
        <f t="shared" si="317"/>
        <v>4</v>
      </c>
    </row>
    <row r="10127" spans="1:5" x14ac:dyDescent="0.25">
      <c r="A10127" s="2">
        <v>45681</v>
      </c>
      <c r="B10127" t="s">
        <v>5</v>
      </c>
      <c r="C10127">
        <v>1747.4300000000003</v>
      </c>
      <c r="D10127" s="9">
        <f t="shared" si="316"/>
        <v>1</v>
      </c>
      <c r="E10127" s="8">
        <f t="shared" si="317"/>
        <v>4</v>
      </c>
    </row>
    <row r="10128" spans="1:5" x14ac:dyDescent="0.25">
      <c r="A10128" s="2">
        <v>45682</v>
      </c>
      <c r="B10128" t="s">
        <v>3</v>
      </c>
      <c r="C10128">
        <v>6328.3799999999965</v>
      </c>
      <c r="D10128" s="9">
        <f t="shared" si="316"/>
        <v>1</v>
      </c>
      <c r="E10128" s="8">
        <f t="shared" si="317"/>
        <v>4</v>
      </c>
    </row>
    <row r="10129" spans="1:5" x14ac:dyDescent="0.25">
      <c r="A10129" s="2">
        <v>45682</v>
      </c>
      <c r="B10129" t="s">
        <v>4</v>
      </c>
      <c r="C10129">
        <v>18327.239999999976</v>
      </c>
      <c r="D10129" s="9">
        <f t="shared" si="316"/>
        <v>1</v>
      </c>
      <c r="E10129" s="8">
        <f t="shared" si="317"/>
        <v>4</v>
      </c>
    </row>
    <row r="10130" spans="1:5" x14ac:dyDescent="0.25">
      <c r="A10130" s="2">
        <v>45682</v>
      </c>
      <c r="B10130" t="s">
        <v>24</v>
      </c>
      <c r="C10130">
        <v>37711.860000000037</v>
      </c>
      <c r="D10130" s="9">
        <f t="shared" si="316"/>
        <v>1</v>
      </c>
      <c r="E10130" s="8">
        <f t="shared" si="317"/>
        <v>4</v>
      </c>
    </row>
    <row r="10131" spans="1:5" x14ac:dyDescent="0.25">
      <c r="A10131" s="2">
        <v>45682</v>
      </c>
      <c r="B10131" t="s">
        <v>5</v>
      </c>
      <c r="C10131">
        <v>7106.6199999999981</v>
      </c>
      <c r="D10131" s="9">
        <f t="shared" si="316"/>
        <v>1</v>
      </c>
      <c r="E10131" s="8">
        <f t="shared" si="317"/>
        <v>4</v>
      </c>
    </row>
    <row r="10132" spans="1:5" x14ac:dyDescent="0.25">
      <c r="A10132" s="2">
        <v>45683</v>
      </c>
      <c r="B10132" t="s">
        <v>3</v>
      </c>
      <c r="C10132">
        <v>4629.5099999999966</v>
      </c>
      <c r="D10132" s="9">
        <f t="shared" si="316"/>
        <v>1</v>
      </c>
      <c r="E10132" s="8">
        <f t="shared" si="317"/>
        <v>4</v>
      </c>
    </row>
    <row r="10133" spans="1:5" x14ac:dyDescent="0.25">
      <c r="A10133" s="2">
        <v>45683</v>
      </c>
      <c r="B10133" t="s">
        <v>4</v>
      </c>
      <c r="C10133">
        <v>10623.409999999987</v>
      </c>
      <c r="D10133" s="9">
        <f t="shared" si="316"/>
        <v>1</v>
      </c>
      <c r="E10133" s="8">
        <f t="shared" si="317"/>
        <v>4</v>
      </c>
    </row>
    <row r="10134" spans="1:5" x14ac:dyDescent="0.25">
      <c r="A10134" s="2">
        <v>45683</v>
      </c>
      <c r="B10134" t="s">
        <v>24</v>
      </c>
      <c r="C10134">
        <v>43033.300000000076</v>
      </c>
      <c r="D10134" s="9">
        <f t="shared" si="316"/>
        <v>1</v>
      </c>
      <c r="E10134" s="8">
        <f t="shared" si="317"/>
        <v>4</v>
      </c>
    </row>
    <row r="10135" spans="1:5" x14ac:dyDescent="0.25">
      <c r="A10135" s="2">
        <v>45683</v>
      </c>
      <c r="B10135" t="s">
        <v>5</v>
      </c>
      <c r="C10135">
        <v>3918.7900000000004</v>
      </c>
      <c r="D10135" s="9">
        <f t="shared" si="316"/>
        <v>1</v>
      </c>
      <c r="E10135" s="8">
        <f t="shared" si="317"/>
        <v>4</v>
      </c>
    </row>
    <row r="10136" spans="1:5" x14ac:dyDescent="0.25">
      <c r="A10136" s="2">
        <v>45684</v>
      </c>
      <c r="B10136" t="s">
        <v>3</v>
      </c>
      <c r="C10136">
        <v>966.64999999999964</v>
      </c>
      <c r="D10136" s="9">
        <f t="shared" si="316"/>
        <v>1</v>
      </c>
      <c r="E10136" s="8">
        <f t="shared" si="317"/>
        <v>5</v>
      </c>
    </row>
    <row r="10137" spans="1:5" x14ac:dyDescent="0.25">
      <c r="A10137" s="2">
        <v>45684</v>
      </c>
      <c r="B10137" t="s">
        <v>4</v>
      </c>
      <c r="C10137">
        <v>3534.3400000000006</v>
      </c>
      <c r="D10137" s="9">
        <f t="shared" si="316"/>
        <v>1</v>
      </c>
      <c r="E10137" s="8">
        <f t="shared" si="317"/>
        <v>5</v>
      </c>
    </row>
    <row r="10138" spans="1:5" x14ac:dyDescent="0.25">
      <c r="A10138" s="2">
        <v>45684</v>
      </c>
      <c r="B10138" t="s">
        <v>24</v>
      </c>
      <c r="C10138">
        <v>17588.239999999991</v>
      </c>
      <c r="D10138" s="9">
        <f t="shared" si="316"/>
        <v>1</v>
      </c>
      <c r="E10138" s="8">
        <f t="shared" si="317"/>
        <v>5</v>
      </c>
    </row>
    <row r="10139" spans="1:5" x14ac:dyDescent="0.25">
      <c r="A10139" s="2">
        <v>45684</v>
      </c>
      <c r="B10139" t="s">
        <v>5</v>
      </c>
      <c r="C10139">
        <v>1184.8599999999999</v>
      </c>
      <c r="D10139" s="9">
        <f t="shared" si="316"/>
        <v>1</v>
      </c>
      <c r="E10139" s="8">
        <f t="shared" si="317"/>
        <v>5</v>
      </c>
    </row>
    <row r="10140" spans="1:5" x14ac:dyDescent="0.25">
      <c r="A10140" s="2">
        <v>45685</v>
      </c>
      <c r="B10140" t="s">
        <v>3</v>
      </c>
      <c r="C10140">
        <v>1503.0200000000004</v>
      </c>
      <c r="D10140" s="9">
        <f t="shared" si="316"/>
        <v>1</v>
      </c>
      <c r="E10140" s="8">
        <f t="shared" si="317"/>
        <v>5</v>
      </c>
    </row>
    <row r="10141" spans="1:5" x14ac:dyDescent="0.25">
      <c r="A10141" s="2">
        <v>45685</v>
      </c>
      <c r="B10141" t="s">
        <v>4</v>
      </c>
      <c r="C10141">
        <v>6205.6499999999987</v>
      </c>
      <c r="D10141" s="9">
        <f t="shared" si="316"/>
        <v>1</v>
      </c>
      <c r="E10141" s="8">
        <f t="shared" si="317"/>
        <v>5</v>
      </c>
    </row>
    <row r="10142" spans="1:5" x14ac:dyDescent="0.25">
      <c r="A10142" s="2">
        <v>45685</v>
      </c>
      <c r="B10142" t="s">
        <v>24</v>
      </c>
      <c r="C10142">
        <v>17623.16</v>
      </c>
      <c r="D10142" s="9">
        <f t="shared" si="316"/>
        <v>1</v>
      </c>
      <c r="E10142" s="8">
        <f t="shared" si="317"/>
        <v>5</v>
      </c>
    </row>
    <row r="10143" spans="1:5" x14ac:dyDescent="0.25">
      <c r="A10143" s="2">
        <v>45685</v>
      </c>
      <c r="B10143" t="s">
        <v>5</v>
      </c>
      <c r="C10143">
        <v>2368.3199999999993</v>
      </c>
      <c r="D10143" s="9">
        <f t="shared" si="316"/>
        <v>1</v>
      </c>
      <c r="E10143" s="8">
        <f t="shared" si="317"/>
        <v>5</v>
      </c>
    </row>
    <row r="10144" spans="1:5" x14ac:dyDescent="0.25">
      <c r="A10144" s="2">
        <v>45686</v>
      </c>
      <c r="B10144" t="s">
        <v>3</v>
      </c>
      <c r="C10144">
        <v>2240.1600000000003</v>
      </c>
      <c r="D10144" s="9">
        <f t="shared" si="316"/>
        <v>1</v>
      </c>
      <c r="E10144" s="8">
        <f t="shared" si="317"/>
        <v>5</v>
      </c>
    </row>
    <row r="10145" spans="1:5" x14ac:dyDescent="0.25">
      <c r="A10145" s="2">
        <v>45686</v>
      </c>
      <c r="B10145" t="s">
        <v>4</v>
      </c>
      <c r="C10145">
        <v>6370.3699999999944</v>
      </c>
      <c r="D10145" s="9">
        <f t="shared" si="316"/>
        <v>1</v>
      </c>
      <c r="E10145" s="8">
        <f t="shared" si="317"/>
        <v>5</v>
      </c>
    </row>
    <row r="10146" spans="1:5" x14ac:dyDescent="0.25">
      <c r="A10146" s="2">
        <v>45686</v>
      </c>
      <c r="B10146" t="s">
        <v>24</v>
      </c>
      <c r="C10146">
        <v>15522.959999999986</v>
      </c>
      <c r="D10146" s="9">
        <f t="shared" si="316"/>
        <v>1</v>
      </c>
      <c r="E10146" s="8">
        <f t="shared" si="317"/>
        <v>5</v>
      </c>
    </row>
    <row r="10147" spans="1:5" x14ac:dyDescent="0.25">
      <c r="A10147" s="2">
        <v>45686</v>
      </c>
      <c r="B10147" t="s">
        <v>5</v>
      </c>
      <c r="C10147">
        <v>2388.71</v>
      </c>
      <c r="D10147" s="9">
        <f t="shared" si="316"/>
        <v>1</v>
      </c>
      <c r="E10147" s="8">
        <f t="shared" si="317"/>
        <v>5</v>
      </c>
    </row>
    <row r="10148" spans="1:5" x14ac:dyDescent="0.25">
      <c r="A10148" s="2">
        <v>45687</v>
      </c>
      <c r="B10148" t="s">
        <v>3</v>
      </c>
      <c r="C10148">
        <v>1550.07</v>
      </c>
      <c r="D10148" s="9">
        <f t="shared" si="316"/>
        <v>1</v>
      </c>
      <c r="E10148" s="8">
        <f t="shared" si="317"/>
        <v>5</v>
      </c>
    </row>
    <row r="10149" spans="1:5" x14ac:dyDescent="0.25">
      <c r="A10149" s="2">
        <v>45687</v>
      </c>
      <c r="B10149" t="s">
        <v>4</v>
      </c>
      <c r="C10149">
        <v>7072.8099999999959</v>
      </c>
      <c r="D10149" s="9">
        <f t="shared" si="316"/>
        <v>1</v>
      </c>
      <c r="E10149" s="8">
        <f t="shared" si="317"/>
        <v>5</v>
      </c>
    </row>
    <row r="10150" spans="1:5" x14ac:dyDescent="0.25">
      <c r="A10150" s="2">
        <v>45687</v>
      </c>
      <c r="B10150" t="s">
        <v>24</v>
      </c>
      <c r="C10150">
        <v>19022.430000000011</v>
      </c>
      <c r="D10150" s="9">
        <f t="shared" si="316"/>
        <v>1</v>
      </c>
      <c r="E10150" s="8">
        <f t="shared" si="317"/>
        <v>5</v>
      </c>
    </row>
    <row r="10151" spans="1:5" x14ac:dyDescent="0.25">
      <c r="A10151" s="2">
        <v>45687</v>
      </c>
      <c r="B10151" t="s">
        <v>5</v>
      </c>
      <c r="C10151">
        <v>1751.4699999999998</v>
      </c>
      <c r="D10151" s="9">
        <f t="shared" si="316"/>
        <v>1</v>
      </c>
      <c r="E10151" s="8">
        <f t="shared" si="317"/>
        <v>5</v>
      </c>
    </row>
    <row r="10152" spans="1:5" x14ac:dyDescent="0.25">
      <c r="A10152" s="2">
        <v>45688</v>
      </c>
      <c r="B10152" t="s">
        <v>3</v>
      </c>
      <c r="C10152">
        <v>2194.7800000000011</v>
      </c>
      <c r="D10152" s="9">
        <f t="shared" si="316"/>
        <v>1</v>
      </c>
      <c r="E10152" s="8">
        <f t="shared" si="317"/>
        <v>5</v>
      </c>
    </row>
    <row r="10153" spans="1:5" x14ac:dyDescent="0.25">
      <c r="A10153" s="2">
        <v>45688</v>
      </c>
      <c r="B10153" t="s">
        <v>4</v>
      </c>
      <c r="C10153">
        <v>5079.7799999999988</v>
      </c>
      <c r="D10153" s="9">
        <f t="shared" si="316"/>
        <v>1</v>
      </c>
      <c r="E10153" s="8">
        <f t="shared" si="317"/>
        <v>5</v>
      </c>
    </row>
    <row r="10154" spans="1:5" x14ac:dyDescent="0.25">
      <c r="A10154" s="2">
        <v>45688</v>
      </c>
      <c r="B10154" t="s">
        <v>24</v>
      </c>
      <c r="C10154">
        <v>26375.530000000021</v>
      </c>
      <c r="D10154" s="9">
        <f t="shared" si="316"/>
        <v>1</v>
      </c>
      <c r="E10154" s="8">
        <f t="shared" si="317"/>
        <v>5</v>
      </c>
    </row>
    <row r="10155" spans="1:5" x14ac:dyDescent="0.25">
      <c r="A10155" s="2">
        <v>45688</v>
      </c>
      <c r="B10155" t="s">
        <v>5</v>
      </c>
      <c r="C10155">
        <v>1379.6200000000003</v>
      </c>
      <c r="D10155" s="9">
        <f t="shared" si="316"/>
        <v>1</v>
      </c>
      <c r="E10155" s="8">
        <f t="shared" si="317"/>
        <v>5</v>
      </c>
    </row>
    <row r="10156" spans="1:5" x14ac:dyDescent="0.25">
      <c r="A10156" s="2">
        <v>45689</v>
      </c>
      <c r="B10156" t="s">
        <v>3</v>
      </c>
      <c r="C10156">
        <v>5520.3699999999944</v>
      </c>
      <c r="D10156" s="9">
        <f t="shared" si="316"/>
        <v>2</v>
      </c>
      <c r="E10156" s="8">
        <f t="shared" si="317"/>
        <v>5</v>
      </c>
    </row>
    <row r="10157" spans="1:5" x14ac:dyDescent="0.25">
      <c r="A10157" s="2">
        <v>45689</v>
      </c>
      <c r="B10157" t="s">
        <v>4</v>
      </c>
      <c r="C10157">
        <v>20961.410000000025</v>
      </c>
      <c r="D10157" s="9">
        <f t="shared" si="316"/>
        <v>2</v>
      </c>
      <c r="E10157" s="8">
        <f t="shared" si="317"/>
        <v>5</v>
      </c>
    </row>
    <row r="10158" spans="1:5" x14ac:dyDescent="0.25">
      <c r="A10158" s="2">
        <v>45689</v>
      </c>
      <c r="B10158" t="s">
        <v>24</v>
      </c>
      <c r="C10158">
        <v>49379.71</v>
      </c>
      <c r="D10158" s="9">
        <f t="shared" si="316"/>
        <v>2</v>
      </c>
      <c r="E10158" s="8">
        <f t="shared" si="317"/>
        <v>5</v>
      </c>
    </row>
    <row r="10159" spans="1:5" x14ac:dyDescent="0.25">
      <c r="A10159" s="2">
        <v>45689</v>
      </c>
      <c r="B10159" t="s">
        <v>5</v>
      </c>
      <c r="C10159">
        <v>5115.050000000002</v>
      </c>
      <c r="D10159" s="9">
        <f t="shared" si="316"/>
        <v>2</v>
      </c>
      <c r="E10159" s="8">
        <f t="shared" si="317"/>
        <v>5</v>
      </c>
    </row>
    <row r="10160" spans="1:5" x14ac:dyDescent="0.25">
      <c r="A10160" s="2">
        <v>45690</v>
      </c>
      <c r="B10160" t="s">
        <v>3</v>
      </c>
      <c r="C10160">
        <v>3207.1099999999979</v>
      </c>
      <c r="D10160" s="9">
        <f t="shared" si="316"/>
        <v>2</v>
      </c>
      <c r="E10160" s="8">
        <f t="shared" si="317"/>
        <v>5</v>
      </c>
    </row>
    <row r="10161" spans="1:5" x14ac:dyDescent="0.25">
      <c r="A10161" s="2">
        <v>45690</v>
      </c>
      <c r="B10161" t="s">
        <v>4</v>
      </c>
      <c r="C10161">
        <v>8887.4899999999889</v>
      </c>
      <c r="D10161" s="9">
        <f t="shared" si="316"/>
        <v>2</v>
      </c>
      <c r="E10161" s="8">
        <f t="shared" si="317"/>
        <v>5</v>
      </c>
    </row>
    <row r="10162" spans="1:5" x14ac:dyDescent="0.25">
      <c r="A10162" s="2">
        <v>45690</v>
      </c>
      <c r="B10162" t="s">
        <v>24</v>
      </c>
      <c r="C10162">
        <v>28071.670000000035</v>
      </c>
      <c r="D10162" s="9">
        <f t="shared" si="316"/>
        <v>2</v>
      </c>
      <c r="E10162" s="8">
        <f t="shared" si="317"/>
        <v>5</v>
      </c>
    </row>
    <row r="10163" spans="1:5" x14ac:dyDescent="0.25">
      <c r="A10163" s="2">
        <v>45690</v>
      </c>
      <c r="B10163" t="s">
        <v>5</v>
      </c>
      <c r="C10163">
        <v>3575.4399999999991</v>
      </c>
      <c r="D10163" s="9">
        <f t="shared" si="316"/>
        <v>2</v>
      </c>
      <c r="E10163" s="8">
        <f t="shared" si="317"/>
        <v>5</v>
      </c>
    </row>
    <row r="10164" spans="1:5" x14ac:dyDescent="0.25">
      <c r="A10164" s="2">
        <v>45691</v>
      </c>
      <c r="B10164" t="s">
        <v>3</v>
      </c>
      <c r="C10164">
        <v>853.7700000000001</v>
      </c>
      <c r="D10164" s="9">
        <f t="shared" ref="D10164:D10227" si="318">MONTH(A10164)</f>
        <v>2</v>
      </c>
      <c r="E10164" s="8">
        <f t="shared" ref="E10164:E10227" si="319">WEEKNUM(A10164,2)</f>
        <v>6</v>
      </c>
    </row>
    <row r="10165" spans="1:5" x14ac:dyDescent="0.25">
      <c r="A10165" s="2">
        <v>45691</v>
      </c>
      <c r="B10165" t="s">
        <v>4</v>
      </c>
      <c r="C10165">
        <v>6336.689999999996</v>
      </c>
      <c r="D10165" s="9">
        <f t="shared" si="318"/>
        <v>2</v>
      </c>
      <c r="E10165" s="8">
        <f t="shared" si="319"/>
        <v>6</v>
      </c>
    </row>
    <row r="10166" spans="1:5" x14ac:dyDescent="0.25">
      <c r="A10166" s="2">
        <v>45691</v>
      </c>
      <c r="B10166" t="s">
        <v>24</v>
      </c>
      <c r="C10166">
        <v>11951.019999999984</v>
      </c>
      <c r="D10166" s="9">
        <f t="shared" si="318"/>
        <v>2</v>
      </c>
      <c r="E10166" s="8">
        <f t="shared" si="319"/>
        <v>6</v>
      </c>
    </row>
    <row r="10167" spans="1:5" x14ac:dyDescent="0.25">
      <c r="A10167" s="2">
        <v>45691</v>
      </c>
      <c r="B10167" t="s">
        <v>5</v>
      </c>
      <c r="C10167">
        <v>1388.5</v>
      </c>
      <c r="D10167" s="9">
        <f t="shared" si="318"/>
        <v>2</v>
      </c>
      <c r="E10167" s="8">
        <f t="shared" si="319"/>
        <v>6</v>
      </c>
    </row>
    <row r="10168" spans="1:5" x14ac:dyDescent="0.25">
      <c r="A10168" s="2">
        <v>45692</v>
      </c>
      <c r="B10168" t="s">
        <v>3</v>
      </c>
      <c r="C10168">
        <v>2184.2800000000007</v>
      </c>
      <c r="D10168" s="9">
        <f t="shared" si="318"/>
        <v>2</v>
      </c>
      <c r="E10168" s="8">
        <f t="shared" si="319"/>
        <v>6</v>
      </c>
    </row>
    <row r="10169" spans="1:5" x14ac:dyDescent="0.25">
      <c r="A10169" s="2">
        <v>45692</v>
      </c>
      <c r="B10169" t="s">
        <v>4</v>
      </c>
      <c r="C10169">
        <v>6598.859999999996</v>
      </c>
      <c r="D10169" s="9">
        <f t="shared" si="318"/>
        <v>2</v>
      </c>
      <c r="E10169" s="8">
        <f t="shared" si="319"/>
        <v>6</v>
      </c>
    </row>
    <row r="10170" spans="1:5" x14ac:dyDescent="0.25">
      <c r="A10170" s="2">
        <v>45692</v>
      </c>
      <c r="B10170" t="s">
        <v>24</v>
      </c>
      <c r="C10170">
        <v>15770.739999999978</v>
      </c>
      <c r="D10170" s="9">
        <f t="shared" si="318"/>
        <v>2</v>
      </c>
      <c r="E10170" s="8">
        <f t="shared" si="319"/>
        <v>6</v>
      </c>
    </row>
    <row r="10171" spans="1:5" x14ac:dyDescent="0.25">
      <c r="A10171" s="2">
        <v>45692</v>
      </c>
      <c r="B10171" t="s">
        <v>5</v>
      </c>
      <c r="C10171">
        <v>2416.23</v>
      </c>
      <c r="D10171" s="9">
        <f t="shared" si="318"/>
        <v>2</v>
      </c>
      <c r="E10171" s="8">
        <f t="shared" si="319"/>
        <v>6</v>
      </c>
    </row>
    <row r="10172" spans="1:5" x14ac:dyDescent="0.25">
      <c r="A10172" s="2">
        <v>45693</v>
      </c>
      <c r="B10172" t="s">
        <v>3</v>
      </c>
      <c r="C10172">
        <v>1356.54</v>
      </c>
      <c r="D10172" s="9">
        <f t="shared" si="318"/>
        <v>2</v>
      </c>
      <c r="E10172" s="8">
        <f t="shared" si="319"/>
        <v>6</v>
      </c>
    </row>
    <row r="10173" spans="1:5" x14ac:dyDescent="0.25">
      <c r="A10173" s="2">
        <v>45693</v>
      </c>
      <c r="B10173" t="s">
        <v>4</v>
      </c>
      <c r="C10173">
        <v>6671.1099999999988</v>
      </c>
      <c r="D10173" s="9">
        <f t="shared" si="318"/>
        <v>2</v>
      </c>
      <c r="E10173" s="8">
        <f t="shared" si="319"/>
        <v>6</v>
      </c>
    </row>
    <row r="10174" spans="1:5" x14ac:dyDescent="0.25">
      <c r="A10174" s="2">
        <v>45693</v>
      </c>
      <c r="B10174" t="s">
        <v>24</v>
      </c>
      <c r="C10174">
        <v>17040.579999999987</v>
      </c>
      <c r="D10174" s="9">
        <f t="shared" si="318"/>
        <v>2</v>
      </c>
      <c r="E10174" s="8">
        <f t="shared" si="319"/>
        <v>6</v>
      </c>
    </row>
    <row r="10175" spans="1:5" x14ac:dyDescent="0.25">
      <c r="A10175" s="2">
        <v>45693</v>
      </c>
      <c r="B10175" t="s">
        <v>5</v>
      </c>
      <c r="C10175">
        <v>2318.56</v>
      </c>
      <c r="D10175" s="9">
        <f t="shared" si="318"/>
        <v>2</v>
      </c>
      <c r="E10175" s="8">
        <f t="shared" si="319"/>
        <v>6</v>
      </c>
    </row>
    <row r="10176" spans="1:5" x14ac:dyDescent="0.25">
      <c r="A10176" s="2">
        <v>45694</v>
      </c>
      <c r="B10176" t="s">
        <v>3</v>
      </c>
      <c r="C10176">
        <v>1120.8500000000004</v>
      </c>
      <c r="D10176" s="9">
        <f t="shared" si="318"/>
        <v>2</v>
      </c>
      <c r="E10176" s="8">
        <f t="shared" si="319"/>
        <v>6</v>
      </c>
    </row>
    <row r="10177" spans="1:5" x14ac:dyDescent="0.25">
      <c r="A10177" s="2">
        <v>45694</v>
      </c>
      <c r="B10177" t="s">
        <v>4</v>
      </c>
      <c r="C10177">
        <v>6225.4999999999973</v>
      </c>
      <c r="D10177" s="9">
        <f t="shared" si="318"/>
        <v>2</v>
      </c>
      <c r="E10177" s="8">
        <f t="shared" si="319"/>
        <v>6</v>
      </c>
    </row>
    <row r="10178" spans="1:5" x14ac:dyDescent="0.25">
      <c r="A10178" s="2">
        <v>45694</v>
      </c>
      <c r="B10178" t="s">
        <v>24</v>
      </c>
      <c r="C10178">
        <v>17233.159999999985</v>
      </c>
      <c r="D10178" s="9">
        <f t="shared" si="318"/>
        <v>2</v>
      </c>
      <c r="E10178" s="8">
        <f t="shared" si="319"/>
        <v>6</v>
      </c>
    </row>
    <row r="10179" spans="1:5" x14ac:dyDescent="0.25">
      <c r="A10179" s="2">
        <v>45694</v>
      </c>
      <c r="B10179" t="s">
        <v>5</v>
      </c>
      <c r="C10179">
        <v>2089.62</v>
      </c>
      <c r="D10179" s="9">
        <f t="shared" si="318"/>
        <v>2</v>
      </c>
      <c r="E10179" s="8">
        <f t="shared" si="319"/>
        <v>6</v>
      </c>
    </row>
    <row r="10180" spans="1:5" x14ac:dyDescent="0.25">
      <c r="A10180" s="2">
        <v>45695</v>
      </c>
      <c r="B10180" t="s">
        <v>3</v>
      </c>
      <c r="C10180">
        <v>1680.3500000000013</v>
      </c>
      <c r="D10180" s="9">
        <f t="shared" si="318"/>
        <v>2</v>
      </c>
      <c r="E10180" s="8">
        <f t="shared" si="319"/>
        <v>6</v>
      </c>
    </row>
    <row r="10181" spans="1:5" x14ac:dyDescent="0.25">
      <c r="A10181" s="2">
        <v>45695</v>
      </c>
      <c r="B10181" t="s">
        <v>4</v>
      </c>
      <c r="C10181">
        <v>10241.159999999987</v>
      </c>
      <c r="D10181" s="9">
        <f t="shared" si="318"/>
        <v>2</v>
      </c>
      <c r="E10181" s="8">
        <f t="shared" si="319"/>
        <v>6</v>
      </c>
    </row>
    <row r="10182" spans="1:5" x14ac:dyDescent="0.25">
      <c r="A10182" s="2">
        <v>45695</v>
      </c>
      <c r="B10182" t="s">
        <v>24</v>
      </c>
      <c r="C10182">
        <v>18335.599999999991</v>
      </c>
      <c r="D10182" s="9">
        <f t="shared" si="318"/>
        <v>2</v>
      </c>
      <c r="E10182" s="8">
        <f t="shared" si="319"/>
        <v>6</v>
      </c>
    </row>
    <row r="10183" spans="1:5" x14ac:dyDescent="0.25">
      <c r="A10183" s="2">
        <v>45695</v>
      </c>
      <c r="B10183" t="s">
        <v>5</v>
      </c>
      <c r="C10183">
        <v>3727.5800000000004</v>
      </c>
      <c r="D10183" s="9">
        <f t="shared" si="318"/>
        <v>2</v>
      </c>
      <c r="E10183" s="8">
        <f t="shared" si="319"/>
        <v>6</v>
      </c>
    </row>
    <row r="10184" spans="1:5" x14ac:dyDescent="0.25">
      <c r="A10184" s="2">
        <v>45696</v>
      </c>
      <c r="B10184" t="s">
        <v>3</v>
      </c>
      <c r="C10184">
        <v>4317.6699999999973</v>
      </c>
      <c r="D10184" s="9">
        <f t="shared" si="318"/>
        <v>2</v>
      </c>
      <c r="E10184" s="8">
        <f t="shared" si="319"/>
        <v>6</v>
      </c>
    </row>
    <row r="10185" spans="1:5" x14ac:dyDescent="0.25">
      <c r="A10185" s="2">
        <v>45696</v>
      </c>
      <c r="B10185" t="s">
        <v>4</v>
      </c>
      <c r="C10185">
        <v>18331.219999999994</v>
      </c>
      <c r="D10185" s="9">
        <f t="shared" si="318"/>
        <v>2</v>
      </c>
      <c r="E10185" s="8">
        <f t="shared" si="319"/>
        <v>6</v>
      </c>
    </row>
    <row r="10186" spans="1:5" x14ac:dyDescent="0.25">
      <c r="A10186" s="2">
        <v>45696</v>
      </c>
      <c r="B10186" t="s">
        <v>24</v>
      </c>
      <c r="C10186">
        <v>46722.409999999996</v>
      </c>
      <c r="D10186" s="9">
        <f t="shared" si="318"/>
        <v>2</v>
      </c>
      <c r="E10186" s="8">
        <f t="shared" si="319"/>
        <v>6</v>
      </c>
    </row>
    <row r="10187" spans="1:5" x14ac:dyDescent="0.25">
      <c r="A10187" s="2">
        <v>45696</v>
      </c>
      <c r="B10187" t="s">
        <v>5</v>
      </c>
      <c r="C10187">
        <v>4585.59</v>
      </c>
      <c r="D10187" s="9">
        <f t="shared" si="318"/>
        <v>2</v>
      </c>
      <c r="E10187" s="8">
        <f t="shared" si="319"/>
        <v>6</v>
      </c>
    </row>
    <row r="10188" spans="1:5" x14ac:dyDescent="0.25">
      <c r="A10188" s="2">
        <v>45697</v>
      </c>
      <c r="B10188" t="s">
        <v>3</v>
      </c>
      <c r="C10188">
        <v>4649.0099999999975</v>
      </c>
      <c r="D10188" s="9">
        <f t="shared" si="318"/>
        <v>2</v>
      </c>
      <c r="E10188" s="8">
        <f t="shared" si="319"/>
        <v>6</v>
      </c>
    </row>
    <row r="10189" spans="1:5" x14ac:dyDescent="0.25">
      <c r="A10189" s="2">
        <v>45697</v>
      </c>
      <c r="B10189" t="s">
        <v>4</v>
      </c>
      <c r="C10189">
        <v>8762.309999999994</v>
      </c>
      <c r="D10189" s="9">
        <f t="shared" si="318"/>
        <v>2</v>
      </c>
      <c r="E10189" s="8">
        <f t="shared" si="319"/>
        <v>6</v>
      </c>
    </row>
    <row r="10190" spans="1:5" x14ac:dyDescent="0.25">
      <c r="A10190" s="2">
        <v>45697</v>
      </c>
      <c r="B10190" t="s">
        <v>24</v>
      </c>
      <c r="C10190">
        <v>38975.100000000042</v>
      </c>
      <c r="D10190" s="9">
        <f t="shared" si="318"/>
        <v>2</v>
      </c>
      <c r="E10190" s="8">
        <f t="shared" si="319"/>
        <v>6</v>
      </c>
    </row>
    <row r="10191" spans="1:5" x14ac:dyDescent="0.25">
      <c r="A10191" s="2">
        <v>45697</v>
      </c>
      <c r="B10191" t="s">
        <v>5</v>
      </c>
      <c r="C10191">
        <v>5038.2499999999991</v>
      </c>
      <c r="D10191" s="9">
        <f t="shared" si="318"/>
        <v>2</v>
      </c>
      <c r="E10191" s="8">
        <f t="shared" si="319"/>
        <v>6</v>
      </c>
    </row>
    <row r="10192" spans="1:5" x14ac:dyDescent="0.25">
      <c r="A10192" s="2">
        <v>45698</v>
      </c>
      <c r="B10192" t="s">
        <v>3</v>
      </c>
      <c r="C10192">
        <v>1673.6000000000004</v>
      </c>
      <c r="D10192" s="9">
        <f t="shared" si="318"/>
        <v>2</v>
      </c>
      <c r="E10192" s="8">
        <f t="shared" si="319"/>
        <v>7</v>
      </c>
    </row>
    <row r="10193" spans="1:5" x14ac:dyDescent="0.25">
      <c r="A10193" s="2">
        <v>45698</v>
      </c>
      <c r="B10193" t="s">
        <v>4</v>
      </c>
      <c r="C10193">
        <v>3959.5099999999998</v>
      </c>
      <c r="D10193" s="9">
        <f t="shared" si="318"/>
        <v>2</v>
      </c>
      <c r="E10193" s="8">
        <f t="shared" si="319"/>
        <v>7</v>
      </c>
    </row>
    <row r="10194" spans="1:5" x14ac:dyDescent="0.25">
      <c r="A10194" s="2">
        <v>45698</v>
      </c>
      <c r="B10194" t="s">
        <v>24</v>
      </c>
      <c r="C10194">
        <v>14058.159999999982</v>
      </c>
      <c r="D10194" s="9">
        <f t="shared" si="318"/>
        <v>2</v>
      </c>
      <c r="E10194" s="8">
        <f t="shared" si="319"/>
        <v>7</v>
      </c>
    </row>
    <row r="10195" spans="1:5" x14ac:dyDescent="0.25">
      <c r="A10195" s="2">
        <v>45698</v>
      </c>
      <c r="B10195" t="s">
        <v>5</v>
      </c>
      <c r="C10195">
        <v>1222.2</v>
      </c>
      <c r="D10195" s="9">
        <f t="shared" si="318"/>
        <v>2</v>
      </c>
      <c r="E10195" s="8">
        <f t="shared" si="319"/>
        <v>7</v>
      </c>
    </row>
    <row r="10196" spans="1:5" x14ac:dyDescent="0.25">
      <c r="A10196" s="2">
        <v>45699</v>
      </c>
      <c r="B10196" t="s">
        <v>3</v>
      </c>
      <c r="C10196">
        <v>1633.9800000000002</v>
      </c>
      <c r="D10196" s="9">
        <f t="shared" si="318"/>
        <v>2</v>
      </c>
      <c r="E10196" s="8">
        <f t="shared" si="319"/>
        <v>7</v>
      </c>
    </row>
    <row r="10197" spans="1:5" x14ac:dyDescent="0.25">
      <c r="A10197" s="2">
        <v>45699</v>
      </c>
      <c r="B10197" t="s">
        <v>4</v>
      </c>
      <c r="C10197">
        <v>7083.7599999999957</v>
      </c>
      <c r="D10197" s="9">
        <f t="shared" si="318"/>
        <v>2</v>
      </c>
      <c r="E10197" s="8">
        <f t="shared" si="319"/>
        <v>7</v>
      </c>
    </row>
    <row r="10198" spans="1:5" x14ac:dyDescent="0.25">
      <c r="A10198" s="2">
        <v>45699</v>
      </c>
      <c r="B10198" t="s">
        <v>24</v>
      </c>
      <c r="C10198">
        <v>12051.269999999984</v>
      </c>
      <c r="D10198" s="9">
        <f t="shared" si="318"/>
        <v>2</v>
      </c>
      <c r="E10198" s="8">
        <f t="shared" si="319"/>
        <v>7</v>
      </c>
    </row>
    <row r="10199" spans="1:5" x14ac:dyDescent="0.25">
      <c r="A10199" s="2">
        <v>45699</v>
      </c>
      <c r="B10199" t="s">
        <v>5</v>
      </c>
      <c r="C10199">
        <v>2702.7099999999996</v>
      </c>
      <c r="D10199" s="9">
        <f t="shared" si="318"/>
        <v>2</v>
      </c>
      <c r="E10199" s="8">
        <f t="shared" si="319"/>
        <v>7</v>
      </c>
    </row>
    <row r="10200" spans="1:5" x14ac:dyDescent="0.25">
      <c r="A10200" s="2">
        <v>45700</v>
      </c>
      <c r="B10200" t="s">
        <v>3</v>
      </c>
      <c r="C10200">
        <v>3281.8699999999994</v>
      </c>
      <c r="D10200" s="9">
        <f t="shared" si="318"/>
        <v>2</v>
      </c>
      <c r="E10200" s="8">
        <f t="shared" si="319"/>
        <v>7</v>
      </c>
    </row>
    <row r="10201" spans="1:5" x14ac:dyDescent="0.25">
      <c r="A10201" s="2">
        <v>45700</v>
      </c>
      <c r="B10201" t="s">
        <v>4</v>
      </c>
      <c r="C10201">
        <v>5285.6299999999956</v>
      </c>
      <c r="D10201" s="9">
        <f t="shared" si="318"/>
        <v>2</v>
      </c>
      <c r="E10201" s="8">
        <f t="shared" si="319"/>
        <v>7</v>
      </c>
    </row>
    <row r="10202" spans="1:5" x14ac:dyDescent="0.25">
      <c r="A10202" s="2">
        <v>45700</v>
      </c>
      <c r="B10202" t="s">
        <v>24</v>
      </c>
      <c r="C10202">
        <v>18654.170000000027</v>
      </c>
      <c r="D10202" s="9">
        <f t="shared" si="318"/>
        <v>2</v>
      </c>
      <c r="E10202" s="8">
        <f t="shared" si="319"/>
        <v>7</v>
      </c>
    </row>
    <row r="10203" spans="1:5" x14ac:dyDescent="0.25">
      <c r="A10203" s="2">
        <v>45700</v>
      </c>
      <c r="B10203" t="s">
        <v>5</v>
      </c>
      <c r="C10203">
        <v>1811.1000000000001</v>
      </c>
      <c r="D10203" s="9">
        <f t="shared" si="318"/>
        <v>2</v>
      </c>
      <c r="E10203" s="8">
        <f t="shared" si="319"/>
        <v>7</v>
      </c>
    </row>
    <row r="10204" spans="1:5" x14ac:dyDescent="0.25">
      <c r="A10204" s="2">
        <v>45701</v>
      </c>
      <c r="B10204" t="s">
        <v>3</v>
      </c>
      <c r="C10204">
        <v>1035.3</v>
      </c>
      <c r="D10204" s="9">
        <f t="shared" si="318"/>
        <v>2</v>
      </c>
      <c r="E10204" s="8">
        <f t="shared" si="319"/>
        <v>7</v>
      </c>
    </row>
    <row r="10205" spans="1:5" x14ac:dyDescent="0.25">
      <c r="A10205" s="2">
        <v>45701</v>
      </c>
      <c r="B10205" t="s">
        <v>4</v>
      </c>
      <c r="C10205">
        <v>9251.3599999999951</v>
      </c>
      <c r="D10205" s="9">
        <f t="shared" si="318"/>
        <v>2</v>
      </c>
      <c r="E10205" s="8">
        <f t="shared" si="319"/>
        <v>7</v>
      </c>
    </row>
    <row r="10206" spans="1:5" x14ac:dyDescent="0.25">
      <c r="A10206" s="2">
        <v>45701</v>
      </c>
      <c r="B10206" t="s">
        <v>24</v>
      </c>
      <c r="C10206">
        <v>19976.350000000002</v>
      </c>
      <c r="D10206" s="9">
        <f t="shared" si="318"/>
        <v>2</v>
      </c>
      <c r="E10206" s="8">
        <f t="shared" si="319"/>
        <v>7</v>
      </c>
    </row>
    <row r="10207" spans="1:5" x14ac:dyDescent="0.25">
      <c r="A10207" s="2">
        <v>45701</v>
      </c>
      <c r="B10207" t="s">
        <v>5</v>
      </c>
      <c r="C10207">
        <v>2253.8000000000002</v>
      </c>
      <c r="D10207" s="9">
        <f t="shared" si="318"/>
        <v>2</v>
      </c>
      <c r="E10207" s="8">
        <f t="shared" si="319"/>
        <v>7</v>
      </c>
    </row>
    <row r="10208" spans="1:5" x14ac:dyDescent="0.25">
      <c r="A10208" s="2">
        <v>45702</v>
      </c>
      <c r="B10208" t="s">
        <v>3</v>
      </c>
      <c r="C10208">
        <v>3463.12</v>
      </c>
      <c r="D10208" s="9">
        <f t="shared" si="318"/>
        <v>2</v>
      </c>
      <c r="E10208" s="8">
        <f t="shared" si="319"/>
        <v>7</v>
      </c>
    </row>
    <row r="10209" spans="1:5" x14ac:dyDescent="0.25">
      <c r="A10209" s="2">
        <v>45702</v>
      </c>
      <c r="B10209" t="s">
        <v>4</v>
      </c>
      <c r="C10209">
        <v>14093.949999999992</v>
      </c>
      <c r="D10209" s="9">
        <f t="shared" si="318"/>
        <v>2</v>
      </c>
      <c r="E10209" s="8">
        <f t="shared" si="319"/>
        <v>7</v>
      </c>
    </row>
    <row r="10210" spans="1:5" x14ac:dyDescent="0.25">
      <c r="A10210" s="2">
        <v>45702</v>
      </c>
      <c r="B10210" t="s">
        <v>24</v>
      </c>
      <c r="C10210">
        <v>43172.790000000059</v>
      </c>
      <c r="D10210" s="9">
        <f t="shared" si="318"/>
        <v>2</v>
      </c>
      <c r="E10210" s="8">
        <f t="shared" si="319"/>
        <v>7</v>
      </c>
    </row>
    <row r="10211" spans="1:5" x14ac:dyDescent="0.25">
      <c r="A10211" s="2">
        <v>45702</v>
      </c>
      <c r="B10211" t="s">
        <v>5</v>
      </c>
      <c r="C10211">
        <v>5151.1800000000021</v>
      </c>
      <c r="D10211" s="9">
        <f t="shared" si="318"/>
        <v>2</v>
      </c>
      <c r="E10211" s="8">
        <f t="shared" si="319"/>
        <v>7</v>
      </c>
    </row>
    <row r="10212" spans="1:5" x14ac:dyDescent="0.25">
      <c r="A10212" s="2">
        <v>45703</v>
      </c>
      <c r="B10212" t="s">
        <v>3</v>
      </c>
      <c r="C10212">
        <v>5493.0999999999967</v>
      </c>
      <c r="D10212" s="9">
        <f t="shared" si="318"/>
        <v>2</v>
      </c>
      <c r="E10212" s="8">
        <f t="shared" si="319"/>
        <v>7</v>
      </c>
    </row>
    <row r="10213" spans="1:5" x14ac:dyDescent="0.25">
      <c r="A10213" s="2">
        <v>45703</v>
      </c>
      <c r="B10213" t="s">
        <v>4</v>
      </c>
      <c r="C10213">
        <v>24662.22000000003</v>
      </c>
      <c r="D10213" s="9">
        <f t="shared" si="318"/>
        <v>2</v>
      </c>
      <c r="E10213" s="8">
        <f t="shared" si="319"/>
        <v>7</v>
      </c>
    </row>
    <row r="10214" spans="1:5" x14ac:dyDescent="0.25">
      <c r="A10214" s="2">
        <v>45703</v>
      </c>
      <c r="B10214" t="s">
        <v>24</v>
      </c>
      <c r="C10214">
        <v>44829.729999999945</v>
      </c>
      <c r="D10214" s="9">
        <f t="shared" si="318"/>
        <v>2</v>
      </c>
      <c r="E10214" s="8">
        <f t="shared" si="319"/>
        <v>7</v>
      </c>
    </row>
    <row r="10215" spans="1:5" x14ac:dyDescent="0.25">
      <c r="A10215" s="2">
        <v>45703</v>
      </c>
      <c r="B10215" t="s">
        <v>5</v>
      </c>
      <c r="C10215">
        <v>5509.4600000000028</v>
      </c>
      <c r="D10215" s="9">
        <f t="shared" si="318"/>
        <v>2</v>
      </c>
      <c r="E10215" s="8">
        <f t="shared" si="319"/>
        <v>7</v>
      </c>
    </row>
    <row r="10216" spans="1:5" x14ac:dyDescent="0.25">
      <c r="A10216" s="2">
        <v>45704</v>
      </c>
      <c r="B10216" t="s">
        <v>3</v>
      </c>
      <c r="C10216">
        <v>5846.2099999999955</v>
      </c>
      <c r="D10216" s="9">
        <f t="shared" si="318"/>
        <v>2</v>
      </c>
      <c r="E10216" s="8">
        <f t="shared" si="319"/>
        <v>7</v>
      </c>
    </row>
    <row r="10217" spans="1:5" x14ac:dyDescent="0.25">
      <c r="A10217" s="2">
        <v>45704</v>
      </c>
      <c r="B10217" t="s">
        <v>4</v>
      </c>
      <c r="C10217">
        <v>14492.269999999993</v>
      </c>
      <c r="D10217" s="9">
        <f t="shared" si="318"/>
        <v>2</v>
      </c>
      <c r="E10217" s="8">
        <f t="shared" si="319"/>
        <v>7</v>
      </c>
    </row>
    <row r="10218" spans="1:5" x14ac:dyDescent="0.25">
      <c r="A10218" s="2">
        <v>45704</v>
      </c>
      <c r="B10218" t="s">
        <v>24</v>
      </c>
      <c r="C10218">
        <v>57437.599999999882</v>
      </c>
      <c r="D10218" s="9">
        <f t="shared" si="318"/>
        <v>2</v>
      </c>
      <c r="E10218" s="8">
        <f t="shared" si="319"/>
        <v>7</v>
      </c>
    </row>
    <row r="10219" spans="1:5" x14ac:dyDescent="0.25">
      <c r="A10219" s="2">
        <v>45704</v>
      </c>
      <c r="B10219" t="s">
        <v>5</v>
      </c>
      <c r="C10219">
        <v>8208.1500000000033</v>
      </c>
      <c r="D10219" s="9">
        <f t="shared" si="318"/>
        <v>2</v>
      </c>
      <c r="E10219" s="8">
        <f t="shared" si="319"/>
        <v>7</v>
      </c>
    </row>
    <row r="10220" spans="1:5" x14ac:dyDescent="0.25">
      <c r="A10220" s="2">
        <v>45705</v>
      </c>
      <c r="B10220" t="s">
        <v>3</v>
      </c>
      <c r="C10220">
        <v>1230.74</v>
      </c>
      <c r="D10220" s="9">
        <f t="shared" si="318"/>
        <v>2</v>
      </c>
      <c r="E10220" s="8">
        <f t="shared" si="319"/>
        <v>8</v>
      </c>
    </row>
    <row r="10221" spans="1:5" x14ac:dyDescent="0.25">
      <c r="A10221" s="2">
        <v>45705</v>
      </c>
      <c r="B10221" t="s">
        <v>4</v>
      </c>
      <c r="C10221">
        <v>2610.6</v>
      </c>
      <c r="D10221" s="9">
        <f t="shared" si="318"/>
        <v>2</v>
      </c>
      <c r="E10221" s="8">
        <f t="shared" si="319"/>
        <v>8</v>
      </c>
    </row>
    <row r="10222" spans="1:5" x14ac:dyDescent="0.25">
      <c r="A10222" s="2">
        <v>45705</v>
      </c>
      <c r="B10222" t="s">
        <v>24</v>
      </c>
      <c r="C10222">
        <v>10761.399999999998</v>
      </c>
      <c r="D10222" s="9">
        <f t="shared" si="318"/>
        <v>2</v>
      </c>
      <c r="E10222" s="8">
        <f t="shared" si="319"/>
        <v>8</v>
      </c>
    </row>
    <row r="10223" spans="1:5" x14ac:dyDescent="0.25">
      <c r="A10223" s="2">
        <v>45705</v>
      </c>
      <c r="B10223" t="s">
        <v>5</v>
      </c>
      <c r="C10223">
        <v>1850.52</v>
      </c>
      <c r="D10223" s="9">
        <f t="shared" si="318"/>
        <v>2</v>
      </c>
      <c r="E10223" s="8">
        <f t="shared" si="319"/>
        <v>8</v>
      </c>
    </row>
    <row r="10224" spans="1:5" x14ac:dyDescent="0.25">
      <c r="A10224" s="2">
        <v>45706</v>
      </c>
      <c r="B10224" t="s">
        <v>3</v>
      </c>
      <c r="C10224">
        <v>1625.9600000000007</v>
      </c>
      <c r="D10224" s="9">
        <f t="shared" si="318"/>
        <v>2</v>
      </c>
      <c r="E10224" s="8">
        <f t="shared" si="319"/>
        <v>8</v>
      </c>
    </row>
    <row r="10225" spans="1:5" x14ac:dyDescent="0.25">
      <c r="A10225" s="2">
        <v>45706</v>
      </c>
      <c r="B10225" t="s">
        <v>4</v>
      </c>
      <c r="C10225">
        <v>5196.0099999999984</v>
      </c>
      <c r="D10225" s="9">
        <f t="shared" si="318"/>
        <v>2</v>
      </c>
      <c r="E10225" s="8">
        <f t="shared" si="319"/>
        <v>8</v>
      </c>
    </row>
    <row r="10226" spans="1:5" x14ac:dyDescent="0.25">
      <c r="A10226" s="2">
        <v>45706</v>
      </c>
      <c r="B10226" t="s">
        <v>24</v>
      </c>
      <c r="C10226">
        <v>12246.389999999994</v>
      </c>
      <c r="D10226" s="9">
        <f t="shared" si="318"/>
        <v>2</v>
      </c>
      <c r="E10226" s="8">
        <f t="shared" si="319"/>
        <v>8</v>
      </c>
    </row>
    <row r="10227" spans="1:5" x14ac:dyDescent="0.25">
      <c r="A10227" s="2">
        <v>45706</v>
      </c>
      <c r="B10227" t="s">
        <v>5</v>
      </c>
      <c r="C10227">
        <v>4158.9400000000005</v>
      </c>
      <c r="D10227" s="9">
        <f t="shared" si="318"/>
        <v>2</v>
      </c>
      <c r="E10227" s="8">
        <f t="shared" si="319"/>
        <v>8</v>
      </c>
    </row>
    <row r="10228" spans="1:5" x14ac:dyDescent="0.25">
      <c r="A10228" s="2">
        <v>45707</v>
      </c>
      <c r="B10228" t="s">
        <v>3</v>
      </c>
      <c r="C10228">
        <v>1269.6900000000003</v>
      </c>
      <c r="D10228" s="9">
        <f t="shared" ref="D10228:D10291" si="320">MONTH(A10228)</f>
        <v>2</v>
      </c>
      <c r="E10228" s="8">
        <f t="shared" ref="E10228:E10291" si="321">WEEKNUM(A10228,2)</f>
        <v>8</v>
      </c>
    </row>
    <row r="10229" spans="1:5" x14ac:dyDescent="0.25">
      <c r="A10229" s="2">
        <v>45707</v>
      </c>
      <c r="B10229" t="s">
        <v>4</v>
      </c>
      <c r="C10229">
        <v>4915.3299999999963</v>
      </c>
      <c r="D10229" s="9">
        <f t="shared" si="320"/>
        <v>2</v>
      </c>
      <c r="E10229" s="8">
        <f t="shared" si="321"/>
        <v>8</v>
      </c>
    </row>
    <row r="10230" spans="1:5" x14ac:dyDescent="0.25">
      <c r="A10230" s="2">
        <v>45707</v>
      </c>
      <c r="B10230" t="s">
        <v>24</v>
      </c>
      <c r="C10230">
        <v>18923.340000000015</v>
      </c>
      <c r="D10230" s="9">
        <f t="shared" si="320"/>
        <v>2</v>
      </c>
      <c r="E10230" s="8">
        <f t="shared" si="321"/>
        <v>8</v>
      </c>
    </row>
    <row r="10231" spans="1:5" x14ac:dyDescent="0.25">
      <c r="A10231" s="2">
        <v>45707</v>
      </c>
      <c r="B10231" t="s">
        <v>5</v>
      </c>
      <c r="C10231">
        <v>1063.2900000000002</v>
      </c>
      <c r="D10231" s="9">
        <f t="shared" si="320"/>
        <v>2</v>
      </c>
      <c r="E10231" s="8">
        <f t="shared" si="321"/>
        <v>8</v>
      </c>
    </row>
    <row r="10232" spans="1:5" x14ac:dyDescent="0.25">
      <c r="A10232" s="2">
        <v>45708</v>
      </c>
      <c r="B10232" t="s">
        <v>3</v>
      </c>
      <c r="C10232">
        <v>1032.54</v>
      </c>
      <c r="D10232" s="9">
        <f t="shared" si="320"/>
        <v>2</v>
      </c>
      <c r="E10232" s="8">
        <f t="shared" si="321"/>
        <v>8</v>
      </c>
    </row>
    <row r="10233" spans="1:5" x14ac:dyDescent="0.25">
      <c r="A10233" s="2">
        <v>45708</v>
      </c>
      <c r="B10233" t="s">
        <v>4</v>
      </c>
      <c r="C10233">
        <v>4267.49</v>
      </c>
      <c r="D10233" s="9">
        <f t="shared" si="320"/>
        <v>2</v>
      </c>
      <c r="E10233" s="8">
        <f t="shared" si="321"/>
        <v>8</v>
      </c>
    </row>
    <row r="10234" spans="1:5" x14ac:dyDescent="0.25">
      <c r="A10234" s="2">
        <v>45708</v>
      </c>
      <c r="B10234" t="s">
        <v>24</v>
      </c>
      <c r="C10234">
        <v>14165.659999999989</v>
      </c>
      <c r="D10234" s="9">
        <f t="shared" si="320"/>
        <v>2</v>
      </c>
      <c r="E10234" s="8">
        <f t="shared" si="321"/>
        <v>8</v>
      </c>
    </row>
    <row r="10235" spans="1:5" x14ac:dyDescent="0.25">
      <c r="A10235" s="2">
        <v>45708</v>
      </c>
      <c r="B10235" t="s">
        <v>5</v>
      </c>
      <c r="C10235">
        <v>1588.5400000000004</v>
      </c>
      <c r="D10235" s="9">
        <f t="shared" si="320"/>
        <v>2</v>
      </c>
      <c r="E10235" s="8">
        <f t="shared" si="321"/>
        <v>8</v>
      </c>
    </row>
    <row r="10236" spans="1:5" x14ac:dyDescent="0.25">
      <c r="A10236" s="2">
        <v>45709</v>
      </c>
      <c r="B10236" t="s">
        <v>3</v>
      </c>
      <c r="C10236">
        <v>2036.6500000000003</v>
      </c>
      <c r="D10236" s="9">
        <f t="shared" si="320"/>
        <v>2</v>
      </c>
      <c r="E10236" s="8">
        <f t="shared" si="321"/>
        <v>8</v>
      </c>
    </row>
    <row r="10237" spans="1:5" x14ac:dyDescent="0.25">
      <c r="A10237" s="2">
        <v>45709</v>
      </c>
      <c r="B10237" t="s">
        <v>4</v>
      </c>
      <c r="C10237">
        <v>9220.6399999999921</v>
      </c>
      <c r="D10237" s="9">
        <f t="shared" si="320"/>
        <v>2</v>
      </c>
      <c r="E10237" s="8">
        <f t="shared" si="321"/>
        <v>8</v>
      </c>
    </row>
    <row r="10238" spans="1:5" x14ac:dyDescent="0.25">
      <c r="A10238" s="2">
        <v>45709</v>
      </c>
      <c r="B10238" t="s">
        <v>24</v>
      </c>
      <c r="C10238">
        <v>14808.679999999991</v>
      </c>
      <c r="D10238" s="9">
        <f t="shared" si="320"/>
        <v>2</v>
      </c>
      <c r="E10238" s="8">
        <f t="shared" si="321"/>
        <v>8</v>
      </c>
    </row>
    <row r="10239" spans="1:5" x14ac:dyDescent="0.25">
      <c r="A10239" s="2">
        <v>45709</v>
      </c>
      <c r="B10239" t="s">
        <v>5</v>
      </c>
      <c r="C10239">
        <v>4101.3899999999994</v>
      </c>
      <c r="D10239" s="9">
        <f t="shared" si="320"/>
        <v>2</v>
      </c>
      <c r="E10239" s="8">
        <f t="shared" si="321"/>
        <v>8</v>
      </c>
    </row>
    <row r="10240" spans="1:5" x14ac:dyDescent="0.25">
      <c r="A10240" s="2">
        <v>45710</v>
      </c>
      <c r="B10240" t="s">
        <v>3</v>
      </c>
      <c r="C10240">
        <v>3601.3799999999965</v>
      </c>
      <c r="D10240" s="9">
        <f t="shared" si="320"/>
        <v>2</v>
      </c>
      <c r="E10240" s="8">
        <f t="shared" si="321"/>
        <v>8</v>
      </c>
    </row>
    <row r="10241" spans="1:5" x14ac:dyDescent="0.25">
      <c r="A10241" s="2">
        <v>45710</v>
      </c>
      <c r="B10241" t="s">
        <v>4</v>
      </c>
      <c r="C10241">
        <v>18914.11</v>
      </c>
      <c r="D10241" s="9">
        <f t="shared" si="320"/>
        <v>2</v>
      </c>
      <c r="E10241" s="8">
        <f t="shared" si="321"/>
        <v>8</v>
      </c>
    </row>
    <row r="10242" spans="1:5" x14ac:dyDescent="0.25">
      <c r="A10242" s="2">
        <v>45710</v>
      </c>
      <c r="B10242" t="s">
        <v>24</v>
      </c>
      <c r="C10242">
        <v>38597.950000000084</v>
      </c>
      <c r="D10242" s="9">
        <f t="shared" si="320"/>
        <v>2</v>
      </c>
      <c r="E10242" s="8">
        <f t="shared" si="321"/>
        <v>8</v>
      </c>
    </row>
    <row r="10243" spans="1:5" x14ac:dyDescent="0.25">
      <c r="A10243" s="2">
        <v>45710</v>
      </c>
      <c r="B10243" t="s">
        <v>5</v>
      </c>
      <c r="C10243">
        <v>4963.4799999999987</v>
      </c>
      <c r="D10243" s="9">
        <f t="shared" si="320"/>
        <v>2</v>
      </c>
      <c r="E10243" s="8">
        <f t="shared" si="321"/>
        <v>8</v>
      </c>
    </row>
    <row r="10244" spans="1:5" x14ac:dyDescent="0.25">
      <c r="A10244" s="2">
        <v>45711</v>
      </c>
      <c r="B10244" t="s">
        <v>3</v>
      </c>
      <c r="C10244">
        <v>2846.8399999999992</v>
      </c>
      <c r="D10244" s="9">
        <f t="shared" si="320"/>
        <v>2</v>
      </c>
      <c r="E10244" s="8">
        <f t="shared" si="321"/>
        <v>8</v>
      </c>
    </row>
    <row r="10245" spans="1:5" x14ac:dyDescent="0.25">
      <c r="A10245" s="2">
        <v>45711</v>
      </c>
      <c r="B10245" t="s">
        <v>4</v>
      </c>
      <c r="C10245">
        <v>8520.4199999999946</v>
      </c>
      <c r="D10245" s="9">
        <f t="shared" si="320"/>
        <v>2</v>
      </c>
      <c r="E10245" s="8">
        <f t="shared" si="321"/>
        <v>8</v>
      </c>
    </row>
    <row r="10246" spans="1:5" x14ac:dyDescent="0.25">
      <c r="A10246" s="2">
        <v>45711</v>
      </c>
      <c r="B10246" t="s">
        <v>24</v>
      </c>
      <c r="C10246">
        <v>27075.660000000069</v>
      </c>
      <c r="D10246" s="9">
        <f t="shared" si="320"/>
        <v>2</v>
      </c>
      <c r="E10246" s="8">
        <f t="shared" si="321"/>
        <v>8</v>
      </c>
    </row>
    <row r="10247" spans="1:5" x14ac:dyDescent="0.25">
      <c r="A10247" s="2">
        <v>45711</v>
      </c>
      <c r="B10247" t="s">
        <v>5</v>
      </c>
      <c r="C10247">
        <v>4276.6499999999996</v>
      </c>
      <c r="D10247" s="9">
        <f t="shared" si="320"/>
        <v>2</v>
      </c>
      <c r="E10247" s="8">
        <f t="shared" si="321"/>
        <v>8</v>
      </c>
    </row>
    <row r="10248" spans="1:5" x14ac:dyDescent="0.25">
      <c r="A10248" s="2">
        <v>45712</v>
      </c>
      <c r="B10248" t="s">
        <v>3</v>
      </c>
      <c r="C10248">
        <v>1100.33</v>
      </c>
      <c r="D10248" s="9">
        <f t="shared" si="320"/>
        <v>2</v>
      </c>
      <c r="E10248" s="8">
        <f t="shared" si="321"/>
        <v>9</v>
      </c>
    </row>
    <row r="10249" spans="1:5" x14ac:dyDescent="0.25">
      <c r="A10249" s="2">
        <v>45712</v>
      </c>
      <c r="B10249" t="s">
        <v>4</v>
      </c>
      <c r="C10249">
        <v>4408.7199999999984</v>
      </c>
      <c r="D10249" s="9">
        <f t="shared" si="320"/>
        <v>2</v>
      </c>
      <c r="E10249" s="8">
        <f t="shared" si="321"/>
        <v>9</v>
      </c>
    </row>
    <row r="10250" spans="1:5" x14ac:dyDescent="0.25">
      <c r="A10250" s="2">
        <v>45712</v>
      </c>
      <c r="B10250" t="s">
        <v>24</v>
      </c>
      <c r="C10250">
        <v>13064.729999999989</v>
      </c>
      <c r="D10250" s="9">
        <f t="shared" si="320"/>
        <v>2</v>
      </c>
      <c r="E10250" s="8">
        <f t="shared" si="321"/>
        <v>9</v>
      </c>
    </row>
    <row r="10251" spans="1:5" x14ac:dyDescent="0.25">
      <c r="A10251" s="2">
        <v>45712</v>
      </c>
      <c r="B10251" t="s">
        <v>5</v>
      </c>
      <c r="C10251">
        <v>1844.0299999999997</v>
      </c>
      <c r="D10251" s="9">
        <f t="shared" si="320"/>
        <v>2</v>
      </c>
      <c r="E10251" s="8">
        <f t="shared" si="321"/>
        <v>9</v>
      </c>
    </row>
    <row r="10252" spans="1:5" x14ac:dyDescent="0.25">
      <c r="A10252" s="2">
        <v>45713</v>
      </c>
      <c r="B10252" t="s">
        <v>3</v>
      </c>
      <c r="C10252">
        <v>1197.0300000000002</v>
      </c>
      <c r="D10252" s="9">
        <f t="shared" si="320"/>
        <v>2</v>
      </c>
      <c r="E10252" s="8">
        <f t="shared" si="321"/>
        <v>9</v>
      </c>
    </row>
    <row r="10253" spans="1:5" x14ac:dyDescent="0.25">
      <c r="A10253" s="2">
        <v>45713</v>
      </c>
      <c r="B10253" t="s">
        <v>4</v>
      </c>
      <c r="C10253">
        <v>3404.8399999999997</v>
      </c>
      <c r="D10253" s="9">
        <f t="shared" si="320"/>
        <v>2</v>
      </c>
      <c r="E10253" s="8">
        <f t="shared" si="321"/>
        <v>9</v>
      </c>
    </row>
    <row r="10254" spans="1:5" x14ac:dyDescent="0.25">
      <c r="A10254" s="2">
        <v>45713</v>
      </c>
      <c r="B10254" t="s">
        <v>24</v>
      </c>
      <c r="C10254">
        <v>15770.219999999994</v>
      </c>
      <c r="D10254" s="9">
        <f t="shared" si="320"/>
        <v>2</v>
      </c>
      <c r="E10254" s="8">
        <f t="shared" si="321"/>
        <v>9</v>
      </c>
    </row>
    <row r="10255" spans="1:5" x14ac:dyDescent="0.25">
      <c r="A10255" s="2">
        <v>45713</v>
      </c>
      <c r="B10255" t="s">
        <v>5</v>
      </c>
      <c r="C10255">
        <v>1235.8</v>
      </c>
      <c r="D10255" s="9">
        <f t="shared" si="320"/>
        <v>2</v>
      </c>
      <c r="E10255" s="8">
        <f t="shared" si="321"/>
        <v>9</v>
      </c>
    </row>
    <row r="10256" spans="1:5" x14ac:dyDescent="0.25">
      <c r="A10256" s="2">
        <v>45714</v>
      </c>
      <c r="B10256" t="s">
        <v>3</v>
      </c>
      <c r="C10256">
        <v>2321.0100000000002</v>
      </c>
      <c r="D10256" s="9">
        <f t="shared" si="320"/>
        <v>2</v>
      </c>
      <c r="E10256" s="8">
        <f t="shared" si="321"/>
        <v>9</v>
      </c>
    </row>
    <row r="10257" spans="1:5" x14ac:dyDescent="0.25">
      <c r="A10257" s="2">
        <v>45714</v>
      </c>
      <c r="B10257" t="s">
        <v>4</v>
      </c>
      <c r="C10257">
        <v>6607.5799999999972</v>
      </c>
      <c r="D10257" s="9">
        <f t="shared" si="320"/>
        <v>2</v>
      </c>
      <c r="E10257" s="8">
        <f t="shared" si="321"/>
        <v>9</v>
      </c>
    </row>
    <row r="10258" spans="1:5" x14ac:dyDescent="0.25">
      <c r="A10258" s="2">
        <v>45714</v>
      </c>
      <c r="B10258" t="s">
        <v>24</v>
      </c>
      <c r="C10258">
        <v>14125.50999999998</v>
      </c>
      <c r="D10258" s="9">
        <f t="shared" si="320"/>
        <v>2</v>
      </c>
      <c r="E10258" s="8">
        <f t="shared" si="321"/>
        <v>9</v>
      </c>
    </row>
    <row r="10259" spans="1:5" x14ac:dyDescent="0.25">
      <c r="A10259" s="2">
        <v>45714</v>
      </c>
      <c r="B10259" t="s">
        <v>5</v>
      </c>
      <c r="C10259">
        <v>1380.0000000000002</v>
      </c>
      <c r="D10259" s="9">
        <f t="shared" si="320"/>
        <v>2</v>
      </c>
      <c r="E10259" s="8">
        <f t="shared" si="321"/>
        <v>9</v>
      </c>
    </row>
    <row r="10260" spans="1:5" x14ac:dyDescent="0.25">
      <c r="A10260" s="2">
        <v>45715</v>
      </c>
      <c r="B10260" t="s">
        <v>3</v>
      </c>
      <c r="C10260">
        <v>1563.0100000000002</v>
      </c>
      <c r="D10260" s="9">
        <f t="shared" si="320"/>
        <v>2</v>
      </c>
      <c r="E10260" s="8">
        <f t="shared" si="321"/>
        <v>9</v>
      </c>
    </row>
    <row r="10261" spans="1:5" x14ac:dyDescent="0.25">
      <c r="A10261" s="2">
        <v>45715</v>
      </c>
      <c r="B10261" t="s">
        <v>4</v>
      </c>
      <c r="C10261">
        <v>4657.29</v>
      </c>
      <c r="D10261" s="9">
        <f t="shared" si="320"/>
        <v>2</v>
      </c>
      <c r="E10261" s="8">
        <f t="shared" si="321"/>
        <v>9</v>
      </c>
    </row>
    <row r="10262" spans="1:5" x14ac:dyDescent="0.25">
      <c r="A10262" s="2">
        <v>45715</v>
      </c>
      <c r="B10262" t="s">
        <v>24</v>
      </c>
      <c r="C10262">
        <v>17259.030030000002</v>
      </c>
      <c r="D10262" s="9">
        <f t="shared" si="320"/>
        <v>2</v>
      </c>
      <c r="E10262" s="8">
        <f t="shared" si="321"/>
        <v>9</v>
      </c>
    </row>
    <row r="10263" spans="1:5" x14ac:dyDescent="0.25">
      <c r="A10263" s="2">
        <v>45715</v>
      </c>
      <c r="B10263" t="s">
        <v>5</v>
      </c>
      <c r="C10263">
        <v>913.9</v>
      </c>
      <c r="D10263" s="9">
        <f t="shared" si="320"/>
        <v>2</v>
      </c>
      <c r="E10263" s="8">
        <f t="shared" si="321"/>
        <v>9</v>
      </c>
    </row>
    <row r="10264" spans="1:5" x14ac:dyDescent="0.25">
      <c r="A10264" s="2">
        <v>45716</v>
      </c>
      <c r="B10264" t="s">
        <v>3</v>
      </c>
      <c r="C10264">
        <v>1621.16</v>
      </c>
      <c r="D10264" s="9">
        <f t="shared" si="320"/>
        <v>2</v>
      </c>
      <c r="E10264" s="8">
        <f t="shared" si="321"/>
        <v>9</v>
      </c>
    </row>
    <row r="10265" spans="1:5" x14ac:dyDescent="0.25">
      <c r="A10265" s="2">
        <v>45716</v>
      </c>
      <c r="B10265" t="s">
        <v>4</v>
      </c>
      <c r="C10265">
        <v>8460.6099999999915</v>
      </c>
      <c r="D10265" s="9">
        <f t="shared" si="320"/>
        <v>2</v>
      </c>
      <c r="E10265" s="8">
        <f t="shared" si="321"/>
        <v>9</v>
      </c>
    </row>
    <row r="10266" spans="1:5" x14ac:dyDescent="0.25">
      <c r="A10266" s="2">
        <v>45716</v>
      </c>
      <c r="B10266" t="s">
        <v>24</v>
      </c>
      <c r="C10266">
        <v>15740.18999999999</v>
      </c>
      <c r="D10266" s="9">
        <f t="shared" si="320"/>
        <v>2</v>
      </c>
      <c r="E10266" s="8">
        <f t="shared" si="321"/>
        <v>9</v>
      </c>
    </row>
    <row r="10267" spans="1:5" x14ac:dyDescent="0.25">
      <c r="A10267" s="2">
        <v>45716</v>
      </c>
      <c r="B10267" t="s">
        <v>5</v>
      </c>
      <c r="C10267">
        <v>1447.76</v>
      </c>
      <c r="D10267" s="9">
        <f t="shared" si="320"/>
        <v>2</v>
      </c>
      <c r="E10267" s="8">
        <f t="shared" si="321"/>
        <v>9</v>
      </c>
    </row>
    <row r="10268" spans="1:5" x14ac:dyDescent="0.25">
      <c r="A10268" s="2">
        <v>45717</v>
      </c>
      <c r="B10268" t="s">
        <v>3</v>
      </c>
      <c r="C10268">
        <v>3856.4799999999977</v>
      </c>
      <c r="D10268" s="9">
        <f t="shared" si="320"/>
        <v>3</v>
      </c>
      <c r="E10268" s="8">
        <f t="shared" si="321"/>
        <v>9</v>
      </c>
    </row>
    <row r="10269" spans="1:5" x14ac:dyDescent="0.25">
      <c r="A10269" s="2">
        <v>45717</v>
      </c>
      <c r="B10269" t="s">
        <v>4</v>
      </c>
      <c r="C10269">
        <v>12997.47999999999</v>
      </c>
      <c r="D10269" s="9">
        <f t="shared" si="320"/>
        <v>3</v>
      </c>
      <c r="E10269" s="8">
        <f t="shared" si="321"/>
        <v>9</v>
      </c>
    </row>
    <row r="10270" spans="1:5" x14ac:dyDescent="0.25">
      <c r="A10270" s="2">
        <v>45717</v>
      </c>
      <c r="B10270" t="s">
        <v>24</v>
      </c>
      <c r="C10270">
        <v>40445.360000000044</v>
      </c>
      <c r="D10270" s="9">
        <f t="shared" si="320"/>
        <v>3</v>
      </c>
      <c r="E10270" s="8">
        <f t="shared" si="321"/>
        <v>9</v>
      </c>
    </row>
    <row r="10271" spans="1:5" x14ac:dyDescent="0.25">
      <c r="A10271" s="2">
        <v>45717</v>
      </c>
      <c r="B10271" t="s">
        <v>5</v>
      </c>
      <c r="C10271">
        <v>4580.78</v>
      </c>
      <c r="D10271" s="9">
        <f t="shared" si="320"/>
        <v>3</v>
      </c>
      <c r="E10271" s="8">
        <f t="shared" si="321"/>
        <v>9</v>
      </c>
    </row>
    <row r="10272" spans="1:5" x14ac:dyDescent="0.25">
      <c r="A10272" s="2">
        <v>45718</v>
      </c>
      <c r="B10272" t="s">
        <v>3</v>
      </c>
      <c r="C10272">
        <v>2923.1299999999992</v>
      </c>
      <c r="D10272" s="9">
        <f t="shared" si="320"/>
        <v>3</v>
      </c>
      <c r="E10272" s="8">
        <f t="shared" si="321"/>
        <v>9</v>
      </c>
    </row>
    <row r="10273" spans="1:5" x14ac:dyDescent="0.25">
      <c r="A10273" s="2">
        <v>45718</v>
      </c>
      <c r="B10273" t="s">
        <v>4</v>
      </c>
      <c r="C10273">
        <v>5759.9899999999943</v>
      </c>
      <c r="D10273" s="9">
        <f t="shared" si="320"/>
        <v>3</v>
      </c>
      <c r="E10273" s="8">
        <f t="shared" si="321"/>
        <v>9</v>
      </c>
    </row>
    <row r="10274" spans="1:5" x14ac:dyDescent="0.25">
      <c r="A10274" s="2">
        <v>45718</v>
      </c>
      <c r="B10274" t="s">
        <v>24</v>
      </c>
      <c r="C10274">
        <v>30940.1700000001</v>
      </c>
      <c r="D10274" s="9">
        <f t="shared" si="320"/>
        <v>3</v>
      </c>
      <c r="E10274" s="8">
        <f t="shared" si="321"/>
        <v>9</v>
      </c>
    </row>
    <row r="10275" spans="1:5" x14ac:dyDescent="0.25">
      <c r="A10275" s="2">
        <v>45718</v>
      </c>
      <c r="B10275" t="s">
        <v>5</v>
      </c>
      <c r="C10275">
        <v>5575.0199999999986</v>
      </c>
      <c r="D10275" s="9">
        <f t="shared" si="320"/>
        <v>3</v>
      </c>
      <c r="E10275" s="8">
        <f t="shared" si="321"/>
        <v>9</v>
      </c>
    </row>
    <row r="10276" spans="1:5" x14ac:dyDescent="0.25">
      <c r="A10276" s="2">
        <v>45719</v>
      </c>
      <c r="B10276" t="s">
        <v>3</v>
      </c>
      <c r="C10276">
        <v>2042.0800000000002</v>
      </c>
      <c r="D10276" s="9">
        <f t="shared" si="320"/>
        <v>3</v>
      </c>
      <c r="E10276" s="8">
        <f t="shared" si="321"/>
        <v>10</v>
      </c>
    </row>
    <row r="10277" spans="1:5" x14ac:dyDescent="0.25">
      <c r="A10277" s="2">
        <v>45719</v>
      </c>
      <c r="B10277" t="s">
        <v>4</v>
      </c>
      <c r="C10277">
        <v>2844.2400000000007</v>
      </c>
      <c r="D10277" s="9">
        <f t="shared" si="320"/>
        <v>3</v>
      </c>
      <c r="E10277" s="8">
        <f t="shared" si="321"/>
        <v>10</v>
      </c>
    </row>
    <row r="10278" spans="1:5" x14ac:dyDescent="0.25">
      <c r="A10278" s="2">
        <v>45719</v>
      </c>
      <c r="B10278" t="s">
        <v>24</v>
      </c>
      <c r="C10278">
        <v>17278.590000000004</v>
      </c>
      <c r="D10278" s="9">
        <f t="shared" si="320"/>
        <v>3</v>
      </c>
      <c r="E10278" s="8">
        <f t="shared" si="321"/>
        <v>10</v>
      </c>
    </row>
    <row r="10279" spans="1:5" x14ac:dyDescent="0.25">
      <c r="A10279" s="2">
        <v>45719</v>
      </c>
      <c r="B10279" t="s">
        <v>5</v>
      </c>
      <c r="C10279">
        <v>1742.94</v>
      </c>
      <c r="D10279" s="9">
        <f t="shared" si="320"/>
        <v>3</v>
      </c>
      <c r="E10279" s="8">
        <f t="shared" si="321"/>
        <v>10</v>
      </c>
    </row>
    <row r="10280" spans="1:5" x14ac:dyDescent="0.25">
      <c r="A10280" s="2">
        <v>45720</v>
      </c>
      <c r="B10280" t="s">
        <v>3</v>
      </c>
      <c r="C10280">
        <v>2425.0099999999993</v>
      </c>
      <c r="D10280" s="9">
        <f t="shared" si="320"/>
        <v>3</v>
      </c>
      <c r="E10280" s="8">
        <f t="shared" si="321"/>
        <v>10</v>
      </c>
    </row>
    <row r="10281" spans="1:5" x14ac:dyDescent="0.25">
      <c r="A10281" s="2">
        <v>45720</v>
      </c>
      <c r="B10281" t="s">
        <v>4</v>
      </c>
      <c r="C10281">
        <v>5922.6499999999924</v>
      </c>
      <c r="D10281" s="9">
        <f t="shared" si="320"/>
        <v>3</v>
      </c>
      <c r="E10281" s="8">
        <f t="shared" si="321"/>
        <v>10</v>
      </c>
    </row>
    <row r="10282" spans="1:5" x14ac:dyDescent="0.25">
      <c r="A10282" s="2">
        <v>45720</v>
      </c>
      <c r="B10282" t="s">
        <v>24</v>
      </c>
      <c r="C10282">
        <v>14754.339999999989</v>
      </c>
      <c r="D10282" s="9">
        <f t="shared" si="320"/>
        <v>3</v>
      </c>
      <c r="E10282" s="8">
        <f t="shared" si="321"/>
        <v>10</v>
      </c>
    </row>
    <row r="10283" spans="1:5" x14ac:dyDescent="0.25">
      <c r="A10283" s="2">
        <v>45720</v>
      </c>
      <c r="B10283" t="s">
        <v>5</v>
      </c>
      <c r="C10283">
        <v>1455.1000000000001</v>
      </c>
      <c r="D10283" s="9">
        <f t="shared" si="320"/>
        <v>3</v>
      </c>
      <c r="E10283" s="8">
        <f t="shared" si="321"/>
        <v>10</v>
      </c>
    </row>
    <row r="10284" spans="1:5" x14ac:dyDescent="0.25">
      <c r="A10284" s="2">
        <v>45721</v>
      </c>
      <c r="B10284" t="s">
        <v>3</v>
      </c>
      <c r="C10284">
        <v>1780.8000000000004</v>
      </c>
      <c r="D10284" s="9">
        <f t="shared" si="320"/>
        <v>3</v>
      </c>
      <c r="E10284" s="8">
        <f t="shared" si="321"/>
        <v>10</v>
      </c>
    </row>
    <row r="10285" spans="1:5" x14ac:dyDescent="0.25">
      <c r="A10285" s="2">
        <v>45721</v>
      </c>
      <c r="B10285" t="s">
        <v>4</v>
      </c>
      <c r="C10285">
        <v>6215.199999999998</v>
      </c>
      <c r="D10285" s="9">
        <f t="shared" si="320"/>
        <v>3</v>
      </c>
      <c r="E10285" s="8">
        <f t="shared" si="321"/>
        <v>10</v>
      </c>
    </row>
    <row r="10286" spans="1:5" x14ac:dyDescent="0.25">
      <c r="A10286" s="2">
        <v>45721</v>
      </c>
      <c r="B10286" t="s">
        <v>24</v>
      </c>
      <c r="C10286">
        <v>14302.12999999999</v>
      </c>
      <c r="D10286" s="9">
        <f t="shared" si="320"/>
        <v>3</v>
      </c>
      <c r="E10286" s="8">
        <f t="shared" si="321"/>
        <v>10</v>
      </c>
    </row>
    <row r="10287" spans="1:5" x14ac:dyDescent="0.25">
      <c r="A10287" s="2">
        <v>45721</v>
      </c>
      <c r="B10287" t="s">
        <v>5</v>
      </c>
      <c r="C10287">
        <v>2157</v>
      </c>
      <c r="D10287" s="9">
        <f t="shared" si="320"/>
        <v>3</v>
      </c>
      <c r="E10287" s="8">
        <f t="shared" si="321"/>
        <v>10</v>
      </c>
    </row>
    <row r="10288" spans="1:5" x14ac:dyDescent="0.25">
      <c r="A10288" s="2">
        <v>45722</v>
      </c>
      <c r="B10288" t="s">
        <v>3</v>
      </c>
      <c r="C10288">
        <v>2264.9399999999991</v>
      </c>
      <c r="D10288" s="9">
        <f t="shared" si="320"/>
        <v>3</v>
      </c>
      <c r="E10288" s="8">
        <f t="shared" si="321"/>
        <v>10</v>
      </c>
    </row>
    <row r="10289" spans="1:5" x14ac:dyDescent="0.25">
      <c r="A10289" s="2">
        <v>45722</v>
      </c>
      <c r="B10289" t="s">
        <v>4</v>
      </c>
      <c r="C10289">
        <v>7654.1499999999924</v>
      </c>
      <c r="D10289" s="9">
        <f t="shared" si="320"/>
        <v>3</v>
      </c>
      <c r="E10289" s="8">
        <f t="shared" si="321"/>
        <v>10</v>
      </c>
    </row>
    <row r="10290" spans="1:5" x14ac:dyDescent="0.25">
      <c r="A10290" s="2">
        <v>45722</v>
      </c>
      <c r="B10290" t="s">
        <v>24</v>
      </c>
      <c r="C10290">
        <v>13146.719999999985</v>
      </c>
      <c r="D10290" s="9">
        <f t="shared" si="320"/>
        <v>3</v>
      </c>
      <c r="E10290" s="8">
        <f t="shared" si="321"/>
        <v>10</v>
      </c>
    </row>
    <row r="10291" spans="1:5" x14ac:dyDescent="0.25">
      <c r="A10291" s="2">
        <v>45722</v>
      </c>
      <c r="B10291" t="s">
        <v>5</v>
      </c>
      <c r="C10291">
        <v>1367.6400000000003</v>
      </c>
      <c r="D10291" s="9">
        <f t="shared" si="320"/>
        <v>3</v>
      </c>
      <c r="E10291" s="8">
        <f t="shared" si="321"/>
        <v>10</v>
      </c>
    </row>
    <row r="10292" spans="1:5" x14ac:dyDescent="0.25">
      <c r="A10292" s="2">
        <v>45723</v>
      </c>
      <c r="B10292" t="s">
        <v>3</v>
      </c>
      <c r="C10292">
        <v>1259.6900000000005</v>
      </c>
      <c r="D10292" s="9">
        <f t="shared" ref="D10292:D10355" si="322">MONTH(A10292)</f>
        <v>3</v>
      </c>
      <c r="E10292" s="8">
        <f t="shared" ref="E10292:E10355" si="323">WEEKNUM(A10292,2)</f>
        <v>10</v>
      </c>
    </row>
    <row r="10293" spans="1:5" x14ac:dyDescent="0.25">
      <c r="A10293" s="2">
        <v>45723</v>
      </c>
      <c r="B10293" t="s">
        <v>4</v>
      </c>
      <c r="C10293">
        <v>5428.7599999999975</v>
      </c>
      <c r="D10293" s="9">
        <f t="shared" si="322"/>
        <v>3</v>
      </c>
      <c r="E10293" s="8">
        <f t="shared" si="323"/>
        <v>10</v>
      </c>
    </row>
    <row r="10294" spans="1:5" x14ac:dyDescent="0.25">
      <c r="A10294" s="2">
        <v>45723</v>
      </c>
      <c r="B10294" t="s">
        <v>24</v>
      </c>
      <c r="C10294">
        <v>14889.009999999993</v>
      </c>
      <c r="D10294" s="9">
        <f t="shared" si="322"/>
        <v>3</v>
      </c>
      <c r="E10294" s="8">
        <f t="shared" si="323"/>
        <v>10</v>
      </c>
    </row>
    <row r="10295" spans="1:5" x14ac:dyDescent="0.25">
      <c r="A10295" s="2">
        <v>45723</v>
      </c>
      <c r="B10295" t="s">
        <v>5</v>
      </c>
      <c r="C10295">
        <v>1957.7000000000003</v>
      </c>
      <c r="D10295" s="9">
        <f t="shared" si="322"/>
        <v>3</v>
      </c>
      <c r="E10295" s="8">
        <f t="shared" si="323"/>
        <v>10</v>
      </c>
    </row>
    <row r="10296" spans="1:5" x14ac:dyDescent="0.25">
      <c r="A10296" s="2">
        <v>45724</v>
      </c>
      <c r="B10296" t="s">
        <v>3</v>
      </c>
      <c r="C10296">
        <v>3651.8499999999981</v>
      </c>
      <c r="D10296" s="9">
        <f t="shared" si="322"/>
        <v>3</v>
      </c>
      <c r="E10296" s="8">
        <f t="shared" si="323"/>
        <v>10</v>
      </c>
    </row>
    <row r="10297" spans="1:5" x14ac:dyDescent="0.25">
      <c r="A10297" s="2">
        <v>45724</v>
      </c>
      <c r="B10297" t="s">
        <v>4</v>
      </c>
      <c r="C10297">
        <v>12304.43999999999</v>
      </c>
      <c r="D10297" s="9">
        <f t="shared" si="322"/>
        <v>3</v>
      </c>
      <c r="E10297" s="8">
        <f t="shared" si="323"/>
        <v>10</v>
      </c>
    </row>
    <row r="10298" spans="1:5" x14ac:dyDescent="0.25">
      <c r="A10298" s="2">
        <v>45724</v>
      </c>
      <c r="B10298" t="s">
        <v>24</v>
      </c>
      <c r="C10298">
        <v>26294.02000000007</v>
      </c>
      <c r="D10298" s="9">
        <f t="shared" si="322"/>
        <v>3</v>
      </c>
      <c r="E10298" s="8">
        <f t="shared" si="323"/>
        <v>10</v>
      </c>
    </row>
    <row r="10299" spans="1:5" x14ac:dyDescent="0.25">
      <c r="A10299" s="2">
        <v>45724</v>
      </c>
      <c r="B10299" t="s">
        <v>5</v>
      </c>
      <c r="C10299">
        <v>3919.2000000000003</v>
      </c>
      <c r="D10299" s="9">
        <f t="shared" si="322"/>
        <v>3</v>
      </c>
      <c r="E10299" s="8">
        <f t="shared" si="323"/>
        <v>10</v>
      </c>
    </row>
    <row r="10300" spans="1:5" x14ac:dyDescent="0.25">
      <c r="A10300" s="2">
        <v>45725</v>
      </c>
      <c r="B10300" t="s">
        <v>3</v>
      </c>
      <c r="C10300">
        <v>4932.2999999999965</v>
      </c>
      <c r="D10300" s="9">
        <f t="shared" si="322"/>
        <v>3</v>
      </c>
      <c r="E10300" s="8">
        <f t="shared" si="323"/>
        <v>10</v>
      </c>
    </row>
    <row r="10301" spans="1:5" x14ac:dyDescent="0.25">
      <c r="A10301" s="2">
        <v>45725</v>
      </c>
      <c r="B10301" t="s">
        <v>4</v>
      </c>
      <c r="C10301">
        <v>4581.3699999999953</v>
      </c>
      <c r="D10301" s="9">
        <f t="shared" si="322"/>
        <v>3</v>
      </c>
      <c r="E10301" s="8">
        <f t="shared" si="323"/>
        <v>10</v>
      </c>
    </row>
    <row r="10302" spans="1:5" x14ac:dyDescent="0.25">
      <c r="A10302" s="2">
        <v>45725</v>
      </c>
      <c r="B10302" t="s">
        <v>24</v>
      </c>
      <c r="C10302">
        <v>32289.950000000095</v>
      </c>
      <c r="D10302" s="9">
        <f t="shared" si="322"/>
        <v>3</v>
      </c>
      <c r="E10302" s="8">
        <f t="shared" si="323"/>
        <v>10</v>
      </c>
    </row>
    <row r="10303" spans="1:5" x14ac:dyDescent="0.25">
      <c r="A10303" s="2">
        <v>45725</v>
      </c>
      <c r="B10303" t="s">
        <v>5</v>
      </c>
      <c r="C10303">
        <v>5476.7599999999993</v>
      </c>
      <c r="D10303" s="9">
        <f t="shared" si="322"/>
        <v>3</v>
      </c>
      <c r="E10303" s="8">
        <f t="shared" si="323"/>
        <v>10</v>
      </c>
    </row>
    <row r="10304" spans="1:5" x14ac:dyDescent="0.25">
      <c r="A10304" s="2">
        <v>45726</v>
      </c>
      <c r="B10304" t="s">
        <v>3</v>
      </c>
      <c r="C10304">
        <v>1538.5500000000002</v>
      </c>
      <c r="D10304" s="9">
        <f t="shared" si="322"/>
        <v>3</v>
      </c>
      <c r="E10304" s="8">
        <f t="shared" si="323"/>
        <v>11</v>
      </c>
    </row>
    <row r="10305" spans="1:5" x14ac:dyDescent="0.25">
      <c r="A10305" s="2">
        <v>45726</v>
      </c>
      <c r="B10305" t="s">
        <v>4</v>
      </c>
      <c r="C10305">
        <v>2907.2599999999993</v>
      </c>
      <c r="D10305" s="9">
        <f t="shared" si="322"/>
        <v>3</v>
      </c>
      <c r="E10305" s="8">
        <f t="shared" si="323"/>
        <v>11</v>
      </c>
    </row>
    <row r="10306" spans="1:5" x14ac:dyDescent="0.25">
      <c r="A10306" s="2">
        <v>45726</v>
      </c>
      <c r="B10306" t="s">
        <v>24</v>
      </c>
      <c r="C10306">
        <v>12736.51999999999</v>
      </c>
      <c r="D10306" s="9">
        <f t="shared" si="322"/>
        <v>3</v>
      </c>
      <c r="E10306" s="8">
        <f t="shared" si="323"/>
        <v>11</v>
      </c>
    </row>
    <row r="10307" spans="1:5" x14ac:dyDescent="0.25">
      <c r="A10307" s="2">
        <v>45726</v>
      </c>
      <c r="B10307" t="s">
        <v>5</v>
      </c>
      <c r="C10307">
        <v>1681.1</v>
      </c>
      <c r="D10307" s="9">
        <f t="shared" si="322"/>
        <v>3</v>
      </c>
      <c r="E10307" s="8">
        <f t="shared" si="323"/>
        <v>11</v>
      </c>
    </row>
    <row r="10308" spans="1:5" x14ac:dyDescent="0.25">
      <c r="A10308" s="2">
        <v>45727</v>
      </c>
      <c r="B10308" t="s">
        <v>3</v>
      </c>
      <c r="C10308">
        <v>1820.17</v>
      </c>
      <c r="D10308" s="9">
        <f t="shared" si="322"/>
        <v>3</v>
      </c>
      <c r="E10308" s="8">
        <f t="shared" si="323"/>
        <v>11</v>
      </c>
    </row>
    <row r="10309" spans="1:5" x14ac:dyDescent="0.25">
      <c r="A10309" s="2">
        <v>45727</v>
      </c>
      <c r="B10309" t="s">
        <v>4</v>
      </c>
      <c r="C10309">
        <v>5184.4499999999989</v>
      </c>
      <c r="D10309" s="9">
        <f t="shared" si="322"/>
        <v>3</v>
      </c>
      <c r="E10309" s="8">
        <f t="shared" si="323"/>
        <v>11</v>
      </c>
    </row>
    <row r="10310" spans="1:5" x14ac:dyDescent="0.25">
      <c r="A10310" s="2">
        <v>45727</v>
      </c>
      <c r="B10310" t="s">
        <v>24</v>
      </c>
      <c r="C10310">
        <v>14155.239999999991</v>
      </c>
      <c r="D10310" s="9">
        <f t="shared" si="322"/>
        <v>3</v>
      </c>
      <c r="E10310" s="8">
        <f t="shared" si="323"/>
        <v>11</v>
      </c>
    </row>
    <row r="10311" spans="1:5" x14ac:dyDescent="0.25">
      <c r="A10311" s="2">
        <v>45727</v>
      </c>
      <c r="B10311" t="s">
        <v>5</v>
      </c>
      <c r="C10311">
        <v>1642.19</v>
      </c>
      <c r="D10311" s="9">
        <f t="shared" si="322"/>
        <v>3</v>
      </c>
      <c r="E10311" s="8">
        <f t="shared" si="323"/>
        <v>11</v>
      </c>
    </row>
    <row r="10312" spans="1:5" x14ac:dyDescent="0.25">
      <c r="A10312" s="2">
        <v>45728</v>
      </c>
      <c r="B10312" t="s">
        <v>3</v>
      </c>
      <c r="C10312">
        <v>1294.9600000000003</v>
      </c>
      <c r="D10312" s="9">
        <f t="shared" si="322"/>
        <v>3</v>
      </c>
      <c r="E10312" s="8">
        <f t="shared" si="323"/>
        <v>11</v>
      </c>
    </row>
    <row r="10313" spans="1:5" x14ac:dyDescent="0.25">
      <c r="A10313" s="2">
        <v>45728</v>
      </c>
      <c r="B10313" t="s">
        <v>4</v>
      </c>
      <c r="C10313">
        <v>5278.5599999999995</v>
      </c>
      <c r="D10313" s="9">
        <f t="shared" si="322"/>
        <v>3</v>
      </c>
      <c r="E10313" s="8">
        <f t="shared" si="323"/>
        <v>11</v>
      </c>
    </row>
    <row r="10314" spans="1:5" x14ac:dyDescent="0.25">
      <c r="A10314" s="2">
        <v>45728</v>
      </c>
      <c r="B10314" t="s">
        <v>24</v>
      </c>
      <c r="C10314">
        <v>15306.759999999991</v>
      </c>
      <c r="D10314" s="9">
        <f t="shared" si="322"/>
        <v>3</v>
      </c>
      <c r="E10314" s="8">
        <f t="shared" si="323"/>
        <v>11</v>
      </c>
    </row>
    <row r="10315" spans="1:5" x14ac:dyDescent="0.25">
      <c r="A10315" s="2">
        <v>45728</v>
      </c>
      <c r="B10315" t="s">
        <v>5</v>
      </c>
      <c r="C10315">
        <v>1490.5200000000004</v>
      </c>
      <c r="D10315" s="9">
        <f t="shared" si="322"/>
        <v>3</v>
      </c>
      <c r="E10315" s="8">
        <f t="shared" si="323"/>
        <v>11</v>
      </c>
    </row>
    <row r="10316" spans="1:5" x14ac:dyDescent="0.25">
      <c r="A10316" s="2">
        <v>45729</v>
      </c>
      <c r="B10316" t="s">
        <v>3</v>
      </c>
      <c r="C10316">
        <v>1047.56</v>
      </c>
      <c r="D10316" s="9">
        <f t="shared" si="322"/>
        <v>3</v>
      </c>
      <c r="E10316" s="8">
        <f t="shared" si="323"/>
        <v>11</v>
      </c>
    </row>
    <row r="10317" spans="1:5" x14ac:dyDescent="0.25">
      <c r="A10317" s="2">
        <v>45729</v>
      </c>
      <c r="B10317" t="s">
        <v>4</v>
      </c>
      <c r="C10317">
        <v>7562.4399999999941</v>
      </c>
      <c r="D10317" s="9">
        <f t="shared" si="322"/>
        <v>3</v>
      </c>
      <c r="E10317" s="8">
        <f t="shared" si="323"/>
        <v>11</v>
      </c>
    </row>
    <row r="10318" spans="1:5" x14ac:dyDescent="0.25">
      <c r="A10318" s="2">
        <v>45729</v>
      </c>
      <c r="B10318" t="s">
        <v>24</v>
      </c>
      <c r="C10318">
        <v>11313.109999999995</v>
      </c>
      <c r="D10318" s="9">
        <f t="shared" si="322"/>
        <v>3</v>
      </c>
      <c r="E10318" s="8">
        <f t="shared" si="323"/>
        <v>11</v>
      </c>
    </row>
    <row r="10319" spans="1:5" x14ac:dyDescent="0.25">
      <c r="A10319" s="2">
        <v>45729</v>
      </c>
      <c r="B10319" t="s">
        <v>5</v>
      </c>
      <c r="C10319">
        <v>2723.7300000000005</v>
      </c>
      <c r="D10319" s="9">
        <f t="shared" si="322"/>
        <v>3</v>
      </c>
      <c r="E10319" s="8">
        <f t="shared" si="323"/>
        <v>11</v>
      </c>
    </row>
    <row r="10320" spans="1:5" x14ac:dyDescent="0.25">
      <c r="A10320" s="2">
        <v>45730</v>
      </c>
      <c r="B10320" t="s">
        <v>3</v>
      </c>
      <c r="C10320">
        <v>1631.7600000000004</v>
      </c>
      <c r="D10320" s="9">
        <f t="shared" si="322"/>
        <v>3</v>
      </c>
      <c r="E10320" s="8">
        <f t="shared" si="323"/>
        <v>11</v>
      </c>
    </row>
    <row r="10321" spans="1:5" x14ac:dyDescent="0.25">
      <c r="A10321" s="2">
        <v>45730</v>
      </c>
      <c r="B10321" t="s">
        <v>4</v>
      </c>
      <c r="C10321">
        <v>4182.159999999998</v>
      </c>
      <c r="D10321" s="9">
        <f t="shared" si="322"/>
        <v>3</v>
      </c>
      <c r="E10321" s="8">
        <f t="shared" si="323"/>
        <v>11</v>
      </c>
    </row>
    <row r="10322" spans="1:5" x14ac:dyDescent="0.25">
      <c r="A10322" s="2">
        <v>45730</v>
      </c>
      <c r="B10322" t="s">
        <v>24</v>
      </c>
      <c r="C10322">
        <v>16923.249999999993</v>
      </c>
      <c r="D10322" s="9">
        <f t="shared" si="322"/>
        <v>3</v>
      </c>
      <c r="E10322" s="8">
        <f t="shared" si="323"/>
        <v>11</v>
      </c>
    </row>
    <row r="10323" spans="1:5" x14ac:dyDescent="0.25">
      <c r="A10323" s="2">
        <v>45730</v>
      </c>
      <c r="B10323" t="s">
        <v>5</v>
      </c>
      <c r="C10323">
        <v>1595.4</v>
      </c>
      <c r="D10323" s="9">
        <f t="shared" si="322"/>
        <v>3</v>
      </c>
      <c r="E10323" s="8">
        <f t="shared" si="323"/>
        <v>11</v>
      </c>
    </row>
    <row r="10324" spans="1:5" x14ac:dyDescent="0.25">
      <c r="A10324" s="2">
        <v>45731</v>
      </c>
      <c r="B10324" t="s">
        <v>3</v>
      </c>
      <c r="C10324">
        <v>4980.0799999999945</v>
      </c>
      <c r="D10324" s="9">
        <f t="shared" si="322"/>
        <v>3</v>
      </c>
      <c r="E10324" s="8">
        <f t="shared" si="323"/>
        <v>11</v>
      </c>
    </row>
    <row r="10325" spans="1:5" x14ac:dyDescent="0.25">
      <c r="A10325" s="2">
        <v>45731</v>
      </c>
      <c r="B10325" t="s">
        <v>4</v>
      </c>
      <c r="C10325">
        <v>14645.119999999988</v>
      </c>
      <c r="D10325" s="9">
        <f t="shared" si="322"/>
        <v>3</v>
      </c>
      <c r="E10325" s="8">
        <f t="shared" si="323"/>
        <v>11</v>
      </c>
    </row>
    <row r="10326" spans="1:5" x14ac:dyDescent="0.25">
      <c r="A10326" s="2">
        <v>45731</v>
      </c>
      <c r="B10326" t="s">
        <v>24</v>
      </c>
      <c r="C10326">
        <v>34326.940000000141</v>
      </c>
      <c r="D10326" s="9">
        <f t="shared" si="322"/>
        <v>3</v>
      </c>
      <c r="E10326" s="8">
        <f t="shared" si="323"/>
        <v>11</v>
      </c>
    </row>
    <row r="10327" spans="1:5" x14ac:dyDescent="0.25">
      <c r="A10327" s="2">
        <v>45731</v>
      </c>
      <c r="B10327" t="s">
        <v>5</v>
      </c>
      <c r="C10327">
        <v>4809.7000000000007</v>
      </c>
      <c r="D10327" s="9">
        <f t="shared" si="322"/>
        <v>3</v>
      </c>
      <c r="E10327" s="8">
        <f t="shared" si="323"/>
        <v>11</v>
      </c>
    </row>
    <row r="10328" spans="1:5" x14ac:dyDescent="0.25">
      <c r="A10328" s="2">
        <v>45732</v>
      </c>
      <c r="B10328" t="s">
        <v>3</v>
      </c>
      <c r="C10328">
        <v>3619.5499999999993</v>
      </c>
      <c r="D10328" s="9">
        <f t="shared" si="322"/>
        <v>3</v>
      </c>
      <c r="E10328" s="8">
        <f t="shared" si="323"/>
        <v>11</v>
      </c>
    </row>
    <row r="10329" spans="1:5" x14ac:dyDescent="0.25">
      <c r="A10329" s="2">
        <v>45732</v>
      </c>
      <c r="B10329" t="s">
        <v>4</v>
      </c>
      <c r="C10329">
        <v>6604.2399999999934</v>
      </c>
      <c r="D10329" s="9">
        <f t="shared" si="322"/>
        <v>3</v>
      </c>
      <c r="E10329" s="8">
        <f t="shared" si="323"/>
        <v>11</v>
      </c>
    </row>
    <row r="10330" spans="1:5" x14ac:dyDescent="0.25">
      <c r="A10330" s="2">
        <v>45732</v>
      </c>
      <c r="B10330" t="s">
        <v>24</v>
      </c>
      <c r="C10330">
        <v>33528.920000000107</v>
      </c>
      <c r="D10330" s="9">
        <f t="shared" si="322"/>
        <v>3</v>
      </c>
      <c r="E10330" s="8">
        <f t="shared" si="323"/>
        <v>11</v>
      </c>
    </row>
    <row r="10331" spans="1:5" x14ac:dyDescent="0.25">
      <c r="A10331" s="2">
        <v>45732</v>
      </c>
      <c r="B10331" t="s">
        <v>5</v>
      </c>
      <c r="C10331">
        <v>5162.9599999999982</v>
      </c>
      <c r="D10331" s="9">
        <f t="shared" si="322"/>
        <v>3</v>
      </c>
      <c r="E10331" s="8">
        <f t="shared" si="323"/>
        <v>11</v>
      </c>
    </row>
    <row r="10332" spans="1:5" x14ac:dyDescent="0.25">
      <c r="A10332" s="2">
        <v>45733</v>
      </c>
      <c r="B10332" t="s">
        <v>3</v>
      </c>
      <c r="C10332">
        <v>860.82</v>
      </c>
      <c r="D10332" s="9">
        <f t="shared" si="322"/>
        <v>3</v>
      </c>
      <c r="E10332" s="8">
        <f t="shared" si="323"/>
        <v>12</v>
      </c>
    </row>
    <row r="10333" spans="1:5" x14ac:dyDescent="0.25">
      <c r="A10333" s="2">
        <v>45733</v>
      </c>
      <c r="B10333" t="s">
        <v>4</v>
      </c>
      <c r="C10333">
        <v>2775.6699999999996</v>
      </c>
      <c r="D10333" s="9">
        <f t="shared" si="322"/>
        <v>3</v>
      </c>
      <c r="E10333" s="8">
        <f t="shared" si="323"/>
        <v>12</v>
      </c>
    </row>
    <row r="10334" spans="1:5" x14ac:dyDescent="0.25">
      <c r="A10334" s="2">
        <v>45733</v>
      </c>
      <c r="B10334" t="s">
        <v>24</v>
      </c>
      <c r="C10334">
        <v>10912.779999999995</v>
      </c>
      <c r="D10334" s="9">
        <f t="shared" si="322"/>
        <v>3</v>
      </c>
      <c r="E10334" s="8">
        <f t="shared" si="323"/>
        <v>12</v>
      </c>
    </row>
    <row r="10335" spans="1:5" x14ac:dyDescent="0.25">
      <c r="A10335" s="2">
        <v>45733</v>
      </c>
      <c r="B10335" t="s">
        <v>5</v>
      </c>
      <c r="C10335">
        <v>1617.1499999999999</v>
      </c>
      <c r="D10335" s="9">
        <f t="shared" si="322"/>
        <v>3</v>
      </c>
      <c r="E10335" s="8">
        <f t="shared" si="323"/>
        <v>12</v>
      </c>
    </row>
    <row r="10336" spans="1:5" x14ac:dyDescent="0.25">
      <c r="A10336" s="2">
        <v>45734</v>
      </c>
      <c r="B10336" t="s">
        <v>3</v>
      </c>
      <c r="C10336">
        <v>1771.7500000000005</v>
      </c>
      <c r="D10336" s="9">
        <f t="shared" si="322"/>
        <v>3</v>
      </c>
      <c r="E10336" s="8">
        <f t="shared" si="323"/>
        <v>12</v>
      </c>
    </row>
    <row r="10337" spans="1:5" x14ac:dyDescent="0.25">
      <c r="A10337" s="2">
        <v>45734</v>
      </c>
      <c r="B10337" t="s">
        <v>4</v>
      </c>
      <c r="C10337">
        <v>6833.3899999999949</v>
      </c>
      <c r="D10337" s="9">
        <f t="shared" si="322"/>
        <v>3</v>
      </c>
      <c r="E10337" s="8">
        <f t="shared" si="323"/>
        <v>12</v>
      </c>
    </row>
    <row r="10338" spans="1:5" x14ac:dyDescent="0.25">
      <c r="A10338" s="2">
        <v>45734</v>
      </c>
      <c r="B10338" t="s">
        <v>24</v>
      </c>
      <c r="C10338">
        <v>15829.229999999998</v>
      </c>
      <c r="D10338" s="9">
        <f t="shared" si="322"/>
        <v>3</v>
      </c>
      <c r="E10338" s="8">
        <f t="shared" si="323"/>
        <v>12</v>
      </c>
    </row>
    <row r="10339" spans="1:5" x14ac:dyDescent="0.25">
      <c r="A10339" s="2">
        <v>45734</v>
      </c>
      <c r="B10339" t="s">
        <v>5</v>
      </c>
      <c r="C10339">
        <v>2191.65</v>
      </c>
      <c r="D10339" s="9">
        <f t="shared" si="322"/>
        <v>3</v>
      </c>
      <c r="E10339" s="8">
        <f t="shared" si="323"/>
        <v>12</v>
      </c>
    </row>
    <row r="10340" spans="1:5" x14ac:dyDescent="0.25">
      <c r="A10340" s="2">
        <v>45735</v>
      </c>
      <c r="B10340" t="s">
        <v>3</v>
      </c>
      <c r="C10340">
        <v>1444.92</v>
      </c>
      <c r="D10340" s="9">
        <f t="shared" si="322"/>
        <v>3</v>
      </c>
      <c r="E10340" s="8">
        <f t="shared" si="323"/>
        <v>12</v>
      </c>
    </row>
    <row r="10341" spans="1:5" x14ac:dyDescent="0.25">
      <c r="A10341" s="2">
        <v>45735</v>
      </c>
      <c r="B10341" t="s">
        <v>4</v>
      </c>
      <c r="C10341">
        <v>9490.1199999999917</v>
      </c>
      <c r="D10341" s="9">
        <f t="shared" si="322"/>
        <v>3</v>
      </c>
      <c r="E10341" s="8">
        <f t="shared" si="323"/>
        <v>12</v>
      </c>
    </row>
    <row r="10342" spans="1:5" x14ac:dyDescent="0.25">
      <c r="A10342" s="2">
        <v>45735</v>
      </c>
      <c r="B10342" t="s">
        <v>24</v>
      </c>
      <c r="C10342">
        <v>24971.100000000049</v>
      </c>
      <c r="D10342" s="9">
        <f t="shared" si="322"/>
        <v>3</v>
      </c>
      <c r="E10342" s="8">
        <f t="shared" si="323"/>
        <v>12</v>
      </c>
    </row>
    <row r="10343" spans="1:5" x14ac:dyDescent="0.25">
      <c r="A10343" s="2">
        <v>45735</v>
      </c>
      <c r="B10343" t="s">
        <v>5</v>
      </c>
      <c r="C10343">
        <v>1495.1</v>
      </c>
      <c r="D10343" s="9">
        <f t="shared" si="322"/>
        <v>3</v>
      </c>
      <c r="E10343" s="8">
        <f t="shared" si="323"/>
        <v>12</v>
      </c>
    </row>
    <row r="10344" spans="1:5" x14ac:dyDescent="0.25">
      <c r="A10344" s="2">
        <v>45736</v>
      </c>
      <c r="B10344" t="s">
        <v>3</v>
      </c>
      <c r="C10344">
        <v>1044.72</v>
      </c>
      <c r="D10344" s="9">
        <f t="shared" si="322"/>
        <v>3</v>
      </c>
      <c r="E10344" s="8">
        <f t="shared" si="323"/>
        <v>12</v>
      </c>
    </row>
    <row r="10345" spans="1:5" x14ac:dyDescent="0.25">
      <c r="A10345" s="2">
        <v>45736</v>
      </c>
      <c r="B10345" t="s">
        <v>4</v>
      </c>
      <c r="C10345">
        <v>6200.1899999999951</v>
      </c>
      <c r="D10345" s="9">
        <f t="shared" si="322"/>
        <v>3</v>
      </c>
      <c r="E10345" s="8">
        <f t="shared" si="323"/>
        <v>12</v>
      </c>
    </row>
    <row r="10346" spans="1:5" x14ac:dyDescent="0.25">
      <c r="A10346" s="2">
        <v>45736</v>
      </c>
      <c r="B10346" t="s">
        <v>24</v>
      </c>
      <c r="C10346">
        <v>7450.4999999999964</v>
      </c>
      <c r="D10346" s="9">
        <f t="shared" si="322"/>
        <v>3</v>
      </c>
      <c r="E10346" s="8">
        <f t="shared" si="323"/>
        <v>12</v>
      </c>
    </row>
    <row r="10347" spans="1:5" x14ac:dyDescent="0.25">
      <c r="A10347" s="2">
        <v>45736</v>
      </c>
      <c r="B10347" t="s">
        <v>5</v>
      </c>
      <c r="C10347">
        <v>983.17</v>
      </c>
      <c r="D10347" s="9">
        <f t="shared" si="322"/>
        <v>3</v>
      </c>
      <c r="E10347" s="8">
        <f t="shared" si="323"/>
        <v>12</v>
      </c>
    </row>
    <row r="10348" spans="1:5" x14ac:dyDescent="0.25">
      <c r="A10348" s="2">
        <v>45737</v>
      </c>
      <c r="B10348" t="s">
        <v>3</v>
      </c>
      <c r="C10348">
        <v>1772.2300000000002</v>
      </c>
      <c r="D10348" s="9">
        <f t="shared" si="322"/>
        <v>3</v>
      </c>
      <c r="E10348" s="8">
        <f t="shared" si="323"/>
        <v>12</v>
      </c>
    </row>
    <row r="10349" spans="1:5" x14ac:dyDescent="0.25">
      <c r="A10349" s="2">
        <v>45737</v>
      </c>
      <c r="B10349" t="s">
        <v>4</v>
      </c>
      <c r="C10349">
        <v>5762.2499999999945</v>
      </c>
      <c r="D10349" s="9">
        <f t="shared" si="322"/>
        <v>3</v>
      </c>
      <c r="E10349" s="8">
        <f t="shared" si="323"/>
        <v>12</v>
      </c>
    </row>
    <row r="10350" spans="1:5" x14ac:dyDescent="0.25">
      <c r="A10350" s="2">
        <v>45737</v>
      </c>
      <c r="B10350" t="s">
        <v>24</v>
      </c>
      <c r="C10350">
        <v>14750.329999999993</v>
      </c>
      <c r="D10350" s="9">
        <f t="shared" si="322"/>
        <v>3</v>
      </c>
      <c r="E10350" s="8">
        <f t="shared" si="323"/>
        <v>12</v>
      </c>
    </row>
    <row r="10351" spans="1:5" x14ac:dyDescent="0.25">
      <c r="A10351" s="2">
        <v>45737</v>
      </c>
      <c r="B10351" t="s">
        <v>5</v>
      </c>
      <c r="C10351">
        <v>2441.7399999999998</v>
      </c>
      <c r="D10351" s="9">
        <f t="shared" si="322"/>
        <v>3</v>
      </c>
      <c r="E10351" s="8">
        <f t="shared" si="323"/>
        <v>12</v>
      </c>
    </row>
    <row r="10352" spans="1:5" x14ac:dyDescent="0.25">
      <c r="A10352" s="2">
        <v>45738</v>
      </c>
      <c r="B10352" t="s">
        <v>3</v>
      </c>
      <c r="C10352">
        <v>4743.3799999999947</v>
      </c>
      <c r="D10352" s="9">
        <f t="shared" si="322"/>
        <v>3</v>
      </c>
      <c r="E10352" s="8">
        <f t="shared" si="323"/>
        <v>12</v>
      </c>
    </row>
    <row r="10353" spans="1:5" x14ac:dyDescent="0.25">
      <c r="A10353" s="2">
        <v>45738</v>
      </c>
      <c r="B10353" t="s">
        <v>4</v>
      </c>
      <c r="C10353">
        <v>12046.499999999995</v>
      </c>
      <c r="D10353" s="9">
        <f t="shared" si="322"/>
        <v>3</v>
      </c>
      <c r="E10353" s="8">
        <f t="shared" si="323"/>
        <v>12</v>
      </c>
    </row>
    <row r="10354" spans="1:5" x14ac:dyDescent="0.25">
      <c r="A10354" s="2">
        <v>45738</v>
      </c>
      <c r="B10354" t="s">
        <v>24</v>
      </c>
      <c r="C10354">
        <v>37392.970000000045</v>
      </c>
      <c r="D10354" s="9">
        <f t="shared" si="322"/>
        <v>3</v>
      </c>
      <c r="E10354" s="8">
        <f t="shared" si="323"/>
        <v>12</v>
      </c>
    </row>
    <row r="10355" spans="1:5" x14ac:dyDescent="0.25">
      <c r="A10355" s="2">
        <v>45738</v>
      </c>
      <c r="B10355" t="s">
        <v>5</v>
      </c>
      <c r="C10355">
        <v>4036.6299999999997</v>
      </c>
      <c r="D10355" s="9">
        <f t="shared" si="322"/>
        <v>3</v>
      </c>
      <c r="E10355" s="8">
        <f t="shared" si="323"/>
        <v>12</v>
      </c>
    </row>
    <row r="10356" spans="1:5" x14ac:dyDescent="0.25">
      <c r="A10356" s="2">
        <v>45739</v>
      </c>
      <c r="B10356" t="s">
        <v>3</v>
      </c>
      <c r="C10356">
        <v>3823.7199999999989</v>
      </c>
      <c r="D10356" s="9">
        <f t="shared" ref="D10356:D10419" si="324">MONTH(A10356)</f>
        <v>3</v>
      </c>
      <c r="E10356" s="8">
        <f t="shared" ref="E10356:E10419" si="325">WEEKNUM(A10356,2)</f>
        <v>12</v>
      </c>
    </row>
    <row r="10357" spans="1:5" x14ac:dyDescent="0.25">
      <c r="A10357" s="2">
        <v>45739</v>
      </c>
      <c r="B10357" t="s">
        <v>4</v>
      </c>
      <c r="C10357">
        <v>6132.1199999999944</v>
      </c>
      <c r="D10357" s="9">
        <f t="shared" si="324"/>
        <v>3</v>
      </c>
      <c r="E10357" s="8">
        <f t="shared" si="325"/>
        <v>12</v>
      </c>
    </row>
    <row r="10358" spans="1:5" x14ac:dyDescent="0.25">
      <c r="A10358" s="2">
        <v>45739</v>
      </c>
      <c r="B10358" t="s">
        <v>24</v>
      </c>
      <c r="C10358">
        <v>32399.670000000115</v>
      </c>
      <c r="D10358" s="9">
        <f t="shared" si="324"/>
        <v>3</v>
      </c>
      <c r="E10358" s="8">
        <f t="shared" si="325"/>
        <v>12</v>
      </c>
    </row>
    <row r="10359" spans="1:5" x14ac:dyDescent="0.25">
      <c r="A10359" s="2">
        <v>45739</v>
      </c>
      <c r="B10359" t="s">
        <v>5</v>
      </c>
      <c r="C10359">
        <v>5205.2299999999987</v>
      </c>
      <c r="D10359" s="9">
        <f t="shared" si="324"/>
        <v>3</v>
      </c>
      <c r="E10359" s="8">
        <f t="shared" si="325"/>
        <v>12</v>
      </c>
    </row>
    <row r="10360" spans="1:5" x14ac:dyDescent="0.25">
      <c r="A10360" s="2">
        <v>45740</v>
      </c>
      <c r="B10360" t="s">
        <v>3</v>
      </c>
      <c r="C10360">
        <v>925.05000000000018</v>
      </c>
      <c r="D10360" s="9">
        <f t="shared" si="324"/>
        <v>3</v>
      </c>
      <c r="E10360" s="8">
        <f t="shared" si="325"/>
        <v>13</v>
      </c>
    </row>
    <row r="10361" spans="1:5" x14ac:dyDescent="0.25">
      <c r="A10361" s="2">
        <v>45740</v>
      </c>
      <c r="B10361" t="s">
        <v>4</v>
      </c>
      <c r="C10361">
        <v>2488.1499999999992</v>
      </c>
      <c r="D10361" s="9">
        <f t="shared" si="324"/>
        <v>3</v>
      </c>
      <c r="E10361" s="8">
        <f t="shared" si="325"/>
        <v>13</v>
      </c>
    </row>
    <row r="10362" spans="1:5" x14ac:dyDescent="0.25">
      <c r="A10362" s="2">
        <v>45740</v>
      </c>
      <c r="B10362" t="s">
        <v>24</v>
      </c>
      <c r="C10362">
        <v>10023.889999999992</v>
      </c>
      <c r="D10362" s="9">
        <f t="shared" si="324"/>
        <v>3</v>
      </c>
      <c r="E10362" s="8">
        <f t="shared" si="325"/>
        <v>13</v>
      </c>
    </row>
    <row r="10363" spans="1:5" x14ac:dyDescent="0.25">
      <c r="A10363" s="2">
        <v>45740</v>
      </c>
      <c r="B10363" t="s">
        <v>5</v>
      </c>
      <c r="C10363">
        <v>1526.7</v>
      </c>
      <c r="D10363" s="9">
        <f t="shared" si="324"/>
        <v>3</v>
      </c>
      <c r="E10363" s="8">
        <f t="shared" si="325"/>
        <v>13</v>
      </c>
    </row>
    <row r="10364" spans="1:5" x14ac:dyDescent="0.25">
      <c r="A10364" s="2">
        <v>45741</v>
      </c>
      <c r="B10364" t="s">
        <v>3</v>
      </c>
      <c r="C10364">
        <v>1230.0400000000002</v>
      </c>
      <c r="D10364" s="9">
        <f t="shared" si="324"/>
        <v>3</v>
      </c>
      <c r="E10364" s="8">
        <f t="shared" si="325"/>
        <v>13</v>
      </c>
    </row>
    <row r="10365" spans="1:5" x14ac:dyDescent="0.25">
      <c r="A10365" s="2">
        <v>45741</v>
      </c>
      <c r="B10365" t="s">
        <v>4</v>
      </c>
      <c r="C10365">
        <v>6120.4499999999935</v>
      </c>
      <c r="D10365" s="9">
        <f t="shared" si="324"/>
        <v>3</v>
      </c>
      <c r="E10365" s="8">
        <f t="shared" si="325"/>
        <v>13</v>
      </c>
    </row>
    <row r="10366" spans="1:5" x14ac:dyDescent="0.25">
      <c r="A10366" s="2">
        <v>45741</v>
      </c>
      <c r="B10366" t="s">
        <v>24</v>
      </c>
      <c r="C10366">
        <v>9033.919999999991</v>
      </c>
      <c r="D10366" s="9">
        <f t="shared" si="324"/>
        <v>3</v>
      </c>
      <c r="E10366" s="8">
        <f t="shared" si="325"/>
        <v>13</v>
      </c>
    </row>
    <row r="10367" spans="1:5" x14ac:dyDescent="0.25">
      <c r="A10367" s="2">
        <v>45741</v>
      </c>
      <c r="B10367" t="s">
        <v>5</v>
      </c>
      <c r="C10367">
        <v>1662.0500000000002</v>
      </c>
      <c r="D10367" s="9">
        <f t="shared" si="324"/>
        <v>3</v>
      </c>
      <c r="E10367" s="8">
        <f t="shared" si="325"/>
        <v>13</v>
      </c>
    </row>
    <row r="10368" spans="1:5" x14ac:dyDescent="0.25">
      <c r="A10368" s="2">
        <v>45742</v>
      </c>
      <c r="B10368" t="s">
        <v>3</v>
      </c>
      <c r="C10368">
        <v>1751.2400000000007</v>
      </c>
      <c r="D10368" s="9">
        <f t="shared" si="324"/>
        <v>3</v>
      </c>
      <c r="E10368" s="8">
        <f t="shared" si="325"/>
        <v>13</v>
      </c>
    </row>
    <row r="10369" spans="1:5" x14ac:dyDescent="0.25">
      <c r="A10369" s="2">
        <v>45742</v>
      </c>
      <c r="B10369" t="s">
        <v>4</v>
      </c>
      <c r="C10369">
        <v>4892.5999999999985</v>
      </c>
      <c r="D10369" s="9">
        <f t="shared" si="324"/>
        <v>3</v>
      </c>
      <c r="E10369" s="8">
        <f t="shared" si="325"/>
        <v>13</v>
      </c>
    </row>
    <row r="10370" spans="1:5" x14ac:dyDescent="0.25">
      <c r="A10370" s="2">
        <v>45742</v>
      </c>
      <c r="B10370" t="s">
        <v>24</v>
      </c>
      <c r="C10370">
        <v>9725.0099999999911</v>
      </c>
      <c r="D10370" s="9">
        <f t="shared" si="324"/>
        <v>3</v>
      </c>
      <c r="E10370" s="8">
        <f t="shared" si="325"/>
        <v>13</v>
      </c>
    </row>
    <row r="10371" spans="1:5" x14ac:dyDescent="0.25">
      <c r="A10371" s="2">
        <v>45742</v>
      </c>
      <c r="B10371" t="s">
        <v>5</v>
      </c>
      <c r="C10371">
        <v>2192.9299999999998</v>
      </c>
      <c r="D10371" s="9">
        <f t="shared" si="324"/>
        <v>3</v>
      </c>
      <c r="E10371" s="8">
        <f t="shared" si="325"/>
        <v>13</v>
      </c>
    </row>
    <row r="10372" spans="1:5" x14ac:dyDescent="0.25">
      <c r="A10372" s="2">
        <v>45743</v>
      </c>
      <c r="B10372" t="s">
        <v>3</v>
      </c>
      <c r="C10372">
        <v>1837.27</v>
      </c>
      <c r="D10372" s="9">
        <f t="shared" si="324"/>
        <v>3</v>
      </c>
      <c r="E10372" s="8">
        <f t="shared" si="325"/>
        <v>13</v>
      </c>
    </row>
    <row r="10373" spans="1:5" x14ac:dyDescent="0.25">
      <c r="A10373" s="2">
        <v>45743</v>
      </c>
      <c r="B10373" t="s">
        <v>4</v>
      </c>
      <c r="C10373">
        <v>3712.0199999999991</v>
      </c>
      <c r="D10373" s="9">
        <f t="shared" si="324"/>
        <v>3</v>
      </c>
      <c r="E10373" s="8">
        <f t="shared" si="325"/>
        <v>13</v>
      </c>
    </row>
    <row r="10374" spans="1:5" x14ac:dyDescent="0.25">
      <c r="A10374" s="2">
        <v>45743</v>
      </c>
      <c r="B10374" t="s">
        <v>24</v>
      </c>
      <c r="C10374">
        <v>14310.809999999989</v>
      </c>
      <c r="D10374" s="9">
        <f t="shared" si="324"/>
        <v>3</v>
      </c>
      <c r="E10374" s="8">
        <f t="shared" si="325"/>
        <v>13</v>
      </c>
    </row>
    <row r="10375" spans="1:5" x14ac:dyDescent="0.25">
      <c r="A10375" s="2">
        <v>45743</v>
      </c>
      <c r="B10375" t="s">
        <v>5</v>
      </c>
      <c r="C10375">
        <v>2012.8</v>
      </c>
      <c r="D10375" s="9">
        <f t="shared" si="324"/>
        <v>3</v>
      </c>
      <c r="E10375" s="8">
        <f t="shared" si="325"/>
        <v>13</v>
      </c>
    </row>
    <row r="10376" spans="1:5" x14ac:dyDescent="0.25">
      <c r="A10376" s="2">
        <v>45744</v>
      </c>
      <c r="B10376" t="s">
        <v>3</v>
      </c>
      <c r="C10376">
        <v>1181.05</v>
      </c>
      <c r="D10376" s="9">
        <f t="shared" si="324"/>
        <v>3</v>
      </c>
      <c r="E10376" s="8">
        <f t="shared" si="325"/>
        <v>13</v>
      </c>
    </row>
    <row r="10377" spans="1:5" x14ac:dyDescent="0.25">
      <c r="A10377" s="2">
        <v>45744</v>
      </c>
      <c r="B10377" t="s">
        <v>4</v>
      </c>
      <c r="C10377">
        <v>6461.4599999999946</v>
      </c>
      <c r="D10377" s="9">
        <f t="shared" si="324"/>
        <v>3</v>
      </c>
      <c r="E10377" s="8">
        <f t="shared" si="325"/>
        <v>13</v>
      </c>
    </row>
    <row r="10378" spans="1:5" x14ac:dyDescent="0.25">
      <c r="A10378" s="2">
        <v>45744</v>
      </c>
      <c r="B10378" t="s">
        <v>24</v>
      </c>
      <c r="C10378">
        <v>15617.609999999999</v>
      </c>
      <c r="D10378" s="9">
        <f t="shared" si="324"/>
        <v>3</v>
      </c>
      <c r="E10378" s="8">
        <f t="shared" si="325"/>
        <v>13</v>
      </c>
    </row>
    <row r="10379" spans="1:5" x14ac:dyDescent="0.25">
      <c r="A10379" s="2">
        <v>45744</v>
      </c>
      <c r="B10379" t="s">
        <v>5</v>
      </c>
      <c r="C10379">
        <v>2823.71</v>
      </c>
      <c r="D10379" s="9">
        <f t="shared" si="324"/>
        <v>3</v>
      </c>
      <c r="E10379" s="8">
        <f t="shared" si="325"/>
        <v>13</v>
      </c>
    </row>
    <row r="10380" spans="1:5" x14ac:dyDescent="0.25">
      <c r="A10380" s="2">
        <v>45745</v>
      </c>
      <c r="B10380" t="s">
        <v>3</v>
      </c>
      <c r="C10380">
        <v>5265.6799999999967</v>
      </c>
      <c r="D10380" s="9">
        <f t="shared" si="324"/>
        <v>3</v>
      </c>
      <c r="E10380" s="8">
        <f t="shared" si="325"/>
        <v>13</v>
      </c>
    </row>
    <row r="10381" spans="1:5" x14ac:dyDescent="0.25">
      <c r="A10381" s="2">
        <v>45745</v>
      </c>
      <c r="B10381" t="s">
        <v>4</v>
      </c>
      <c r="C10381">
        <v>14075.76999999999</v>
      </c>
      <c r="D10381" s="9">
        <f t="shared" si="324"/>
        <v>3</v>
      </c>
      <c r="E10381" s="8">
        <f t="shared" si="325"/>
        <v>13</v>
      </c>
    </row>
    <row r="10382" spans="1:5" x14ac:dyDescent="0.25">
      <c r="A10382" s="2">
        <v>45745</v>
      </c>
      <c r="B10382" t="s">
        <v>24</v>
      </c>
      <c r="C10382">
        <v>32703.720000000132</v>
      </c>
      <c r="D10382" s="9">
        <f t="shared" si="324"/>
        <v>3</v>
      </c>
      <c r="E10382" s="8">
        <f t="shared" si="325"/>
        <v>13</v>
      </c>
    </row>
    <row r="10383" spans="1:5" x14ac:dyDescent="0.25">
      <c r="A10383" s="2">
        <v>45745</v>
      </c>
      <c r="B10383" t="s">
        <v>5</v>
      </c>
      <c r="C10383">
        <v>7380.2199999999993</v>
      </c>
      <c r="D10383" s="9">
        <f t="shared" si="324"/>
        <v>3</v>
      </c>
      <c r="E10383" s="8">
        <f t="shared" si="325"/>
        <v>13</v>
      </c>
    </row>
    <row r="10384" spans="1:5" x14ac:dyDescent="0.25">
      <c r="A10384" s="2">
        <v>45746</v>
      </c>
      <c r="B10384" t="s">
        <v>3</v>
      </c>
      <c r="C10384">
        <v>4237.1899999999987</v>
      </c>
      <c r="D10384" s="9">
        <f t="shared" si="324"/>
        <v>3</v>
      </c>
      <c r="E10384" s="8">
        <f t="shared" si="325"/>
        <v>13</v>
      </c>
    </row>
    <row r="10385" spans="1:5" x14ac:dyDescent="0.25">
      <c r="A10385" s="2">
        <v>45746</v>
      </c>
      <c r="B10385" t="s">
        <v>4</v>
      </c>
      <c r="C10385">
        <v>5218.3199999999924</v>
      </c>
      <c r="D10385" s="9">
        <f t="shared" si="324"/>
        <v>3</v>
      </c>
      <c r="E10385" s="8">
        <f t="shared" si="325"/>
        <v>13</v>
      </c>
    </row>
    <row r="10386" spans="1:5" x14ac:dyDescent="0.25">
      <c r="A10386" s="2">
        <v>45746</v>
      </c>
      <c r="B10386" t="s">
        <v>24</v>
      </c>
      <c r="C10386">
        <v>19006.010000000017</v>
      </c>
      <c r="D10386" s="9">
        <f t="shared" si="324"/>
        <v>3</v>
      </c>
      <c r="E10386" s="8">
        <f t="shared" si="325"/>
        <v>13</v>
      </c>
    </row>
    <row r="10387" spans="1:5" x14ac:dyDescent="0.25">
      <c r="A10387" s="2">
        <v>45746</v>
      </c>
      <c r="B10387" t="s">
        <v>5</v>
      </c>
      <c r="C10387">
        <v>2025.67</v>
      </c>
      <c r="D10387" s="9">
        <f t="shared" si="324"/>
        <v>3</v>
      </c>
      <c r="E10387" s="8">
        <f t="shared" si="325"/>
        <v>13</v>
      </c>
    </row>
    <row r="10388" spans="1:5" x14ac:dyDescent="0.25">
      <c r="A10388" s="2">
        <v>45747</v>
      </c>
      <c r="B10388" t="s">
        <v>3</v>
      </c>
      <c r="C10388">
        <v>2030.8600000000008</v>
      </c>
      <c r="D10388" s="9">
        <f t="shared" si="324"/>
        <v>3</v>
      </c>
      <c r="E10388" s="8">
        <f t="shared" si="325"/>
        <v>14</v>
      </c>
    </row>
    <row r="10389" spans="1:5" x14ac:dyDescent="0.25">
      <c r="A10389" s="2">
        <v>45747</v>
      </c>
      <c r="B10389" t="s">
        <v>4</v>
      </c>
      <c r="C10389">
        <v>2527.2299999999991</v>
      </c>
      <c r="D10389" s="9">
        <f t="shared" si="324"/>
        <v>3</v>
      </c>
      <c r="E10389" s="8">
        <f t="shared" si="325"/>
        <v>14</v>
      </c>
    </row>
    <row r="10390" spans="1:5" x14ac:dyDescent="0.25">
      <c r="A10390" s="2">
        <v>45747</v>
      </c>
      <c r="B10390" t="s">
        <v>24</v>
      </c>
      <c r="C10390">
        <v>11292.590000000002</v>
      </c>
      <c r="D10390" s="9">
        <f t="shared" si="324"/>
        <v>3</v>
      </c>
      <c r="E10390" s="8">
        <f t="shared" si="325"/>
        <v>14</v>
      </c>
    </row>
    <row r="10391" spans="1:5" x14ac:dyDescent="0.25">
      <c r="A10391" s="2">
        <v>45747</v>
      </c>
      <c r="B10391" t="s">
        <v>5</v>
      </c>
      <c r="C10391">
        <v>1841.4900000000002</v>
      </c>
      <c r="D10391" s="9">
        <f t="shared" si="324"/>
        <v>3</v>
      </c>
      <c r="E10391" s="8">
        <f t="shared" si="325"/>
        <v>14</v>
      </c>
    </row>
    <row r="10392" spans="1:5" x14ac:dyDescent="0.25">
      <c r="A10392" s="2">
        <v>45748</v>
      </c>
      <c r="B10392" t="s">
        <v>3</v>
      </c>
      <c r="C10392">
        <v>1784.7400000000005</v>
      </c>
      <c r="D10392" s="9">
        <f t="shared" si="324"/>
        <v>4</v>
      </c>
      <c r="E10392" s="8">
        <f t="shared" si="325"/>
        <v>14</v>
      </c>
    </row>
    <row r="10393" spans="1:5" x14ac:dyDescent="0.25">
      <c r="A10393" s="2">
        <v>45748</v>
      </c>
      <c r="B10393" t="s">
        <v>4</v>
      </c>
      <c r="C10393">
        <v>5060.8899999999976</v>
      </c>
      <c r="D10393" s="9">
        <f t="shared" si="324"/>
        <v>4</v>
      </c>
      <c r="E10393" s="8">
        <f t="shared" si="325"/>
        <v>14</v>
      </c>
    </row>
    <row r="10394" spans="1:5" x14ac:dyDescent="0.25">
      <c r="A10394" s="2">
        <v>45748</v>
      </c>
      <c r="B10394" t="s">
        <v>24</v>
      </c>
      <c r="C10394">
        <v>13190.019999999988</v>
      </c>
      <c r="D10394" s="9">
        <f t="shared" si="324"/>
        <v>4</v>
      </c>
      <c r="E10394" s="8">
        <f t="shared" si="325"/>
        <v>14</v>
      </c>
    </row>
    <row r="10395" spans="1:5" x14ac:dyDescent="0.25">
      <c r="A10395" s="2">
        <v>45748</v>
      </c>
      <c r="B10395" t="s">
        <v>5</v>
      </c>
      <c r="C10395">
        <v>2169.75</v>
      </c>
      <c r="D10395" s="9">
        <f t="shared" si="324"/>
        <v>4</v>
      </c>
      <c r="E10395" s="8">
        <f t="shared" si="325"/>
        <v>14</v>
      </c>
    </row>
    <row r="10396" spans="1:5" x14ac:dyDescent="0.25">
      <c r="A10396" s="2">
        <v>45749</v>
      </c>
      <c r="B10396" t="s">
        <v>3</v>
      </c>
      <c r="C10396">
        <v>1380.0900000000004</v>
      </c>
      <c r="D10396" s="9">
        <f t="shared" si="324"/>
        <v>4</v>
      </c>
      <c r="E10396" s="8">
        <f t="shared" si="325"/>
        <v>14</v>
      </c>
    </row>
    <row r="10397" spans="1:5" x14ac:dyDescent="0.25">
      <c r="A10397" s="2">
        <v>45749</v>
      </c>
      <c r="B10397" t="s">
        <v>4</v>
      </c>
      <c r="C10397">
        <v>5680.8899999999985</v>
      </c>
      <c r="D10397" s="9">
        <f t="shared" si="324"/>
        <v>4</v>
      </c>
      <c r="E10397" s="8">
        <f t="shared" si="325"/>
        <v>14</v>
      </c>
    </row>
    <row r="10398" spans="1:5" x14ac:dyDescent="0.25">
      <c r="A10398" s="2">
        <v>45749</v>
      </c>
      <c r="B10398" t="s">
        <v>24</v>
      </c>
      <c r="C10398">
        <v>13843.259999999987</v>
      </c>
      <c r="D10398" s="9">
        <f t="shared" si="324"/>
        <v>4</v>
      </c>
      <c r="E10398" s="8">
        <f t="shared" si="325"/>
        <v>14</v>
      </c>
    </row>
    <row r="10399" spans="1:5" x14ac:dyDescent="0.25">
      <c r="A10399" s="2">
        <v>45749</v>
      </c>
      <c r="B10399" t="s">
        <v>5</v>
      </c>
      <c r="C10399">
        <v>2801.42</v>
      </c>
      <c r="D10399" s="9">
        <f t="shared" si="324"/>
        <v>4</v>
      </c>
      <c r="E10399" s="8">
        <f t="shared" si="325"/>
        <v>14</v>
      </c>
    </row>
    <row r="10400" spans="1:5" x14ac:dyDescent="0.25">
      <c r="A10400" s="2">
        <v>45750</v>
      </c>
      <c r="B10400" t="s">
        <v>3</v>
      </c>
      <c r="C10400">
        <v>1655.7900000000004</v>
      </c>
      <c r="D10400" s="9">
        <f t="shared" si="324"/>
        <v>4</v>
      </c>
      <c r="E10400" s="8">
        <f t="shared" si="325"/>
        <v>14</v>
      </c>
    </row>
    <row r="10401" spans="1:5" x14ac:dyDescent="0.25">
      <c r="A10401" s="2">
        <v>45750</v>
      </c>
      <c r="B10401" t="s">
        <v>4</v>
      </c>
      <c r="C10401">
        <v>3812.0399999999995</v>
      </c>
      <c r="D10401" s="9">
        <f t="shared" si="324"/>
        <v>4</v>
      </c>
      <c r="E10401" s="8">
        <f t="shared" si="325"/>
        <v>14</v>
      </c>
    </row>
    <row r="10402" spans="1:5" x14ac:dyDescent="0.25">
      <c r="A10402" s="2">
        <v>45750</v>
      </c>
      <c r="B10402" t="s">
        <v>24</v>
      </c>
      <c r="C10402">
        <v>14067.669999999998</v>
      </c>
      <c r="D10402" s="9">
        <f t="shared" si="324"/>
        <v>4</v>
      </c>
      <c r="E10402" s="8">
        <f t="shared" si="325"/>
        <v>14</v>
      </c>
    </row>
    <row r="10403" spans="1:5" x14ac:dyDescent="0.25">
      <c r="A10403" s="2">
        <v>45750</v>
      </c>
      <c r="B10403" t="s">
        <v>5</v>
      </c>
      <c r="C10403">
        <v>1776.6599999999999</v>
      </c>
      <c r="D10403" s="9">
        <f t="shared" si="324"/>
        <v>4</v>
      </c>
      <c r="E10403" s="8">
        <f t="shared" si="325"/>
        <v>14</v>
      </c>
    </row>
    <row r="10404" spans="1:5" x14ac:dyDescent="0.25">
      <c r="A10404" s="2">
        <v>45751</v>
      </c>
      <c r="B10404" t="s">
        <v>3</v>
      </c>
      <c r="C10404">
        <v>2981.5099999999984</v>
      </c>
      <c r="D10404" s="9">
        <f t="shared" si="324"/>
        <v>4</v>
      </c>
      <c r="E10404" s="8">
        <f t="shared" si="325"/>
        <v>14</v>
      </c>
    </row>
    <row r="10405" spans="1:5" x14ac:dyDescent="0.25">
      <c r="A10405" s="2">
        <v>45751</v>
      </c>
      <c r="B10405" t="s">
        <v>4</v>
      </c>
      <c r="C10405">
        <v>7176.8699999999944</v>
      </c>
      <c r="D10405" s="9">
        <f t="shared" si="324"/>
        <v>4</v>
      </c>
      <c r="E10405" s="8">
        <f t="shared" si="325"/>
        <v>14</v>
      </c>
    </row>
    <row r="10406" spans="1:5" x14ac:dyDescent="0.25">
      <c r="A10406" s="2">
        <v>45751</v>
      </c>
      <c r="B10406" t="s">
        <v>24</v>
      </c>
      <c r="C10406">
        <v>14567.189999999988</v>
      </c>
      <c r="D10406" s="9">
        <f t="shared" si="324"/>
        <v>4</v>
      </c>
      <c r="E10406" s="8">
        <f t="shared" si="325"/>
        <v>14</v>
      </c>
    </row>
    <row r="10407" spans="1:5" x14ac:dyDescent="0.25">
      <c r="A10407" s="2">
        <v>45751</v>
      </c>
      <c r="B10407" t="s">
        <v>5</v>
      </c>
      <c r="C10407">
        <v>2266.5499999999997</v>
      </c>
      <c r="D10407" s="9">
        <f t="shared" si="324"/>
        <v>4</v>
      </c>
      <c r="E10407" s="8">
        <f t="shared" si="325"/>
        <v>14</v>
      </c>
    </row>
    <row r="10408" spans="1:5" x14ac:dyDescent="0.25">
      <c r="A10408" s="2">
        <v>45752</v>
      </c>
      <c r="B10408" t="s">
        <v>3</v>
      </c>
      <c r="C10408">
        <v>5629.2099999999882</v>
      </c>
      <c r="D10408" s="9">
        <f t="shared" si="324"/>
        <v>4</v>
      </c>
      <c r="E10408" s="8">
        <f t="shared" si="325"/>
        <v>14</v>
      </c>
    </row>
    <row r="10409" spans="1:5" x14ac:dyDescent="0.25">
      <c r="A10409" s="2">
        <v>45752</v>
      </c>
      <c r="B10409" t="s">
        <v>4</v>
      </c>
      <c r="C10409">
        <v>10108.329999999994</v>
      </c>
      <c r="D10409" s="9">
        <f t="shared" si="324"/>
        <v>4</v>
      </c>
      <c r="E10409" s="8">
        <f t="shared" si="325"/>
        <v>14</v>
      </c>
    </row>
    <row r="10410" spans="1:5" x14ac:dyDescent="0.25">
      <c r="A10410" s="2">
        <v>45752</v>
      </c>
      <c r="B10410" t="s">
        <v>24</v>
      </c>
      <c r="C10410">
        <v>30838.450000000135</v>
      </c>
      <c r="D10410" s="9">
        <f t="shared" si="324"/>
        <v>4</v>
      </c>
      <c r="E10410" s="8">
        <f t="shared" si="325"/>
        <v>14</v>
      </c>
    </row>
    <row r="10411" spans="1:5" x14ac:dyDescent="0.25">
      <c r="A10411" s="2">
        <v>45752</v>
      </c>
      <c r="B10411" t="s">
        <v>5</v>
      </c>
      <c r="C10411">
        <v>7858.8299999999972</v>
      </c>
      <c r="D10411" s="9">
        <f t="shared" si="324"/>
        <v>4</v>
      </c>
      <c r="E10411" s="8">
        <f t="shared" si="325"/>
        <v>14</v>
      </c>
    </row>
    <row r="10412" spans="1:5" x14ac:dyDescent="0.25">
      <c r="A10412" s="2">
        <v>45753</v>
      </c>
      <c r="B10412" t="s">
        <v>3</v>
      </c>
      <c r="C10412">
        <v>4759.9799999999977</v>
      </c>
      <c r="D10412" s="9">
        <f t="shared" si="324"/>
        <v>4</v>
      </c>
      <c r="E10412" s="8">
        <f t="shared" si="325"/>
        <v>14</v>
      </c>
    </row>
    <row r="10413" spans="1:5" x14ac:dyDescent="0.25">
      <c r="A10413" s="2">
        <v>45753</v>
      </c>
      <c r="B10413" t="s">
        <v>4</v>
      </c>
      <c r="C10413">
        <v>7055.6199999999935</v>
      </c>
      <c r="D10413" s="9">
        <f t="shared" si="324"/>
        <v>4</v>
      </c>
      <c r="E10413" s="8">
        <f t="shared" si="325"/>
        <v>14</v>
      </c>
    </row>
    <row r="10414" spans="1:5" x14ac:dyDescent="0.25">
      <c r="A10414" s="2">
        <v>45753</v>
      </c>
      <c r="B10414" t="s">
        <v>24</v>
      </c>
      <c r="C10414">
        <v>22789.010000000035</v>
      </c>
      <c r="D10414" s="9">
        <f t="shared" si="324"/>
        <v>4</v>
      </c>
      <c r="E10414" s="8">
        <f t="shared" si="325"/>
        <v>14</v>
      </c>
    </row>
    <row r="10415" spans="1:5" x14ac:dyDescent="0.25">
      <c r="A10415" s="2">
        <v>45753</v>
      </c>
      <c r="B10415" t="s">
        <v>5</v>
      </c>
      <c r="C10415">
        <v>4543.45</v>
      </c>
      <c r="D10415" s="9">
        <f t="shared" si="324"/>
        <v>4</v>
      </c>
      <c r="E10415" s="8">
        <f t="shared" si="325"/>
        <v>14</v>
      </c>
    </row>
    <row r="10416" spans="1:5" x14ac:dyDescent="0.25">
      <c r="A10416" s="2">
        <v>45754</v>
      </c>
      <c r="B10416" t="s">
        <v>3</v>
      </c>
      <c r="C10416">
        <v>1739.2800000000002</v>
      </c>
      <c r="D10416" s="9">
        <f t="shared" si="324"/>
        <v>4</v>
      </c>
      <c r="E10416" s="8">
        <f t="shared" si="325"/>
        <v>15</v>
      </c>
    </row>
    <row r="10417" spans="1:5" x14ac:dyDescent="0.25">
      <c r="A10417" s="2">
        <v>45754</v>
      </c>
      <c r="B10417" t="s">
        <v>4</v>
      </c>
      <c r="C10417">
        <v>3083.1299999999992</v>
      </c>
      <c r="D10417" s="9">
        <f t="shared" si="324"/>
        <v>4</v>
      </c>
      <c r="E10417" s="8">
        <f t="shared" si="325"/>
        <v>15</v>
      </c>
    </row>
    <row r="10418" spans="1:5" x14ac:dyDescent="0.25">
      <c r="A10418" s="2">
        <v>45754</v>
      </c>
      <c r="B10418" t="s">
        <v>24</v>
      </c>
      <c r="C10418">
        <v>12040.639999999992</v>
      </c>
      <c r="D10418" s="9">
        <f t="shared" si="324"/>
        <v>4</v>
      </c>
      <c r="E10418" s="8">
        <f t="shared" si="325"/>
        <v>15</v>
      </c>
    </row>
    <row r="10419" spans="1:5" x14ac:dyDescent="0.25">
      <c r="A10419" s="2">
        <v>45754</v>
      </c>
      <c r="B10419" t="s">
        <v>5</v>
      </c>
      <c r="C10419">
        <v>2210.58</v>
      </c>
      <c r="D10419" s="9">
        <f t="shared" si="324"/>
        <v>4</v>
      </c>
      <c r="E10419" s="8">
        <f t="shared" si="325"/>
        <v>15</v>
      </c>
    </row>
    <row r="10420" spans="1:5" x14ac:dyDescent="0.25">
      <c r="A10420" s="2">
        <v>45755</v>
      </c>
      <c r="B10420" t="s">
        <v>3</v>
      </c>
      <c r="C10420">
        <v>952.46000000000015</v>
      </c>
      <c r="D10420" s="9">
        <f t="shared" ref="D10420:D10483" si="326">MONTH(A10420)</f>
        <v>4</v>
      </c>
      <c r="E10420" s="8">
        <f t="shared" ref="E10420:E10483" si="327">WEEKNUM(A10420,2)</f>
        <v>15</v>
      </c>
    </row>
    <row r="10421" spans="1:5" x14ac:dyDescent="0.25">
      <c r="A10421" s="2">
        <v>45755</v>
      </c>
      <c r="B10421" t="s">
        <v>4</v>
      </c>
      <c r="C10421">
        <v>4001.5699999999993</v>
      </c>
      <c r="D10421" s="9">
        <f t="shared" si="326"/>
        <v>4</v>
      </c>
      <c r="E10421" s="8">
        <f t="shared" si="327"/>
        <v>15</v>
      </c>
    </row>
    <row r="10422" spans="1:5" x14ac:dyDescent="0.25">
      <c r="A10422" s="2">
        <v>45755</v>
      </c>
      <c r="B10422" t="s">
        <v>24</v>
      </c>
      <c r="C10422">
        <v>16008.389999999979</v>
      </c>
      <c r="D10422" s="9">
        <f t="shared" si="326"/>
        <v>4</v>
      </c>
      <c r="E10422" s="8">
        <f t="shared" si="327"/>
        <v>15</v>
      </c>
    </row>
    <row r="10423" spans="1:5" x14ac:dyDescent="0.25">
      <c r="A10423" s="2">
        <v>45755</v>
      </c>
      <c r="B10423" t="s">
        <v>5</v>
      </c>
      <c r="C10423">
        <v>2101.29</v>
      </c>
      <c r="D10423" s="9">
        <f t="shared" si="326"/>
        <v>4</v>
      </c>
      <c r="E10423" s="8">
        <f t="shared" si="327"/>
        <v>15</v>
      </c>
    </row>
    <row r="10424" spans="1:5" x14ac:dyDescent="0.25">
      <c r="A10424" s="2">
        <v>45756</v>
      </c>
      <c r="B10424" t="s">
        <v>3</v>
      </c>
      <c r="C10424">
        <v>817.11</v>
      </c>
      <c r="D10424" s="9">
        <f t="shared" si="326"/>
        <v>4</v>
      </c>
      <c r="E10424" s="8">
        <f t="shared" si="327"/>
        <v>15</v>
      </c>
    </row>
    <row r="10425" spans="1:5" x14ac:dyDescent="0.25">
      <c r="A10425" s="2">
        <v>45756</v>
      </c>
      <c r="B10425" t="s">
        <v>4</v>
      </c>
      <c r="C10425">
        <v>5312.7599999999957</v>
      </c>
      <c r="D10425" s="9">
        <f t="shared" si="326"/>
        <v>4</v>
      </c>
      <c r="E10425" s="8">
        <f t="shared" si="327"/>
        <v>15</v>
      </c>
    </row>
    <row r="10426" spans="1:5" x14ac:dyDescent="0.25">
      <c r="A10426" s="2">
        <v>45756</v>
      </c>
      <c r="B10426" t="s">
        <v>24</v>
      </c>
      <c r="C10426">
        <v>13117.73</v>
      </c>
      <c r="D10426" s="9">
        <f t="shared" si="326"/>
        <v>4</v>
      </c>
      <c r="E10426" s="8">
        <f t="shared" si="327"/>
        <v>15</v>
      </c>
    </row>
    <row r="10427" spans="1:5" x14ac:dyDescent="0.25">
      <c r="A10427" s="2">
        <v>45756</v>
      </c>
      <c r="B10427" t="s">
        <v>5</v>
      </c>
      <c r="C10427">
        <v>1456.5</v>
      </c>
      <c r="D10427" s="9">
        <f t="shared" si="326"/>
        <v>4</v>
      </c>
      <c r="E10427" s="8">
        <f t="shared" si="327"/>
        <v>15</v>
      </c>
    </row>
    <row r="10428" spans="1:5" x14ac:dyDescent="0.25">
      <c r="A10428" s="2">
        <v>45757</v>
      </c>
      <c r="B10428" t="s">
        <v>3</v>
      </c>
      <c r="C10428">
        <v>1304.2700000000004</v>
      </c>
      <c r="D10428" s="9">
        <f t="shared" si="326"/>
        <v>4</v>
      </c>
      <c r="E10428" s="8">
        <f t="shared" si="327"/>
        <v>15</v>
      </c>
    </row>
    <row r="10429" spans="1:5" x14ac:dyDescent="0.25">
      <c r="A10429" s="2">
        <v>45757</v>
      </c>
      <c r="B10429" t="s">
        <v>4</v>
      </c>
      <c r="C10429">
        <v>5146.199999999998</v>
      </c>
      <c r="D10429" s="9">
        <f t="shared" si="326"/>
        <v>4</v>
      </c>
      <c r="E10429" s="8">
        <f t="shared" si="327"/>
        <v>15</v>
      </c>
    </row>
    <row r="10430" spans="1:5" x14ac:dyDescent="0.25">
      <c r="A10430" s="2">
        <v>45757</v>
      </c>
      <c r="B10430" t="s">
        <v>24</v>
      </c>
      <c r="C10430">
        <v>10685.079999999987</v>
      </c>
      <c r="D10430" s="9">
        <f t="shared" si="326"/>
        <v>4</v>
      </c>
      <c r="E10430" s="8">
        <f t="shared" si="327"/>
        <v>15</v>
      </c>
    </row>
    <row r="10431" spans="1:5" x14ac:dyDescent="0.25">
      <c r="A10431" s="2">
        <v>45757</v>
      </c>
      <c r="B10431" t="s">
        <v>5</v>
      </c>
      <c r="C10431">
        <v>3075.1899999999996</v>
      </c>
      <c r="D10431" s="9">
        <f t="shared" si="326"/>
        <v>4</v>
      </c>
      <c r="E10431" s="8">
        <f t="shared" si="327"/>
        <v>15</v>
      </c>
    </row>
    <row r="10432" spans="1:5" x14ac:dyDescent="0.25">
      <c r="A10432" s="2">
        <v>45758</v>
      </c>
      <c r="B10432" t="s">
        <v>3</v>
      </c>
      <c r="C10432">
        <v>1429.5500000000004</v>
      </c>
      <c r="D10432" s="9">
        <f t="shared" si="326"/>
        <v>4</v>
      </c>
      <c r="E10432" s="8">
        <f t="shared" si="327"/>
        <v>15</v>
      </c>
    </row>
    <row r="10433" spans="1:5" x14ac:dyDescent="0.25">
      <c r="A10433" s="2">
        <v>45758</v>
      </c>
      <c r="B10433" t="s">
        <v>4</v>
      </c>
      <c r="C10433">
        <v>4875.4999999999982</v>
      </c>
      <c r="D10433" s="9">
        <f t="shared" si="326"/>
        <v>4</v>
      </c>
      <c r="E10433" s="8">
        <f t="shared" si="327"/>
        <v>15</v>
      </c>
    </row>
    <row r="10434" spans="1:5" x14ac:dyDescent="0.25">
      <c r="A10434" s="2">
        <v>45758</v>
      </c>
      <c r="B10434" t="s">
        <v>24</v>
      </c>
      <c r="C10434">
        <v>17314.539999999983</v>
      </c>
      <c r="D10434" s="9">
        <f t="shared" si="326"/>
        <v>4</v>
      </c>
      <c r="E10434" s="8">
        <f t="shared" si="327"/>
        <v>15</v>
      </c>
    </row>
    <row r="10435" spans="1:5" x14ac:dyDescent="0.25">
      <c r="A10435" s="2">
        <v>45758</v>
      </c>
      <c r="B10435" t="s">
        <v>5</v>
      </c>
      <c r="C10435">
        <v>2267.2000000000003</v>
      </c>
      <c r="D10435" s="9">
        <f t="shared" si="326"/>
        <v>4</v>
      </c>
      <c r="E10435" s="8">
        <f t="shared" si="327"/>
        <v>15</v>
      </c>
    </row>
    <row r="10436" spans="1:5" x14ac:dyDescent="0.25">
      <c r="A10436" s="2">
        <v>45759</v>
      </c>
      <c r="B10436" t="s">
        <v>3</v>
      </c>
      <c r="C10436">
        <v>4943.9999999999918</v>
      </c>
      <c r="D10436" s="9">
        <f t="shared" si="326"/>
        <v>4</v>
      </c>
      <c r="E10436" s="8">
        <f t="shared" si="327"/>
        <v>15</v>
      </c>
    </row>
    <row r="10437" spans="1:5" x14ac:dyDescent="0.25">
      <c r="A10437" s="2">
        <v>45759</v>
      </c>
      <c r="B10437" t="s">
        <v>4</v>
      </c>
      <c r="C10437">
        <v>13872.579999999985</v>
      </c>
      <c r="D10437" s="9">
        <f t="shared" si="326"/>
        <v>4</v>
      </c>
      <c r="E10437" s="8">
        <f t="shared" si="327"/>
        <v>15</v>
      </c>
    </row>
    <row r="10438" spans="1:5" x14ac:dyDescent="0.25">
      <c r="A10438" s="2">
        <v>45759</v>
      </c>
      <c r="B10438" t="s">
        <v>24</v>
      </c>
      <c r="C10438">
        <v>27758.030000000079</v>
      </c>
      <c r="D10438" s="9">
        <f t="shared" si="326"/>
        <v>4</v>
      </c>
      <c r="E10438" s="8">
        <f t="shared" si="327"/>
        <v>15</v>
      </c>
    </row>
    <row r="10439" spans="1:5" x14ac:dyDescent="0.25">
      <c r="A10439" s="2">
        <v>45759</v>
      </c>
      <c r="B10439" t="s">
        <v>5</v>
      </c>
      <c r="C10439">
        <v>4218.0200000000004</v>
      </c>
      <c r="D10439" s="9">
        <f t="shared" si="326"/>
        <v>4</v>
      </c>
      <c r="E10439" s="8">
        <f t="shared" si="327"/>
        <v>15</v>
      </c>
    </row>
    <row r="10440" spans="1:5" x14ac:dyDescent="0.25">
      <c r="A10440" s="2">
        <v>45760</v>
      </c>
      <c r="B10440" t="s">
        <v>3</v>
      </c>
      <c r="C10440">
        <v>6430.8899999999912</v>
      </c>
      <c r="D10440" s="9">
        <f t="shared" si="326"/>
        <v>4</v>
      </c>
      <c r="E10440" s="8">
        <f t="shared" si="327"/>
        <v>15</v>
      </c>
    </row>
    <row r="10441" spans="1:5" x14ac:dyDescent="0.25">
      <c r="A10441" s="2">
        <v>45760</v>
      </c>
      <c r="B10441" t="s">
        <v>4</v>
      </c>
      <c r="C10441">
        <v>10283.039999999988</v>
      </c>
      <c r="D10441" s="9">
        <f t="shared" si="326"/>
        <v>4</v>
      </c>
      <c r="E10441" s="8">
        <f t="shared" si="327"/>
        <v>15</v>
      </c>
    </row>
    <row r="10442" spans="1:5" x14ac:dyDescent="0.25">
      <c r="A10442" s="2">
        <v>45760</v>
      </c>
      <c r="B10442" t="s">
        <v>24</v>
      </c>
      <c r="C10442">
        <v>42475.350000000042</v>
      </c>
      <c r="D10442" s="9">
        <f t="shared" si="326"/>
        <v>4</v>
      </c>
      <c r="E10442" s="8">
        <f t="shared" si="327"/>
        <v>15</v>
      </c>
    </row>
    <row r="10443" spans="1:5" x14ac:dyDescent="0.25">
      <c r="A10443" s="2">
        <v>45760</v>
      </c>
      <c r="B10443" t="s">
        <v>5</v>
      </c>
      <c r="C10443">
        <v>6449.449999999998</v>
      </c>
      <c r="D10443" s="9">
        <f t="shared" si="326"/>
        <v>4</v>
      </c>
      <c r="E10443" s="8">
        <f t="shared" si="327"/>
        <v>15</v>
      </c>
    </row>
    <row r="10444" spans="1:5" x14ac:dyDescent="0.25">
      <c r="A10444" s="2">
        <v>45761</v>
      </c>
      <c r="B10444" t="s">
        <v>3</v>
      </c>
      <c r="C10444">
        <v>1765.3500000000001</v>
      </c>
      <c r="D10444" s="9">
        <f t="shared" si="326"/>
        <v>4</v>
      </c>
      <c r="E10444" s="8">
        <f t="shared" si="327"/>
        <v>16</v>
      </c>
    </row>
    <row r="10445" spans="1:5" x14ac:dyDescent="0.25">
      <c r="A10445" s="2">
        <v>45761</v>
      </c>
      <c r="B10445" t="s">
        <v>4</v>
      </c>
      <c r="C10445">
        <v>2949.5799999999995</v>
      </c>
      <c r="D10445" s="9">
        <f t="shared" si="326"/>
        <v>4</v>
      </c>
      <c r="E10445" s="8">
        <f t="shared" si="327"/>
        <v>16</v>
      </c>
    </row>
    <row r="10446" spans="1:5" x14ac:dyDescent="0.25">
      <c r="A10446" s="2">
        <v>45761</v>
      </c>
      <c r="B10446" t="s">
        <v>24</v>
      </c>
      <c r="C10446">
        <v>17475.469999999998</v>
      </c>
      <c r="D10446" s="9">
        <f t="shared" si="326"/>
        <v>4</v>
      </c>
      <c r="E10446" s="8">
        <f t="shared" si="327"/>
        <v>16</v>
      </c>
    </row>
    <row r="10447" spans="1:5" x14ac:dyDescent="0.25">
      <c r="A10447" s="2">
        <v>45761</v>
      </c>
      <c r="B10447" t="s">
        <v>5</v>
      </c>
      <c r="C10447">
        <v>1369.24</v>
      </c>
      <c r="D10447" s="9">
        <f t="shared" si="326"/>
        <v>4</v>
      </c>
      <c r="E10447" s="8">
        <f t="shared" si="327"/>
        <v>16</v>
      </c>
    </row>
    <row r="10448" spans="1:5" x14ac:dyDescent="0.25">
      <c r="A10448" s="2">
        <v>45762</v>
      </c>
      <c r="B10448" t="s">
        <v>3</v>
      </c>
      <c r="C10448">
        <v>1929.6000000000004</v>
      </c>
      <c r="D10448" s="9">
        <f t="shared" si="326"/>
        <v>4</v>
      </c>
      <c r="E10448" s="8">
        <f t="shared" si="327"/>
        <v>16</v>
      </c>
    </row>
    <row r="10449" spans="1:5" x14ac:dyDescent="0.25">
      <c r="A10449" s="2">
        <v>45762</v>
      </c>
      <c r="B10449" t="s">
        <v>4</v>
      </c>
      <c r="C10449">
        <v>6798.5599999999931</v>
      </c>
      <c r="D10449" s="9">
        <f t="shared" si="326"/>
        <v>4</v>
      </c>
      <c r="E10449" s="8">
        <f t="shared" si="327"/>
        <v>16</v>
      </c>
    </row>
    <row r="10450" spans="1:5" x14ac:dyDescent="0.25">
      <c r="A10450" s="2">
        <v>45762</v>
      </c>
      <c r="B10450" t="s">
        <v>24</v>
      </c>
      <c r="C10450">
        <v>20832.490000000023</v>
      </c>
      <c r="D10450" s="9">
        <f t="shared" si="326"/>
        <v>4</v>
      </c>
      <c r="E10450" s="8">
        <f t="shared" si="327"/>
        <v>16</v>
      </c>
    </row>
    <row r="10451" spans="1:5" x14ac:dyDescent="0.25">
      <c r="A10451" s="2">
        <v>45762</v>
      </c>
      <c r="B10451" t="s">
        <v>5</v>
      </c>
      <c r="C10451">
        <v>2199.0500000000002</v>
      </c>
      <c r="D10451" s="9">
        <f t="shared" si="326"/>
        <v>4</v>
      </c>
      <c r="E10451" s="8">
        <f t="shared" si="327"/>
        <v>16</v>
      </c>
    </row>
    <row r="10452" spans="1:5" x14ac:dyDescent="0.25">
      <c r="A10452" s="2">
        <v>45763</v>
      </c>
      <c r="B10452" t="s">
        <v>3</v>
      </c>
      <c r="C10452">
        <v>2237.5199999999995</v>
      </c>
      <c r="D10452" s="9">
        <f t="shared" si="326"/>
        <v>4</v>
      </c>
      <c r="E10452" s="8">
        <f t="shared" si="327"/>
        <v>16</v>
      </c>
    </row>
    <row r="10453" spans="1:5" x14ac:dyDescent="0.25">
      <c r="A10453" s="2">
        <v>45763</v>
      </c>
      <c r="B10453" t="s">
        <v>4</v>
      </c>
      <c r="C10453">
        <v>4989.7799999999979</v>
      </c>
      <c r="D10453" s="9">
        <f t="shared" si="326"/>
        <v>4</v>
      </c>
      <c r="E10453" s="8">
        <f t="shared" si="327"/>
        <v>16</v>
      </c>
    </row>
    <row r="10454" spans="1:5" x14ac:dyDescent="0.25">
      <c r="A10454" s="2">
        <v>45763</v>
      </c>
      <c r="B10454" t="s">
        <v>24</v>
      </c>
      <c r="C10454">
        <v>16397.939999999991</v>
      </c>
      <c r="D10454" s="9">
        <f t="shared" si="326"/>
        <v>4</v>
      </c>
      <c r="E10454" s="8">
        <f t="shared" si="327"/>
        <v>16</v>
      </c>
    </row>
    <row r="10455" spans="1:5" x14ac:dyDescent="0.25">
      <c r="A10455" s="2">
        <v>45763</v>
      </c>
      <c r="B10455" t="s">
        <v>5</v>
      </c>
      <c r="C10455">
        <v>1826.15</v>
      </c>
      <c r="D10455" s="9">
        <f t="shared" si="326"/>
        <v>4</v>
      </c>
      <c r="E10455" s="8">
        <f t="shared" si="327"/>
        <v>16</v>
      </c>
    </row>
    <row r="10456" spans="1:5" x14ac:dyDescent="0.25">
      <c r="A10456" s="2">
        <v>45764</v>
      </c>
      <c r="B10456" t="s">
        <v>3</v>
      </c>
      <c r="C10456">
        <v>3798.1499999999955</v>
      </c>
      <c r="D10456" s="9">
        <f t="shared" si="326"/>
        <v>4</v>
      </c>
      <c r="E10456" s="8">
        <f t="shared" si="327"/>
        <v>16</v>
      </c>
    </row>
    <row r="10457" spans="1:5" x14ac:dyDescent="0.25">
      <c r="A10457" s="2">
        <v>45764</v>
      </c>
      <c r="B10457" t="s">
        <v>4</v>
      </c>
      <c r="C10457">
        <v>6594.0699999999952</v>
      </c>
      <c r="D10457" s="9">
        <f t="shared" si="326"/>
        <v>4</v>
      </c>
      <c r="E10457" s="8">
        <f t="shared" si="327"/>
        <v>16</v>
      </c>
    </row>
    <row r="10458" spans="1:5" x14ac:dyDescent="0.25">
      <c r="A10458" s="2">
        <v>45764</v>
      </c>
      <c r="B10458" t="s">
        <v>24</v>
      </c>
      <c r="C10458">
        <v>15848.889999999989</v>
      </c>
      <c r="D10458" s="9">
        <f t="shared" si="326"/>
        <v>4</v>
      </c>
      <c r="E10458" s="8">
        <f t="shared" si="327"/>
        <v>16</v>
      </c>
    </row>
    <row r="10459" spans="1:5" x14ac:dyDescent="0.25">
      <c r="A10459" s="2">
        <v>45764</v>
      </c>
      <c r="B10459" t="s">
        <v>5</v>
      </c>
      <c r="C10459">
        <v>2782.0999999999995</v>
      </c>
      <c r="D10459" s="9">
        <f t="shared" si="326"/>
        <v>4</v>
      </c>
      <c r="E10459" s="8">
        <f t="shared" si="327"/>
        <v>16</v>
      </c>
    </row>
    <row r="10460" spans="1:5" x14ac:dyDescent="0.25">
      <c r="A10460" s="2">
        <v>45765</v>
      </c>
      <c r="B10460" t="s">
        <v>3</v>
      </c>
      <c r="C10460">
        <v>4959.2299999999977</v>
      </c>
      <c r="D10460" s="9">
        <f t="shared" si="326"/>
        <v>4</v>
      </c>
      <c r="E10460" s="8">
        <f t="shared" si="327"/>
        <v>16</v>
      </c>
    </row>
    <row r="10461" spans="1:5" x14ac:dyDescent="0.25">
      <c r="A10461" s="2">
        <v>45765</v>
      </c>
      <c r="B10461" t="s">
        <v>4</v>
      </c>
      <c r="C10461">
        <v>6518.3199999999906</v>
      </c>
      <c r="D10461" s="9">
        <f t="shared" si="326"/>
        <v>4</v>
      </c>
      <c r="E10461" s="8">
        <f t="shared" si="327"/>
        <v>16</v>
      </c>
    </row>
    <row r="10462" spans="1:5" x14ac:dyDescent="0.25">
      <c r="A10462" s="2">
        <v>45765</v>
      </c>
      <c r="B10462" t="s">
        <v>24</v>
      </c>
      <c r="C10462">
        <v>26159.380000000052</v>
      </c>
      <c r="D10462" s="9">
        <f t="shared" si="326"/>
        <v>4</v>
      </c>
      <c r="E10462" s="8">
        <f t="shared" si="327"/>
        <v>16</v>
      </c>
    </row>
    <row r="10463" spans="1:5" x14ac:dyDescent="0.25">
      <c r="A10463" s="2">
        <v>45765</v>
      </c>
      <c r="B10463" t="s">
        <v>5</v>
      </c>
      <c r="C10463">
        <v>2113.21</v>
      </c>
      <c r="D10463" s="9">
        <f t="shared" si="326"/>
        <v>4</v>
      </c>
      <c r="E10463" s="8">
        <f t="shared" si="327"/>
        <v>16</v>
      </c>
    </row>
    <row r="10464" spans="1:5" x14ac:dyDescent="0.25">
      <c r="A10464" s="2">
        <v>45766</v>
      </c>
      <c r="B10464" t="s">
        <v>3</v>
      </c>
      <c r="C10464">
        <v>9378.5799999999927</v>
      </c>
      <c r="D10464" s="9">
        <f t="shared" si="326"/>
        <v>4</v>
      </c>
      <c r="E10464" s="8">
        <f t="shared" si="327"/>
        <v>16</v>
      </c>
    </row>
    <row r="10465" spans="1:5" x14ac:dyDescent="0.25">
      <c r="A10465" s="2">
        <v>45766</v>
      </c>
      <c r="B10465" t="s">
        <v>4</v>
      </c>
      <c r="C10465">
        <v>11212.819999999982</v>
      </c>
      <c r="D10465" s="9">
        <f t="shared" si="326"/>
        <v>4</v>
      </c>
      <c r="E10465" s="8">
        <f t="shared" si="327"/>
        <v>16</v>
      </c>
    </row>
    <row r="10466" spans="1:5" x14ac:dyDescent="0.25">
      <c r="A10466" s="2">
        <v>45766</v>
      </c>
      <c r="B10466" t="s">
        <v>24</v>
      </c>
      <c r="C10466">
        <v>45938.31</v>
      </c>
      <c r="D10466" s="9">
        <f t="shared" si="326"/>
        <v>4</v>
      </c>
      <c r="E10466" s="8">
        <f t="shared" si="327"/>
        <v>16</v>
      </c>
    </row>
    <row r="10467" spans="1:5" x14ac:dyDescent="0.25">
      <c r="A10467" s="2">
        <v>45766</v>
      </c>
      <c r="B10467" t="s">
        <v>5</v>
      </c>
      <c r="C10467">
        <v>7265.5499999999993</v>
      </c>
      <c r="D10467" s="9">
        <f t="shared" si="326"/>
        <v>4</v>
      </c>
      <c r="E10467" s="8">
        <f t="shared" si="327"/>
        <v>16</v>
      </c>
    </row>
    <row r="10468" spans="1:5" x14ac:dyDescent="0.25">
      <c r="A10468" s="2">
        <v>45769</v>
      </c>
      <c r="B10468" t="s">
        <v>3</v>
      </c>
      <c r="C10468">
        <v>3800.1899999999969</v>
      </c>
      <c r="D10468" s="9">
        <f t="shared" si="326"/>
        <v>4</v>
      </c>
      <c r="E10468" s="8">
        <f t="shared" si="327"/>
        <v>17</v>
      </c>
    </row>
    <row r="10469" spans="1:5" x14ac:dyDescent="0.25">
      <c r="A10469" s="2">
        <v>45769</v>
      </c>
      <c r="B10469" t="s">
        <v>4</v>
      </c>
      <c r="C10469">
        <v>6033.6999999999944</v>
      </c>
      <c r="D10469" s="9">
        <f t="shared" si="326"/>
        <v>4</v>
      </c>
      <c r="E10469" s="8">
        <f t="shared" si="327"/>
        <v>17</v>
      </c>
    </row>
    <row r="10470" spans="1:5" x14ac:dyDescent="0.25">
      <c r="A10470" s="2">
        <v>45769</v>
      </c>
      <c r="B10470" t="s">
        <v>24</v>
      </c>
      <c r="C10470">
        <v>15284.149999999989</v>
      </c>
      <c r="D10470" s="9">
        <f t="shared" si="326"/>
        <v>4</v>
      </c>
      <c r="E10470" s="8">
        <f t="shared" si="327"/>
        <v>17</v>
      </c>
    </row>
    <row r="10471" spans="1:5" x14ac:dyDescent="0.25">
      <c r="A10471" s="2">
        <v>45769</v>
      </c>
      <c r="B10471" t="s">
        <v>5</v>
      </c>
      <c r="C10471">
        <v>3371.1699999999996</v>
      </c>
      <c r="D10471" s="9">
        <f t="shared" si="326"/>
        <v>4</v>
      </c>
      <c r="E10471" s="8">
        <f t="shared" si="327"/>
        <v>17</v>
      </c>
    </row>
    <row r="10472" spans="1:5" x14ac:dyDescent="0.25">
      <c r="A10472" s="2">
        <v>45770</v>
      </c>
      <c r="B10472" t="s">
        <v>3</v>
      </c>
      <c r="C10472">
        <v>3221.6499999999987</v>
      </c>
      <c r="D10472" s="9">
        <f t="shared" si="326"/>
        <v>4</v>
      </c>
      <c r="E10472" s="8">
        <f t="shared" si="327"/>
        <v>17</v>
      </c>
    </row>
    <row r="10473" spans="1:5" x14ac:dyDescent="0.25">
      <c r="A10473" s="2">
        <v>45770</v>
      </c>
      <c r="B10473" t="s">
        <v>4</v>
      </c>
      <c r="C10473">
        <v>5746.4099999999971</v>
      </c>
      <c r="D10473" s="9">
        <f t="shared" si="326"/>
        <v>4</v>
      </c>
      <c r="E10473" s="8">
        <f t="shared" si="327"/>
        <v>17</v>
      </c>
    </row>
    <row r="10474" spans="1:5" x14ac:dyDescent="0.25">
      <c r="A10474" s="2">
        <v>45770</v>
      </c>
      <c r="B10474" t="s">
        <v>24</v>
      </c>
      <c r="C10474">
        <v>20991.360000000033</v>
      </c>
      <c r="D10474" s="9">
        <f t="shared" si="326"/>
        <v>4</v>
      </c>
      <c r="E10474" s="8">
        <f t="shared" si="327"/>
        <v>17</v>
      </c>
    </row>
    <row r="10475" spans="1:5" x14ac:dyDescent="0.25">
      <c r="A10475" s="2">
        <v>45770</v>
      </c>
      <c r="B10475" t="s">
        <v>5</v>
      </c>
      <c r="C10475">
        <v>3903.9899999999993</v>
      </c>
      <c r="D10475" s="9">
        <f t="shared" si="326"/>
        <v>4</v>
      </c>
      <c r="E10475" s="8">
        <f t="shared" si="327"/>
        <v>17</v>
      </c>
    </row>
    <row r="10476" spans="1:5" x14ac:dyDescent="0.25">
      <c r="A10476" s="2">
        <v>45771</v>
      </c>
      <c r="B10476" t="s">
        <v>3</v>
      </c>
      <c r="C10476">
        <v>2884.2899999999981</v>
      </c>
      <c r="D10476" s="9">
        <f t="shared" si="326"/>
        <v>4</v>
      </c>
      <c r="E10476" s="8">
        <f t="shared" si="327"/>
        <v>17</v>
      </c>
    </row>
    <row r="10477" spans="1:5" x14ac:dyDescent="0.25">
      <c r="A10477" s="2">
        <v>45771</v>
      </c>
      <c r="B10477" t="s">
        <v>4</v>
      </c>
      <c r="C10477">
        <v>6721.8799999999947</v>
      </c>
      <c r="D10477" s="9">
        <f t="shared" si="326"/>
        <v>4</v>
      </c>
      <c r="E10477" s="8">
        <f t="shared" si="327"/>
        <v>17</v>
      </c>
    </row>
    <row r="10478" spans="1:5" x14ac:dyDescent="0.25">
      <c r="A10478" s="2">
        <v>45771</v>
      </c>
      <c r="B10478" t="s">
        <v>24</v>
      </c>
      <c r="C10478">
        <v>17710.950000000004</v>
      </c>
      <c r="D10478" s="9">
        <f t="shared" si="326"/>
        <v>4</v>
      </c>
      <c r="E10478" s="8">
        <f t="shared" si="327"/>
        <v>17</v>
      </c>
    </row>
    <row r="10479" spans="1:5" x14ac:dyDescent="0.25">
      <c r="A10479" s="2">
        <v>45771</v>
      </c>
      <c r="B10479" t="s">
        <v>5</v>
      </c>
      <c r="C10479">
        <v>2356.1600000000003</v>
      </c>
      <c r="D10479" s="9">
        <f t="shared" si="326"/>
        <v>4</v>
      </c>
      <c r="E10479" s="8">
        <f t="shared" si="327"/>
        <v>17</v>
      </c>
    </row>
    <row r="10480" spans="1:5" x14ac:dyDescent="0.25">
      <c r="A10480" s="2">
        <v>45772</v>
      </c>
      <c r="B10480" t="s">
        <v>3</v>
      </c>
      <c r="C10480">
        <v>3638.4399999999982</v>
      </c>
      <c r="D10480" s="9">
        <f t="shared" si="326"/>
        <v>4</v>
      </c>
      <c r="E10480" s="8">
        <f t="shared" si="327"/>
        <v>17</v>
      </c>
    </row>
    <row r="10481" spans="1:5" x14ac:dyDescent="0.25">
      <c r="A10481" s="2">
        <v>45772</v>
      </c>
      <c r="B10481" t="s">
        <v>4</v>
      </c>
      <c r="C10481">
        <v>5519.5499999999975</v>
      </c>
      <c r="D10481" s="9">
        <f t="shared" si="326"/>
        <v>4</v>
      </c>
      <c r="E10481" s="8">
        <f t="shared" si="327"/>
        <v>17</v>
      </c>
    </row>
    <row r="10482" spans="1:5" x14ac:dyDescent="0.25">
      <c r="A10482" s="2">
        <v>45772</v>
      </c>
      <c r="B10482" t="s">
        <v>24</v>
      </c>
      <c r="C10482">
        <v>24248.390000000054</v>
      </c>
      <c r="D10482" s="9">
        <f t="shared" si="326"/>
        <v>4</v>
      </c>
      <c r="E10482" s="8">
        <f t="shared" si="327"/>
        <v>17</v>
      </c>
    </row>
    <row r="10483" spans="1:5" x14ac:dyDescent="0.25">
      <c r="A10483" s="2">
        <v>45772</v>
      </c>
      <c r="B10483" t="s">
        <v>5</v>
      </c>
      <c r="C10483">
        <v>1371.39</v>
      </c>
      <c r="D10483" s="9">
        <f t="shared" si="326"/>
        <v>4</v>
      </c>
      <c r="E10483" s="8">
        <f t="shared" si="327"/>
        <v>17</v>
      </c>
    </row>
    <row r="10484" spans="1:5" x14ac:dyDescent="0.25">
      <c r="A10484" s="2">
        <v>45773</v>
      </c>
      <c r="B10484" t="s">
        <v>3</v>
      </c>
      <c r="C10484">
        <v>5243.6099999999969</v>
      </c>
      <c r="D10484" s="9">
        <f t="shared" ref="D10484:D10547" si="328">MONTH(A10484)</f>
        <v>4</v>
      </c>
      <c r="E10484" s="8">
        <f t="shared" ref="E10484:E10547" si="329">WEEKNUM(A10484,2)</f>
        <v>17</v>
      </c>
    </row>
    <row r="10485" spans="1:5" x14ac:dyDescent="0.25">
      <c r="A10485" s="2">
        <v>45773</v>
      </c>
      <c r="B10485" t="s">
        <v>4</v>
      </c>
      <c r="C10485">
        <v>12574.009999999984</v>
      </c>
      <c r="D10485" s="9">
        <f t="shared" si="328"/>
        <v>4</v>
      </c>
      <c r="E10485" s="8">
        <f t="shared" si="329"/>
        <v>17</v>
      </c>
    </row>
    <row r="10486" spans="1:5" x14ac:dyDescent="0.25">
      <c r="A10486" s="2">
        <v>45773</v>
      </c>
      <c r="B10486" t="s">
        <v>24</v>
      </c>
      <c r="C10486">
        <v>29506.100000000104</v>
      </c>
      <c r="D10486" s="9">
        <f t="shared" si="328"/>
        <v>4</v>
      </c>
      <c r="E10486" s="8">
        <f t="shared" si="329"/>
        <v>17</v>
      </c>
    </row>
    <row r="10487" spans="1:5" x14ac:dyDescent="0.25">
      <c r="A10487" s="2">
        <v>45773</v>
      </c>
      <c r="B10487" t="s">
        <v>5</v>
      </c>
      <c r="C10487">
        <v>7552.9099999999971</v>
      </c>
      <c r="D10487" s="9">
        <f t="shared" si="328"/>
        <v>4</v>
      </c>
      <c r="E10487" s="8">
        <f t="shared" si="329"/>
        <v>17</v>
      </c>
    </row>
    <row r="10488" spans="1:5" x14ac:dyDescent="0.25">
      <c r="A10488" s="2">
        <v>45774</v>
      </c>
      <c r="B10488" t="s">
        <v>3</v>
      </c>
      <c r="C10488">
        <v>3767.639999999999</v>
      </c>
      <c r="D10488" s="9">
        <f t="shared" si="328"/>
        <v>4</v>
      </c>
      <c r="E10488" s="8">
        <f t="shared" si="329"/>
        <v>17</v>
      </c>
    </row>
    <row r="10489" spans="1:5" x14ac:dyDescent="0.25">
      <c r="A10489" s="2">
        <v>45774</v>
      </c>
      <c r="B10489" t="s">
        <v>4</v>
      </c>
      <c r="C10489">
        <v>4189.2599999999993</v>
      </c>
      <c r="D10489" s="9">
        <f t="shared" si="328"/>
        <v>4</v>
      </c>
      <c r="E10489" s="8">
        <f t="shared" si="329"/>
        <v>17</v>
      </c>
    </row>
    <row r="10490" spans="1:5" x14ac:dyDescent="0.25">
      <c r="A10490" s="2">
        <v>45774</v>
      </c>
      <c r="B10490" t="s">
        <v>24</v>
      </c>
      <c r="C10490">
        <v>36975.440000000104</v>
      </c>
      <c r="D10490" s="9">
        <f t="shared" si="328"/>
        <v>4</v>
      </c>
      <c r="E10490" s="8">
        <f t="shared" si="329"/>
        <v>17</v>
      </c>
    </row>
    <row r="10491" spans="1:5" x14ac:dyDescent="0.25">
      <c r="A10491" s="2">
        <v>45774</v>
      </c>
      <c r="B10491" t="s">
        <v>5</v>
      </c>
      <c r="C10491">
        <v>4680.63</v>
      </c>
      <c r="D10491" s="9">
        <f t="shared" si="328"/>
        <v>4</v>
      </c>
      <c r="E10491" s="8">
        <f t="shared" si="329"/>
        <v>17</v>
      </c>
    </row>
    <row r="10492" spans="1:5" x14ac:dyDescent="0.25">
      <c r="A10492" s="2">
        <v>45775</v>
      </c>
      <c r="B10492" t="s">
        <v>3</v>
      </c>
      <c r="C10492">
        <v>2253.1900000000005</v>
      </c>
      <c r="D10492" s="9">
        <f t="shared" si="328"/>
        <v>4</v>
      </c>
      <c r="E10492" s="8">
        <f t="shared" si="329"/>
        <v>18</v>
      </c>
    </row>
    <row r="10493" spans="1:5" x14ac:dyDescent="0.25">
      <c r="A10493" s="2">
        <v>45775</v>
      </c>
      <c r="B10493" t="s">
        <v>4</v>
      </c>
      <c r="C10493">
        <v>3672.7799999999997</v>
      </c>
      <c r="D10493" s="9">
        <f t="shared" si="328"/>
        <v>4</v>
      </c>
      <c r="E10493" s="8">
        <f t="shared" si="329"/>
        <v>18</v>
      </c>
    </row>
    <row r="10494" spans="1:5" x14ac:dyDescent="0.25">
      <c r="A10494" s="2">
        <v>45775</v>
      </c>
      <c r="B10494" t="s">
        <v>24</v>
      </c>
      <c r="C10494">
        <v>10329.589999999993</v>
      </c>
      <c r="D10494" s="9">
        <f t="shared" si="328"/>
        <v>4</v>
      </c>
      <c r="E10494" s="8">
        <f t="shared" si="329"/>
        <v>18</v>
      </c>
    </row>
    <row r="10495" spans="1:5" x14ac:dyDescent="0.25">
      <c r="A10495" s="2">
        <v>45775</v>
      </c>
      <c r="B10495" t="s">
        <v>5</v>
      </c>
      <c r="C10495">
        <v>1123.8699999999999</v>
      </c>
      <c r="D10495" s="9">
        <f t="shared" si="328"/>
        <v>4</v>
      </c>
      <c r="E10495" s="8">
        <f t="shared" si="329"/>
        <v>18</v>
      </c>
    </row>
    <row r="10496" spans="1:5" x14ac:dyDescent="0.25">
      <c r="A10496" s="2">
        <v>45776</v>
      </c>
      <c r="B10496" t="s">
        <v>3</v>
      </c>
      <c r="C10496">
        <v>1851.9400000000003</v>
      </c>
      <c r="D10496" s="9">
        <f t="shared" si="328"/>
        <v>4</v>
      </c>
      <c r="E10496" s="8">
        <f t="shared" si="329"/>
        <v>18</v>
      </c>
    </row>
    <row r="10497" spans="1:5" x14ac:dyDescent="0.25">
      <c r="A10497" s="2">
        <v>45776</v>
      </c>
      <c r="B10497" t="s">
        <v>4</v>
      </c>
      <c r="C10497">
        <v>6047.4299999999967</v>
      </c>
      <c r="D10497" s="9">
        <f t="shared" si="328"/>
        <v>4</v>
      </c>
      <c r="E10497" s="8">
        <f t="shared" si="329"/>
        <v>18</v>
      </c>
    </row>
    <row r="10498" spans="1:5" x14ac:dyDescent="0.25">
      <c r="A10498" s="2">
        <v>45776</v>
      </c>
      <c r="B10498" t="s">
        <v>24</v>
      </c>
      <c r="C10498">
        <v>15776.179999999991</v>
      </c>
      <c r="D10498" s="9">
        <f t="shared" si="328"/>
        <v>4</v>
      </c>
      <c r="E10498" s="8">
        <f t="shared" si="329"/>
        <v>18</v>
      </c>
    </row>
    <row r="10499" spans="1:5" x14ac:dyDescent="0.25">
      <c r="A10499" s="2">
        <v>45776</v>
      </c>
      <c r="B10499" t="s">
        <v>5</v>
      </c>
      <c r="C10499">
        <v>5000.43</v>
      </c>
      <c r="D10499" s="9">
        <f t="shared" si="328"/>
        <v>4</v>
      </c>
      <c r="E10499" s="8">
        <f t="shared" si="329"/>
        <v>18</v>
      </c>
    </row>
    <row r="10500" spans="1:5" x14ac:dyDescent="0.25">
      <c r="A10500" s="2">
        <v>45777</v>
      </c>
      <c r="B10500" t="s">
        <v>3</v>
      </c>
      <c r="C10500">
        <v>2907.31</v>
      </c>
      <c r="D10500" s="9">
        <f t="shared" si="328"/>
        <v>4</v>
      </c>
      <c r="E10500" s="8">
        <f t="shared" si="329"/>
        <v>18</v>
      </c>
    </row>
    <row r="10501" spans="1:5" x14ac:dyDescent="0.25">
      <c r="A10501" s="2">
        <v>45777</v>
      </c>
      <c r="B10501" t="s">
        <v>4</v>
      </c>
      <c r="C10501">
        <v>6701.3699999999972</v>
      </c>
      <c r="D10501" s="9">
        <f t="shared" si="328"/>
        <v>4</v>
      </c>
      <c r="E10501" s="8">
        <f t="shared" si="329"/>
        <v>18</v>
      </c>
    </row>
    <row r="10502" spans="1:5" x14ac:dyDescent="0.25">
      <c r="A10502" s="2">
        <v>45777</v>
      </c>
      <c r="B10502" t="s">
        <v>24</v>
      </c>
      <c r="C10502">
        <v>15166.439999999995</v>
      </c>
      <c r="D10502" s="9">
        <f t="shared" si="328"/>
        <v>4</v>
      </c>
      <c r="E10502" s="8">
        <f t="shared" si="329"/>
        <v>18</v>
      </c>
    </row>
    <row r="10503" spans="1:5" x14ac:dyDescent="0.25">
      <c r="A10503" s="2">
        <v>45777</v>
      </c>
      <c r="B10503" t="s">
        <v>5</v>
      </c>
      <c r="C10503">
        <v>3601.3500000000004</v>
      </c>
      <c r="D10503" s="9">
        <f t="shared" si="328"/>
        <v>4</v>
      </c>
      <c r="E10503" s="8">
        <f t="shared" si="329"/>
        <v>18</v>
      </c>
    </row>
    <row r="10504" spans="1:5" x14ac:dyDescent="0.25">
      <c r="A10504" s="2">
        <v>45778</v>
      </c>
      <c r="B10504" t="s">
        <v>3</v>
      </c>
      <c r="C10504">
        <v>3210.809999999999</v>
      </c>
      <c r="D10504" s="9">
        <f t="shared" si="328"/>
        <v>5</v>
      </c>
      <c r="E10504" s="8">
        <f t="shared" si="329"/>
        <v>18</v>
      </c>
    </row>
    <row r="10505" spans="1:5" x14ac:dyDescent="0.25">
      <c r="A10505" s="2">
        <v>45778</v>
      </c>
      <c r="B10505" t="s">
        <v>4</v>
      </c>
      <c r="C10505">
        <v>3380.7699999999977</v>
      </c>
      <c r="D10505" s="9">
        <f t="shared" si="328"/>
        <v>5</v>
      </c>
      <c r="E10505" s="8">
        <f t="shared" si="329"/>
        <v>18</v>
      </c>
    </row>
    <row r="10506" spans="1:5" x14ac:dyDescent="0.25">
      <c r="A10506" s="2">
        <v>45778</v>
      </c>
      <c r="B10506" t="s">
        <v>24</v>
      </c>
      <c r="C10506">
        <v>22336.630000000052</v>
      </c>
      <c r="D10506" s="9">
        <f t="shared" si="328"/>
        <v>5</v>
      </c>
      <c r="E10506" s="8">
        <f t="shared" si="329"/>
        <v>18</v>
      </c>
    </row>
    <row r="10507" spans="1:5" x14ac:dyDescent="0.25">
      <c r="A10507" s="2">
        <v>45778</v>
      </c>
      <c r="B10507" t="s">
        <v>5</v>
      </c>
      <c r="C10507">
        <v>5137.4199999999992</v>
      </c>
      <c r="D10507" s="9">
        <f t="shared" si="328"/>
        <v>5</v>
      </c>
      <c r="E10507" s="8">
        <f t="shared" si="329"/>
        <v>18</v>
      </c>
    </row>
    <row r="10508" spans="1:5" x14ac:dyDescent="0.25">
      <c r="A10508" s="2">
        <v>45779</v>
      </c>
      <c r="B10508" t="s">
        <v>3</v>
      </c>
      <c r="C10508">
        <v>4778.1599999999917</v>
      </c>
      <c r="D10508" s="9">
        <f t="shared" si="328"/>
        <v>5</v>
      </c>
      <c r="E10508" s="8">
        <f t="shared" si="329"/>
        <v>18</v>
      </c>
    </row>
    <row r="10509" spans="1:5" x14ac:dyDescent="0.25">
      <c r="A10509" s="2">
        <v>45779</v>
      </c>
      <c r="B10509" t="s">
        <v>4</v>
      </c>
      <c r="C10509">
        <v>9696.1599999999853</v>
      </c>
      <c r="D10509" s="9">
        <f t="shared" si="328"/>
        <v>5</v>
      </c>
      <c r="E10509" s="8">
        <f t="shared" si="329"/>
        <v>18</v>
      </c>
    </row>
    <row r="10510" spans="1:5" x14ac:dyDescent="0.25">
      <c r="A10510" s="2">
        <v>45779</v>
      </c>
      <c r="B10510" t="s">
        <v>24</v>
      </c>
      <c r="C10510">
        <v>26134.010000000046</v>
      </c>
      <c r="D10510" s="9">
        <f t="shared" si="328"/>
        <v>5</v>
      </c>
      <c r="E10510" s="8">
        <f t="shared" si="329"/>
        <v>18</v>
      </c>
    </row>
    <row r="10511" spans="1:5" x14ac:dyDescent="0.25">
      <c r="A10511" s="2">
        <v>45779</v>
      </c>
      <c r="B10511" t="s">
        <v>5</v>
      </c>
      <c r="C10511">
        <v>4834.16</v>
      </c>
      <c r="D10511" s="9">
        <f t="shared" si="328"/>
        <v>5</v>
      </c>
      <c r="E10511" s="8">
        <f t="shared" si="329"/>
        <v>18</v>
      </c>
    </row>
    <row r="10512" spans="1:5" x14ac:dyDescent="0.25">
      <c r="A10512" s="2">
        <v>45780</v>
      </c>
      <c r="B10512" t="s">
        <v>3</v>
      </c>
      <c r="C10512">
        <v>5926.3699999999953</v>
      </c>
      <c r="D10512" s="9">
        <f t="shared" si="328"/>
        <v>5</v>
      </c>
      <c r="E10512" s="8">
        <f t="shared" si="329"/>
        <v>18</v>
      </c>
    </row>
    <row r="10513" spans="1:5" x14ac:dyDescent="0.25">
      <c r="A10513" s="2">
        <v>45780</v>
      </c>
      <c r="B10513" t="s">
        <v>4</v>
      </c>
      <c r="C10513">
        <v>11694.639999999989</v>
      </c>
      <c r="D10513" s="9">
        <f t="shared" si="328"/>
        <v>5</v>
      </c>
      <c r="E10513" s="8">
        <f t="shared" si="329"/>
        <v>18</v>
      </c>
    </row>
    <row r="10514" spans="1:5" x14ac:dyDescent="0.25">
      <c r="A10514" s="2">
        <v>45780</v>
      </c>
      <c r="B10514" t="s">
        <v>24</v>
      </c>
      <c r="C10514">
        <v>30979.230000000134</v>
      </c>
      <c r="D10514" s="9">
        <f t="shared" si="328"/>
        <v>5</v>
      </c>
      <c r="E10514" s="8">
        <f t="shared" si="329"/>
        <v>18</v>
      </c>
    </row>
    <row r="10515" spans="1:5" x14ac:dyDescent="0.25">
      <c r="A10515" s="2">
        <v>45780</v>
      </c>
      <c r="B10515" t="s">
        <v>5</v>
      </c>
      <c r="C10515">
        <v>4865.4399999999996</v>
      </c>
      <c r="D10515" s="9">
        <f t="shared" si="328"/>
        <v>5</v>
      </c>
      <c r="E10515" s="8">
        <f t="shared" si="329"/>
        <v>18</v>
      </c>
    </row>
    <row r="10516" spans="1:5" x14ac:dyDescent="0.25">
      <c r="A10516" s="2">
        <v>45781</v>
      </c>
      <c r="B10516" t="s">
        <v>3</v>
      </c>
      <c r="C10516">
        <v>5660.7899999999927</v>
      </c>
      <c r="D10516" s="9">
        <f t="shared" si="328"/>
        <v>5</v>
      </c>
      <c r="E10516" s="8">
        <f t="shared" si="329"/>
        <v>18</v>
      </c>
    </row>
    <row r="10517" spans="1:5" x14ac:dyDescent="0.25">
      <c r="A10517" s="2">
        <v>45781</v>
      </c>
      <c r="B10517" t="s">
        <v>4</v>
      </c>
      <c r="C10517">
        <v>7199.3099999999922</v>
      </c>
      <c r="D10517" s="9">
        <f t="shared" si="328"/>
        <v>5</v>
      </c>
      <c r="E10517" s="8">
        <f t="shared" si="329"/>
        <v>18</v>
      </c>
    </row>
    <row r="10518" spans="1:5" x14ac:dyDescent="0.25">
      <c r="A10518" s="2">
        <v>45781</v>
      </c>
      <c r="B10518" t="s">
        <v>24</v>
      </c>
      <c r="C10518">
        <v>31754.720000000125</v>
      </c>
      <c r="D10518" s="9">
        <f t="shared" si="328"/>
        <v>5</v>
      </c>
      <c r="E10518" s="8">
        <f t="shared" si="329"/>
        <v>18</v>
      </c>
    </row>
    <row r="10519" spans="1:5" x14ac:dyDescent="0.25">
      <c r="A10519" s="2">
        <v>45781</v>
      </c>
      <c r="B10519" t="s">
        <v>5</v>
      </c>
      <c r="C10519">
        <v>5500.6</v>
      </c>
      <c r="D10519" s="9">
        <f t="shared" si="328"/>
        <v>5</v>
      </c>
      <c r="E10519" s="8">
        <f t="shared" si="329"/>
        <v>18</v>
      </c>
    </row>
    <row r="10520" spans="1:5" x14ac:dyDescent="0.25">
      <c r="A10520" s="2">
        <v>45782</v>
      </c>
      <c r="B10520" t="s">
        <v>3</v>
      </c>
      <c r="C10520">
        <v>2732.99</v>
      </c>
      <c r="D10520" s="9">
        <f t="shared" si="328"/>
        <v>5</v>
      </c>
      <c r="E10520" s="8">
        <f t="shared" si="329"/>
        <v>19</v>
      </c>
    </row>
    <row r="10521" spans="1:5" x14ac:dyDescent="0.25">
      <c r="A10521" s="2">
        <v>45782</v>
      </c>
      <c r="B10521" t="s">
        <v>4</v>
      </c>
      <c r="C10521">
        <v>3505.079999999999</v>
      </c>
      <c r="D10521" s="9">
        <f t="shared" si="328"/>
        <v>5</v>
      </c>
      <c r="E10521" s="8">
        <f t="shared" si="329"/>
        <v>19</v>
      </c>
    </row>
    <row r="10522" spans="1:5" x14ac:dyDescent="0.25">
      <c r="A10522" s="2">
        <v>45782</v>
      </c>
      <c r="B10522" t="s">
        <v>24</v>
      </c>
      <c r="C10522">
        <v>14703.629999999996</v>
      </c>
      <c r="D10522" s="9">
        <f t="shared" si="328"/>
        <v>5</v>
      </c>
      <c r="E10522" s="8">
        <f t="shared" si="329"/>
        <v>19</v>
      </c>
    </row>
    <row r="10523" spans="1:5" x14ac:dyDescent="0.25">
      <c r="A10523" s="2">
        <v>45782</v>
      </c>
      <c r="B10523" t="s">
        <v>5</v>
      </c>
      <c r="C10523">
        <v>1794.17</v>
      </c>
      <c r="D10523" s="9">
        <f t="shared" si="328"/>
        <v>5</v>
      </c>
      <c r="E10523" s="8">
        <f t="shared" si="329"/>
        <v>19</v>
      </c>
    </row>
    <row r="10524" spans="1:5" x14ac:dyDescent="0.25">
      <c r="A10524" s="2">
        <v>45783</v>
      </c>
      <c r="B10524" t="s">
        <v>3</v>
      </c>
      <c r="C10524">
        <v>2521.5299999999984</v>
      </c>
      <c r="D10524" s="9">
        <f t="shared" si="328"/>
        <v>5</v>
      </c>
      <c r="E10524" s="8">
        <f t="shared" si="329"/>
        <v>19</v>
      </c>
    </row>
    <row r="10525" spans="1:5" x14ac:dyDescent="0.25">
      <c r="A10525" s="2">
        <v>45783</v>
      </c>
      <c r="B10525" t="s">
        <v>4</v>
      </c>
      <c r="C10525">
        <v>4412.5499999999993</v>
      </c>
      <c r="D10525" s="9">
        <f t="shared" si="328"/>
        <v>5</v>
      </c>
      <c r="E10525" s="8">
        <f t="shared" si="329"/>
        <v>19</v>
      </c>
    </row>
    <row r="10526" spans="1:5" x14ac:dyDescent="0.25">
      <c r="A10526" s="2">
        <v>45783</v>
      </c>
      <c r="B10526" t="s">
        <v>24</v>
      </c>
      <c r="C10526">
        <v>16860.670000000002</v>
      </c>
      <c r="D10526" s="9">
        <f t="shared" si="328"/>
        <v>5</v>
      </c>
      <c r="E10526" s="8">
        <f t="shared" si="329"/>
        <v>19</v>
      </c>
    </row>
    <row r="10527" spans="1:5" x14ac:dyDescent="0.25">
      <c r="A10527" s="2">
        <v>45783</v>
      </c>
      <c r="B10527" t="s">
        <v>5</v>
      </c>
      <c r="C10527">
        <v>1211.19</v>
      </c>
      <c r="D10527" s="9">
        <f t="shared" si="328"/>
        <v>5</v>
      </c>
      <c r="E10527" s="8">
        <f t="shared" si="329"/>
        <v>19</v>
      </c>
    </row>
    <row r="10528" spans="1:5" x14ac:dyDescent="0.25">
      <c r="A10528" s="2">
        <v>45784</v>
      </c>
      <c r="B10528" t="s">
        <v>3</v>
      </c>
      <c r="C10528">
        <v>2527.3200000000002</v>
      </c>
      <c r="D10528" s="9">
        <f t="shared" si="328"/>
        <v>5</v>
      </c>
      <c r="E10528" s="8">
        <f t="shared" si="329"/>
        <v>19</v>
      </c>
    </row>
    <row r="10529" spans="1:5" x14ac:dyDescent="0.25">
      <c r="A10529" s="2">
        <v>45784</v>
      </c>
      <c r="B10529" t="s">
        <v>4</v>
      </c>
      <c r="C10529">
        <v>7302.9499999999962</v>
      </c>
      <c r="D10529" s="9">
        <f t="shared" si="328"/>
        <v>5</v>
      </c>
      <c r="E10529" s="8">
        <f t="shared" si="329"/>
        <v>19</v>
      </c>
    </row>
    <row r="10530" spans="1:5" x14ac:dyDescent="0.25">
      <c r="A10530" s="2">
        <v>45784</v>
      </c>
      <c r="B10530" t="s">
        <v>24</v>
      </c>
      <c r="C10530">
        <v>13762.229999999989</v>
      </c>
      <c r="D10530" s="9">
        <f t="shared" si="328"/>
        <v>5</v>
      </c>
      <c r="E10530" s="8">
        <f t="shared" si="329"/>
        <v>19</v>
      </c>
    </row>
    <row r="10531" spans="1:5" x14ac:dyDescent="0.25">
      <c r="A10531" s="2">
        <v>45784</v>
      </c>
      <c r="B10531" t="s">
        <v>5</v>
      </c>
      <c r="C10531">
        <v>1735.29</v>
      </c>
      <c r="D10531" s="9">
        <f t="shared" si="328"/>
        <v>5</v>
      </c>
      <c r="E10531" s="8">
        <f t="shared" si="329"/>
        <v>19</v>
      </c>
    </row>
    <row r="10532" spans="1:5" x14ac:dyDescent="0.25">
      <c r="A10532" s="2">
        <v>45785</v>
      </c>
      <c r="B10532" t="s">
        <v>3</v>
      </c>
      <c r="C10532">
        <v>3099.2199999999989</v>
      </c>
      <c r="D10532" s="9">
        <f t="shared" si="328"/>
        <v>5</v>
      </c>
      <c r="E10532" s="8">
        <f t="shared" si="329"/>
        <v>19</v>
      </c>
    </row>
    <row r="10533" spans="1:5" x14ac:dyDescent="0.25">
      <c r="A10533" s="2">
        <v>45785</v>
      </c>
      <c r="B10533" t="s">
        <v>4</v>
      </c>
      <c r="C10533">
        <v>6495.7799999999943</v>
      </c>
      <c r="D10533" s="9">
        <f t="shared" si="328"/>
        <v>5</v>
      </c>
      <c r="E10533" s="8">
        <f t="shared" si="329"/>
        <v>19</v>
      </c>
    </row>
    <row r="10534" spans="1:5" x14ac:dyDescent="0.25">
      <c r="A10534" s="2">
        <v>45785</v>
      </c>
      <c r="B10534" t="s">
        <v>24</v>
      </c>
      <c r="C10534">
        <v>15751.539999999988</v>
      </c>
      <c r="D10534" s="9">
        <f t="shared" si="328"/>
        <v>5</v>
      </c>
      <c r="E10534" s="8">
        <f t="shared" si="329"/>
        <v>19</v>
      </c>
    </row>
    <row r="10535" spans="1:5" x14ac:dyDescent="0.25">
      <c r="A10535" s="2">
        <v>45785</v>
      </c>
      <c r="B10535" t="s">
        <v>5</v>
      </c>
      <c r="C10535">
        <v>2790.5100000000007</v>
      </c>
      <c r="D10535" s="9">
        <f t="shared" si="328"/>
        <v>5</v>
      </c>
      <c r="E10535" s="8">
        <f t="shared" si="329"/>
        <v>19</v>
      </c>
    </row>
    <row r="10536" spans="1:5" x14ac:dyDescent="0.25">
      <c r="A10536" s="2">
        <v>45786</v>
      </c>
      <c r="B10536" t="s">
        <v>3</v>
      </c>
      <c r="C10536">
        <v>2589.9699999999989</v>
      </c>
      <c r="D10536" s="9">
        <f t="shared" si="328"/>
        <v>5</v>
      </c>
      <c r="E10536" s="8">
        <f t="shared" si="329"/>
        <v>19</v>
      </c>
    </row>
    <row r="10537" spans="1:5" x14ac:dyDescent="0.25">
      <c r="A10537" s="2">
        <v>45786</v>
      </c>
      <c r="B10537" t="s">
        <v>4</v>
      </c>
      <c r="C10537">
        <v>7316.4999999999955</v>
      </c>
      <c r="D10537" s="9">
        <f t="shared" si="328"/>
        <v>5</v>
      </c>
      <c r="E10537" s="8">
        <f t="shared" si="329"/>
        <v>19</v>
      </c>
    </row>
    <row r="10538" spans="1:5" x14ac:dyDescent="0.25">
      <c r="A10538" s="2">
        <v>45786</v>
      </c>
      <c r="B10538" t="s">
        <v>24</v>
      </c>
      <c r="C10538">
        <v>20538.120000000024</v>
      </c>
      <c r="D10538" s="9">
        <f t="shared" si="328"/>
        <v>5</v>
      </c>
      <c r="E10538" s="8">
        <f t="shared" si="329"/>
        <v>19</v>
      </c>
    </row>
    <row r="10539" spans="1:5" x14ac:dyDescent="0.25">
      <c r="A10539" s="2">
        <v>45786</v>
      </c>
      <c r="B10539" t="s">
        <v>5</v>
      </c>
      <c r="C10539">
        <v>3016.27</v>
      </c>
      <c r="D10539" s="9">
        <f t="shared" si="328"/>
        <v>5</v>
      </c>
      <c r="E10539" s="8">
        <f t="shared" si="329"/>
        <v>19</v>
      </c>
    </row>
    <row r="10540" spans="1:5" x14ac:dyDescent="0.25">
      <c r="A10540" s="2">
        <v>45787</v>
      </c>
      <c r="B10540" t="s">
        <v>3</v>
      </c>
      <c r="C10540">
        <v>5789.7899999999918</v>
      </c>
      <c r="D10540" s="9">
        <f t="shared" si="328"/>
        <v>5</v>
      </c>
      <c r="E10540" s="8">
        <f t="shared" si="329"/>
        <v>19</v>
      </c>
    </row>
    <row r="10541" spans="1:5" x14ac:dyDescent="0.25">
      <c r="A10541" s="2">
        <v>45787</v>
      </c>
      <c r="B10541" t="s">
        <v>4</v>
      </c>
      <c r="C10541">
        <v>12986.749999999987</v>
      </c>
      <c r="D10541" s="9">
        <f t="shared" si="328"/>
        <v>5</v>
      </c>
      <c r="E10541" s="8">
        <f t="shared" si="329"/>
        <v>19</v>
      </c>
    </row>
    <row r="10542" spans="1:5" x14ac:dyDescent="0.25">
      <c r="A10542" s="2">
        <v>45787</v>
      </c>
      <c r="B10542" t="s">
        <v>24</v>
      </c>
      <c r="C10542">
        <v>30851.920000000096</v>
      </c>
      <c r="D10542" s="9">
        <f t="shared" si="328"/>
        <v>5</v>
      </c>
      <c r="E10542" s="8">
        <f t="shared" si="329"/>
        <v>19</v>
      </c>
    </row>
    <row r="10543" spans="1:5" x14ac:dyDescent="0.25">
      <c r="A10543" s="2">
        <v>45787</v>
      </c>
      <c r="B10543" t="s">
        <v>5</v>
      </c>
      <c r="C10543">
        <v>5920.3599999999988</v>
      </c>
      <c r="D10543" s="9">
        <f t="shared" si="328"/>
        <v>5</v>
      </c>
      <c r="E10543" s="8">
        <f t="shared" si="329"/>
        <v>19</v>
      </c>
    </row>
    <row r="10544" spans="1:5" x14ac:dyDescent="0.25">
      <c r="A10544" s="2">
        <v>45788</v>
      </c>
      <c r="B10544" t="s">
        <v>3</v>
      </c>
      <c r="C10544">
        <v>3049.5699999999974</v>
      </c>
      <c r="D10544" s="9">
        <f t="shared" si="328"/>
        <v>5</v>
      </c>
      <c r="E10544" s="8">
        <f t="shared" si="329"/>
        <v>19</v>
      </c>
    </row>
    <row r="10545" spans="1:5" x14ac:dyDescent="0.25">
      <c r="A10545" s="2">
        <v>45788</v>
      </c>
      <c r="B10545" t="s">
        <v>4</v>
      </c>
      <c r="C10545">
        <v>5457.3499999999958</v>
      </c>
      <c r="D10545" s="9">
        <f t="shared" si="328"/>
        <v>5</v>
      </c>
      <c r="E10545" s="8">
        <f t="shared" si="329"/>
        <v>19</v>
      </c>
    </row>
    <row r="10546" spans="1:5" x14ac:dyDescent="0.25">
      <c r="A10546" s="2">
        <v>45788</v>
      </c>
      <c r="B10546" t="s">
        <v>24</v>
      </c>
      <c r="C10546">
        <v>26928.670000000086</v>
      </c>
      <c r="D10546" s="9">
        <f t="shared" si="328"/>
        <v>5</v>
      </c>
      <c r="E10546" s="8">
        <f t="shared" si="329"/>
        <v>19</v>
      </c>
    </row>
    <row r="10547" spans="1:5" x14ac:dyDescent="0.25">
      <c r="A10547" s="2">
        <v>45788</v>
      </c>
      <c r="B10547" t="s">
        <v>5</v>
      </c>
      <c r="C10547">
        <v>4676.8399999999983</v>
      </c>
      <c r="D10547" s="9">
        <f t="shared" si="328"/>
        <v>5</v>
      </c>
      <c r="E10547" s="8">
        <f t="shared" si="329"/>
        <v>19</v>
      </c>
    </row>
    <row r="10548" spans="1:5" x14ac:dyDescent="0.25">
      <c r="A10548" s="2">
        <v>45789</v>
      </c>
      <c r="B10548" t="s">
        <v>3</v>
      </c>
      <c r="C10548">
        <v>1598.1700000000003</v>
      </c>
      <c r="D10548" s="9">
        <f t="shared" ref="D10548:D10611" si="330">MONTH(A10548)</f>
        <v>5</v>
      </c>
      <c r="E10548" s="8">
        <f t="shared" ref="E10548:E10611" si="331">WEEKNUM(A10548,2)</f>
        <v>20</v>
      </c>
    </row>
    <row r="10549" spans="1:5" x14ac:dyDescent="0.25">
      <c r="A10549" s="2">
        <v>45789</v>
      </c>
      <c r="B10549" t="s">
        <v>4</v>
      </c>
      <c r="C10549">
        <v>2328.7600000000002</v>
      </c>
      <c r="D10549" s="9">
        <f t="shared" si="330"/>
        <v>5</v>
      </c>
      <c r="E10549" s="8">
        <f t="shared" si="331"/>
        <v>20</v>
      </c>
    </row>
    <row r="10550" spans="1:5" x14ac:dyDescent="0.25">
      <c r="A10550" s="2">
        <v>45789</v>
      </c>
      <c r="B10550" t="s">
        <v>24</v>
      </c>
      <c r="C10550">
        <v>11004.21999999999</v>
      </c>
      <c r="D10550" s="9">
        <f t="shared" si="330"/>
        <v>5</v>
      </c>
      <c r="E10550" s="8">
        <f t="shared" si="331"/>
        <v>20</v>
      </c>
    </row>
    <row r="10551" spans="1:5" x14ac:dyDescent="0.25">
      <c r="A10551" s="2">
        <v>45789</v>
      </c>
      <c r="B10551" t="s">
        <v>5</v>
      </c>
      <c r="C10551">
        <v>780.35</v>
      </c>
      <c r="D10551" s="9">
        <f t="shared" si="330"/>
        <v>5</v>
      </c>
      <c r="E10551" s="8">
        <f t="shared" si="331"/>
        <v>20</v>
      </c>
    </row>
    <row r="10552" spans="1:5" x14ac:dyDescent="0.25">
      <c r="A10552" s="2">
        <v>45790</v>
      </c>
      <c r="B10552" t="s">
        <v>3</v>
      </c>
      <c r="C10552">
        <v>2272.1900000000014</v>
      </c>
      <c r="D10552" s="9">
        <f t="shared" si="330"/>
        <v>5</v>
      </c>
      <c r="E10552" s="8">
        <f t="shared" si="331"/>
        <v>20</v>
      </c>
    </row>
    <row r="10553" spans="1:5" x14ac:dyDescent="0.25">
      <c r="A10553" s="2">
        <v>45790</v>
      </c>
      <c r="B10553" t="s">
        <v>4</v>
      </c>
      <c r="C10553">
        <v>4687.7399999999971</v>
      </c>
      <c r="D10553" s="9">
        <f t="shared" si="330"/>
        <v>5</v>
      </c>
      <c r="E10553" s="8">
        <f t="shared" si="331"/>
        <v>20</v>
      </c>
    </row>
    <row r="10554" spans="1:5" x14ac:dyDescent="0.25">
      <c r="A10554" s="2">
        <v>45790</v>
      </c>
      <c r="B10554" t="s">
        <v>24</v>
      </c>
      <c r="C10554">
        <v>12694.589999999995</v>
      </c>
      <c r="D10554" s="9">
        <f t="shared" si="330"/>
        <v>5</v>
      </c>
      <c r="E10554" s="8">
        <f t="shared" si="331"/>
        <v>20</v>
      </c>
    </row>
    <row r="10555" spans="1:5" x14ac:dyDescent="0.25">
      <c r="A10555" s="2">
        <v>45790</v>
      </c>
      <c r="B10555" t="s">
        <v>5</v>
      </c>
      <c r="C10555">
        <v>2774.5</v>
      </c>
      <c r="D10555" s="9">
        <f t="shared" si="330"/>
        <v>5</v>
      </c>
      <c r="E10555" s="8">
        <f t="shared" si="331"/>
        <v>20</v>
      </c>
    </row>
    <row r="10556" spans="1:5" x14ac:dyDescent="0.25">
      <c r="A10556" s="2">
        <v>45791</v>
      </c>
      <c r="B10556" t="s">
        <v>3</v>
      </c>
      <c r="C10556">
        <v>3562.4699999999962</v>
      </c>
      <c r="D10556" s="9">
        <f t="shared" si="330"/>
        <v>5</v>
      </c>
      <c r="E10556" s="8">
        <f t="shared" si="331"/>
        <v>20</v>
      </c>
    </row>
    <row r="10557" spans="1:5" x14ac:dyDescent="0.25">
      <c r="A10557" s="2">
        <v>45791</v>
      </c>
      <c r="B10557" t="s">
        <v>4</v>
      </c>
      <c r="C10557">
        <v>5876.7199999999966</v>
      </c>
      <c r="D10557" s="9">
        <f t="shared" si="330"/>
        <v>5</v>
      </c>
      <c r="E10557" s="8">
        <f t="shared" si="331"/>
        <v>20</v>
      </c>
    </row>
    <row r="10558" spans="1:5" x14ac:dyDescent="0.25">
      <c r="A10558" s="2">
        <v>45791</v>
      </c>
      <c r="B10558" t="s">
        <v>24</v>
      </c>
      <c r="C10558">
        <v>13706.639999999996</v>
      </c>
      <c r="D10558" s="9">
        <f t="shared" si="330"/>
        <v>5</v>
      </c>
      <c r="E10558" s="8">
        <f t="shared" si="331"/>
        <v>20</v>
      </c>
    </row>
    <row r="10559" spans="1:5" x14ac:dyDescent="0.25">
      <c r="A10559" s="2">
        <v>45791</v>
      </c>
      <c r="B10559" t="s">
        <v>5</v>
      </c>
      <c r="C10559">
        <v>585.59</v>
      </c>
      <c r="D10559" s="9">
        <f t="shared" si="330"/>
        <v>5</v>
      </c>
      <c r="E10559" s="8">
        <f t="shared" si="331"/>
        <v>20</v>
      </c>
    </row>
    <row r="10560" spans="1:5" x14ac:dyDescent="0.25">
      <c r="A10560" s="2">
        <v>45792</v>
      </c>
      <c r="B10560" t="s">
        <v>3</v>
      </c>
      <c r="C10560">
        <v>3495.6999999999966</v>
      </c>
      <c r="D10560" s="9">
        <f t="shared" si="330"/>
        <v>5</v>
      </c>
      <c r="E10560" s="8">
        <f t="shared" si="331"/>
        <v>20</v>
      </c>
    </row>
    <row r="10561" spans="1:5" x14ac:dyDescent="0.25">
      <c r="A10561" s="2">
        <v>45792</v>
      </c>
      <c r="B10561" t="s">
        <v>4</v>
      </c>
      <c r="C10561">
        <v>5277.1599999999971</v>
      </c>
      <c r="D10561" s="9">
        <f t="shared" si="330"/>
        <v>5</v>
      </c>
      <c r="E10561" s="8">
        <f t="shared" si="331"/>
        <v>20</v>
      </c>
    </row>
    <row r="10562" spans="1:5" x14ac:dyDescent="0.25">
      <c r="A10562" s="2">
        <v>45792</v>
      </c>
      <c r="B10562" t="s">
        <v>24</v>
      </c>
      <c r="C10562">
        <v>15592.399999999998</v>
      </c>
      <c r="D10562" s="9">
        <f t="shared" si="330"/>
        <v>5</v>
      </c>
      <c r="E10562" s="8">
        <f t="shared" si="331"/>
        <v>20</v>
      </c>
    </row>
    <row r="10563" spans="1:5" x14ac:dyDescent="0.25">
      <c r="A10563" s="2">
        <v>45792</v>
      </c>
      <c r="B10563" t="s">
        <v>5</v>
      </c>
      <c r="C10563">
        <v>3540.3000000000006</v>
      </c>
      <c r="D10563" s="9">
        <f t="shared" si="330"/>
        <v>5</v>
      </c>
      <c r="E10563" s="8">
        <f t="shared" si="331"/>
        <v>20</v>
      </c>
    </row>
    <row r="10564" spans="1:5" x14ac:dyDescent="0.25">
      <c r="A10564" s="2">
        <v>45793</v>
      </c>
      <c r="B10564" t="s">
        <v>3</v>
      </c>
      <c r="C10564">
        <v>2359.6299999999997</v>
      </c>
      <c r="D10564" s="9">
        <f t="shared" si="330"/>
        <v>5</v>
      </c>
      <c r="E10564" s="8">
        <f t="shared" si="331"/>
        <v>20</v>
      </c>
    </row>
    <row r="10565" spans="1:5" x14ac:dyDescent="0.25">
      <c r="A10565" s="2">
        <v>45793</v>
      </c>
      <c r="B10565" t="s">
        <v>4</v>
      </c>
      <c r="C10565">
        <v>8865.2899999999881</v>
      </c>
      <c r="D10565" s="9">
        <f t="shared" si="330"/>
        <v>5</v>
      </c>
      <c r="E10565" s="8">
        <f t="shared" si="331"/>
        <v>20</v>
      </c>
    </row>
    <row r="10566" spans="1:5" x14ac:dyDescent="0.25">
      <c r="A10566" s="2">
        <v>45793</v>
      </c>
      <c r="B10566" t="s">
        <v>24</v>
      </c>
      <c r="C10566">
        <v>16386.219999999994</v>
      </c>
      <c r="D10566" s="9">
        <f t="shared" si="330"/>
        <v>5</v>
      </c>
      <c r="E10566" s="8">
        <f t="shared" si="331"/>
        <v>20</v>
      </c>
    </row>
    <row r="10567" spans="1:5" x14ac:dyDescent="0.25">
      <c r="A10567" s="2">
        <v>45793</v>
      </c>
      <c r="B10567" t="s">
        <v>5</v>
      </c>
      <c r="C10567">
        <v>2999.3</v>
      </c>
      <c r="D10567" s="9">
        <f t="shared" si="330"/>
        <v>5</v>
      </c>
      <c r="E10567" s="8">
        <f t="shared" si="331"/>
        <v>20</v>
      </c>
    </row>
    <row r="10568" spans="1:5" x14ac:dyDescent="0.25">
      <c r="A10568" s="2">
        <v>45794</v>
      </c>
      <c r="B10568" t="s">
        <v>3</v>
      </c>
      <c r="C10568">
        <v>5628.3799999999937</v>
      </c>
      <c r="D10568" s="9">
        <f t="shared" si="330"/>
        <v>5</v>
      </c>
      <c r="E10568" s="8">
        <f t="shared" si="331"/>
        <v>20</v>
      </c>
    </row>
    <row r="10569" spans="1:5" x14ac:dyDescent="0.25">
      <c r="A10569" s="2">
        <v>45794</v>
      </c>
      <c r="B10569" t="s">
        <v>4</v>
      </c>
      <c r="C10569">
        <v>12347.119999999992</v>
      </c>
      <c r="D10569" s="9">
        <f t="shared" si="330"/>
        <v>5</v>
      </c>
      <c r="E10569" s="8">
        <f t="shared" si="331"/>
        <v>20</v>
      </c>
    </row>
    <row r="10570" spans="1:5" x14ac:dyDescent="0.25">
      <c r="A10570" s="2">
        <v>45794</v>
      </c>
      <c r="B10570" t="s">
        <v>24</v>
      </c>
      <c r="C10570">
        <v>32073.160000000124</v>
      </c>
      <c r="D10570" s="9">
        <f t="shared" si="330"/>
        <v>5</v>
      </c>
      <c r="E10570" s="8">
        <f t="shared" si="331"/>
        <v>20</v>
      </c>
    </row>
    <row r="10571" spans="1:5" x14ac:dyDescent="0.25">
      <c r="A10571" s="2">
        <v>45794</v>
      </c>
      <c r="B10571" t="s">
        <v>5</v>
      </c>
      <c r="C10571">
        <v>4234.01</v>
      </c>
      <c r="D10571" s="9">
        <f t="shared" si="330"/>
        <v>5</v>
      </c>
      <c r="E10571" s="8">
        <f t="shared" si="331"/>
        <v>20</v>
      </c>
    </row>
    <row r="10572" spans="1:5" x14ac:dyDescent="0.25">
      <c r="A10572" s="2">
        <v>45795</v>
      </c>
      <c r="B10572" t="s">
        <v>3</v>
      </c>
      <c r="C10572">
        <v>4175.9199999999983</v>
      </c>
      <c r="D10572" s="9">
        <f t="shared" si="330"/>
        <v>5</v>
      </c>
      <c r="E10572" s="8">
        <f t="shared" si="331"/>
        <v>20</v>
      </c>
    </row>
    <row r="10573" spans="1:5" x14ac:dyDescent="0.25">
      <c r="A10573" s="2">
        <v>45795</v>
      </c>
      <c r="B10573" t="s">
        <v>4</v>
      </c>
      <c r="C10573">
        <v>4861.3099999999986</v>
      </c>
      <c r="D10573" s="9">
        <f t="shared" si="330"/>
        <v>5</v>
      </c>
      <c r="E10573" s="8">
        <f t="shared" si="331"/>
        <v>20</v>
      </c>
    </row>
    <row r="10574" spans="1:5" x14ac:dyDescent="0.25">
      <c r="A10574" s="2">
        <v>45795</v>
      </c>
      <c r="B10574" t="s">
        <v>24</v>
      </c>
      <c r="C10574">
        <v>24415.480000000069</v>
      </c>
      <c r="D10574" s="9">
        <f t="shared" si="330"/>
        <v>5</v>
      </c>
      <c r="E10574" s="8">
        <f t="shared" si="331"/>
        <v>20</v>
      </c>
    </row>
    <row r="10575" spans="1:5" x14ac:dyDescent="0.25">
      <c r="A10575" s="2">
        <v>45795</v>
      </c>
      <c r="B10575" t="s">
        <v>5</v>
      </c>
      <c r="C10575">
        <v>3754.9499999999994</v>
      </c>
      <c r="D10575" s="9">
        <f t="shared" si="330"/>
        <v>5</v>
      </c>
      <c r="E10575" s="8">
        <f t="shared" si="331"/>
        <v>20</v>
      </c>
    </row>
    <row r="10576" spans="1:5" x14ac:dyDescent="0.25">
      <c r="A10576" s="2">
        <v>45796</v>
      </c>
      <c r="B10576" t="s">
        <v>3</v>
      </c>
      <c r="C10576">
        <v>1340.31</v>
      </c>
      <c r="D10576" s="9">
        <f t="shared" si="330"/>
        <v>5</v>
      </c>
      <c r="E10576" s="8">
        <f t="shared" si="331"/>
        <v>21</v>
      </c>
    </row>
    <row r="10577" spans="1:5" x14ac:dyDescent="0.25">
      <c r="A10577" s="2">
        <v>45796</v>
      </c>
      <c r="B10577" t="s">
        <v>4</v>
      </c>
      <c r="C10577">
        <v>2929.15</v>
      </c>
      <c r="D10577" s="9">
        <f t="shared" si="330"/>
        <v>5</v>
      </c>
      <c r="E10577" s="8">
        <f t="shared" si="331"/>
        <v>21</v>
      </c>
    </row>
    <row r="10578" spans="1:5" x14ac:dyDescent="0.25">
      <c r="A10578" s="2">
        <v>45796</v>
      </c>
      <c r="B10578" t="s">
        <v>24</v>
      </c>
      <c r="C10578">
        <v>9471.5499999999902</v>
      </c>
      <c r="D10578" s="9">
        <f t="shared" si="330"/>
        <v>5</v>
      </c>
      <c r="E10578" s="8">
        <f t="shared" si="331"/>
        <v>21</v>
      </c>
    </row>
    <row r="10579" spans="1:5" x14ac:dyDescent="0.25">
      <c r="A10579" s="2">
        <v>45796</v>
      </c>
      <c r="B10579" t="s">
        <v>5</v>
      </c>
      <c r="C10579">
        <v>1904.6100000000001</v>
      </c>
      <c r="D10579" s="9">
        <f t="shared" si="330"/>
        <v>5</v>
      </c>
      <c r="E10579" s="8">
        <f t="shared" si="331"/>
        <v>21</v>
      </c>
    </row>
    <row r="10580" spans="1:5" x14ac:dyDescent="0.25">
      <c r="A10580" s="2">
        <v>45797</v>
      </c>
      <c r="B10580" t="s">
        <v>3</v>
      </c>
      <c r="C10580">
        <v>1551.6599999999999</v>
      </c>
      <c r="D10580" s="9">
        <f t="shared" si="330"/>
        <v>5</v>
      </c>
      <c r="E10580" s="8">
        <f t="shared" si="331"/>
        <v>21</v>
      </c>
    </row>
    <row r="10581" spans="1:5" x14ac:dyDescent="0.25">
      <c r="A10581" s="2">
        <v>45797</v>
      </c>
      <c r="B10581" t="s">
        <v>4</v>
      </c>
      <c r="C10581">
        <v>5760.2699999999968</v>
      </c>
      <c r="D10581" s="9">
        <f t="shared" si="330"/>
        <v>5</v>
      </c>
      <c r="E10581" s="8">
        <f t="shared" si="331"/>
        <v>21</v>
      </c>
    </row>
    <row r="10582" spans="1:5" x14ac:dyDescent="0.25">
      <c r="A10582" s="2">
        <v>45797</v>
      </c>
      <c r="B10582" t="s">
        <v>24</v>
      </c>
      <c r="C10582">
        <v>15996.239999999987</v>
      </c>
      <c r="D10582" s="9">
        <f t="shared" si="330"/>
        <v>5</v>
      </c>
      <c r="E10582" s="8">
        <f t="shared" si="331"/>
        <v>21</v>
      </c>
    </row>
    <row r="10583" spans="1:5" x14ac:dyDescent="0.25">
      <c r="A10583" s="2">
        <v>45797</v>
      </c>
      <c r="B10583" t="s">
        <v>5</v>
      </c>
      <c r="C10583">
        <v>1358.1000000000004</v>
      </c>
      <c r="D10583" s="9">
        <f t="shared" si="330"/>
        <v>5</v>
      </c>
      <c r="E10583" s="8">
        <f t="shared" si="331"/>
        <v>21</v>
      </c>
    </row>
    <row r="10584" spans="1:5" x14ac:dyDescent="0.25">
      <c r="A10584" s="2">
        <v>45798</v>
      </c>
      <c r="B10584" t="s">
        <v>3</v>
      </c>
      <c r="C10584">
        <v>2480.9199999999996</v>
      </c>
      <c r="D10584" s="9">
        <f t="shared" si="330"/>
        <v>5</v>
      </c>
      <c r="E10584" s="8">
        <f t="shared" si="331"/>
        <v>21</v>
      </c>
    </row>
    <row r="10585" spans="1:5" x14ac:dyDescent="0.25">
      <c r="A10585" s="2">
        <v>45798</v>
      </c>
      <c r="B10585" t="s">
        <v>4</v>
      </c>
      <c r="C10585">
        <v>4970.0300000000007</v>
      </c>
      <c r="D10585" s="9">
        <f t="shared" si="330"/>
        <v>5</v>
      </c>
      <c r="E10585" s="8">
        <f t="shared" si="331"/>
        <v>21</v>
      </c>
    </row>
    <row r="10586" spans="1:5" x14ac:dyDescent="0.25">
      <c r="A10586" s="2">
        <v>45798</v>
      </c>
      <c r="B10586" t="s">
        <v>24</v>
      </c>
      <c r="C10586">
        <v>11383.599999999982</v>
      </c>
      <c r="D10586" s="9">
        <f t="shared" si="330"/>
        <v>5</v>
      </c>
      <c r="E10586" s="8">
        <f t="shared" si="331"/>
        <v>21</v>
      </c>
    </row>
    <row r="10587" spans="1:5" x14ac:dyDescent="0.25">
      <c r="A10587" s="2">
        <v>45798</v>
      </c>
      <c r="B10587" t="s">
        <v>5</v>
      </c>
      <c r="C10587">
        <v>2108.8100000000004</v>
      </c>
      <c r="D10587" s="9">
        <f t="shared" si="330"/>
        <v>5</v>
      </c>
      <c r="E10587" s="8">
        <f t="shared" si="331"/>
        <v>21</v>
      </c>
    </row>
    <row r="10588" spans="1:5" x14ac:dyDescent="0.25">
      <c r="A10588" s="2">
        <v>45799</v>
      </c>
      <c r="B10588" t="s">
        <v>3</v>
      </c>
      <c r="C10588">
        <v>2291.4499999999998</v>
      </c>
      <c r="D10588" s="9">
        <f t="shared" si="330"/>
        <v>5</v>
      </c>
      <c r="E10588" s="8">
        <f t="shared" si="331"/>
        <v>21</v>
      </c>
    </row>
    <row r="10589" spans="1:5" x14ac:dyDescent="0.25">
      <c r="A10589" s="2">
        <v>45799</v>
      </c>
      <c r="B10589" t="s">
        <v>4</v>
      </c>
      <c r="C10589">
        <v>6724.939999999996</v>
      </c>
      <c r="D10589" s="9">
        <f t="shared" si="330"/>
        <v>5</v>
      </c>
      <c r="E10589" s="8">
        <f t="shared" si="331"/>
        <v>21</v>
      </c>
    </row>
    <row r="10590" spans="1:5" x14ac:dyDescent="0.25">
      <c r="A10590" s="2">
        <v>45799</v>
      </c>
      <c r="B10590" t="s">
        <v>24</v>
      </c>
      <c r="C10590">
        <v>14757.929999999989</v>
      </c>
      <c r="D10590" s="9">
        <f t="shared" si="330"/>
        <v>5</v>
      </c>
      <c r="E10590" s="8">
        <f t="shared" si="331"/>
        <v>21</v>
      </c>
    </row>
    <row r="10591" spans="1:5" x14ac:dyDescent="0.25">
      <c r="A10591" s="2">
        <v>45799</v>
      </c>
      <c r="B10591" t="s">
        <v>5</v>
      </c>
      <c r="C10591">
        <v>862.4</v>
      </c>
      <c r="D10591" s="9">
        <f t="shared" si="330"/>
        <v>5</v>
      </c>
      <c r="E10591" s="8">
        <f t="shared" si="331"/>
        <v>21</v>
      </c>
    </row>
    <row r="10592" spans="1:5" x14ac:dyDescent="0.25">
      <c r="A10592" s="2">
        <v>45800</v>
      </c>
      <c r="B10592" t="s">
        <v>3</v>
      </c>
      <c r="C10592">
        <v>1565.4600000000003</v>
      </c>
      <c r="D10592" s="9">
        <f t="shared" si="330"/>
        <v>5</v>
      </c>
      <c r="E10592" s="8">
        <f t="shared" si="331"/>
        <v>21</v>
      </c>
    </row>
    <row r="10593" spans="1:5" x14ac:dyDescent="0.25">
      <c r="A10593" s="2">
        <v>45800</v>
      </c>
      <c r="B10593" t="s">
        <v>4</v>
      </c>
      <c r="C10593">
        <v>7293.6399999999976</v>
      </c>
      <c r="D10593" s="9">
        <f t="shared" si="330"/>
        <v>5</v>
      </c>
      <c r="E10593" s="8">
        <f t="shared" si="331"/>
        <v>21</v>
      </c>
    </row>
    <row r="10594" spans="1:5" x14ac:dyDescent="0.25">
      <c r="A10594" s="2">
        <v>45800</v>
      </c>
      <c r="B10594" t="s">
        <v>24</v>
      </c>
      <c r="C10594">
        <v>17929.209999999992</v>
      </c>
      <c r="D10594" s="9">
        <f t="shared" si="330"/>
        <v>5</v>
      </c>
      <c r="E10594" s="8">
        <f t="shared" si="331"/>
        <v>21</v>
      </c>
    </row>
    <row r="10595" spans="1:5" x14ac:dyDescent="0.25">
      <c r="A10595" s="2">
        <v>45800</v>
      </c>
      <c r="B10595" t="s">
        <v>5</v>
      </c>
      <c r="C10595">
        <v>3337.7500000000005</v>
      </c>
      <c r="D10595" s="9">
        <f t="shared" si="330"/>
        <v>5</v>
      </c>
      <c r="E10595" s="8">
        <f t="shared" si="331"/>
        <v>21</v>
      </c>
    </row>
    <row r="10596" spans="1:5" x14ac:dyDescent="0.25">
      <c r="A10596" s="2">
        <v>45801</v>
      </c>
      <c r="B10596" t="s">
        <v>3</v>
      </c>
      <c r="C10596">
        <v>4446.5699999999961</v>
      </c>
      <c r="D10596" s="9">
        <f t="shared" si="330"/>
        <v>5</v>
      </c>
      <c r="E10596" s="8">
        <f t="shared" si="331"/>
        <v>21</v>
      </c>
    </row>
    <row r="10597" spans="1:5" x14ac:dyDescent="0.25">
      <c r="A10597" s="2">
        <v>45801</v>
      </c>
      <c r="B10597" t="s">
        <v>4</v>
      </c>
      <c r="C10597">
        <v>12609.689999999986</v>
      </c>
      <c r="D10597" s="9">
        <f t="shared" si="330"/>
        <v>5</v>
      </c>
      <c r="E10597" s="8">
        <f t="shared" si="331"/>
        <v>21</v>
      </c>
    </row>
    <row r="10598" spans="1:5" x14ac:dyDescent="0.25">
      <c r="A10598" s="2">
        <v>45801</v>
      </c>
      <c r="B10598" t="s">
        <v>24</v>
      </c>
      <c r="C10598">
        <v>28729.050000000083</v>
      </c>
      <c r="D10598" s="9">
        <f t="shared" si="330"/>
        <v>5</v>
      </c>
      <c r="E10598" s="8">
        <f t="shared" si="331"/>
        <v>21</v>
      </c>
    </row>
    <row r="10599" spans="1:5" x14ac:dyDescent="0.25">
      <c r="A10599" s="2">
        <v>45801</v>
      </c>
      <c r="B10599" t="s">
        <v>5</v>
      </c>
      <c r="C10599">
        <v>4512.0200000000004</v>
      </c>
      <c r="D10599" s="9">
        <f t="shared" si="330"/>
        <v>5</v>
      </c>
      <c r="E10599" s="8">
        <f t="shared" si="331"/>
        <v>21</v>
      </c>
    </row>
    <row r="10600" spans="1:5" x14ac:dyDescent="0.25">
      <c r="A10600" s="2">
        <v>45802</v>
      </c>
      <c r="B10600" t="s">
        <v>3</v>
      </c>
      <c r="C10600">
        <v>3139.5299999999984</v>
      </c>
      <c r="D10600" s="9">
        <f t="shared" si="330"/>
        <v>5</v>
      </c>
      <c r="E10600" s="8">
        <f t="shared" si="331"/>
        <v>21</v>
      </c>
    </row>
    <row r="10601" spans="1:5" x14ac:dyDescent="0.25">
      <c r="A10601" s="2">
        <v>45802</v>
      </c>
      <c r="B10601" t="s">
        <v>4</v>
      </c>
      <c r="C10601">
        <v>4879.649999999996</v>
      </c>
      <c r="D10601" s="9">
        <f t="shared" si="330"/>
        <v>5</v>
      </c>
      <c r="E10601" s="8">
        <f t="shared" si="331"/>
        <v>21</v>
      </c>
    </row>
    <row r="10602" spans="1:5" x14ac:dyDescent="0.25">
      <c r="A10602" s="2">
        <v>45802</v>
      </c>
      <c r="B10602" t="s">
        <v>24</v>
      </c>
      <c r="C10602">
        <v>22668.110000000084</v>
      </c>
      <c r="D10602" s="9">
        <f t="shared" si="330"/>
        <v>5</v>
      </c>
      <c r="E10602" s="8">
        <f t="shared" si="331"/>
        <v>21</v>
      </c>
    </row>
    <row r="10603" spans="1:5" x14ac:dyDescent="0.25">
      <c r="A10603" s="2">
        <v>45802</v>
      </c>
      <c r="B10603" t="s">
        <v>5</v>
      </c>
      <c r="C10603">
        <v>2385.12</v>
      </c>
      <c r="D10603" s="9">
        <f t="shared" si="330"/>
        <v>5</v>
      </c>
      <c r="E10603" s="8">
        <f t="shared" si="331"/>
        <v>21</v>
      </c>
    </row>
    <row r="10604" spans="1:5" x14ac:dyDescent="0.25">
      <c r="A10604" s="2">
        <v>45803</v>
      </c>
      <c r="B10604" t="s">
        <v>3</v>
      </c>
      <c r="C10604">
        <v>1540.9700000000003</v>
      </c>
      <c r="D10604" s="9">
        <f t="shared" si="330"/>
        <v>5</v>
      </c>
      <c r="E10604" s="8">
        <f t="shared" si="331"/>
        <v>22</v>
      </c>
    </row>
    <row r="10605" spans="1:5" x14ac:dyDescent="0.25">
      <c r="A10605" s="2">
        <v>45803</v>
      </c>
      <c r="B10605" t="s">
        <v>4</v>
      </c>
      <c r="C10605">
        <v>4283.3799999999974</v>
      </c>
      <c r="D10605" s="9">
        <f t="shared" si="330"/>
        <v>5</v>
      </c>
      <c r="E10605" s="8">
        <f t="shared" si="331"/>
        <v>22</v>
      </c>
    </row>
    <row r="10606" spans="1:5" x14ac:dyDescent="0.25">
      <c r="A10606" s="2">
        <v>45803</v>
      </c>
      <c r="B10606" t="s">
        <v>24</v>
      </c>
      <c r="C10606">
        <v>15650.149999999987</v>
      </c>
      <c r="D10606" s="9">
        <f t="shared" si="330"/>
        <v>5</v>
      </c>
      <c r="E10606" s="8">
        <f t="shared" si="331"/>
        <v>22</v>
      </c>
    </row>
    <row r="10607" spans="1:5" x14ac:dyDescent="0.25">
      <c r="A10607" s="2">
        <v>45803</v>
      </c>
      <c r="B10607" t="s">
        <v>5</v>
      </c>
      <c r="C10607">
        <v>2872.4100000000003</v>
      </c>
      <c r="D10607" s="9">
        <f t="shared" si="330"/>
        <v>5</v>
      </c>
      <c r="E10607" s="8">
        <f t="shared" si="331"/>
        <v>22</v>
      </c>
    </row>
    <row r="10608" spans="1:5" x14ac:dyDescent="0.25">
      <c r="A10608" s="2">
        <v>45804</v>
      </c>
      <c r="B10608" t="s">
        <v>3</v>
      </c>
      <c r="C10608">
        <v>1278.7900000000006</v>
      </c>
      <c r="D10608" s="9">
        <f t="shared" si="330"/>
        <v>5</v>
      </c>
      <c r="E10608" s="8">
        <f t="shared" si="331"/>
        <v>22</v>
      </c>
    </row>
    <row r="10609" spans="1:5" x14ac:dyDescent="0.25">
      <c r="A10609" s="2">
        <v>45804</v>
      </c>
      <c r="B10609" t="s">
        <v>4</v>
      </c>
      <c r="C10609">
        <v>3679.3599999999983</v>
      </c>
      <c r="D10609" s="9">
        <f t="shared" si="330"/>
        <v>5</v>
      </c>
      <c r="E10609" s="8">
        <f t="shared" si="331"/>
        <v>22</v>
      </c>
    </row>
    <row r="10610" spans="1:5" x14ac:dyDescent="0.25">
      <c r="A10610" s="2">
        <v>45804</v>
      </c>
      <c r="B10610" t="s">
        <v>24</v>
      </c>
      <c r="C10610">
        <v>10428.819999999992</v>
      </c>
      <c r="D10610" s="9">
        <f t="shared" si="330"/>
        <v>5</v>
      </c>
      <c r="E10610" s="8">
        <f t="shared" si="331"/>
        <v>22</v>
      </c>
    </row>
    <row r="10611" spans="1:5" x14ac:dyDescent="0.25">
      <c r="A10611" s="2">
        <v>45804</v>
      </c>
      <c r="B10611" t="s">
        <v>5</v>
      </c>
      <c r="C10611">
        <v>3465.4400000000005</v>
      </c>
      <c r="D10611" s="9">
        <f t="shared" si="330"/>
        <v>5</v>
      </c>
      <c r="E10611" s="8">
        <f t="shared" si="331"/>
        <v>22</v>
      </c>
    </row>
    <row r="10612" spans="1:5" x14ac:dyDescent="0.25">
      <c r="A10612" s="2">
        <v>45805</v>
      </c>
      <c r="B10612" t="s">
        <v>3</v>
      </c>
      <c r="C10612">
        <v>2025.630000000001</v>
      </c>
      <c r="D10612" s="9">
        <f t="shared" ref="D10612:D10675" si="332">MONTH(A10612)</f>
        <v>5</v>
      </c>
      <c r="E10612" s="8">
        <f t="shared" ref="E10612:E10675" si="333">WEEKNUM(A10612,2)</f>
        <v>22</v>
      </c>
    </row>
    <row r="10613" spans="1:5" x14ac:dyDescent="0.25">
      <c r="A10613" s="2">
        <v>45805</v>
      </c>
      <c r="B10613" t="s">
        <v>4</v>
      </c>
      <c r="C10613">
        <v>6386.219999999993</v>
      </c>
      <c r="D10613" s="9">
        <f t="shared" si="332"/>
        <v>5</v>
      </c>
      <c r="E10613" s="8">
        <f t="shared" si="333"/>
        <v>22</v>
      </c>
    </row>
    <row r="10614" spans="1:5" x14ac:dyDescent="0.25">
      <c r="A10614" s="2">
        <v>45805</v>
      </c>
      <c r="B10614" t="s">
        <v>24</v>
      </c>
      <c r="C10614">
        <v>15314.409999999987</v>
      </c>
      <c r="D10614" s="9">
        <f t="shared" si="332"/>
        <v>5</v>
      </c>
      <c r="E10614" s="8">
        <f t="shared" si="333"/>
        <v>22</v>
      </c>
    </row>
    <row r="10615" spans="1:5" x14ac:dyDescent="0.25">
      <c r="A10615" s="2">
        <v>45805</v>
      </c>
      <c r="B10615" t="s">
        <v>5</v>
      </c>
      <c r="C10615">
        <v>1879.4</v>
      </c>
      <c r="D10615" s="9">
        <f t="shared" si="332"/>
        <v>5</v>
      </c>
      <c r="E10615" s="8">
        <f t="shared" si="333"/>
        <v>22</v>
      </c>
    </row>
    <row r="10616" spans="1:5" x14ac:dyDescent="0.25">
      <c r="A10616" s="2">
        <v>45806</v>
      </c>
      <c r="B10616" t="s">
        <v>3</v>
      </c>
      <c r="C10616">
        <v>2146.4300000000003</v>
      </c>
      <c r="D10616" s="9">
        <f t="shared" si="332"/>
        <v>5</v>
      </c>
      <c r="E10616" s="8">
        <f t="shared" si="333"/>
        <v>22</v>
      </c>
    </row>
    <row r="10617" spans="1:5" x14ac:dyDescent="0.25">
      <c r="A10617" s="2">
        <v>45806</v>
      </c>
      <c r="B10617" t="s">
        <v>4</v>
      </c>
      <c r="C10617">
        <v>6188.7899999999963</v>
      </c>
      <c r="D10617" s="9">
        <f t="shared" si="332"/>
        <v>5</v>
      </c>
      <c r="E10617" s="8">
        <f t="shared" si="333"/>
        <v>22</v>
      </c>
    </row>
    <row r="10618" spans="1:5" x14ac:dyDescent="0.25">
      <c r="A10618" s="2">
        <v>45806</v>
      </c>
      <c r="B10618" t="s">
        <v>24</v>
      </c>
      <c r="C10618">
        <v>19824.810000000012</v>
      </c>
      <c r="D10618" s="9">
        <f t="shared" si="332"/>
        <v>5</v>
      </c>
      <c r="E10618" s="8">
        <f t="shared" si="333"/>
        <v>22</v>
      </c>
    </row>
    <row r="10619" spans="1:5" x14ac:dyDescent="0.25">
      <c r="A10619" s="2">
        <v>45806</v>
      </c>
      <c r="B10619" t="s">
        <v>5</v>
      </c>
      <c r="C10619">
        <v>2202.8700000000003</v>
      </c>
      <c r="D10619" s="9">
        <f t="shared" si="332"/>
        <v>5</v>
      </c>
      <c r="E10619" s="8">
        <f t="shared" si="333"/>
        <v>22</v>
      </c>
    </row>
    <row r="10620" spans="1:5" x14ac:dyDescent="0.25">
      <c r="A10620" s="2">
        <v>45807</v>
      </c>
      <c r="B10620" t="s">
        <v>3</v>
      </c>
      <c r="C10620">
        <v>2920.9599999999987</v>
      </c>
      <c r="D10620" s="9">
        <f t="shared" si="332"/>
        <v>5</v>
      </c>
      <c r="E10620" s="8">
        <f t="shared" si="333"/>
        <v>22</v>
      </c>
    </row>
    <row r="10621" spans="1:5" x14ac:dyDescent="0.25">
      <c r="A10621" s="2">
        <v>45807</v>
      </c>
      <c r="B10621" t="s">
        <v>4</v>
      </c>
      <c r="C10621">
        <v>6131.9499999999953</v>
      </c>
      <c r="D10621" s="9">
        <f t="shared" si="332"/>
        <v>5</v>
      </c>
      <c r="E10621" s="8">
        <f t="shared" si="333"/>
        <v>22</v>
      </c>
    </row>
    <row r="10622" spans="1:5" x14ac:dyDescent="0.25">
      <c r="A10622" s="2">
        <v>45807</v>
      </c>
      <c r="B10622" t="s">
        <v>24</v>
      </c>
      <c r="C10622">
        <v>18780.820000000014</v>
      </c>
      <c r="D10622" s="9">
        <f t="shared" si="332"/>
        <v>5</v>
      </c>
      <c r="E10622" s="8">
        <f t="shared" si="333"/>
        <v>22</v>
      </c>
    </row>
    <row r="10623" spans="1:5" x14ac:dyDescent="0.25">
      <c r="A10623" s="2">
        <v>45807</v>
      </c>
      <c r="B10623" t="s">
        <v>5</v>
      </c>
      <c r="C10623">
        <v>1764.8</v>
      </c>
      <c r="D10623" s="9">
        <f t="shared" si="332"/>
        <v>5</v>
      </c>
      <c r="E10623" s="8">
        <f t="shared" si="333"/>
        <v>22</v>
      </c>
    </row>
    <row r="10624" spans="1:5" x14ac:dyDescent="0.25">
      <c r="A10624" s="2">
        <v>45808</v>
      </c>
      <c r="B10624" t="s">
        <v>3</v>
      </c>
      <c r="C10624">
        <v>4069.2299999999982</v>
      </c>
      <c r="D10624" s="9">
        <f t="shared" si="332"/>
        <v>5</v>
      </c>
      <c r="E10624" s="8">
        <f t="shared" si="333"/>
        <v>22</v>
      </c>
    </row>
    <row r="10625" spans="1:5" x14ac:dyDescent="0.25">
      <c r="A10625" s="2">
        <v>45808</v>
      </c>
      <c r="B10625" t="s">
        <v>4</v>
      </c>
      <c r="C10625">
        <v>12204.909999999998</v>
      </c>
      <c r="D10625" s="9">
        <f t="shared" si="332"/>
        <v>5</v>
      </c>
      <c r="E10625" s="8">
        <f t="shared" si="333"/>
        <v>22</v>
      </c>
    </row>
    <row r="10626" spans="1:5" x14ac:dyDescent="0.25">
      <c r="A10626" s="2">
        <v>45808</v>
      </c>
      <c r="B10626" t="s">
        <v>24</v>
      </c>
      <c r="C10626">
        <v>31661.880000000099</v>
      </c>
      <c r="D10626" s="9">
        <f t="shared" si="332"/>
        <v>5</v>
      </c>
      <c r="E10626" s="8">
        <f t="shared" si="333"/>
        <v>22</v>
      </c>
    </row>
    <row r="10627" spans="1:5" x14ac:dyDescent="0.25">
      <c r="A10627" s="2">
        <v>45808</v>
      </c>
      <c r="B10627" t="s">
        <v>5</v>
      </c>
      <c r="C10627">
        <v>4597.2500000000009</v>
      </c>
      <c r="D10627" s="9">
        <f t="shared" si="332"/>
        <v>5</v>
      </c>
      <c r="E10627" s="8">
        <f t="shared" si="333"/>
        <v>22</v>
      </c>
    </row>
    <row r="10628" spans="1:5" x14ac:dyDescent="0.25">
      <c r="A10628" s="2">
        <v>45809</v>
      </c>
      <c r="B10628" t="s">
        <v>3</v>
      </c>
      <c r="C10628">
        <v>3272.5099999999998</v>
      </c>
      <c r="D10628" s="9">
        <f t="shared" si="332"/>
        <v>6</v>
      </c>
      <c r="E10628" s="8">
        <f t="shared" si="333"/>
        <v>22</v>
      </c>
    </row>
    <row r="10629" spans="1:5" x14ac:dyDescent="0.25">
      <c r="A10629" s="2">
        <v>45809</v>
      </c>
      <c r="B10629" t="s">
        <v>4</v>
      </c>
      <c r="C10629">
        <v>5032.8799999999974</v>
      </c>
      <c r="D10629" s="9">
        <f t="shared" si="332"/>
        <v>6</v>
      </c>
      <c r="E10629" s="8">
        <f t="shared" si="333"/>
        <v>22</v>
      </c>
    </row>
    <row r="10630" spans="1:5" x14ac:dyDescent="0.25">
      <c r="A10630" s="2">
        <v>45809</v>
      </c>
      <c r="B10630" t="s">
        <v>24</v>
      </c>
      <c r="C10630">
        <v>30217.220000000147</v>
      </c>
      <c r="D10630" s="9">
        <f t="shared" si="332"/>
        <v>6</v>
      </c>
      <c r="E10630" s="8">
        <f t="shared" si="333"/>
        <v>22</v>
      </c>
    </row>
    <row r="10631" spans="1:5" x14ac:dyDescent="0.25">
      <c r="A10631" s="2">
        <v>45809</v>
      </c>
      <c r="B10631" t="s">
        <v>5</v>
      </c>
      <c r="C10631">
        <v>3686.89</v>
      </c>
      <c r="D10631" s="9">
        <f t="shared" si="332"/>
        <v>6</v>
      </c>
      <c r="E10631" s="8">
        <f t="shared" si="333"/>
        <v>22</v>
      </c>
    </row>
    <row r="10632" spans="1:5" x14ac:dyDescent="0.25">
      <c r="A10632" s="2">
        <v>45810</v>
      </c>
      <c r="B10632" t="s">
        <v>3</v>
      </c>
      <c r="C10632">
        <v>5247.9399999999969</v>
      </c>
      <c r="D10632" s="9">
        <f t="shared" si="332"/>
        <v>6</v>
      </c>
      <c r="E10632" s="8">
        <f t="shared" si="333"/>
        <v>23</v>
      </c>
    </row>
    <row r="10633" spans="1:5" x14ac:dyDescent="0.25">
      <c r="A10633" s="2">
        <v>45810</v>
      </c>
      <c r="B10633" t="s">
        <v>4</v>
      </c>
      <c r="C10633">
        <v>4362.8899999999967</v>
      </c>
      <c r="D10633" s="9">
        <f t="shared" si="332"/>
        <v>6</v>
      </c>
      <c r="E10633" s="8">
        <f t="shared" si="333"/>
        <v>23</v>
      </c>
    </row>
    <row r="10634" spans="1:5" x14ac:dyDescent="0.25">
      <c r="A10634" s="2">
        <v>45810</v>
      </c>
      <c r="B10634" t="s">
        <v>24</v>
      </c>
      <c r="C10634">
        <v>32532.980000000138</v>
      </c>
      <c r="D10634" s="9">
        <f t="shared" si="332"/>
        <v>6</v>
      </c>
      <c r="E10634" s="8">
        <f t="shared" si="333"/>
        <v>23</v>
      </c>
    </row>
    <row r="10635" spans="1:5" x14ac:dyDescent="0.25">
      <c r="A10635" s="2">
        <v>45810</v>
      </c>
      <c r="B10635" t="s">
        <v>5</v>
      </c>
      <c r="C10635">
        <v>4003.3600000000006</v>
      </c>
      <c r="D10635" s="9">
        <f t="shared" si="332"/>
        <v>6</v>
      </c>
      <c r="E10635" s="8">
        <f t="shared" si="333"/>
        <v>23</v>
      </c>
    </row>
    <row r="10636" spans="1:5" x14ac:dyDescent="0.25">
      <c r="A10636" s="2">
        <v>45811</v>
      </c>
      <c r="B10636" t="s">
        <v>3</v>
      </c>
      <c r="C10636">
        <v>2052.2800000000007</v>
      </c>
      <c r="D10636" s="9">
        <f t="shared" si="332"/>
        <v>6</v>
      </c>
      <c r="E10636" s="8">
        <f t="shared" si="333"/>
        <v>23</v>
      </c>
    </row>
    <row r="10637" spans="1:5" x14ac:dyDescent="0.25">
      <c r="A10637" s="2">
        <v>45811</v>
      </c>
      <c r="B10637" t="s">
        <v>4</v>
      </c>
      <c r="C10637">
        <v>6058.9899999999943</v>
      </c>
      <c r="D10637" s="9">
        <f t="shared" si="332"/>
        <v>6</v>
      </c>
      <c r="E10637" s="8">
        <f t="shared" si="333"/>
        <v>23</v>
      </c>
    </row>
    <row r="10638" spans="1:5" x14ac:dyDescent="0.25">
      <c r="A10638" s="2">
        <v>45811</v>
      </c>
      <c r="B10638" t="s">
        <v>24</v>
      </c>
      <c r="C10638">
        <v>13121.129999999997</v>
      </c>
      <c r="D10638" s="9">
        <f t="shared" si="332"/>
        <v>6</v>
      </c>
      <c r="E10638" s="8">
        <f t="shared" si="333"/>
        <v>23</v>
      </c>
    </row>
    <row r="10639" spans="1:5" x14ac:dyDescent="0.25">
      <c r="A10639" s="2">
        <v>45811</v>
      </c>
      <c r="B10639" t="s">
        <v>5</v>
      </c>
      <c r="C10639">
        <v>3043.9900000000002</v>
      </c>
      <c r="D10639" s="9">
        <f t="shared" si="332"/>
        <v>6</v>
      </c>
      <c r="E10639" s="8">
        <f t="shared" si="333"/>
        <v>23</v>
      </c>
    </row>
    <row r="10640" spans="1:5" x14ac:dyDescent="0.25">
      <c r="A10640" s="2">
        <v>45812</v>
      </c>
      <c r="B10640" t="s">
        <v>3</v>
      </c>
      <c r="C10640">
        <v>2301.8500000000004</v>
      </c>
      <c r="D10640" s="9">
        <f t="shared" si="332"/>
        <v>6</v>
      </c>
      <c r="E10640" s="8">
        <f t="shared" si="333"/>
        <v>23</v>
      </c>
    </row>
    <row r="10641" spans="1:5" x14ac:dyDescent="0.25">
      <c r="A10641" s="2">
        <v>45812</v>
      </c>
      <c r="B10641" t="s">
        <v>4</v>
      </c>
      <c r="C10641">
        <v>6009.7999999999947</v>
      </c>
      <c r="D10641" s="9">
        <f t="shared" si="332"/>
        <v>6</v>
      </c>
      <c r="E10641" s="8">
        <f t="shared" si="333"/>
        <v>23</v>
      </c>
    </row>
    <row r="10642" spans="1:5" x14ac:dyDescent="0.25">
      <c r="A10642" s="2">
        <v>45812</v>
      </c>
      <c r="B10642" t="s">
        <v>24</v>
      </c>
      <c r="C10642">
        <v>16280.889999999985</v>
      </c>
      <c r="D10642" s="9">
        <f t="shared" si="332"/>
        <v>6</v>
      </c>
      <c r="E10642" s="8">
        <f t="shared" si="333"/>
        <v>23</v>
      </c>
    </row>
    <row r="10643" spans="1:5" x14ac:dyDescent="0.25">
      <c r="A10643" s="2">
        <v>45812</v>
      </c>
      <c r="B10643" t="s">
        <v>5</v>
      </c>
      <c r="C10643">
        <v>788.7</v>
      </c>
      <c r="D10643" s="9">
        <f t="shared" si="332"/>
        <v>6</v>
      </c>
      <c r="E10643" s="8">
        <f t="shared" si="333"/>
        <v>23</v>
      </c>
    </row>
    <row r="10644" spans="1:5" x14ac:dyDescent="0.25">
      <c r="A10644" s="2">
        <v>45813</v>
      </c>
      <c r="B10644" t="s">
        <v>3</v>
      </c>
      <c r="C10644">
        <v>1698.7500000000007</v>
      </c>
      <c r="D10644" s="9">
        <f t="shared" si="332"/>
        <v>6</v>
      </c>
      <c r="E10644" s="8">
        <f t="shared" si="333"/>
        <v>23</v>
      </c>
    </row>
    <row r="10645" spans="1:5" x14ac:dyDescent="0.25">
      <c r="A10645" s="2">
        <v>45813</v>
      </c>
      <c r="B10645" t="s">
        <v>4</v>
      </c>
      <c r="C10645">
        <v>5612.3099999999968</v>
      </c>
      <c r="D10645" s="9">
        <f t="shared" si="332"/>
        <v>6</v>
      </c>
      <c r="E10645" s="8">
        <f t="shared" si="333"/>
        <v>23</v>
      </c>
    </row>
    <row r="10646" spans="1:5" x14ac:dyDescent="0.25">
      <c r="A10646" s="2">
        <v>45813</v>
      </c>
      <c r="B10646" t="s">
        <v>24</v>
      </c>
      <c r="C10646">
        <v>15189.629999999986</v>
      </c>
      <c r="D10646" s="9">
        <f t="shared" si="332"/>
        <v>6</v>
      </c>
      <c r="E10646" s="8">
        <f t="shared" si="333"/>
        <v>23</v>
      </c>
    </row>
    <row r="10647" spans="1:5" x14ac:dyDescent="0.25">
      <c r="A10647" s="2">
        <v>45813</v>
      </c>
      <c r="B10647" t="s">
        <v>5</v>
      </c>
      <c r="C10647">
        <v>1717.4699999999998</v>
      </c>
      <c r="D10647" s="9">
        <f t="shared" si="332"/>
        <v>6</v>
      </c>
      <c r="E10647" s="8">
        <f t="shared" si="333"/>
        <v>23</v>
      </c>
    </row>
    <row r="10648" spans="1:5" x14ac:dyDescent="0.25">
      <c r="A10648" s="2">
        <v>45814</v>
      </c>
      <c r="B10648" t="s">
        <v>3</v>
      </c>
      <c r="C10648">
        <v>1817.140000000001</v>
      </c>
      <c r="D10648" s="9">
        <f t="shared" si="332"/>
        <v>6</v>
      </c>
      <c r="E10648" s="8">
        <f t="shared" si="333"/>
        <v>23</v>
      </c>
    </row>
    <row r="10649" spans="1:5" x14ac:dyDescent="0.25">
      <c r="A10649" s="2">
        <v>45814</v>
      </c>
      <c r="B10649" t="s">
        <v>4</v>
      </c>
      <c r="C10649">
        <v>7189.8999999999942</v>
      </c>
      <c r="D10649" s="9">
        <f t="shared" si="332"/>
        <v>6</v>
      </c>
      <c r="E10649" s="8">
        <f t="shared" si="333"/>
        <v>23</v>
      </c>
    </row>
    <row r="10650" spans="1:5" x14ac:dyDescent="0.25">
      <c r="A10650" s="2">
        <v>45814</v>
      </c>
      <c r="B10650" t="s">
        <v>24</v>
      </c>
      <c r="C10650">
        <v>17671.04</v>
      </c>
      <c r="D10650" s="9">
        <f t="shared" si="332"/>
        <v>6</v>
      </c>
      <c r="E10650" s="8">
        <f t="shared" si="333"/>
        <v>23</v>
      </c>
    </row>
    <row r="10651" spans="1:5" x14ac:dyDescent="0.25">
      <c r="A10651" s="2">
        <v>45814</v>
      </c>
      <c r="B10651" t="s">
        <v>5</v>
      </c>
      <c r="C10651">
        <v>3174.5299999999993</v>
      </c>
      <c r="D10651" s="9">
        <f t="shared" si="332"/>
        <v>6</v>
      </c>
      <c r="E10651" s="8">
        <f t="shared" si="333"/>
        <v>23</v>
      </c>
    </row>
    <row r="10652" spans="1:5" x14ac:dyDescent="0.25">
      <c r="A10652" s="2">
        <v>45815</v>
      </c>
      <c r="B10652" t="s">
        <v>3</v>
      </c>
      <c r="C10652">
        <v>4533.4999999999955</v>
      </c>
      <c r="D10652" s="9">
        <f t="shared" si="332"/>
        <v>6</v>
      </c>
      <c r="E10652" s="8">
        <f t="shared" si="333"/>
        <v>23</v>
      </c>
    </row>
    <row r="10653" spans="1:5" x14ac:dyDescent="0.25">
      <c r="A10653" s="2">
        <v>45815</v>
      </c>
      <c r="B10653" t="s">
        <v>4</v>
      </c>
      <c r="C10653">
        <v>13839.259999999993</v>
      </c>
      <c r="D10653" s="9">
        <f t="shared" si="332"/>
        <v>6</v>
      </c>
      <c r="E10653" s="8">
        <f t="shared" si="333"/>
        <v>23</v>
      </c>
    </row>
    <row r="10654" spans="1:5" x14ac:dyDescent="0.25">
      <c r="A10654" s="2">
        <v>45815</v>
      </c>
      <c r="B10654" t="s">
        <v>24</v>
      </c>
      <c r="C10654">
        <v>42536.920000000027</v>
      </c>
      <c r="D10654" s="9">
        <f t="shared" si="332"/>
        <v>6</v>
      </c>
      <c r="E10654" s="8">
        <f t="shared" si="333"/>
        <v>23</v>
      </c>
    </row>
    <row r="10655" spans="1:5" x14ac:dyDescent="0.25">
      <c r="A10655" s="2">
        <v>45815</v>
      </c>
      <c r="B10655" t="s">
        <v>5</v>
      </c>
      <c r="C10655">
        <v>4171.3600000000006</v>
      </c>
      <c r="D10655" s="9">
        <f t="shared" si="332"/>
        <v>6</v>
      </c>
      <c r="E10655" s="8">
        <f t="shared" si="333"/>
        <v>23</v>
      </c>
    </row>
    <row r="10656" spans="1:5" x14ac:dyDescent="0.25">
      <c r="A10656" s="2">
        <v>45816</v>
      </c>
      <c r="B10656" t="s">
        <v>3</v>
      </c>
      <c r="C10656">
        <v>4651.5999999999922</v>
      </c>
      <c r="D10656" s="9">
        <f t="shared" si="332"/>
        <v>6</v>
      </c>
      <c r="E10656" s="8">
        <f t="shared" si="333"/>
        <v>23</v>
      </c>
    </row>
    <row r="10657" spans="1:5" x14ac:dyDescent="0.25">
      <c r="A10657" s="2">
        <v>45816</v>
      </c>
      <c r="B10657" t="s">
        <v>4</v>
      </c>
      <c r="C10657">
        <v>6026.9199999999955</v>
      </c>
      <c r="D10657" s="9">
        <f t="shared" si="332"/>
        <v>6</v>
      </c>
      <c r="E10657" s="8">
        <f t="shared" si="333"/>
        <v>23</v>
      </c>
    </row>
    <row r="10658" spans="1:5" x14ac:dyDescent="0.25">
      <c r="A10658" s="2">
        <v>45816</v>
      </c>
      <c r="B10658" t="s">
        <v>24</v>
      </c>
      <c r="C10658">
        <v>20533.400000000031</v>
      </c>
      <c r="D10658" s="9">
        <f t="shared" si="332"/>
        <v>6</v>
      </c>
      <c r="E10658" s="8">
        <f t="shared" si="333"/>
        <v>23</v>
      </c>
    </row>
    <row r="10659" spans="1:5" x14ac:dyDescent="0.25">
      <c r="A10659" s="2">
        <v>45816</v>
      </c>
      <c r="B10659" t="s">
        <v>5</v>
      </c>
      <c r="C10659">
        <v>2636.57</v>
      </c>
      <c r="D10659" s="9">
        <f t="shared" si="332"/>
        <v>6</v>
      </c>
      <c r="E10659" s="8">
        <f t="shared" si="333"/>
        <v>23</v>
      </c>
    </row>
    <row r="10660" spans="1:5" x14ac:dyDescent="0.25">
      <c r="A10660" s="2">
        <v>45817</v>
      </c>
      <c r="B10660" t="s">
        <v>3</v>
      </c>
      <c r="C10660">
        <v>1862.3700000000008</v>
      </c>
      <c r="D10660" s="9">
        <f t="shared" si="332"/>
        <v>6</v>
      </c>
      <c r="E10660" s="8">
        <f t="shared" si="333"/>
        <v>24</v>
      </c>
    </row>
    <row r="10661" spans="1:5" x14ac:dyDescent="0.25">
      <c r="A10661" s="2">
        <v>45817</v>
      </c>
      <c r="B10661" t="s">
        <v>4</v>
      </c>
      <c r="C10661">
        <v>4135.8999999999969</v>
      </c>
      <c r="D10661" s="9">
        <f t="shared" si="332"/>
        <v>6</v>
      </c>
      <c r="E10661" s="8">
        <f t="shared" si="333"/>
        <v>24</v>
      </c>
    </row>
    <row r="10662" spans="1:5" x14ac:dyDescent="0.25">
      <c r="A10662" s="2">
        <v>45817</v>
      </c>
      <c r="B10662" t="s">
        <v>24</v>
      </c>
      <c r="C10662">
        <v>13766.319999999991</v>
      </c>
      <c r="D10662" s="9">
        <f t="shared" si="332"/>
        <v>6</v>
      </c>
      <c r="E10662" s="8">
        <f t="shared" si="333"/>
        <v>24</v>
      </c>
    </row>
    <row r="10663" spans="1:5" x14ac:dyDescent="0.25">
      <c r="A10663" s="2">
        <v>45817</v>
      </c>
      <c r="B10663" t="s">
        <v>5</v>
      </c>
      <c r="C10663">
        <v>2937.5400000000004</v>
      </c>
      <c r="D10663" s="9">
        <f t="shared" si="332"/>
        <v>6</v>
      </c>
      <c r="E10663" s="8">
        <f t="shared" si="333"/>
        <v>24</v>
      </c>
    </row>
    <row r="10664" spans="1:5" x14ac:dyDescent="0.25">
      <c r="A10664" s="2">
        <v>45818</v>
      </c>
      <c r="B10664" t="s">
        <v>3</v>
      </c>
      <c r="C10664">
        <v>2841.7499999999991</v>
      </c>
      <c r="D10664" s="9">
        <f t="shared" si="332"/>
        <v>6</v>
      </c>
      <c r="E10664" s="8">
        <f t="shared" si="333"/>
        <v>24</v>
      </c>
    </row>
    <row r="10665" spans="1:5" x14ac:dyDescent="0.25">
      <c r="A10665" s="2">
        <v>45818</v>
      </c>
      <c r="B10665" t="s">
        <v>4</v>
      </c>
      <c r="C10665">
        <v>5096.1699999999964</v>
      </c>
      <c r="D10665" s="9">
        <f t="shared" si="332"/>
        <v>6</v>
      </c>
      <c r="E10665" s="8">
        <f t="shared" si="333"/>
        <v>24</v>
      </c>
    </row>
    <row r="10666" spans="1:5" x14ac:dyDescent="0.25">
      <c r="A10666" s="2">
        <v>45818</v>
      </c>
      <c r="B10666" t="s">
        <v>24</v>
      </c>
      <c r="C10666">
        <v>14208.069999999994</v>
      </c>
      <c r="D10666" s="9">
        <f t="shared" si="332"/>
        <v>6</v>
      </c>
      <c r="E10666" s="8">
        <f t="shared" si="333"/>
        <v>24</v>
      </c>
    </row>
    <row r="10667" spans="1:5" x14ac:dyDescent="0.25">
      <c r="A10667" s="2">
        <v>45818</v>
      </c>
      <c r="B10667" t="s">
        <v>5</v>
      </c>
      <c r="C10667">
        <v>3020.7099999999996</v>
      </c>
      <c r="D10667" s="9">
        <f t="shared" si="332"/>
        <v>6</v>
      </c>
      <c r="E10667" s="8">
        <f t="shared" si="333"/>
        <v>24</v>
      </c>
    </row>
    <row r="10668" spans="1:5" x14ac:dyDescent="0.25">
      <c r="A10668" s="2">
        <v>45819</v>
      </c>
      <c r="B10668" t="s">
        <v>3</v>
      </c>
      <c r="C10668">
        <v>2707.8999999999969</v>
      </c>
      <c r="D10668" s="9">
        <f t="shared" si="332"/>
        <v>6</v>
      </c>
      <c r="E10668" s="8">
        <f t="shared" si="333"/>
        <v>24</v>
      </c>
    </row>
    <row r="10669" spans="1:5" x14ac:dyDescent="0.25">
      <c r="A10669" s="2">
        <v>45819</v>
      </c>
      <c r="B10669" t="s">
        <v>4</v>
      </c>
      <c r="C10669">
        <v>9869.9899999999943</v>
      </c>
      <c r="D10669" s="9">
        <f t="shared" si="332"/>
        <v>6</v>
      </c>
      <c r="E10669" s="8">
        <f t="shared" si="333"/>
        <v>24</v>
      </c>
    </row>
    <row r="10670" spans="1:5" x14ac:dyDescent="0.25">
      <c r="A10670" s="2">
        <v>45819</v>
      </c>
      <c r="B10670" t="s">
        <v>24</v>
      </c>
      <c r="C10670">
        <v>13719.829999999987</v>
      </c>
      <c r="D10670" s="9">
        <f t="shared" si="332"/>
        <v>6</v>
      </c>
      <c r="E10670" s="8">
        <f t="shared" si="333"/>
        <v>24</v>
      </c>
    </row>
    <row r="10671" spans="1:5" x14ac:dyDescent="0.25">
      <c r="A10671" s="2">
        <v>45819</v>
      </c>
      <c r="B10671" t="s">
        <v>5</v>
      </c>
      <c r="C10671">
        <v>1760.3600000000001</v>
      </c>
      <c r="D10671" s="9">
        <f t="shared" si="332"/>
        <v>6</v>
      </c>
      <c r="E10671" s="8">
        <f t="shared" si="333"/>
        <v>24</v>
      </c>
    </row>
    <row r="10672" spans="1:5" x14ac:dyDescent="0.25">
      <c r="A10672" s="2">
        <v>45820</v>
      </c>
      <c r="B10672" t="s">
        <v>3</v>
      </c>
      <c r="C10672">
        <v>1849.7900000000002</v>
      </c>
      <c r="D10672" s="9">
        <f t="shared" si="332"/>
        <v>6</v>
      </c>
      <c r="E10672" s="8">
        <f t="shared" si="333"/>
        <v>24</v>
      </c>
    </row>
    <row r="10673" spans="1:5" x14ac:dyDescent="0.25">
      <c r="A10673" s="2">
        <v>45820</v>
      </c>
      <c r="B10673" t="s">
        <v>4</v>
      </c>
      <c r="C10673">
        <v>3288.8199999999993</v>
      </c>
      <c r="D10673" s="9">
        <f t="shared" si="332"/>
        <v>6</v>
      </c>
      <c r="E10673" s="8">
        <f t="shared" si="333"/>
        <v>24</v>
      </c>
    </row>
    <row r="10674" spans="1:5" x14ac:dyDescent="0.25">
      <c r="A10674" s="2">
        <v>45820</v>
      </c>
      <c r="B10674" t="s">
        <v>24</v>
      </c>
      <c r="C10674">
        <v>15869.929999999997</v>
      </c>
      <c r="D10674" s="9">
        <f t="shared" si="332"/>
        <v>6</v>
      </c>
      <c r="E10674" s="8">
        <f t="shared" si="333"/>
        <v>24</v>
      </c>
    </row>
    <row r="10675" spans="1:5" x14ac:dyDescent="0.25">
      <c r="A10675" s="2">
        <v>45820</v>
      </c>
      <c r="B10675" t="s">
        <v>5</v>
      </c>
      <c r="C10675">
        <v>986.02</v>
      </c>
      <c r="D10675" s="9">
        <f t="shared" si="332"/>
        <v>6</v>
      </c>
      <c r="E10675" s="8">
        <f t="shared" si="333"/>
        <v>24</v>
      </c>
    </row>
    <row r="10676" spans="1:5" x14ac:dyDescent="0.25">
      <c r="A10676" s="2">
        <v>45821</v>
      </c>
      <c r="B10676" t="s">
        <v>3</v>
      </c>
      <c r="C10676">
        <v>2249.5100000000002</v>
      </c>
      <c r="D10676" s="9">
        <f t="shared" ref="D10676:D10739" si="334">MONTH(A10676)</f>
        <v>6</v>
      </c>
      <c r="E10676" s="8">
        <f t="shared" ref="E10676:E10739" si="335">WEEKNUM(A10676,2)</f>
        <v>24</v>
      </c>
    </row>
    <row r="10677" spans="1:5" x14ac:dyDescent="0.25">
      <c r="A10677" s="2">
        <v>45821</v>
      </c>
      <c r="B10677" t="s">
        <v>4</v>
      </c>
      <c r="C10677">
        <v>8023.4699999999921</v>
      </c>
      <c r="D10677" s="9">
        <f t="shared" si="334"/>
        <v>6</v>
      </c>
      <c r="E10677" s="8">
        <f t="shared" si="335"/>
        <v>24</v>
      </c>
    </row>
    <row r="10678" spans="1:5" x14ac:dyDescent="0.25">
      <c r="A10678" s="2">
        <v>45821</v>
      </c>
      <c r="B10678" t="s">
        <v>24</v>
      </c>
      <c r="C10678">
        <v>18360.340000000015</v>
      </c>
      <c r="D10678" s="9">
        <f t="shared" si="334"/>
        <v>6</v>
      </c>
      <c r="E10678" s="8">
        <f t="shared" si="335"/>
        <v>24</v>
      </c>
    </row>
    <row r="10679" spans="1:5" x14ac:dyDescent="0.25">
      <c r="A10679" s="2">
        <v>45821</v>
      </c>
      <c r="B10679" t="s">
        <v>5</v>
      </c>
      <c r="C10679">
        <v>2417.91</v>
      </c>
      <c r="D10679" s="9">
        <f t="shared" si="334"/>
        <v>6</v>
      </c>
      <c r="E10679" s="8">
        <f t="shared" si="335"/>
        <v>24</v>
      </c>
    </row>
    <row r="10680" spans="1:5" x14ac:dyDescent="0.25">
      <c r="A10680" s="2">
        <v>45822</v>
      </c>
      <c r="B10680" t="s">
        <v>3</v>
      </c>
      <c r="C10680">
        <v>4023.7399999999952</v>
      </c>
      <c r="D10680" s="9">
        <f t="shared" si="334"/>
        <v>6</v>
      </c>
      <c r="E10680" s="8">
        <f t="shared" si="335"/>
        <v>24</v>
      </c>
    </row>
    <row r="10681" spans="1:5" x14ac:dyDescent="0.25">
      <c r="A10681" s="2">
        <v>45822</v>
      </c>
      <c r="B10681" t="s">
        <v>4</v>
      </c>
      <c r="C10681">
        <v>13011.309999999987</v>
      </c>
      <c r="D10681" s="9">
        <f t="shared" si="334"/>
        <v>6</v>
      </c>
      <c r="E10681" s="8">
        <f t="shared" si="335"/>
        <v>24</v>
      </c>
    </row>
    <row r="10682" spans="1:5" x14ac:dyDescent="0.25">
      <c r="A10682" s="2">
        <v>45822</v>
      </c>
      <c r="B10682" t="s">
        <v>24</v>
      </c>
      <c r="C10682">
        <v>31784.260000000158</v>
      </c>
      <c r="D10682" s="9">
        <f t="shared" si="334"/>
        <v>6</v>
      </c>
      <c r="E10682" s="8">
        <f t="shared" si="335"/>
        <v>24</v>
      </c>
    </row>
    <row r="10683" spans="1:5" x14ac:dyDescent="0.25">
      <c r="A10683" s="2">
        <v>45822</v>
      </c>
      <c r="B10683" t="s">
        <v>5</v>
      </c>
      <c r="C10683">
        <v>3797.85</v>
      </c>
      <c r="D10683" s="9">
        <f t="shared" si="334"/>
        <v>6</v>
      </c>
      <c r="E10683" s="8">
        <f t="shared" si="335"/>
        <v>24</v>
      </c>
    </row>
    <row r="10684" spans="1:5" x14ac:dyDescent="0.25">
      <c r="A10684" s="2">
        <v>45823</v>
      </c>
      <c r="B10684" t="s">
        <v>3</v>
      </c>
      <c r="C10684">
        <v>3298.5899999999965</v>
      </c>
      <c r="D10684" s="9">
        <f t="shared" si="334"/>
        <v>6</v>
      </c>
      <c r="E10684" s="8">
        <f t="shared" si="335"/>
        <v>24</v>
      </c>
    </row>
    <row r="10685" spans="1:5" x14ac:dyDescent="0.25">
      <c r="A10685" s="2">
        <v>45823</v>
      </c>
      <c r="B10685" t="s">
        <v>4</v>
      </c>
      <c r="C10685">
        <v>2928.739999999998</v>
      </c>
      <c r="D10685" s="9">
        <f t="shared" si="334"/>
        <v>6</v>
      </c>
      <c r="E10685" s="8">
        <f t="shared" si="335"/>
        <v>24</v>
      </c>
    </row>
    <row r="10686" spans="1:5" x14ac:dyDescent="0.25">
      <c r="A10686" s="2">
        <v>45823</v>
      </c>
      <c r="B10686" t="s">
        <v>24</v>
      </c>
      <c r="C10686">
        <v>25923.660000000069</v>
      </c>
      <c r="D10686" s="9">
        <f t="shared" si="334"/>
        <v>6</v>
      </c>
      <c r="E10686" s="8">
        <f t="shared" si="335"/>
        <v>24</v>
      </c>
    </row>
    <row r="10687" spans="1:5" x14ac:dyDescent="0.25">
      <c r="A10687" s="2">
        <v>45823</v>
      </c>
      <c r="B10687" t="s">
        <v>5</v>
      </c>
      <c r="C10687">
        <v>2875.6799999999994</v>
      </c>
      <c r="D10687" s="9">
        <f t="shared" si="334"/>
        <v>6</v>
      </c>
      <c r="E10687" s="8">
        <f t="shared" si="335"/>
        <v>24</v>
      </c>
    </row>
    <row r="10688" spans="1:5" x14ac:dyDescent="0.25">
      <c r="A10688" s="2">
        <v>45824</v>
      </c>
      <c r="B10688" t="s">
        <v>3</v>
      </c>
      <c r="C10688">
        <v>1875.7200000000003</v>
      </c>
      <c r="D10688" s="9">
        <f t="shared" si="334"/>
        <v>6</v>
      </c>
      <c r="E10688" s="8">
        <f t="shared" si="335"/>
        <v>25</v>
      </c>
    </row>
    <row r="10689" spans="1:5" x14ac:dyDescent="0.25">
      <c r="A10689" s="2">
        <v>45824</v>
      </c>
      <c r="B10689" t="s">
        <v>4</v>
      </c>
      <c r="C10689">
        <v>4394.3899999999985</v>
      </c>
      <c r="D10689" s="9">
        <f t="shared" si="334"/>
        <v>6</v>
      </c>
      <c r="E10689" s="8">
        <f t="shared" si="335"/>
        <v>25</v>
      </c>
    </row>
    <row r="10690" spans="1:5" x14ac:dyDescent="0.25">
      <c r="A10690" s="2">
        <v>45824</v>
      </c>
      <c r="B10690" t="s">
        <v>24</v>
      </c>
      <c r="C10690">
        <v>14672.459999999988</v>
      </c>
      <c r="D10690" s="9">
        <f t="shared" si="334"/>
        <v>6</v>
      </c>
      <c r="E10690" s="8">
        <f t="shared" si="335"/>
        <v>25</v>
      </c>
    </row>
    <row r="10691" spans="1:5" x14ac:dyDescent="0.25">
      <c r="A10691" s="2">
        <v>45824</v>
      </c>
      <c r="B10691" t="s">
        <v>5</v>
      </c>
      <c r="C10691">
        <v>1345.7</v>
      </c>
      <c r="D10691" s="9">
        <f t="shared" si="334"/>
        <v>6</v>
      </c>
      <c r="E10691" s="8">
        <f t="shared" si="335"/>
        <v>25</v>
      </c>
    </row>
    <row r="10692" spans="1:5" x14ac:dyDescent="0.25">
      <c r="A10692" s="2">
        <v>45825</v>
      </c>
      <c r="B10692" t="s">
        <v>3</v>
      </c>
      <c r="C10692">
        <v>2307.87</v>
      </c>
      <c r="D10692" s="9">
        <f t="shared" si="334"/>
        <v>6</v>
      </c>
      <c r="E10692" s="8">
        <f t="shared" si="335"/>
        <v>25</v>
      </c>
    </row>
    <row r="10693" spans="1:5" x14ac:dyDescent="0.25">
      <c r="A10693" s="2">
        <v>45825</v>
      </c>
      <c r="B10693" t="s">
        <v>4</v>
      </c>
      <c r="C10693">
        <v>6264.6299999999956</v>
      </c>
      <c r="D10693" s="9">
        <f t="shared" si="334"/>
        <v>6</v>
      </c>
      <c r="E10693" s="8">
        <f t="shared" si="335"/>
        <v>25</v>
      </c>
    </row>
    <row r="10694" spans="1:5" x14ac:dyDescent="0.25">
      <c r="A10694" s="2">
        <v>45825</v>
      </c>
      <c r="B10694" t="s">
        <v>24</v>
      </c>
      <c r="C10694">
        <v>16715.619999999992</v>
      </c>
      <c r="D10694" s="9">
        <f t="shared" si="334"/>
        <v>6</v>
      </c>
      <c r="E10694" s="8">
        <f t="shared" si="335"/>
        <v>25</v>
      </c>
    </row>
    <row r="10695" spans="1:5" x14ac:dyDescent="0.25">
      <c r="A10695" s="2">
        <v>45825</v>
      </c>
      <c r="B10695" t="s">
        <v>5</v>
      </c>
      <c r="C10695">
        <v>2603.4700000000003</v>
      </c>
      <c r="D10695" s="9">
        <f t="shared" si="334"/>
        <v>6</v>
      </c>
      <c r="E10695" s="8">
        <f t="shared" si="335"/>
        <v>25</v>
      </c>
    </row>
    <row r="10696" spans="1:5" x14ac:dyDescent="0.25">
      <c r="A10696" s="2">
        <v>45826</v>
      </c>
      <c r="B10696" t="s">
        <v>3</v>
      </c>
      <c r="C10696">
        <v>2072.7200000000003</v>
      </c>
      <c r="D10696" s="9">
        <f t="shared" si="334"/>
        <v>6</v>
      </c>
      <c r="E10696" s="8">
        <f t="shared" si="335"/>
        <v>25</v>
      </c>
    </row>
    <row r="10697" spans="1:5" x14ac:dyDescent="0.25">
      <c r="A10697" s="2">
        <v>45826</v>
      </c>
      <c r="B10697" t="s">
        <v>4</v>
      </c>
      <c r="C10697">
        <v>4951.3399999999983</v>
      </c>
      <c r="D10697" s="9">
        <f t="shared" si="334"/>
        <v>6</v>
      </c>
      <c r="E10697" s="8">
        <f t="shared" si="335"/>
        <v>25</v>
      </c>
    </row>
    <row r="10698" spans="1:5" x14ac:dyDescent="0.25">
      <c r="A10698" s="2">
        <v>45826</v>
      </c>
      <c r="B10698" t="s">
        <v>24</v>
      </c>
      <c r="C10698">
        <v>13022.609999999988</v>
      </c>
      <c r="D10698" s="9">
        <f t="shared" si="334"/>
        <v>6</v>
      </c>
      <c r="E10698" s="8">
        <f t="shared" si="335"/>
        <v>25</v>
      </c>
    </row>
    <row r="10699" spans="1:5" x14ac:dyDescent="0.25">
      <c r="A10699" s="2">
        <v>45826</v>
      </c>
      <c r="B10699" t="s">
        <v>5</v>
      </c>
      <c r="C10699">
        <v>1319.5</v>
      </c>
      <c r="D10699" s="9">
        <f t="shared" si="334"/>
        <v>6</v>
      </c>
      <c r="E10699" s="8">
        <f t="shared" si="335"/>
        <v>25</v>
      </c>
    </row>
    <row r="10700" spans="1:5" x14ac:dyDescent="0.25">
      <c r="A10700" s="2">
        <v>45827</v>
      </c>
      <c r="B10700" t="s">
        <v>3</v>
      </c>
      <c r="C10700">
        <v>2724.1799999999994</v>
      </c>
      <c r="D10700" s="9">
        <f t="shared" si="334"/>
        <v>6</v>
      </c>
      <c r="E10700" s="8">
        <f t="shared" si="335"/>
        <v>25</v>
      </c>
    </row>
    <row r="10701" spans="1:5" x14ac:dyDescent="0.25">
      <c r="A10701" s="2">
        <v>45827</v>
      </c>
      <c r="B10701" t="s">
        <v>4</v>
      </c>
      <c r="C10701">
        <v>7677.9099999999953</v>
      </c>
      <c r="D10701" s="9">
        <f t="shared" si="334"/>
        <v>6</v>
      </c>
      <c r="E10701" s="8">
        <f t="shared" si="335"/>
        <v>25</v>
      </c>
    </row>
    <row r="10702" spans="1:5" x14ac:dyDescent="0.25">
      <c r="A10702" s="2">
        <v>45827</v>
      </c>
      <c r="B10702" t="s">
        <v>24</v>
      </c>
      <c r="C10702">
        <v>16941.569999999982</v>
      </c>
      <c r="D10702" s="9">
        <f t="shared" si="334"/>
        <v>6</v>
      </c>
      <c r="E10702" s="8">
        <f t="shared" si="335"/>
        <v>25</v>
      </c>
    </row>
    <row r="10703" spans="1:5" x14ac:dyDescent="0.25">
      <c r="A10703" s="2">
        <v>45827</v>
      </c>
      <c r="B10703" t="s">
        <v>5</v>
      </c>
      <c r="C10703">
        <v>2201.5</v>
      </c>
      <c r="D10703" s="9">
        <f t="shared" si="334"/>
        <v>6</v>
      </c>
      <c r="E10703" s="8">
        <f t="shared" si="335"/>
        <v>25</v>
      </c>
    </row>
    <row r="10704" spans="1:5" x14ac:dyDescent="0.25">
      <c r="A10704" s="2">
        <v>45828</v>
      </c>
      <c r="B10704" t="s">
        <v>3</v>
      </c>
      <c r="C10704">
        <v>1111.2700000000002</v>
      </c>
      <c r="D10704" s="9">
        <f t="shared" si="334"/>
        <v>6</v>
      </c>
      <c r="E10704" s="8">
        <f t="shared" si="335"/>
        <v>25</v>
      </c>
    </row>
    <row r="10705" spans="1:5" x14ac:dyDescent="0.25">
      <c r="A10705" s="2">
        <v>45828</v>
      </c>
      <c r="B10705" t="s">
        <v>4</v>
      </c>
      <c r="C10705">
        <v>5716.9899999999934</v>
      </c>
      <c r="D10705" s="9">
        <f t="shared" si="334"/>
        <v>6</v>
      </c>
      <c r="E10705" s="8">
        <f t="shared" si="335"/>
        <v>25</v>
      </c>
    </row>
    <row r="10706" spans="1:5" x14ac:dyDescent="0.25">
      <c r="A10706" s="2">
        <v>45828</v>
      </c>
      <c r="B10706" t="s">
        <v>24</v>
      </c>
      <c r="C10706">
        <v>20592.98000000004</v>
      </c>
      <c r="D10706" s="9">
        <f t="shared" si="334"/>
        <v>6</v>
      </c>
      <c r="E10706" s="8">
        <f t="shared" si="335"/>
        <v>25</v>
      </c>
    </row>
    <row r="10707" spans="1:5" x14ac:dyDescent="0.25">
      <c r="A10707" s="2">
        <v>45828</v>
      </c>
      <c r="B10707" t="s">
        <v>5</v>
      </c>
      <c r="C10707">
        <v>1001.1</v>
      </c>
      <c r="D10707" s="9">
        <f t="shared" si="334"/>
        <v>6</v>
      </c>
      <c r="E10707" s="8">
        <f t="shared" si="335"/>
        <v>25</v>
      </c>
    </row>
    <row r="10708" spans="1:5" x14ac:dyDescent="0.25">
      <c r="A10708" s="2">
        <v>45829</v>
      </c>
      <c r="B10708" t="s">
        <v>3</v>
      </c>
      <c r="C10708">
        <v>2771.71</v>
      </c>
      <c r="D10708" s="9">
        <f t="shared" si="334"/>
        <v>6</v>
      </c>
      <c r="E10708" s="8">
        <f t="shared" si="335"/>
        <v>25</v>
      </c>
    </row>
    <row r="10709" spans="1:5" x14ac:dyDescent="0.25">
      <c r="A10709" s="2">
        <v>45829</v>
      </c>
      <c r="B10709" t="s">
        <v>4</v>
      </c>
      <c r="C10709">
        <v>12024.709999999988</v>
      </c>
      <c r="D10709" s="9">
        <f t="shared" si="334"/>
        <v>6</v>
      </c>
      <c r="E10709" s="8">
        <f t="shared" si="335"/>
        <v>25</v>
      </c>
    </row>
    <row r="10710" spans="1:5" x14ac:dyDescent="0.25">
      <c r="A10710" s="2">
        <v>45829</v>
      </c>
      <c r="B10710" t="s">
        <v>24</v>
      </c>
      <c r="C10710">
        <v>27522.550000000127</v>
      </c>
      <c r="D10710" s="9">
        <f t="shared" si="334"/>
        <v>6</v>
      </c>
      <c r="E10710" s="8">
        <f t="shared" si="335"/>
        <v>25</v>
      </c>
    </row>
    <row r="10711" spans="1:5" x14ac:dyDescent="0.25">
      <c r="A10711" s="2">
        <v>45829</v>
      </c>
      <c r="B10711" t="s">
        <v>5</v>
      </c>
      <c r="C10711">
        <v>5212.9500000000007</v>
      </c>
      <c r="D10711" s="9">
        <f t="shared" si="334"/>
        <v>6</v>
      </c>
      <c r="E10711" s="8">
        <f t="shared" si="335"/>
        <v>25</v>
      </c>
    </row>
    <row r="10712" spans="1:5" x14ac:dyDescent="0.25">
      <c r="A10712" s="2">
        <v>45830</v>
      </c>
      <c r="B10712" t="s">
        <v>3</v>
      </c>
      <c r="C10712">
        <v>3059.3799999999965</v>
      </c>
      <c r="D10712" s="9">
        <f t="shared" si="334"/>
        <v>6</v>
      </c>
      <c r="E10712" s="8">
        <f t="shared" si="335"/>
        <v>25</v>
      </c>
    </row>
    <row r="10713" spans="1:5" x14ac:dyDescent="0.25">
      <c r="A10713" s="2">
        <v>45830</v>
      </c>
      <c r="B10713" t="s">
        <v>4</v>
      </c>
      <c r="C10713">
        <v>5558.5099999999939</v>
      </c>
      <c r="D10713" s="9">
        <f t="shared" si="334"/>
        <v>6</v>
      </c>
      <c r="E10713" s="8">
        <f t="shared" si="335"/>
        <v>25</v>
      </c>
    </row>
    <row r="10714" spans="1:5" x14ac:dyDescent="0.25">
      <c r="A10714" s="2">
        <v>45830</v>
      </c>
      <c r="B10714" t="s">
        <v>24</v>
      </c>
      <c r="C10714">
        <v>18454.500000000015</v>
      </c>
      <c r="D10714" s="9">
        <f t="shared" si="334"/>
        <v>6</v>
      </c>
      <c r="E10714" s="8">
        <f t="shared" si="335"/>
        <v>25</v>
      </c>
    </row>
    <row r="10715" spans="1:5" x14ac:dyDescent="0.25">
      <c r="A10715" s="2">
        <v>45830</v>
      </c>
      <c r="B10715" t="s">
        <v>5</v>
      </c>
      <c r="C10715">
        <v>1492.79</v>
      </c>
      <c r="D10715" s="9">
        <f t="shared" si="334"/>
        <v>6</v>
      </c>
      <c r="E10715" s="8">
        <f t="shared" si="335"/>
        <v>25</v>
      </c>
    </row>
    <row r="10716" spans="1:5" x14ac:dyDescent="0.25">
      <c r="A10716" s="2">
        <v>45831</v>
      </c>
      <c r="B10716" t="s">
        <v>3</v>
      </c>
      <c r="C10716">
        <v>1165.4600000000003</v>
      </c>
      <c r="D10716" s="9">
        <f t="shared" si="334"/>
        <v>6</v>
      </c>
      <c r="E10716" s="8">
        <f t="shared" si="335"/>
        <v>26</v>
      </c>
    </row>
    <row r="10717" spans="1:5" x14ac:dyDescent="0.25">
      <c r="A10717" s="2">
        <v>45831</v>
      </c>
      <c r="B10717" t="s">
        <v>4</v>
      </c>
      <c r="C10717">
        <v>3396.1</v>
      </c>
      <c r="D10717" s="9">
        <f t="shared" si="334"/>
        <v>6</v>
      </c>
      <c r="E10717" s="8">
        <f t="shared" si="335"/>
        <v>26</v>
      </c>
    </row>
    <row r="10718" spans="1:5" x14ac:dyDescent="0.25">
      <c r="A10718" s="2">
        <v>45831</v>
      </c>
      <c r="B10718" t="s">
        <v>24</v>
      </c>
      <c r="C10718">
        <v>12849.499999999987</v>
      </c>
      <c r="D10718" s="9">
        <f t="shared" si="334"/>
        <v>6</v>
      </c>
      <c r="E10718" s="8">
        <f t="shared" si="335"/>
        <v>26</v>
      </c>
    </row>
    <row r="10719" spans="1:5" x14ac:dyDescent="0.25">
      <c r="A10719" s="2">
        <v>45831</v>
      </c>
      <c r="B10719" t="s">
        <v>5</v>
      </c>
      <c r="C10719">
        <v>1729.3000000000002</v>
      </c>
      <c r="D10719" s="9">
        <f t="shared" si="334"/>
        <v>6</v>
      </c>
      <c r="E10719" s="8">
        <f t="shared" si="335"/>
        <v>26</v>
      </c>
    </row>
    <row r="10720" spans="1:5" x14ac:dyDescent="0.25">
      <c r="A10720" s="2">
        <v>45832</v>
      </c>
      <c r="B10720" t="s">
        <v>3</v>
      </c>
      <c r="C10720">
        <v>1089.93</v>
      </c>
      <c r="D10720" s="9">
        <f t="shared" si="334"/>
        <v>6</v>
      </c>
      <c r="E10720" s="8">
        <f t="shared" si="335"/>
        <v>26</v>
      </c>
    </row>
    <row r="10721" spans="1:5" x14ac:dyDescent="0.25">
      <c r="A10721" s="2">
        <v>45832</v>
      </c>
      <c r="B10721" t="s">
        <v>4</v>
      </c>
      <c r="C10721">
        <v>5603.8399999999983</v>
      </c>
      <c r="D10721" s="9">
        <f t="shared" si="334"/>
        <v>6</v>
      </c>
      <c r="E10721" s="8">
        <f t="shared" si="335"/>
        <v>26</v>
      </c>
    </row>
    <row r="10722" spans="1:5" x14ac:dyDescent="0.25">
      <c r="A10722" s="2">
        <v>45832</v>
      </c>
      <c r="B10722" t="s">
        <v>24</v>
      </c>
      <c r="C10722">
        <v>13250.959999999985</v>
      </c>
      <c r="D10722" s="9">
        <f t="shared" si="334"/>
        <v>6</v>
      </c>
      <c r="E10722" s="8">
        <f t="shared" si="335"/>
        <v>26</v>
      </c>
    </row>
    <row r="10723" spans="1:5" x14ac:dyDescent="0.25">
      <c r="A10723" s="2">
        <v>45832</v>
      </c>
      <c r="B10723" t="s">
        <v>5</v>
      </c>
      <c r="C10723">
        <v>1179.52</v>
      </c>
      <c r="D10723" s="9">
        <f t="shared" si="334"/>
        <v>6</v>
      </c>
      <c r="E10723" s="8">
        <f t="shared" si="335"/>
        <v>26</v>
      </c>
    </row>
    <row r="10724" spans="1:5" x14ac:dyDescent="0.25">
      <c r="A10724" s="2">
        <v>45833</v>
      </c>
      <c r="B10724" t="s">
        <v>3</v>
      </c>
      <c r="C10724">
        <v>2453.6</v>
      </c>
      <c r="D10724" s="9">
        <f t="shared" si="334"/>
        <v>6</v>
      </c>
      <c r="E10724" s="8">
        <f t="shared" si="335"/>
        <v>26</v>
      </c>
    </row>
    <row r="10725" spans="1:5" x14ac:dyDescent="0.25">
      <c r="A10725" s="2">
        <v>45833</v>
      </c>
      <c r="B10725" t="s">
        <v>4</v>
      </c>
      <c r="C10725">
        <v>5507.279999999997</v>
      </c>
      <c r="D10725" s="9">
        <f t="shared" si="334"/>
        <v>6</v>
      </c>
      <c r="E10725" s="8">
        <f t="shared" si="335"/>
        <v>26</v>
      </c>
    </row>
    <row r="10726" spans="1:5" x14ac:dyDescent="0.25">
      <c r="A10726" s="2">
        <v>45833</v>
      </c>
      <c r="B10726" t="s">
        <v>24</v>
      </c>
      <c r="C10726">
        <v>11235.259999999989</v>
      </c>
      <c r="D10726" s="9">
        <f t="shared" si="334"/>
        <v>6</v>
      </c>
      <c r="E10726" s="8">
        <f t="shared" si="335"/>
        <v>26</v>
      </c>
    </row>
    <row r="10727" spans="1:5" x14ac:dyDescent="0.25">
      <c r="A10727" s="2">
        <v>45833</v>
      </c>
      <c r="B10727" t="s">
        <v>5</v>
      </c>
      <c r="C10727">
        <v>1934.68</v>
      </c>
      <c r="D10727" s="9">
        <f t="shared" si="334"/>
        <v>6</v>
      </c>
      <c r="E10727" s="8">
        <f t="shared" si="335"/>
        <v>26</v>
      </c>
    </row>
    <row r="10728" spans="1:5" x14ac:dyDescent="0.25">
      <c r="A10728" s="2">
        <v>45834</v>
      </c>
      <c r="B10728" t="s">
        <v>3</v>
      </c>
      <c r="C10728">
        <v>1650.3100000000002</v>
      </c>
      <c r="D10728" s="9">
        <f t="shared" si="334"/>
        <v>6</v>
      </c>
      <c r="E10728" s="8">
        <f t="shared" si="335"/>
        <v>26</v>
      </c>
    </row>
    <row r="10729" spans="1:5" x14ac:dyDescent="0.25">
      <c r="A10729" s="2">
        <v>45834</v>
      </c>
      <c r="B10729" t="s">
        <v>4</v>
      </c>
      <c r="C10729">
        <v>4838.079999999999</v>
      </c>
      <c r="D10729" s="9">
        <f t="shared" si="334"/>
        <v>6</v>
      </c>
      <c r="E10729" s="8">
        <f t="shared" si="335"/>
        <v>26</v>
      </c>
    </row>
    <row r="10730" spans="1:5" x14ac:dyDescent="0.25">
      <c r="A10730" s="2">
        <v>45834</v>
      </c>
      <c r="B10730" t="s">
        <v>24</v>
      </c>
      <c r="C10730">
        <v>13893.399999999987</v>
      </c>
      <c r="D10730" s="9">
        <f t="shared" si="334"/>
        <v>6</v>
      </c>
      <c r="E10730" s="8">
        <f t="shared" si="335"/>
        <v>26</v>
      </c>
    </row>
    <row r="10731" spans="1:5" x14ac:dyDescent="0.25">
      <c r="A10731" s="2">
        <v>45834</v>
      </c>
      <c r="B10731" t="s">
        <v>5</v>
      </c>
      <c r="C10731">
        <v>1120.6500000000001</v>
      </c>
      <c r="D10731" s="9">
        <f t="shared" si="334"/>
        <v>6</v>
      </c>
      <c r="E10731" s="8">
        <f t="shared" si="335"/>
        <v>26</v>
      </c>
    </row>
    <row r="10732" spans="1:5" x14ac:dyDescent="0.25">
      <c r="A10732" s="2">
        <v>45835</v>
      </c>
      <c r="B10732" t="s">
        <v>3</v>
      </c>
      <c r="C10732">
        <v>1271.4500000000003</v>
      </c>
      <c r="D10732" s="9">
        <f t="shared" si="334"/>
        <v>6</v>
      </c>
      <c r="E10732" s="8">
        <f t="shared" si="335"/>
        <v>26</v>
      </c>
    </row>
    <row r="10733" spans="1:5" x14ac:dyDescent="0.25">
      <c r="A10733" s="2">
        <v>45835</v>
      </c>
      <c r="B10733" t="s">
        <v>4</v>
      </c>
      <c r="C10733">
        <v>6882.9599999999928</v>
      </c>
      <c r="D10733" s="9">
        <f t="shared" si="334"/>
        <v>6</v>
      </c>
      <c r="E10733" s="8">
        <f t="shared" si="335"/>
        <v>26</v>
      </c>
    </row>
    <row r="10734" spans="1:5" x14ac:dyDescent="0.25">
      <c r="A10734" s="2">
        <v>45835</v>
      </c>
      <c r="B10734" t="s">
        <v>24</v>
      </c>
      <c r="C10734">
        <v>18288.699999999997</v>
      </c>
      <c r="D10734" s="9">
        <f t="shared" si="334"/>
        <v>6</v>
      </c>
      <c r="E10734" s="8">
        <f t="shared" si="335"/>
        <v>26</v>
      </c>
    </row>
    <row r="10735" spans="1:5" x14ac:dyDescent="0.25">
      <c r="A10735" s="2">
        <v>45835</v>
      </c>
      <c r="B10735" t="s">
        <v>5</v>
      </c>
      <c r="C10735">
        <v>1594.98</v>
      </c>
      <c r="D10735" s="9">
        <f t="shared" si="334"/>
        <v>6</v>
      </c>
      <c r="E10735" s="8">
        <f t="shared" si="335"/>
        <v>26</v>
      </c>
    </row>
    <row r="10736" spans="1:5" x14ac:dyDescent="0.25">
      <c r="A10736" s="2">
        <v>45836</v>
      </c>
      <c r="B10736" t="s">
        <v>3</v>
      </c>
      <c r="C10736">
        <v>2359.0299999999997</v>
      </c>
      <c r="D10736" s="9">
        <f t="shared" si="334"/>
        <v>6</v>
      </c>
      <c r="E10736" s="8">
        <f t="shared" si="335"/>
        <v>26</v>
      </c>
    </row>
    <row r="10737" spans="1:5" x14ac:dyDescent="0.25">
      <c r="A10737" s="2">
        <v>45836</v>
      </c>
      <c r="B10737" t="s">
        <v>4</v>
      </c>
      <c r="C10737">
        <v>10178.789999999988</v>
      </c>
      <c r="D10737" s="9">
        <f t="shared" si="334"/>
        <v>6</v>
      </c>
      <c r="E10737" s="8">
        <f t="shared" si="335"/>
        <v>26</v>
      </c>
    </row>
    <row r="10738" spans="1:5" x14ac:dyDescent="0.25">
      <c r="A10738" s="2">
        <v>45836</v>
      </c>
      <c r="B10738" t="s">
        <v>24</v>
      </c>
      <c r="C10738">
        <v>23354.320000000072</v>
      </c>
      <c r="D10738" s="9">
        <f t="shared" si="334"/>
        <v>6</v>
      </c>
      <c r="E10738" s="8">
        <f t="shared" si="335"/>
        <v>26</v>
      </c>
    </row>
    <row r="10739" spans="1:5" x14ac:dyDescent="0.25">
      <c r="A10739" s="2">
        <v>45836</v>
      </c>
      <c r="B10739" t="s">
        <v>5</v>
      </c>
      <c r="C10739">
        <v>3810.42</v>
      </c>
      <c r="D10739" s="9">
        <f t="shared" si="334"/>
        <v>6</v>
      </c>
      <c r="E10739" s="8">
        <f t="shared" si="335"/>
        <v>26</v>
      </c>
    </row>
    <row r="10740" spans="1:5" x14ac:dyDescent="0.25">
      <c r="A10740" s="2">
        <v>45837</v>
      </c>
      <c r="B10740" t="s">
        <v>3</v>
      </c>
      <c r="C10740">
        <v>1183.94</v>
      </c>
      <c r="D10740" s="9">
        <f t="shared" ref="D10740:D10803" si="336">MONTH(A10740)</f>
        <v>6</v>
      </c>
      <c r="E10740" s="8">
        <f t="shared" ref="E10740:E10803" si="337">WEEKNUM(A10740,2)</f>
        <v>26</v>
      </c>
    </row>
    <row r="10741" spans="1:5" x14ac:dyDescent="0.25">
      <c r="A10741" s="2">
        <v>45837</v>
      </c>
      <c r="B10741" t="s">
        <v>4</v>
      </c>
      <c r="C10741">
        <v>3080.3799999999997</v>
      </c>
      <c r="D10741" s="9">
        <f t="shared" si="336"/>
        <v>6</v>
      </c>
      <c r="E10741" s="8">
        <f t="shared" si="337"/>
        <v>26</v>
      </c>
    </row>
    <row r="10742" spans="1:5" x14ac:dyDescent="0.25">
      <c r="A10742" s="2">
        <v>45837</v>
      </c>
      <c r="B10742" t="s">
        <v>24</v>
      </c>
      <c r="C10742">
        <v>20501.010000000035</v>
      </c>
      <c r="D10742" s="9">
        <f t="shared" si="336"/>
        <v>6</v>
      </c>
      <c r="E10742" s="8">
        <f t="shared" si="337"/>
        <v>26</v>
      </c>
    </row>
    <row r="10743" spans="1:5" x14ac:dyDescent="0.25">
      <c r="A10743" s="2">
        <v>45837</v>
      </c>
      <c r="B10743" t="s">
        <v>5</v>
      </c>
      <c r="C10743">
        <v>818.76</v>
      </c>
      <c r="D10743" s="9">
        <f t="shared" si="336"/>
        <v>6</v>
      </c>
      <c r="E10743" s="8">
        <f t="shared" si="337"/>
        <v>26</v>
      </c>
    </row>
    <row r="10744" spans="1:5" x14ac:dyDescent="0.25">
      <c r="A10744" s="2">
        <v>45838</v>
      </c>
      <c r="B10744" t="s">
        <v>3</v>
      </c>
      <c r="C10744">
        <v>1592.9100000000003</v>
      </c>
      <c r="D10744" s="9">
        <f t="shared" si="336"/>
        <v>6</v>
      </c>
      <c r="E10744" s="8">
        <f t="shared" si="337"/>
        <v>27</v>
      </c>
    </row>
    <row r="10745" spans="1:5" x14ac:dyDescent="0.25">
      <c r="A10745" s="2">
        <v>45838</v>
      </c>
      <c r="B10745" t="s">
        <v>4</v>
      </c>
      <c r="C10745">
        <v>7625.8400000000011</v>
      </c>
      <c r="D10745" s="9">
        <f t="shared" si="336"/>
        <v>6</v>
      </c>
      <c r="E10745" s="8">
        <f t="shared" si="337"/>
        <v>27</v>
      </c>
    </row>
    <row r="10746" spans="1:5" x14ac:dyDescent="0.25">
      <c r="A10746" s="2">
        <v>45838</v>
      </c>
      <c r="B10746" t="s">
        <v>24</v>
      </c>
      <c r="C10746">
        <v>23829.410000000003</v>
      </c>
      <c r="D10746" s="9">
        <f t="shared" si="336"/>
        <v>6</v>
      </c>
      <c r="E10746" s="8">
        <f t="shared" si="337"/>
        <v>27</v>
      </c>
    </row>
    <row r="10747" spans="1:5" x14ac:dyDescent="0.25">
      <c r="A10747" s="2">
        <v>45838</v>
      </c>
      <c r="B10747" t="s">
        <v>5</v>
      </c>
      <c r="C10747">
        <v>4076.6499999999996</v>
      </c>
      <c r="D10747" s="9">
        <f t="shared" si="336"/>
        <v>6</v>
      </c>
      <c r="E10747" s="8">
        <f t="shared" si="337"/>
        <v>27</v>
      </c>
    </row>
    <row r="10748" spans="1:5" x14ac:dyDescent="0.25">
      <c r="A10748" s="2">
        <v>45839</v>
      </c>
      <c r="B10748" t="s">
        <v>3</v>
      </c>
      <c r="C10748">
        <v>2534.3799999999997</v>
      </c>
      <c r="D10748" s="9">
        <f t="shared" si="336"/>
        <v>7</v>
      </c>
      <c r="E10748" s="8">
        <f t="shared" si="337"/>
        <v>27</v>
      </c>
    </row>
    <row r="10749" spans="1:5" x14ac:dyDescent="0.25">
      <c r="A10749" s="2">
        <v>45839</v>
      </c>
      <c r="B10749" t="s">
        <v>4</v>
      </c>
      <c r="C10749">
        <v>9612.8499999999931</v>
      </c>
      <c r="D10749" s="9">
        <f t="shared" si="336"/>
        <v>7</v>
      </c>
      <c r="E10749" s="8">
        <f t="shared" si="337"/>
        <v>27</v>
      </c>
    </row>
    <row r="10750" spans="1:5" x14ac:dyDescent="0.25">
      <c r="A10750" s="2">
        <v>45839</v>
      </c>
      <c r="B10750" t="s">
        <v>24</v>
      </c>
      <c r="C10750">
        <v>21643.569999999996</v>
      </c>
      <c r="D10750" s="9">
        <f t="shared" si="336"/>
        <v>7</v>
      </c>
      <c r="E10750" s="8">
        <f t="shared" si="337"/>
        <v>27</v>
      </c>
    </row>
    <row r="10751" spans="1:5" x14ac:dyDescent="0.25">
      <c r="A10751" s="2">
        <v>45839</v>
      </c>
      <c r="B10751" t="s">
        <v>5</v>
      </c>
      <c r="C10751">
        <v>4092.7600000000007</v>
      </c>
      <c r="D10751" s="9">
        <f t="shared" si="336"/>
        <v>7</v>
      </c>
      <c r="E10751" s="8">
        <f t="shared" si="337"/>
        <v>27</v>
      </c>
    </row>
    <row r="10752" spans="1:5" x14ac:dyDescent="0.25">
      <c r="A10752" s="2">
        <v>45840</v>
      </c>
      <c r="B10752" t="s">
        <v>3</v>
      </c>
      <c r="C10752">
        <v>2723.25</v>
      </c>
      <c r="D10752" s="9">
        <f t="shared" si="336"/>
        <v>7</v>
      </c>
      <c r="E10752" s="8">
        <f t="shared" si="337"/>
        <v>27</v>
      </c>
    </row>
    <row r="10753" spans="1:5" x14ac:dyDescent="0.25">
      <c r="A10753" s="2">
        <v>45840</v>
      </c>
      <c r="B10753" t="s">
        <v>4</v>
      </c>
      <c r="C10753">
        <v>6525.5599999999986</v>
      </c>
      <c r="D10753" s="9">
        <f t="shared" si="336"/>
        <v>7</v>
      </c>
      <c r="E10753" s="8">
        <f t="shared" si="337"/>
        <v>27</v>
      </c>
    </row>
    <row r="10754" spans="1:5" x14ac:dyDescent="0.25">
      <c r="A10754" s="2">
        <v>45840</v>
      </c>
      <c r="B10754" t="s">
        <v>24</v>
      </c>
      <c r="C10754">
        <v>24731.110000000026</v>
      </c>
      <c r="D10754" s="9">
        <f t="shared" si="336"/>
        <v>7</v>
      </c>
      <c r="E10754" s="8">
        <f t="shared" si="337"/>
        <v>27</v>
      </c>
    </row>
    <row r="10755" spans="1:5" x14ac:dyDescent="0.25">
      <c r="A10755" s="2">
        <v>45840</v>
      </c>
      <c r="B10755" t="s">
        <v>5</v>
      </c>
      <c r="C10755">
        <v>2076.5799999999995</v>
      </c>
      <c r="D10755" s="9">
        <f t="shared" si="336"/>
        <v>7</v>
      </c>
      <c r="E10755" s="8">
        <f t="shared" si="337"/>
        <v>27</v>
      </c>
    </row>
    <row r="10756" spans="1:5" x14ac:dyDescent="0.25">
      <c r="A10756" s="2">
        <v>45841</v>
      </c>
      <c r="B10756" t="s">
        <v>3</v>
      </c>
      <c r="C10756">
        <v>2294.9699999999993</v>
      </c>
      <c r="D10756" s="9">
        <f t="shared" si="336"/>
        <v>7</v>
      </c>
      <c r="E10756" s="8">
        <f t="shared" si="337"/>
        <v>27</v>
      </c>
    </row>
    <row r="10757" spans="1:5" x14ac:dyDescent="0.25">
      <c r="A10757" s="2">
        <v>45841</v>
      </c>
      <c r="B10757" t="s">
        <v>4</v>
      </c>
      <c r="C10757">
        <v>8642.2799999999934</v>
      </c>
      <c r="D10757" s="9">
        <f t="shared" si="336"/>
        <v>7</v>
      </c>
      <c r="E10757" s="8">
        <f t="shared" si="337"/>
        <v>27</v>
      </c>
    </row>
    <row r="10758" spans="1:5" x14ac:dyDescent="0.25">
      <c r="A10758" s="2">
        <v>45841</v>
      </c>
      <c r="B10758" t="s">
        <v>24</v>
      </c>
      <c r="C10758">
        <v>19076.709999999992</v>
      </c>
      <c r="D10758" s="9">
        <f t="shared" si="336"/>
        <v>7</v>
      </c>
      <c r="E10758" s="8">
        <f t="shared" si="337"/>
        <v>27</v>
      </c>
    </row>
    <row r="10759" spans="1:5" x14ac:dyDescent="0.25">
      <c r="A10759" s="2">
        <v>45841</v>
      </c>
      <c r="B10759" t="s">
        <v>5</v>
      </c>
      <c r="C10759">
        <v>2995.3000000000011</v>
      </c>
      <c r="D10759" s="9">
        <f t="shared" si="336"/>
        <v>7</v>
      </c>
      <c r="E10759" s="8">
        <f t="shared" si="337"/>
        <v>27</v>
      </c>
    </row>
    <row r="10760" spans="1:5" x14ac:dyDescent="0.25">
      <c r="A10760" s="2">
        <v>45842</v>
      </c>
      <c r="B10760" t="s">
        <v>3</v>
      </c>
      <c r="C10760">
        <v>1773.5200000000007</v>
      </c>
      <c r="D10760" s="9">
        <f t="shared" si="336"/>
        <v>7</v>
      </c>
      <c r="E10760" s="8">
        <f t="shared" si="337"/>
        <v>27</v>
      </c>
    </row>
    <row r="10761" spans="1:5" x14ac:dyDescent="0.25">
      <c r="A10761" s="2">
        <v>45842</v>
      </c>
      <c r="B10761" t="s">
        <v>4</v>
      </c>
      <c r="C10761">
        <v>7038.54</v>
      </c>
      <c r="D10761" s="9">
        <f t="shared" si="336"/>
        <v>7</v>
      </c>
      <c r="E10761" s="8">
        <f t="shared" si="337"/>
        <v>27</v>
      </c>
    </row>
    <row r="10762" spans="1:5" x14ac:dyDescent="0.25">
      <c r="A10762" s="2">
        <v>45842</v>
      </c>
      <c r="B10762" t="s">
        <v>24</v>
      </c>
      <c r="C10762">
        <v>32289.98000000005</v>
      </c>
      <c r="D10762" s="9">
        <f t="shared" si="336"/>
        <v>7</v>
      </c>
      <c r="E10762" s="8">
        <f t="shared" si="337"/>
        <v>27</v>
      </c>
    </row>
    <row r="10763" spans="1:5" x14ac:dyDescent="0.25">
      <c r="A10763" s="2">
        <v>45842</v>
      </c>
      <c r="B10763" t="s">
        <v>5</v>
      </c>
      <c r="C10763">
        <v>3990.1200000000003</v>
      </c>
      <c r="D10763" s="9">
        <f t="shared" si="336"/>
        <v>7</v>
      </c>
      <c r="E10763" s="8">
        <f t="shared" si="337"/>
        <v>27</v>
      </c>
    </row>
    <row r="10764" spans="1:5" x14ac:dyDescent="0.25">
      <c r="A10764" s="2">
        <v>45843</v>
      </c>
      <c r="B10764" t="s">
        <v>3</v>
      </c>
      <c r="C10764">
        <v>8785.5999999999949</v>
      </c>
      <c r="D10764" s="9">
        <f t="shared" si="336"/>
        <v>7</v>
      </c>
      <c r="E10764" s="8">
        <f t="shared" si="337"/>
        <v>27</v>
      </c>
    </row>
    <row r="10765" spans="1:5" x14ac:dyDescent="0.25">
      <c r="A10765" s="2">
        <v>45843</v>
      </c>
      <c r="B10765" t="s">
        <v>4</v>
      </c>
      <c r="C10765">
        <v>27045.380000000045</v>
      </c>
      <c r="D10765" s="9">
        <f t="shared" si="336"/>
        <v>7</v>
      </c>
      <c r="E10765" s="8">
        <f t="shared" si="337"/>
        <v>27</v>
      </c>
    </row>
    <row r="10766" spans="1:5" x14ac:dyDescent="0.25">
      <c r="A10766" s="2">
        <v>45843</v>
      </c>
      <c r="B10766" t="s">
        <v>24</v>
      </c>
      <c r="C10766">
        <v>75230.880000000092</v>
      </c>
      <c r="D10766" s="9">
        <f t="shared" si="336"/>
        <v>7</v>
      </c>
      <c r="E10766" s="8">
        <f t="shared" si="337"/>
        <v>27</v>
      </c>
    </row>
    <row r="10767" spans="1:5" x14ac:dyDescent="0.25">
      <c r="A10767" s="2">
        <v>45843</v>
      </c>
      <c r="B10767" t="s">
        <v>5</v>
      </c>
      <c r="C10767">
        <v>13649.690000000004</v>
      </c>
      <c r="D10767" s="9">
        <f t="shared" si="336"/>
        <v>7</v>
      </c>
      <c r="E10767" s="8">
        <f t="shared" si="337"/>
        <v>27</v>
      </c>
    </row>
    <row r="10768" spans="1:5" x14ac:dyDescent="0.25">
      <c r="A10768" s="2">
        <v>45844</v>
      </c>
      <c r="B10768" t="s">
        <v>3</v>
      </c>
      <c r="C10768">
        <v>10376.579999999993</v>
      </c>
      <c r="D10768" s="9">
        <f t="shared" si="336"/>
        <v>7</v>
      </c>
      <c r="E10768" s="8">
        <f t="shared" si="337"/>
        <v>27</v>
      </c>
    </row>
    <row r="10769" spans="1:5" x14ac:dyDescent="0.25">
      <c r="A10769" s="2">
        <v>45844</v>
      </c>
      <c r="B10769" t="s">
        <v>4</v>
      </c>
      <c r="C10769">
        <v>10836.399999999987</v>
      </c>
      <c r="D10769" s="9">
        <f t="shared" si="336"/>
        <v>7</v>
      </c>
      <c r="E10769" s="8">
        <f t="shared" si="337"/>
        <v>27</v>
      </c>
    </row>
    <row r="10770" spans="1:5" x14ac:dyDescent="0.25">
      <c r="A10770" s="2">
        <v>45844</v>
      </c>
      <c r="B10770" t="s">
        <v>24</v>
      </c>
      <c r="C10770">
        <v>77533.220000000118</v>
      </c>
      <c r="D10770" s="9">
        <f t="shared" si="336"/>
        <v>7</v>
      </c>
      <c r="E10770" s="8">
        <f t="shared" si="337"/>
        <v>27</v>
      </c>
    </row>
    <row r="10771" spans="1:5" x14ac:dyDescent="0.25">
      <c r="A10771" s="2">
        <v>45844</v>
      </c>
      <c r="B10771" t="s">
        <v>5</v>
      </c>
      <c r="C10771">
        <v>9002.01</v>
      </c>
      <c r="D10771" s="9">
        <f t="shared" si="336"/>
        <v>7</v>
      </c>
      <c r="E10771" s="8">
        <f t="shared" si="337"/>
        <v>27</v>
      </c>
    </row>
    <row r="10772" spans="1:5" x14ac:dyDescent="0.25">
      <c r="A10772" s="2">
        <v>45845</v>
      </c>
      <c r="B10772" t="s">
        <v>3</v>
      </c>
      <c r="C10772">
        <v>3253.6099999999965</v>
      </c>
      <c r="D10772" s="9">
        <f t="shared" si="336"/>
        <v>7</v>
      </c>
      <c r="E10772" s="8">
        <f t="shared" si="337"/>
        <v>28</v>
      </c>
    </row>
    <row r="10773" spans="1:5" x14ac:dyDescent="0.25">
      <c r="A10773" s="2">
        <v>45845</v>
      </c>
      <c r="B10773" t="s">
        <v>4</v>
      </c>
      <c r="C10773">
        <v>6242.2999999999965</v>
      </c>
      <c r="D10773" s="9">
        <f t="shared" si="336"/>
        <v>7</v>
      </c>
      <c r="E10773" s="8">
        <f t="shared" si="337"/>
        <v>28</v>
      </c>
    </row>
    <row r="10774" spans="1:5" x14ac:dyDescent="0.25">
      <c r="A10774" s="2">
        <v>45845</v>
      </c>
      <c r="B10774" t="s">
        <v>24</v>
      </c>
      <c r="C10774">
        <v>26455.01000000002</v>
      </c>
      <c r="D10774" s="9">
        <f t="shared" si="336"/>
        <v>7</v>
      </c>
      <c r="E10774" s="8">
        <f t="shared" si="337"/>
        <v>28</v>
      </c>
    </row>
    <row r="10775" spans="1:5" x14ac:dyDescent="0.25">
      <c r="A10775" s="2">
        <v>45845</v>
      </c>
      <c r="B10775" t="s">
        <v>5</v>
      </c>
      <c r="C10775">
        <v>4435.22</v>
      </c>
      <c r="D10775" s="9">
        <f t="shared" si="336"/>
        <v>7</v>
      </c>
      <c r="E10775" s="8">
        <f t="shared" si="337"/>
        <v>28</v>
      </c>
    </row>
    <row r="10776" spans="1:5" x14ac:dyDescent="0.25">
      <c r="A10776" s="2">
        <v>45846</v>
      </c>
      <c r="B10776" t="s">
        <v>3</v>
      </c>
      <c r="C10776">
        <v>4118.630000000001</v>
      </c>
      <c r="D10776" s="9">
        <f t="shared" si="336"/>
        <v>7</v>
      </c>
      <c r="E10776" s="8">
        <f t="shared" si="337"/>
        <v>28</v>
      </c>
    </row>
    <row r="10777" spans="1:5" x14ac:dyDescent="0.25">
      <c r="A10777" s="2">
        <v>45846</v>
      </c>
      <c r="B10777" t="s">
        <v>4</v>
      </c>
      <c r="C10777">
        <v>8660.5600000000013</v>
      </c>
      <c r="D10777" s="9">
        <f t="shared" si="336"/>
        <v>7</v>
      </c>
      <c r="E10777" s="8">
        <f t="shared" si="337"/>
        <v>28</v>
      </c>
    </row>
    <row r="10778" spans="1:5" x14ac:dyDescent="0.25">
      <c r="A10778" s="2">
        <v>45846</v>
      </c>
      <c r="B10778" t="s">
        <v>24</v>
      </c>
      <c r="C10778">
        <v>26823.000000000007</v>
      </c>
      <c r="D10778" s="9">
        <f t="shared" si="336"/>
        <v>7</v>
      </c>
      <c r="E10778" s="8">
        <f t="shared" si="337"/>
        <v>28</v>
      </c>
    </row>
    <row r="10779" spans="1:5" x14ac:dyDescent="0.25">
      <c r="A10779" s="2">
        <v>45846</v>
      </c>
      <c r="B10779" t="s">
        <v>5</v>
      </c>
      <c r="C10779">
        <v>4284.8500000000004</v>
      </c>
      <c r="D10779" s="9">
        <f t="shared" si="336"/>
        <v>7</v>
      </c>
      <c r="E10779" s="8">
        <f t="shared" si="337"/>
        <v>28</v>
      </c>
    </row>
    <row r="10780" spans="1:5" x14ac:dyDescent="0.25">
      <c r="A10780" s="2">
        <v>45847</v>
      </c>
      <c r="B10780" t="s">
        <v>3</v>
      </c>
      <c r="C10780">
        <v>1764.6200000000006</v>
      </c>
      <c r="D10780" s="9">
        <f t="shared" si="336"/>
        <v>7</v>
      </c>
      <c r="E10780" s="8">
        <f t="shared" si="337"/>
        <v>28</v>
      </c>
    </row>
    <row r="10781" spans="1:5" x14ac:dyDescent="0.25">
      <c r="A10781" s="2">
        <v>45847</v>
      </c>
      <c r="B10781" t="s">
        <v>4</v>
      </c>
      <c r="C10781">
        <v>9101.0099999999875</v>
      </c>
      <c r="D10781" s="9">
        <f t="shared" si="336"/>
        <v>7</v>
      </c>
      <c r="E10781" s="8">
        <f t="shared" si="337"/>
        <v>28</v>
      </c>
    </row>
    <row r="10782" spans="1:5" x14ac:dyDescent="0.25">
      <c r="A10782" s="2">
        <v>45847</v>
      </c>
      <c r="B10782" t="s">
        <v>24</v>
      </c>
      <c r="C10782">
        <v>26955.300000000025</v>
      </c>
      <c r="D10782" s="9">
        <f t="shared" si="336"/>
        <v>7</v>
      </c>
      <c r="E10782" s="8">
        <f t="shared" si="337"/>
        <v>28</v>
      </c>
    </row>
    <row r="10783" spans="1:5" x14ac:dyDescent="0.25">
      <c r="A10783" s="2">
        <v>45847</v>
      </c>
      <c r="B10783" t="s">
        <v>5</v>
      </c>
      <c r="C10783">
        <v>4133.9599999999991</v>
      </c>
      <c r="D10783" s="9">
        <f t="shared" si="336"/>
        <v>7</v>
      </c>
      <c r="E10783" s="8">
        <f t="shared" si="337"/>
        <v>28</v>
      </c>
    </row>
    <row r="10784" spans="1:5" x14ac:dyDescent="0.25">
      <c r="A10784" s="2">
        <v>45848</v>
      </c>
      <c r="B10784" t="s">
        <v>3</v>
      </c>
      <c r="C10784">
        <v>2431.96</v>
      </c>
      <c r="D10784" s="9">
        <f t="shared" si="336"/>
        <v>7</v>
      </c>
      <c r="E10784" s="8">
        <f t="shared" si="337"/>
        <v>28</v>
      </c>
    </row>
    <row r="10785" spans="1:5" x14ac:dyDescent="0.25">
      <c r="A10785" s="2">
        <v>45848</v>
      </c>
      <c r="B10785" t="s">
        <v>4</v>
      </c>
      <c r="C10785">
        <v>10358.559999999992</v>
      </c>
      <c r="D10785" s="9">
        <f t="shared" si="336"/>
        <v>7</v>
      </c>
      <c r="E10785" s="8">
        <f t="shared" si="337"/>
        <v>28</v>
      </c>
    </row>
    <row r="10786" spans="1:5" x14ac:dyDescent="0.25">
      <c r="A10786" s="2">
        <v>45848</v>
      </c>
      <c r="B10786" t="s">
        <v>24</v>
      </c>
      <c r="C10786">
        <v>22948.750000000025</v>
      </c>
      <c r="D10786" s="9">
        <f t="shared" si="336"/>
        <v>7</v>
      </c>
      <c r="E10786" s="8">
        <f t="shared" si="337"/>
        <v>28</v>
      </c>
    </row>
    <row r="10787" spans="1:5" x14ac:dyDescent="0.25">
      <c r="A10787" s="2">
        <v>45848</v>
      </c>
      <c r="B10787" t="s">
        <v>5</v>
      </c>
      <c r="C10787">
        <v>4843.9900000000007</v>
      </c>
      <c r="D10787" s="9">
        <f t="shared" si="336"/>
        <v>7</v>
      </c>
      <c r="E10787" s="8">
        <f t="shared" si="337"/>
        <v>28</v>
      </c>
    </row>
    <row r="10788" spans="1:5" x14ac:dyDescent="0.25">
      <c r="A10788" s="2">
        <v>45849</v>
      </c>
      <c r="B10788" t="s">
        <v>3</v>
      </c>
      <c r="C10788">
        <v>3172.9899999999989</v>
      </c>
      <c r="D10788" s="9">
        <f t="shared" si="336"/>
        <v>7</v>
      </c>
      <c r="E10788" s="8">
        <f t="shared" si="337"/>
        <v>28</v>
      </c>
    </row>
    <row r="10789" spans="1:5" x14ac:dyDescent="0.25">
      <c r="A10789" s="2">
        <v>45849</v>
      </c>
      <c r="B10789" t="s">
        <v>4</v>
      </c>
      <c r="C10789">
        <v>9094.6799999999894</v>
      </c>
      <c r="D10789" s="9">
        <f t="shared" si="336"/>
        <v>7</v>
      </c>
      <c r="E10789" s="8">
        <f t="shared" si="337"/>
        <v>28</v>
      </c>
    </row>
    <row r="10790" spans="1:5" x14ac:dyDescent="0.25">
      <c r="A10790" s="2">
        <v>45849</v>
      </c>
      <c r="B10790" t="s">
        <v>24</v>
      </c>
      <c r="C10790">
        <v>31384.320000000032</v>
      </c>
      <c r="D10790" s="9">
        <f t="shared" si="336"/>
        <v>7</v>
      </c>
      <c r="E10790" s="8">
        <f t="shared" si="337"/>
        <v>28</v>
      </c>
    </row>
    <row r="10791" spans="1:5" x14ac:dyDescent="0.25">
      <c r="A10791" s="2">
        <v>45849</v>
      </c>
      <c r="B10791" t="s">
        <v>5</v>
      </c>
      <c r="C10791">
        <v>3712.2300000000005</v>
      </c>
      <c r="D10791" s="9">
        <f t="shared" si="336"/>
        <v>7</v>
      </c>
      <c r="E10791" s="8">
        <f t="shared" si="337"/>
        <v>28</v>
      </c>
    </row>
    <row r="10792" spans="1:5" x14ac:dyDescent="0.25">
      <c r="A10792" s="2">
        <v>45850</v>
      </c>
      <c r="B10792" t="s">
        <v>3</v>
      </c>
      <c r="C10792">
        <v>5408.3399999999929</v>
      </c>
      <c r="D10792" s="9">
        <f t="shared" si="336"/>
        <v>7</v>
      </c>
      <c r="E10792" s="8">
        <f t="shared" si="337"/>
        <v>28</v>
      </c>
    </row>
    <row r="10793" spans="1:5" x14ac:dyDescent="0.25">
      <c r="A10793" s="2">
        <v>45850</v>
      </c>
      <c r="B10793" t="s">
        <v>4</v>
      </c>
      <c r="C10793">
        <v>22767.079999999998</v>
      </c>
      <c r="D10793" s="9">
        <f t="shared" si="336"/>
        <v>7</v>
      </c>
      <c r="E10793" s="8">
        <f t="shared" si="337"/>
        <v>28</v>
      </c>
    </row>
    <row r="10794" spans="1:5" x14ac:dyDescent="0.25">
      <c r="A10794" s="2">
        <v>45850</v>
      </c>
      <c r="B10794" t="s">
        <v>24</v>
      </c>
      <c r="C10794">
        <v>45931.39999999998</v>
      </c>
      <c r="D10794" s="9">
        <f t="shared" si="336"/>
        <v>7</v>
      </c>
      <c r="E10794" s="8">
        <f t="shared" si="337"/>
        <v>28</v>
      </c>
    </row>
    <row r="10795" spans="1:5" x14ac:dyDescent="0.25">
      <c r="A10795" s="2">
        <v>45850</v>
      </c>
      <c r="B10795" t="s">
        <v>5</v>
      </c>
      <c r="C10795">
        <v>8991.9200000000019</v>
      </c>
      <c r="D10795" s="9">
        <f t="shared" si="336"/>
        <v>7</v>
      </c>
      <c r="E10795" s="8">
        <f t="shared" si="337"/>
        <v>28</v>
      </c>
    </row>
    <row r="10796" spans="1:5" x14ac:dyDescent="0.25">
      <c r="A10796" s="2">
        <v>45851</v>
      </c>
      <c r="B10796" t="s">
        <v>3</v>
      </c>
      <c r="C10796">
        <v>7166.8099999999895</v>
      </c>
      <c r="D10796" s="9">
        <f t="shared" si="336"/>
        <v>7</v>
      </c>
      <c r="E10796" s="8">
        <f t="shared" si="337"/>
        <v>28</v>
      </c>
    </row>
    <row r="10797" spans="1:5" x14ac:dyDescent="0.25">
      <c r="A10797" s="2">
        <v>45851</v>
      </c>
      <c r="B10797" t="s">
        <v>4</v>
      </c>
      <c r="C10797">
        <v>8951.1899999999878</v>
      </c>
      <c r="D10797" s="9">
        <f t="shared" si="336"/>
        <v>7</v>
      </c>
      <c r="E10797" s="8">
        <f t="shared" si="337"/>
        <v>28</v>
      </c>
    </row>
    <row r="10798" spans="1:5" x14ac:dyDescent="0.25">
      <c r="A10798" s="2">
        <v>45851</v>
      </c>
      <c r="B10798" t="s">
        <v>24</v>
      </c>
      <c r="C10798">
        <v>61466.409999999887</v>
      </c>
      <c r="D10798" s="9">
        <f t="shared" si="336"/>
        <v>7</v>
      </c>
      <c r="E10798" s="8">
        <f t="shared" si="337"/>
        <v>28</v>
      </c>
    </row>
    <row r="10799" spans="1:5" x14ac:dyDescent="0.25">
      <c r="A10799" s="2">
        <v>45851</v>
      </c>
      <c r="B10799" t="s">
        <v>5</v>
      </c>
      <c r="C10799">
        <v>10220.180000000006</v>
      </c>
      <c r="D10799" s="9">
        <f t="shared" si="336"/>
        <v>7</v>
      </c>
      <c r="E10799" s="8">
        <f t="shared" si="337"/>
        <v>28</v>
      </c>
    </row>
    <row r="10800" spans="1:5" x14ac:dyDescent="0.25">
      <c r="A10800" s="2">
        <v>45852</v>
      </c>
      <c r="B10800" t="s">
        <v>3</v>
      </c>
      <c r="C10800">
        <v>2759.2999999999979</v>
      </c>
      <c r="D10800" s="9">
        <f t="shared" si="336"/>
        <v>7</v>
      </c>
      <c r="E10800" s="8">
        <f t="shared" si="337"/>
        <v>29</v>
      </c>
    </row>
    <row r="10801" spans="1:5" x14ac:dyDescent="0.25">
      <c r="A10801" s="2">
        <v>45852</v>
      </c>
      <c r="B10801" t="s">
        <v>4</v>
      </c>
      <c r="C10801">
        <v>5627.9099999999926</v>
      </c>
      <c r="D10801" s="9">
        <f t="shared" si="336"/>
        <v>7</v>
      </c>
      <c r="E10801" s="8">
        <f t="shared" si="337"/>
        <v>29</v>
      </c>
    </row>
    <row r="10802" spans="1:5" x14ac:dyDescent="0.25">
      <c r="A10802" s="2">
        <v>45852</v>
      </c>
      <c r="B10802" t="s">
        <v>24</v>
      </c>
      <c r="C10802">
        <v>23359.690000000017</v>
      </c>
      <c r="D10802" s="9">
        <f t="shared" si="336"/>
        <v>7</v>
      </c>
      <c r="E10802" s="8">
        <f t="shared" si="337"/>
        <v>29</v>
      </c>
    </row>
    <row r="10803" spans="1:5" x14ac:dyDescent="0.25">
      <c r="A10803" s="2">
        <v>45852</v>
      </c>
      <c r="B10803" t="s">
        <v>5</v>
      </c>
      <c r="C10803">
        <v>3537.9799999999982</v>
      </c>
      <c r="D10803" s="9">
        <f t="shared" si="336"/>
        <v>7</v>
      </c>
      <c r="E10803" s="8">
        <f t="shared" si="337"/>
        <v>29</v>
      </c>
    </row>
    <row r="10804" spans="1:5" x14ac:dyDescent="0.25">
      <c r="A10804" s="2">
        <v>45853</v>
      </c>
      <c r="B10804" t="s">
        <v>3</v>
      </c>
      <c r="C10804">
        <v>3123.2900000000009</v>
      </c>
      <c r="D10804" s="9">
        <f t="shared" ref="D10804:D10867" si="338">MONTH(A10804)</f>
        <v>7</v>
      </c>
      <c r="E10804" s="8">
        <f t="shared" ref="E10804:E10867" si="339">WEEKNUM(A10804,2)</f>
        <v>29</v>
      </c>
    </row>
    <row r="10805" spans="1:5" x14ac:dyDescent="0.25">
      <c r="A10805" s="2">
        <v>45853</v>
      </c>
      <c r="B10805" t="s">
        <v>4</v>
      </c>
      <c r="C10805">
        <v>7289.0099999999939</v>
      </c>
      <c r="D10805" s="9">
        <f t="shared" si="338"/>
        <v>7</v>
      </c>
      <c r="E10805" s="8">
        <f t="shared" si="339"/>
        <v>29</v>
      </c>
    </row>
    <row r="10806" spans="1:5" x14ac:dyDescent="0.25">
      <c r="A10806" s="2">
        <v>45853</v>
      </c>
      <c r="B10806" t="s">
        <v>24</v>
      </c>
      <c r="C10806">
        <v>22858.449999999997</v>
      </c>
      <c r="D10806" s="9">
        <f t="shared" si="338"/>
        <v>7</v>
      </c>
      <c r="E10806" s="8">
        <f t="shared" si="339"/>
        <v>29</v>
      </c>
    </row>
    <row r="10807" spans="1:5" x14ac:dyDescent="0.25">
      <c r="A10807" s="2">
        <v>45853</v>
      </c>
      <c r="B10807" t="s">
        <v>5</v>
      </c>
      <c r="C10807">
        <v>3569.9900000000011</v>
      </c>
      <c r="D10807" s="9">
        <f t="shared" si="338"/>
        <v>7</v>
      </c>
      <c r="E10807" s="8">
        <f t="shared" si="339"/>
        <v>29</v>
      </c>
    </row>
    <row r="10808" spans="1:5" x14ac:dyDescent="0.25">
      <c r="A10808" s="2">
        <v>45854</v>
      </c>
      <c r="B10808" t="s">
        <v>3</v>
      </c>
      <c r="C10808">
        <v>2732.5399999999986</v>
      </c>
      <c r="D10808" s="9">
        <f t="shared" si="338"/>
        <v>7</v>
      </c>
      <c r="E10808" s="8">
        <f t="shared" si="339"/>
        <v>29</v>
      </c>
    </row>
    <row r="10809" spans="1:5" x14ac:dyDescent="0.25">
      <c r="A10809" s="2">
        <v>45854</v>
      </c>
      <c r="B10809" t="s">
        <v>4</v>
      </c>
      <c r="C10809">
        <v>8770.0499999999993</v>
      </c>
      <c r="D10809" s="9">
        <f t="shared" si="338"/>
        <v>7</v>
      </c>
      <c r="E10809" s="8">
        <f t="shared" si="339"/>
        <v>29</v>
      </c>
    </row>
    <row r="10810" spans="1:5" x14ac:dyDescent="0.25">
      <c r="A10810" s="2">
        <v>45854</v>
      </c>
      <c r="B10810" t="s">
        <v>24</v>
      </c>
      <c r="C10810">
        <v>23834.120000000024</v>
      </c>
      <c r="D10810" s="9">
        <f t="shared" si="338"/>
        <v>7</v>
      </c>
      <c r="E10810" s="8">
        <f t="shared" si="339"/>
        <v>29</v>
      </c>
    </row>
    <row r="10811" spans="1:5" x14ac:dyDescent="0.25">
      <c r="A10811" s="2">
        <v>45854</v>
      </c>
      <c r="B10811" t="s">
        <v>5</v>
      </c>
      <c r="C10811">
        <v>3591.0499999999988</v>
      </c>
      <c r="D10811" s="9">
        <f t="shared" si="338"/>
        <v>7</v>
      </c>
      <c r="E10811" s="8">
        <f t="shared" si="339"/>
        <v>29</v>
      </c>
    </row>
    <row r="10812" spans="1:5" x14ac:dyDescent="0.25">
      <c r="A10812" s="2">
        <v>45855</v>
      </c>
      <c r="B10812" t="s">
        <v>3</v>
      </c>
      <c r="C10812">
        <v>2534.8499999999995</v>
      </c>
      <c r="D10812" s="9">
        <f t="shared" si="338"/>
        <v>7</v>
      </c>
      <c r="E10812" s="8">
        <f t="shared" si="339"/>
        <v>29</v>
      </c>
    </row>
    <row r="10813" spans="1:5" x14ac:dyDescent="0.25">
      <c r="A10813" s="2">
        <v>45855</v>
      </c>
      <c r="B10813" t="s">
        <v>4</v>
      </c>
      <c r="C10813">
        <v>8884.9899999999889</v>
      </c>
      <c r="D10813" s="9">
        <f t="shared" si="338"/>
        <v>7</v>
      </c>
      <c r="E10813" s="8">
        <f t="shared" si="339"/>
        <v>29</v>
      </c>
    </row>
    <row r="10814" spans="1:5" x14ac:dyDescent="0.25">
      <c r="A10814" s="2">
        <v>45855</v>
      </c>
      <c r="B10814" t="s">
        <v>24</v>
      </c>
      <c r="C10814">
        <v>22058.290000000034</v>
      </c>
      <c r="D10814" s="9">
        <f t="shared" si="338"/>
        <v>7</v>
      </c>
      <c r="E10814" s="8">
        <f t="shared" si="339"/>
        <v>29</v>
      </c>
    </row>
    <row r="10815" spans="1:5" x14ac:dyDescent="0.25">
      <c r="A10815" s="2">
        <v>45855</v>
      </c>
      <c r="B10815" t="s">
        <v>5</v>
      </c>
      <c r="C10815">
        <v>2214.14</v>
      </c>
      <c r="D10815" s="9">
        <f t="shared" si="338"/>
        <v>7</v>
      </c>
      <c r="E10815" s="8">
        <f t="shared" si="339"/>
        <v>29</v>
      </c>
    </row>
    <row r="10816" spans="1:5" x14ac:dyDescent="0.25">
      <c r="A10816" s="2">
        <v>45856</v>
      </c>
      <c r="B10816" t="s">
        <v>3</v>
      </c>
      <c r="C10816">
        <v>3170.0999999999995</v>
      </c>
      <c r="D10816" s="9">
        <f t="shared" si="338"/>
        <v>7</v>
      </c>
      <c r="E10816" s="8">
        <f t="shared" si="339"/>
        <v>29</v>
      </c>
    </row>
    <row r="10817" spans="1:5" x14ac:dyDescent="0.25">
      <c r="A10817" s="2">
        <v>45856</v>
      </c>
      <c r="B10817" t="s">
        <v>4</v>
      </c>
      <c r="C10817">
        <v>8497.269999999995</v>
      </c>
      <c r="D10817" s="9">
        <f t="shared" si="338"/>
        <v>7</v>
      </c>
      <c r="E10817" s="8">
        <f t="shared" si="339"/>
        <v>29</v>
      </c>
    </row>
    <row r="10818" spans="1:5" x14ac:dyDescent="0.25">
      <c r="A10818" s="2">
        <v>45856</v>
      </c>
      <c r="B10818" t="s">
        <v>24</v>
      </c>
      <c r="C10818">
        <v>27137.630000000063</v>
      </c>
      <c r="D10818" s="9">
        <f t="shared" si="338"/>
        <v>7</v>
      </c>
      <c r="E10818" s="8">
        <f t="shared" si="339"/>
        <v>29</v>
      </c>
    </row>
    <row r="10819" spans="1:5" x14ac:dyDescent="0.25">
      <c r="A10819" s="2">
        <v>45856</v>
      </c>
      <c r="B10819" t="s">
        <v>5</v>
      </c>
      <c r="C10819">
        <v>1938.1700000000003</v>
      </c>
      <c r="D10819" s="9">
        <f t="shared" si="338"/>
        <v>7</v>
      </c>
      <c r="E10819" s="8">
        <f t="shared" si="339"/>
        <v>29</v>
      </c>
    </row>
    <row r="10820" spans="1:5" x14ac:dyDescent="0.25">
      <c r="A10820" s="2">
        <v>45857</v>
      </c>
      <c r="B10820" t="s">
        <v>3</v>
      </c>
      <c r="C10820">
        <v>6443.2899999999981</v>
      </c>
      <c r="D10820" s="9">
        <f t="shared" si="338"/>
        <v>7</v>
      </c>
      <c r="E10820" s="8">
        <f t="shared" si="339"/>
        <v>29</v>
      </c>
    </row>
    <row r="10821" spans="1:5" x14ac:dyDescent="0.25">
      <c r="A10821" s="2">
        <v>45857</v>
      </c>
      <c r="B10821" t="s">
        <v>4</v>
      </c>
      <c r="C10821">
        <v>14186.699999999983</v>
      </c>
      <c r="D10821" s="9">
        <f t="shared" si="338"/>
        <v>7</v>
      </c>
      <c r="E10821" s="8">
        <f t="shared" si="339"/>
        <v>29</v>
      </c>
    </row>
    <row r="10822" spans="1:5" x14ac:dyDescent="0.25">
      <c r="A10822" s="2">
        <v>45857</v>
      </c>
      <c r="B10822" t="s">
        <v>24</v>
      </c>
      <c r="C10822">
        <v>54571.800000000017</v>
      </c>
      <c r="D10822" s="9">
        <f t="shared" si="338"/>
        <v>7</v>
      </c>
      <c r="E10822" s="8">
        <f t="shared" si="339"/>
        <v>29</v>
      </c>
    </row>
    <row r="10823" spans="1:5" x14ac:dyDescent="0.25">
      <c r="A10823" s="2">
        <v>45857</v>
      </c>
      <c r="B10823" t="s">
        <v>5</v>
      </c>
      <c r="C10823">
        <v>8508.6800000000021</v>
      </c>
      <c r="D10823" s="9">
        <f t="shared" si="338"/>
        <v>7</v>
      </c>
      <c r="E10823" s="8">
        <f t="shared" si="339"/>
        <v>29</v>
      </c>
    </row>
    <row r="10824" spans="1:5" x14ac:dyDescent="0.25">
      <c r="A10824" s="2">
        <v>45858</v>
      </c>
      <c r="B10824" t="s">
        <v>3</v>
      </c>
      <c r="C10824">
        <v>3627.4099999999989</v>
      </c>
      <c r="D10824" s="9">
        <f t="shared" si="338"/>
        <v>7</v>
      </c>
      <c r="E10824" s="8">
        <f t="shared" si="339"/>
        <v>29</v>
      </c>
    </row>
    <row r="10825" spans="1:5" x14ac:dyDescent="0.25">
      <c r="A10825" s="2">
        <v>45858</v>
      </c>
      <c r="B10825" t="s">
        <v>4</v>
      </c>
      <c r="C10825">
        <v>10557.349999999982</v>
      </c>
      <c r="D10825" s="9">
        <f t="shared" si="338"/>
        <v>7</v>
      </c>
      <c r="E10825" s="8">
        <f t="shared" si="339"/>
        <v>29</v>
      </c>
    </row>
    <row r="10826" spans="1:5" x14ac:dyDescent="0.25">
      <c r="A10826" s="2">
        <v>45858</v>
      </c>
      <c r="B10826" t="s">
        <v>24</v>
      </c>
      <c r="C10826">
        <v>46485.449999999968</v>
      </c>
      <c r="D10826" s="9">
        <f t="shared" si="338"/>
        <v>7</v>
      </c>
      <c r="E10826" s="8">
        <f t="shared" si="339"/>
        <v>29</v>
      </c>
    </row>
    <row r="10827" spans="1:5" x14ac:dyDescent="0.25">
      <c r="A10827" s="2">
        <v>45858</v>
      </c>
      <c r="B10827" t="s">
        <v>5</v>
      </c>
      <c r="C10827">
        <v>6537.0700000000006</v>
      </c>
      <c r="D10827" s="9">
        <f t="shared" si="338"/>
        <v>7</v>
      </c>
      <c r="E10827" s="8">
        <f t="shared" si="339"/>
        <v>29</v>
      </c>
    </row>
    <row r="10828" spans="1:5" x14ac:dyDescent="0.25">
      <c r="A10828" s="2">
        <v>45859</v>
      </c>
      <c r="B10828" t="s">
        <v>3</v>
      </c>
      <c r="C10828">
        <v>4264.7499999999973</v>
      </c>
      <c r="D10828" s="9">
        <f t="shared" si="338"/>
        <v>7</v>
      </c>
      <c r="E10828" s="8">
        <f t="shared" si="339"/>
        <v>30</v>
      </c>
    </row>
    <row r="10829" spans="1:5" x14ac:dyDescent="0.25">
      <c r="A10829" s="2">
        <v>45859</v>
      </c>
      <c r="B10829" t="s">
        <v>4</v>
      </c>
      <c r="C10829">
        <v>4156.4899999999989</v>
      </c>
      <c r="D10829" s="9">
        <f t="shared" si="338"/>
        <v>7</v>
      </c>
      <c r="E10829" s="8">
        <f t="shared" si="339"/>
        <v>30</v>
      </c>
    </row>
    <row r="10830" spans="1:5" x14ac:dyDescent="0.25">
      <c r="A10830" s="2">
        <v>45859</v>
      </c>
      <c r="B10830" t="s">
        <v>24</v>
      </c>
      <c r="C10830">
        <v>27376.320000000072</v>
      </c>
      <c r="D10830" s="9">
        <f t="shared" si="338"/>
        <v>7</v>
      </c>
      <c r="E10830" s="8">
        <f t="shared" si="339"/>
        <v>30</v>
      </c>
    </row>
    <row r="10831" spans="1:5" x14ac:dyDescent="0.25">
      <c r="A10831" s="2">
        <v>45859</v>
      </c>
      <c r="B10831" t="s">
        <v>5</v>
      </c>
      <c r="C10831">
        <v>2678.47</v>
      </c>
      <c r="D10831" s="9">
        <f t="shared" si="338"/>
        <v>7</v>
      </c>
      <c r="E10831" s="8">
        <f t="shared" si="339"/>
        <v>30</v>
      </c>
    </row>
    <row r="10832" spans="1:5" x14ac:dyDescent="0.25">
      <c r="A10832" s="2">
        <v>45860</v>
      </c>
      <c r="B10832" t="s">
        <v>3</v>
      </c>
      <c r="C10832">
        <v>2048.7600000000011</v>
      </c>
      <c r="D10832" s="9">
        <f t="shared" si="338"/>
        <v>7</v>
      </c>
      <c r="E10832" s="8">
        <f t="shared" si="339"/>
        <v>30</v>
      </c>
    </row>
    <row r="10833" spans="1:5" x14ac:dyDescent="0.25">
      <c r="A10833" s="2">
        <v>45860</v>
      </c>
      <c r="B10833" t="s">
        <v>4</v>
      </c>
      <c r="C10833">
        <v>5770.3199999999979</v>
      </c>
      <c r="D10833" s="9">
        <f t="shared" si="338"/>
        <v>7</v>
      </c>
      <c r="E10833" s="8">
        <f t="shared" si="339"/>
        <v>30</v>
      </c>
    </row>
    <row r="10834" spans="1:5" x14ac:dyDescent="0.25">
      <c r="A10834" s="2">
        <v>45860</v>
      </c>
      <c r="B10834" t="s">
        <v>24</v>
      </c>
      <c r="C10834">
        <v>14657.669999999986</v>
      </c>
      <c r="D10834" s="9">
        <f t="shared" si="338"/>
        <v>7</v>
      </c>
      <c r="E10834" s="8">
        <f t="shared" si="339"/>
        <v>30</v>
      </c>
    </row>
    <row r="10835" spans="1:5" x14ac:dyDescent="0.25">
      <c r="A10835" s="2">
        <v>45860</v>
      </c>
      <c r="B10835" t="s">
        <v>5</v>
      </c>
      <c r="C10835">
        <v>1695.7800000000002</v>
      </c>
      <c r="D10835" s="9">
        <f t="shared" si="338"/>
        <v>7</v>
      </c>
      <c r="E10835" s="8">
        <f t="shared" si="339"/>
        <v>30</v>
      </c>
    </row>
    <row r="10836" spans="1:5" x14ac:dyDescent="0.25">
      <c r="A10836" s="2">
        <v>45861</v>
      </c>
      <c r="B10836" t="s">
        <v>3</v>
      </c>
      <c r="C10836">
        <v>2050.6600000000008</v>
      </c>
      <c r="D10836" s="9">
        <f t="shared" si="338"/>
        <v>7</v>
      </c>
      <c r="E10836" s="8">
        <f t="shared" si="339"/>
        <v>30</v>
      </c>
    </row>
    <row r="10837" spans="1:5" x14ac:dyDescent="0.25">
      <c r="A10837" s="2">
        <v>45861</v>
      </c>
      <c r="B10837" t="s">
        <v>4</v>
      </c>
      <c r="C10837">
        <v>5481.6399999999985</v>
      </c>
      <c r="D10837" s="9">
        <f t="shared" si="338"/>
        <v>7</v>
      </c>
      <c r="E10837" s="8">
        <f t="shared" si="339"/>
        <v>30</v>
      </c>
    </row>
    <row r="10838" spans="1:5" x14ac:dyDescent="0.25">
      <c r="A10838" s="2">
        <v>45861</v>
      </c>
      <c r="B10838" t="s">
        <v>24</v>
      </c>
      <c r="C10838">
        <v>21047.380000000008</v>
      </c>
      <c r="D10838" s="9">
        <f t="shared" si="338"/>
        <v>7</v>
      </c>
      <c r="E10838" s="8">
        <f t="shared" si="339"/>
        <v>30</v>
      </c>
    </row>
    <row r="10839" spans="1:5" x14ac:dyDescent="0.25">
      <c r="A10839" s="2">
        <v>45861</v>
      </c>
      <c r="B10839" t="s">
        <v>5</v>
      </c>
      <c r="C10839">
        <v>2488.4899999999998</v>
      </c>
      <c r="D10839" s="9">
        <f t="shared" si="338"/>
        <v>7</v>
      </c>
      <c r="E10839" s="8">
        <f t="shared" si="339"/>
        <v>30</v>
      </c>
    </row>
    <row r="10840" spans="1:5" x14ac:dyDescent="0.25">
      <c r="A10840" s="2">
        <v>45862</v>
      </c>
      <c r="B10840" t="s">
        <v>3</v>
      </c>
      <c r="C10840">
        <v>3041.8099999999995</v>
      </c>
      <c r="D10840" s="9">
        <f t="shared" si="338"/>
        <v>7</v>
      </c>
      <c r="E10840" s="8">
        <f t="shared" si="339"/>
        <v>30</v>
      </c>
    </row>
    <row r="10841" spans="1:5" x14ac:dyDescent="0.25">
      <c r="A10841" s="2">
        <v>45862</v>
      </c>
      <c r="B10841" t="s">
        <v>4</v>
      </c>
      <c r="C10841">
        <v>5841.8899999999949</v>
      </c>
      <c r="D10841" s="9">
        <f t="shared" si="338"/>
        <v>7</v>
      </c>
      <c r="E10841" s="8">
        <f t="shared" si="339"/>
        <v>30</v>
      </c>
    </row>
    <row r="10842" spans="1:5" x14ac:dyDescent="0.25">
      <c r="A10842" s="2">
        <v>45862</v>
      </c>
      <c r="B10842" t="s">
        <v>24</v>
      </c>
      <c r="C10842">
        <v>29810.860000000077</v>
      </c>
      <c r="D10842" s="9">
        <f t="shared" si="338"/>
        <v>7</v>
      </c>
      <c r="E10842" s="8">
        <f t="shared" si="339"/>
        <v>30</v>
      </c>
    </row>
    <row r="10843" spans="1:5" x14ac:dyDescent="0.25">
      <c r="A10843" s="2">
        <v>45862</v>
      </c>
      <c r="B10843" t="s">
        <v>5</v>
      </c>
      <c r="C10843">
        <v>2124.12</v>
      </c>
      <c r="D10843" s="9">
        <f t="shared" si="338"/>
        <v>7</v>
      </c>
      <c r="E10843" s="8">
        <f t="shared" si="339"/>
        <v>30</v>
      </c>
    </row>
    <row r="10844" spans="1:5" x14ac:dyDescent="0.25">
      <c r="A10844" s="2">
        <v>45863</v>
      </c>
      <c r="B10844" t="s">
        <v>3</v>
      </c>
      <c r="C10844">
        <v>3717.7000000000007</v>
      </c>
      <c r="D10844" s="9">
        <f t="shared" si="338"/>
        <v>7</v>
      </c>
      <c r="E10844" s="8">
        <f t="shared" si="339"/>
        <v>30</v>
      </c>
    </row>
    <row r="10845" spans="1:5" x14ac:dyDescent="0.25">
      <c r="A10845" s="2">
        <v>45863</v>
      </c>
      <c r="B10845" t="s">
        <v>4</v>
      </c>
      <c r="C10845">
        <v>6722.5899999999965</v>
      </c>
      <c r="D10845" s="9">
        <f t="shared" si="338"/>
        <v>7</v>
      </c>
      <c r="E10845" s="8">
        <f t="shared" si="339"/>
        <v>30</v>
      </c>
    </row>
    <row r="10846" spans="1:5" x14ac:dyDescent="0.25">
      <c r="A10846" s="2">
        <v>45863</v>
      </c>
      <c r="B10846" t="s">
        <v>24</v>
      </c>
      <c r="C10846">
        <v>35669.940000000024</v>
      </c>
      <c r="D10846" s="9">
        <f t="shared" si="338"/>
        <v>7</v>
      </c>
      <c r="E10846" s="8">
        <f t="shared" si="339"/>
        <v>30</v>
      </c>
    </row>
    <row r="10847" spans="1:5" x14ac:dyDescent="0.25">
      <c r="A10847" s="2">
        <v>45863</v>
      </c>
      <c r="B10847" t="s">
        <v>5</v>
      </c>
      <c r="C10847">
        <v>3615.5700000000006</v>
      </c>
      <c r="D10847" s="9">
        <f t="shared" si="338"/>
        <v>7</v>
      </c>
      <c r="E10847" s="8">
        <f t="shared" si="339"/>
        <v>30</v>
      </c>
    </row>
    <row r="10848" spans="1:5" x14ac:dyDescent="0.25">
      <c r="A10848" s="2">
        <v>45864</v>
      </c>
      <c r="B10848" t="s">
        <v>3</v>
      </c>
      <c r="C10848">
        <v>5145.4699999999984</v>
      </c>
      <c r="D10848" s="9">
        <f t="shared" si="338"/>
        <v>7</v>
      </c>
      <c r="E10848" s="8">
        <f t="shared" si="339"/>
        <v>30</v>
      </c>
    </row>
    <row r="10849" spans="1:5" x14ac:dyDescent="0.25">
      <c r="A10849" s="2">
        <v>45864</v>
      </c>
      <c r="B10849" t="s">
        <v>4</v>
      </c>
      <c r="C10849">
        <v>25572.94000000001</v>
      </c>
      <c r="D10849" s="9">
        <f t="shared" si="338"/>
        <v>7</v>
      </c>
      <c r="E10849" s="8">
        <f t="shared" si="339"/>
        <v>30</v>
      </c>
    </row>
    <row r="10850" spans="1:5" x14ac:dyDescent="0.25">
      <c r="A10850" s="2">
        <v>45864</v>
      </c>
      <c r="B10850" t="s">
        <v>24</v>
      </c>
      <c r="C10850">
        <v>52508.159999999996</v>
      </c>
      <c r="D10850" s="9">
        <f t="shared" si="338"/>
        <v>7</v>
      </c>
      <c r="E10850" s="8">
        <f t="shared" si="339"/>
        <v>30</v>
      </c>
    </row>
    <row r="10851" spans="1:5" x14ac:dyDescent="0.25">
      <c r="A10851" s="2">
        <v>45864</v>
      </c>
      <c r="B10851" t="s">
        <v>5</v>
      </c>
      <c r="C10851">
        <v>6961.0200000000013</v>
      </c>
      <c r="D10851" s="9">
        <f t="shared" si="338"/>
        <v>7</v>
      </c>
      <c r="E10851" s="8">
        <f t="shared" si="339"/>
        <v>30</v>
      </c>
    </row>
    <row r="10852" spans="1:5" x14ac:dyDescent="0.25">
      <c r="A10852" s="2">
        <v>45865</v>
      </c>
      <c r="B10852" t="s">
        <v>3</v>
      </c>
      <c r="C10852">
        <v>3866.5099999999989</v>
      </c>
      <c r="D10852" s="9">
        <f t="shared" si="338"/>
        <v>7</v>
      </c>
      <c r="E10852" s="8">
        <f t="shared" si="339"/>
        <v>30</v>
      </c>
    </row>
    <row r="10853" spans="1:5" x14ac:dyDescent="0.25">
      <c r="A10853" s="2">
        <v>45865</v>
      </c>
      <c r="B10853" t="s">
        <v>4</v>
      </c>
      <c r="C10853">
        <v>6895.5499999999947</v>
      </c>
      <c r="D10853" s="9">
        <f t="shared" si="338"/>
        <v>7</v>
      </c>
      <c r="E10853" s="8">
        <f t="shared" si="339"/>
        <v>30</v>
      </c>
    </row>
    <row r="10854" spans="1:5" x14ac:dyDescent="0.25">
      <c r="A10854" s="2">
        <v>45865</v>
      </c>
      <c r="B10854" t="s">
        <v>24</v>
      </c>
      <c r="C10854">
        <v>35709.550000000003</v>
      </c>
      <c r="D10854" s="9">
        <f t="shared" si="338"/>
        <v>7</v>
      </c>
      <c r="E10854" s="8">
        <f t="shared" si="339"/>
        <v>30</v>
      </c>
    </row>
    <row r="10855" spans="1:5" x14ac:dyDescent="0.25">
      <c r="A10855" s="2">
        <v>45865</v>
      </c>
      <c r="B10855" t="s">
        <v>5</v>
      </c>
      <c r="C10855">
        <v>4692.5500000000011</v>
      </c>
      <c r="D10855" s="9">
        <f t="shared" si="338"/>
        <v>7</v>
      </c>
      <c r="E10855" s="8">
        <f t="shared" si="339"/>
        <v>30</v>
      </c>
    </row>
    <row r="10856" spans="1:5" x14ac:dyDescent="0.25">
      <c r="A10856" s="2">
        <v>45866</v>
      </c>
      <c r="B10856" t="s">
        <v>3</v>
      </c>
      <c r="C10856">
        <v>2666.4799999999987</v>
      </c>
      <c r="D10856" s="9">
        <f t="shared" si="338"/>
        <v>7</v>
      </c>
      <c r="E10856" s="8">
        <f t="shared" si="339"/>
        <v>31</v>
      </c>
    </row>
    <row r="10857" spans="1:5" x14ac:dyDescent="0.25">
      <c r="A10857" s="2">
        <v>45866</v>
      </c>
      <c r="B10857" t="s">
        <v>4</v>
      </c>
      <c r="C10857">
        <v>5486.909999999998</v>
      </c>
      <c r="D10857" s="9">
        <f t="shared" si="338"/>
        <v>7</v>
      </c>
      <c r="E10857" s="8">
        <f t="shared" si="339"/>
        <v>31</v>
      </c>
    </row>
    <row r="10858" spans="1:5" x14ac:dyDescent="0.25">
      <c r="A10858" s="2">
        <v>45866</v>
      </c>
      <c r="B10858" t="s">
        <v>24</v>
      </c>
      <c r="C10858">
        <v>21349.019999999993</v>
      </c>
      <c r="D10858" s="9">
        <f t="shared" si="338"/>
        <v>7</v>
      </c>
      <c r="E10858" s="8">
        <f t="shared" si="339"/>
        <v>31</v>
      </c>
    </row>
    <row r="10859" spans="1:5" x14ac:dyDescent="0.25">
      <c r="A10859" s="2">
        <v>45866</v>
      </c>
      <c r="B10859" t="s">
        <v>5</v>
      </c>
      <c r="C10859">
        <v>1915.01</v>
      </c>
      <c r="D10859" s="9">
        <f t="shared" si="338"/>
        <v>7</v>
      </c>
      <c r="E10859" s="8">
        <f t="shared" si="339"/>
        <v>31</v>
      </c>
    </row>
    <row r="10860" spans="1:5" x14ac:dyDescent="0.25">
      <c r="A10860" s="2">
        <v>45867</v>
      </c>
      <c r="B10860" t="s">
        <v>3</v>
      </c>
      <c r="C10860">
        <v>2153.08</v>
      </c>
      <c r="D10860" s="9">
        <f t="shared" si="338"/>
        <v>7</v>
      </c>
      <c r="E10860" s="8">
        <f t="shared" si="339"/>
        <v>31</v>
      </c>
    </row>
    <row r="10861" spans="1:5" x14ac:dyDescent="0.25">
      <c r="A10861" s="2">
        <v>45867</v>
      </c>
      <c r="B10861" t="s">
        <v>4</v>
      </c>
      <c r="C10861">
        <v>6103.4799999999941</v>
      </c>
      <c r="D10861" s="9">
        <f t="shared" si="338"/>
        <v>7</v>
      </c>
      <c r="E10861" s="8">
        <f t="shared" si="339"/>
        <v>31</v>
      </c>
    </row>
    <row r="10862" spans="1:5" x14ac:dyDescent="0.25">
      <c r="A10862" s="2">
        <v>45867</v>
      </c>
      <c r="B10862" t="s">
        <v>24</v>
      </c>
      <c r="C10862">
        <v>22300.890000000032</v>
      </c>
      <c r="D10862" s="9">
        <f t="shared" si="338"/>
        <v>7</v>
      </c>
      <c r="E10862" s="8">
        <f t="shared" si="339"/>
        <v>31</v>
      </c>
    </row>
    <row r="10863" spans="1:5" x14ac:dyDescent="0.25">
      <c r="A10863" s="2">
        <v>45867</v>
      </c>
      <c r="B10863" t="s">
        <v>5</v>
      </c>
      <c r="C10863">
        <v>2166.0300000000002</v>
      </c>
      <c r="D10863" s="9">
        <f t="shared" si="338"/>
        <v>7</v>
      </c>
      <c r="E10863" s="8">
        <f t="shared" si="339"/>
        <v>31</v>
      </c>
    </row>
    <row r="10864" spans="1:5" x14ac:dyDescent="0.25">
      <c r="A10864" s="2">
        <v>45868</v>
      </c>
      <c r="B10864" t="s">
        <v>3</v>
      </c>
      <c r="C10864">
        <v>2166.9899999999998</v>
      </c>
      <c r="D10864" s="9">
        <f t="shared" si="338"/>
        <v>7</v>
      </c>
      <c r="E10864" s="8">
        <f t="shared" si="339"/>
        <v>31</v>
      </c>
    </row>
    <row r="10865" spans="1:5" x14ac:dyDescent="0.25">
      <c r="A10865" s="2">
        <v>45868</v>
      </c>
      <c r="B10865" t="s">
        <v>4</v>
      </c>
      <c r="C10865">
        <v>7358.3999999999924</v>
      </c>
      <c r="D10865" s="9">
        <f t="shared" si="338"/>
        <v>7</v>
      </c>
      <c r="E10865" s="8">
        <f t="shared" si="339"/>
        <v>31</v>
      </c>
    </row>
    <row r="10866" spans="1:5" x14ac:dyDescent="0.25">
      <c r="A10866" s="2">
        <v>45868</v>
      </c>
      <c r="B10866" t="s">
        <v>24</v>
      </c>
      <c r="C10866">
        <v>26983.960000000036</v>
      </c>
      <c r="D10866" s="9">
        <f t="shared" si="338"/>
        <v>7</v>
      </c>
      <c r="E10866" s="8">
        <f t="shared" si="339"/>
        <v>31</v>
      </c>
    </row>
    <row r="10867" spans="1:5" x14ac:dyDescent="0.25">
      <c r="A10867" s="2">
        <v>45868</v>
      </c>
      <c r="B10867" t="s">
        <v>5</v>
      </c>
      <c r="C10867">
        <v>2125.2999999999997</v>
      </c>
      <c r="D10867" s="9">
        <f t="shared" si="338"/>
        <v>7</v>
      </c>
      <c r="E10867" s="8">
        <f t="shared" si="339"/>
        <v>31</v>
      </c>
    </row>
    <row r="10868" spans="1:5" x14ac:dyDescent="0.25">
      <c r="A10868" s="2">
        <v>45869</v>
      </c>
      <c r="B10868" t="s">
        <v>3</v>
      </c>
      <c r="C10868">
        <v>2276.0999999999995</v>
      </c>
      <c r="D10868" s="9">
        <f t="shared" ref="D10868:D10931" si="340">MONTH(A10868)</f>
        <v>7</v>
      </c>
      <c r="E10868" s="8">
        <f t="shared" ref="E10868:E10931" si="341">WEEKNUM(A10868,2)</f>
        <v>31</v>
      </c>
    </row>
    <row r="10869" spans="1:5" x14ac:dyDescent="0.25">
      <c r="A10869" s="2">
        <v>45869</v>
      </c>
      <c r="B10869" t="s">
        <v>4</v>
      </c>
      <c r="C10869">
        <v>7259.5099999999966</v>
      </c>
      <c r="D10869" s="9">
        <f t="shared" si="340"/>
        <v>7</v>
      </c>
      <c r="E10869" s="8">
        <f t="shared" si="341"/>
        <v>31</v>
      </c>
    </row>
    <row r="10870" spans="1:5" x14ac:dyDescent="0.25">
      <c r="A10870" s="2">
        <v>45869</v>
      </c>
      <c r="B10870" t="s">
        <v>24</v>
      </c>
      <c r="C10870">
        <v>18529.069999999982</v>
      </c>
      <c r="D10870" s="9">
        <f t="shared" si="340"/>
        <v>7</v>
      </c>
      <c r="E10870" s="8">
        <f t="shared" si="341"/>
        <v>31</v>
      </c>
    </row>
    <row r="10871" spans="1:5" x14ac:dyDescent="0.25">
      <c r="A10871" s="2">
        <v>45869</v>
      </c>
      <c r="B10871" t="s">
        <v>5</v>
      </c>
      <c r="C10871">
        <v>2317.3099999999995</v>
      </c>
      <c r="D10871" s="9">
        <f t="shared" si="340"/>
        <v>7</v>
      </c>
      <c r="E10871" s="8">
        <f t="shared" si="341"/>
        <v>31</v>
      </c>
    </row>
    <row r="10872" spans="1:5" x14ac:dyDescent="0.25">
      <c r="A10872" s="2">
        <v>45870</v>
      </c>
      <c r="B10872" t="s">
        <v>3</v>
      </c>
      <c r="C10872">
        <v>10433.342998999993</v>
      </c>
      <c r="D10872" s="9">
        <f t="shared" si="340"/>
        <v>8</v>
      </c>
      <c r="E10872" s="8">
        <f t="shared" si="341"/>
        <v>31</v>
      </c>
    </row>
    <row r="10873" spans="1:5" x14ac:dyDescent="0.25">
      <c r="A10873" s="2">
        <v>45870</v>
      </c>
      <c r="B10873" t="s">
        <v>4</v>
      </c>
      <c r="C10873">
        <v>36725.979999999989</v>
      </c>
      <c r="D10873" s="9">
        <f t="shared" si="340"/>
        <v>8</v>
      </c>
      <c r="E10873" s="8">
        <f t="shared" si="341"/>
        <v>31</v>
      </c>
    </row>
    <row r="10874" spans="1:5" x14ac:dyDescent="0.25">
      <c r="A10874" s="2">
        <v>45870</v>
      </c>
      <c r="B10874" t="s">
        <v>24</v>
      </c>
      <c r="C10874">
        <v>92824.047999999908</v>
      </c>
      <c r="D10874" s="9">
        <f t="shared" si="340"/>
        <v>8</v>
      </c>
      <c r="E10874" s="8">
        <f t="shared" si="341"/>
        <v>31</v>
      </c>
    </row>
    <row r="10875" spans="1:5" x14ac:dyDescent="0.25">
      <c r="A10875" s="2">
        <v>45870</v>
      </c>
      <c r="B10875" t="s">
        <v>5</v>
      </c>
      <c r="C10875">
        <v>10781.3</v>
      </c>
      <c r="D10875" s="9">
        <f t="shared" si="340"/>
        <v>8</v>
      </c>
      <c r="E10875" s="8">
        <f t="shared" si="341"/>
        <v>31</v>
      </c>
    </row>
    <row r="10876" spans="1:5" x14ac:dyDescent="0.25">
      <c r="A10876" s="2">
        <v>45871</v>
      </c>
      <c r="B10876" t="s">
        <v>3</v>
      </c>
      <c r="C10876">
        <v>4862.9999999999991</v>
      </c>
      <c r="D10876" s="9">
        <f t="shared" si="340"/>
        <v>8</v>
      </c>
      <c r="E10876" s="8">
        <f t="shared" si="341"/>
        <v>31</v>
      </c>
    </row>
    <row r="10877" spans="1:5" x14ac:dyDescent="0.25">
      <c r="A10877" s="2">
        <v>45871</v>
      </c>
      <c r="B10877" t="s">
        <v>4</v>
      </c>
      <c r="C10877">
        <v>13775.269999999993</v>
      </c>
      <c r="D10877" s="9">
        <f t="shared" si="340"/>
        <v>8</v>
      </c>
      <c r="E10877" s="8">
        <f t="shared" si="341"/>
        <v>31</v>
      </c>
    </row>
    <row r="10878" spans="1:5" x14ac:dyDescent="0.25">
      <c r="A10878" s="2">
        <v>45871</v>
      </c>
      <c r="B10878" t="s">
        <v>24</v>
      </c>
      <c r="C10878">
        <v>53642.660000000018</v>
      </c>
      <c r="D10878" s="9">
        <f t="shared" si="340"/>
        <v>8</v>
      </c>
      <c r="E10878" s="8">
        <f t="shared" si="341"/>
        <v>31</v>
      </c>
    </row>
    <row r="10879" spans="1:5" x14ac:dyDescent="0.25">
      <c r="A10879" s="2">
        <v>45871</v>
      </c>
      <c r="B10879" t="s">
        <v>5</v>
      </c>
      <c r="C10879">
        <v>6199.050000000002</v>
      </c>
      <c r="D10879" s="9">
        <f t="shared" si="340"/>
        <v>8</v>
      </c>
      <c r="E10879" s="8">
        <f t="shared" si="341"/>
        <v>31</v>
      </c>
    </row>
    <row r="10880" spans="1:5" x14ac:dyDescent="0.25">
      <c r="A10880" s="2">
        <v>45872</v>
      </c>
      <c r="B10880" t="s">
        <v>3</v>
      </c>
      <c r="C10880">
        <v>3582.4400000000005</v>
      </c>
      <c r="D10880" s="9">
        <f t="shared" si="340"/>
        <v>8</v>
      </c>
      <c r="E10880" s="8">
        <f t="shared" si="341"/>
        <v>31</v>
      </c>
    </row>
    <row r="10881" spans="1:5" x14ac:dyDescent="0.25">
      <c r="A10881" s="2">
        <v>45872</v>
      </c>
      <c r="B10881" t="s">
        <v>4</v>
      </c>
      <c r="C10881">
        <v>5530.8899999999976</v>
      </c>
      <c r="D10881" s="9">
        <f t="shared" si="340"/>
        <v>8</v>
      </c>
      <c r="E10881" s="8">
        <f t="shared" si="341"/>
        <v>31</v>
      </c>
    </row>
    <row r="10882" spans="1:5" x14ac:dyDescent="0.25">
      <c r="A10882" s="2">
        <v>45872</v>
      </c>
      <c r="B10882" t="s">
        <v>24</v>
      </c>
      <c r="C10882">
        <v>22332.190000000017</v>
      </c>
      <c r="D10882" s="9">
        <f t="shared" si="340"/>
        <v>8</v>
      </c>
      <c r="E10882" s="8">
        <f t="shared" si="341"/>
        <v>31</v>
      </c>
    </row>
    <row r="10883" spans="1:5" x14ac:dyDescent="0.25">
      <c r="A10883" s="2">
        <v>45872</v>
      </c>
      <c r="B10883" t="s">
        <v>5</v>
      </c>
      <c r="C10883">
        <v>3590.52</v>
      </c>
      <c r="D10883" s="9">
        <f t="shared" si="340"/>
        <v>8</v>
      </c>
      <c r="E10883" s="8">
        <f t="shared" si="341"/>
        <v>31</v>
      </c>
    </row>
    <row r="10884" spans="1:5" x14ac:dyDescent="0.25">
      <c r="A10884" s="2">
        <v>45873</v>
      </c>
      <c r="B10884" t="s">
        <v>3</v>
      </c>
      <c r="C10884">
        <v>2099.1099999999997</v>
      </c>
      <c r="D10884" s="9">
        <f t="shared" si="340"/>
        <v>8</v>
      </c>
      <c r="E10884" s="8">
        <f t="shared" si="341"/>
        <v>32</v>
      </c>
    </row>
    <row r="10885" spans="1:5" x14ac:dyDescent="0.25">
      <c r="A10885" s="2">
        <v>45873</v>
      </c>
      <c r="B10885" t="s">
        <v>4</v>
      </c>
      <c r="C10885">
        <v>7402.2899999999945</v>
      </c>
      <c r="D10885" s="9">
        <f t="shared" si="340"/>
        <v>8</v>
      </c>
      <c r="E10885" s="8">
        <f t="shared" si="341"/>
        <v>32</v>
      </c>
    </row>
    <row r="10886" spans="1:5" x14ac:dyDescent="0.25">
      <c r="A10886" s="2">
        <v>45873</v>
      </c>
      <c r="B10886" t="s">
        <v>24</v>
      </c>
      <c r="C10886">
        <v>27268.250000000084</v>
      </c>
      <c r="D10886" s="9">
        <f t="shared" si="340"/>
        <v>8</v>
      </c>
      <c r="E10886" s="8">
        <f t="shared" si="341"/>
        <v>32</v>
      </c>
    </row>
    <row r="10887" spans="1:5" x14ac:dyDescent="0.25">
      <c r="A10887" s="2">
        <v>45873</v>
      </c>
      <c r="B10887" t="s">
        <v>5</v>
      </c>
      <c r="C10887">
        <v>3419.07</v>
      </c>
      <c r="D10887" s="9">
        <f t="shared" si="340"/>
        <v>8</v>
      </c>
      <c r="E10887" s="8">
        <f t="shared" si="341"/>
        <v>32</v>
      </c>
    </row>
    <row r="10888" spans="1:5" x14ac:dyDescent="0.25">
      <c r="A10888" s="2">
        <v>45874</v>
      </c>
      <c r="B10888" t="s">
        <v>3</v>
      </c>
      <c r="C10888">
        <v>2862.37</v>
      </c>
      <c r="D10888" s="9">
        <f t="shared" si="340"/>
        <v>8</v>
      </c>
      <c r="E10888" s="8">
        <f t="shared" si="341"/>
        <v>32</v>
      </c>
    </row>
    <row r="10889" spans="1:5" x14ac:dyDescent="0.25">
      <c r="A10889" s="2">
        <v>45874</v>
      </c>
      <c r="B10889" t="s">
        <v>4</v>
      </c>
      <c r="C10889">
        <v>9965.2499999999964</v>
      </c>
      <c r="D10889" s="9">
        <f t="shared" si="340"/>
        <v>8</v>
      </c>
      <c r="E10889" s="8">
        <f t="shared" si="341"/>
        <v>32</v>
      </c>
    </row>
    <row r="10890" spans="1:5" x14ac:dyDescent="0.25">
      <c r="A10890" s="2">
        <v>45874</v>
      </c>
      <c r="B10890" t="s">
        <v>24</v>
      </c>
      <c r="C10890">
        <v>28912.28000000009</v>
      </c>
      <c r="D10890" s="9">
        <f t="shared" si="340"/>
        <v>8</v>
      </c>
      <c r="E10890" s="8">
        <f t="shared" si="341"/>
        <v>32</v>
      </c>
    </row>
    <row r="10891" spans="1:5" x14ac:dyDescent="0.25">
      <c r="A10891" s="2">
        <v>45874</v>
      </c>
      <c r="B10891" t="s">
        <v>5</v>
      </c>
      <c r="C10891">
        <v>2831.2800000000007</v>
      </c>
      <c r="D10891" s="9">
        <f t="shared" si="340"/>
        <v>8</v>
      </c>
      <c r="E10891" s="8">
        <f t="shared" si="341"/>
        <v>32</v>
      </c>
    </row>
    <row r="10892" spans="1:5" x14ac:dyDescent="0.25">
      <c r="A10892" s="2">
        <v>45875</v>
      </c>
      <c r="B10892" t="s">
        <v>3</v>
      </c>
      <c r="C10892">
        <v>3555.9099999999985</v>
      </c>
      <c r="D10892" s="9">
        <f t="shared" si="340"/>
        <v>8</v>
      </c>
      <c r="E10892" s="8">
        <f t="shared" si="341"/>
        <v>32</v>
      </c>
    </row>
    <row r="10893" spans="1:5" x14ac:dyDescent="0.25">
      <c r="A10893" s="2">
        <v>45875</v>
      </c>
      <c r="B10893" t="s">
        <v>4</v>
      </c>
      <c r="C10893">
        <v>7984.6399999999931</v>
      </c>
      <c r="D10893" s="9">
        <f t="shared" si="340"/>
        <v>8</v>
      </c>
      <c r="E10893" s="8">
        <f t="shared" si="341"/>
        <v>32</v>
      </c>
    </row>
    <row r="10894" spans="1:5" x14ac:dyDescent="0.25">
      <c r="A10894" s="2">
        <v>45875</v>
      </c>
      <c r="B10894" t="s">
        <v>24</v>
      </c>
      <c r="C10894">
        <v>31778.880000000125</v>
      </c>
      <c r="D10894" s="9">
        <f t="shared" si="340"/>
        <v>8</v>
      </c>
      <c r="E10894" s="8">
        <f t="shared" si="341"/>
        <v>32</v>
      </c>
    </row>
    <row r="10895" spans="1:5" x14ac:dyDescent="0.25">
      <c r="A10895" s="2">
        <v>45875</v>
      </c>
      <c r="B10895" t="s">
        <v>5</v>
      </c>
      <c r="C10895">
        <v>2959.95</v>
      </c>
      <c r="D10895" s="9">
        <f t="shared" si="340"/>
        <v>8</v>
      </c>
      <c r="E10895" s="8">
        <f t="shared" si="341"/>
        <v>32</v>
      </c>
    </row>
    <row r="10896" spans="1:5" x14ac:dyDescent="0.25">
      <c r="A10896" s="2">
        <v>45876</v>
      </c>
      <c r="B10896" t="s">
        <v>3</v>
      </c>
      <c r="C10896">
        <v>2669.9699999999975</v>
      </c>
      <c r="D10896" s="9">
        <f t="shared" si="340"/>
        <v>8</v>
      </c>
      <c r="E10896" s="8">
        <f t="shared" si="341"/>
        <v>32</v>
      </c>
    </row>
    <row r="10897" spans="1:5" x14ac:dyDescent="0.25">
      <c r="A10897" s="2">
        <v>45876</v>
      </c>
      <c r="B10897" t="s">
        <v>4</v>
      </c>
      <c r="C10897">
        <v>8175.28999999999</v>
      </c>
      <c r="D10897" s="9">
        <f t="shared" si="340"/>
        <v>8</v>
      </c>
      <c r="E10897" s="8">
        <f t="shared" si="341"/>
        <v>32</v>
      </c>
    </row>
    <row r="10898" spans="1:5" x14ac:dyDescent="0.25">
      <c r="A10898" s="2">
        <v>45876</v>
      </c>
      <c r="B10898" t="s">
        <v>24</v>
      </c>
      <c r="C10898">
        <v>31024.290000000106</v>
      </c>
      <c r="D10898" s="9">
        <f t="shared" si="340"/>
        <v>8</v>
      </c>
      <c r="E10898" s="8">
        <f t="shared" si="341"/>
        <v>32</v>
      </c>
    </row>
    <row r="10899" spans="1:5" x14ac:dyDescent="0.25">
      <c r="A10899" s="2">
        <v>45876</v>
      </c>
      <c r="B10899" t="s">
        <v>5</v>
      </c>
      <c r="C10899">
        <v>5448.9</v>
      </c>
      <c r="D10899" s="9">
        <f t="shared" si="340"/>
        <v>8</v>
      </c>
      <c r="E10899" s="8">
        <f t="shared" si="341"/>
        <v>32</v>
      </c>
    </row>
    <row r="10900" spans="1:5" x14ac:dyDescent="0.25">
      <c r="A10900" s="2">
        <v>45877</v>
      </c>
      <c r="B10900" t="s">
        <v>3</v>
      </c>
      <c r="C10900">
        <v>2208.6400000000003</v>
      </c>
      <c r="D10900" s="9">
        <f t="shared" si="340"/>
        <v>8</v>
      </c>
      <c r="E10900" s="8">
        <f t="shared" si="341"/>
        <v>32</v>
      </c>
    </row>
    <row r="10901" spans="1:5" x14ac:dyDescent="0.25">
      <c r="A10901" s="2">
        <v>45877</v>
      </c>
      <c r="B10901" t="s">
        <v>4</v>
      </c>
      <c r="C10901">
        <v>9718.5099999999893</v>
      </c>
      <c r="D10901" s="9">
        <f t="shared" si="340"/>
        <v>8</v>
      </c>
      <c r="E10901" s="8">
        <f t="shared" si="341"/>
        <v>32</v>
      </c>
    </row>
    <row r="10902" spans="1:5" x14ac:dyDescent="0.25">
      <c r="A10902" s="2">
        <v>45877</v>
      </c>
      <c r="B10902" t="s">
        <v>24</v>
      </c>
      <c r="C10902">
        <v>27232.430000000066</v>
      </c>
      <c r="D10902" s="9">
        <f t="shared" si="340"/>
        <v>8</v>
      </c>
      <c r="E10902" s="8">
        <f t="shared" si="341"/>
        <v>32</v>
      </c>
    </row>
    <row r="10903" spans="1:5" x14ac:dyDescent="0.25">
      <c r="A10903" s="2">
        <v>45877</v>
      </c>
      <c r="B10903" t="s">
        <v>5</v>
      </c>
      <c r="C10903">
        <v>4655.1000000000004</v>
      </c>
      <c r="D10903" s="9">
        <f t="shared" si="340"/>
        <v>8</v>
      </c>
      <c r="E10903" s="8">
        <f t="shared" si="341"/>
        <v>32</v>
      </c>
    </row>
    <row r="10904" spans="1:5" x14ac:dyDescent="0.25">
      <c r="A10904" s="2">
        <v>45878</v>
      </c>
      <c r="B10904" t="s">
        <v>3</v>
      </c>
      <c r="C10904">
        <v>4007.5199999999977</v>
      </c>
      <c r="D10904" s="9">
        <f t="shared" si="340"/>
        <v>8</v>
      </c>
      <c r="E10904" s="8">
        <f t="shared" si="341"/>
        <v>32</v>
      </c>
    </row>
    <row r="10905" spans="1:5" x14ac:dyDescent="0.25">
      <c r="A10905" s="2">
        <v>45878</v>
      </c>
      <c r="B10905" t="s">
        <v>4</v>
      </c>
      <c r="C10905">
        <v>13189.319999999983</v>
      </c>
      <c r="D10905" s="9">
        <f t="shared" si="340"/>
        <v>8</v>
      </c>
      <c r="E10905" s="8">
        <f t="shared" si="341"/>
        <v>32</v>
      </c>
    </row>
    <row r="10906" spans="1:5" x14ac:dyDescent="0.25">
      <c r="A10906" s="2">
        <v>45878</v>
      </c>
      <c r="B10906" t="s">
        <v>24</v>
      </c>
      <c r="C10906">
        <v>37091.780000000079</v>
      </c>
      <c r="D10906" s="9">
        <f t="shared" si="340"/>
        <v>8</v>
      </c>
      <c r="E10906" s="8">
        <f t="shared" si="341"/>
        <v>32</v>
      </c>
    </row>
    <row r="10907" spans="1:5" x14ac:dyDescent="0.25">
      <c r="A10907" s="2">
        <v>45878</v>
      </c>
      <c r="B10907" t="s">
        <v>5</v>
      </c>
      <c r="C10907">
        <v>4141.3</v>
      </c>
      <c r="D10907" s="9">
        <f t="shared" si="340"/>
        <v>8</v>
      </c>
      <c r="E10907" s="8">
        <f t="shared" si="341"/>
        <v>32</v>
      </c>
    </row>
    <row r="10908" spans="1:5" x14ac:dyDescent="0.25">
      <c r="A10908" s="2">
        <v>45879</v>
      </c>
      <c r="B10908" t="s">
        <v>3</v>
      </c>
      <c r="C10908">
        <v>2366.21</v>
      </c>
      <c r="D10908" s="9">
        <f t="shared" si="340"/>
        <v>8</v>
      </c>
      <c r="E10908" s="8">
        <f t="shared" si="341"/>
        <v>32</v>
      </c>
    </row>
    <row r="10909" spans="1:5" x14ac:dyDescent="0.25">
      <c r="A10909" s="2">
        <v>45879</v>
      </c>
      <c r="B10909" t="s">
        <v>4</v>
      </c>
      <c r="C10909">
        <v>5109.739999999998</v>
      </c>
      <c r="D10909" s="9">
        <f t="shared" si="340"/>
        <v>8</v>
      </c>
      <c r="E10909" s="8">
        <f t="shared" si="341"/>
        <v>32</v>
      </c>
    </row>
    <row r="10910" spans="1:5" x14ac:dyDescent="0.25">
      <c r="A10910" s="2">
        <v>45879</v>
      </c>
      <c r="B10910" t="s">
        <v>24</v>
      </c>
      <c r="C10910">
        <v>33386.05000000017</v>
      </c>
      <c r="D10910" s="9">
        <f t="shared" si="340"/>
        <v>8</v>
      </c>
      <c r="E10910" s="8">
        <f t="shared" si="341"/>
        <v>32</v>
      </c>
    </row>
    <row r="10911" spans="1:5" x14ac:dyDescent="0.25">
      <c r="A10911" s="2">
        <v>45879</v>
      </c>
      <c r="B10911" t="s">
        <v>5</v>
      </c>
      <c r="C10911">
        <v>2746.3500000000004</v>
      </c>
      <c r="D10911" s="9">
        <f t="shared" si="340"/>
        <v>8</v>
      </c>
      <c r="E10911" s="8">
        <f t="shared" si="341"/>
        <v>32</v>
      </c>
    </row>
    <row r="10912" spans="1:5" x14ac:dyDescent="0.25">
      <c r="A10912" s="2">
        <v>45880</v>
      </c>
      <c r="B10912" t="s">
        <v>3</v>
      </c>
      <c r="C10912">
        <v>2819.9299999999985</v>
      </c>
      <c r="D10912" s="9">
        <f t="shared" si="340"/>
        <v>8</v>
      </c>
      <c r="E10912" s="8">
        <f t="shared" si="341"/>
        <v>33</v>
      </c>
    </row>
    <row r="10913" spans="1:5" x14ac:dyDescent="0.25">
      <c r="A10913" s="2">
        <v>45880</v>
      </c>
      <c r="B10913" t="s">
        <v>4</v>
      </c>
      <c r="C10913">
        <v>8030.1599999999944</v>
      </c>
      <c r="D10913" s="9">
        <f t="shared" si="340"/>
        <v>8</v>
      </c>
      <c r="E10913" s="8">
        <f t="shared" si="341"/>
        <v>33</v>
      </c>
    </row>
    <row r="10914" spans="1:5" x14ac:dyDescent="0.25">
      <c r="A10914" s="2">
        <v>45880</v>
      </c>
      <c r="B10914" t="s">
        <v>24</v>
      </c>
      <c r="C10914">
        <v>28915.880000000081</v>
      </c>
      <c r="D10914" s="9">
        <f t="shared" si="340"/>
        <v>8</v>
      </c>
      <c r="E10914" s="8">
        <f t="shared" si="341"/>
        <v>33</v>
      </c>
    </row>
    <row r="10915" spans="1:5" x14ac:dyDescent="0.25">
      <c r="A10915" s="2">
        <v>45880</v>
      </c>
      <c r="B10915" t="s">
        <v>5</v>
      </c>
      <c r="C10915">
        <v>2273.5200000000004</v>
      </c>
      <c r="D10915" s="9">
        <f t="shared" si="340"/>
        <v>8</v>
      </c>
      <c r="E10915" s="8">
        <f t="shared" si="341"/>
        <v>33</v>
      </c>
    </row>
    <row r="10916" spans="1:5" x14ac:dyDescent="0.25">
      <c r="A10916" s="2">
        <v>45881</v>
      </c>
      <c r="B10916" t="s">
        <v>3</v>
      </c>
      <c r="C10916">
        <v>3062.1599999999989</v>
      </c>
      <c r="D10916" s="9">
        <f t="shared" si="340"/>
        <v>8</v>
      </c>
      <c r="E10916" s="8">
        <f t="shared" si="341"/>
        <v>33</v>
      </c>
    </row>
    <row r="10917" spans="1:5" x14ac:dyDescent="0.25">
      <c r="A10917" s="2">
        <v>45881</v>
      </c>
      <c r="B10917" t="s">
        <v>4</v>
      </c>
      <c r="C10917">
        <v>8175.339999999992</v>
      </c>
      <c r="D10917" s="9">
        <f t="shared" si="340"/>
        <v>8</v>
      </c>
      <c r="E10917" s="8">
        <f t="shared" si="341"/>
        <v>33</v>
      </c>
    </row>
    <row r="10918" spans="1:5" x14ac:dyDescent="0.25">
      <c r="A10918" s="2">
        <v>45881</v>
      </c>
      <c r="B10918" t="s">
        <v>24</v>
      </c>
      <c r="C10918">
        <v>32140.540000000088</v>
      </c>
      <c r="D10918" s="9">
        <f t="shared" si="340"/>
        <v>8</v>
      </c>
      <c r="E10918" s="8">
        <f t="shared" si="341"/>
        <v>33</v>
      </c>
    </row>
    <row r="10919" spans="1:5" x14ac:dyDescent="0.25">
      <c r="A10919" s="2">
        <v>45881</v>
      </c>
      <c r="B10919" t="s">
        <v>5</v>
      </c>
      <c r="C10919">
        <v>3932.1300000000006</v>
      </c>
      <c r="D10919" s="9">
        <f t="shared" si="340"/>
        <v>8</v>
      </c>
      <c r="E10919" s="8">
        <f t="shared" si="341"/>
        <v>33</v>
      </c>
    </row>
    <row r="10920" spans="1:5" x14ac:dyDescent="0.25">
      <c r="A10920" s="2">
        <v>45882</v>
      </c>
      <c r="B10920" t="s">
        <v>3</v>
      </c>
      <c r="C10920">
        <v>3428.5699999999993</v>
      </c>
      <c r="D10920" s="9">
        <f t="shared" si="340"/>
        <v>8</v>
      </c>
      <c r="E10920" s="8">
        <f t="shared" si="341"/>
        <v>33</v>
      </c>
    </row>
    <row r="10921" spans="1:5" x14ac:dyDescent="0.25">
      <c r="A10921" s="2">
        <v>45882</v>
      </c>
      <c r="B10921" t="s">
        <v>4</v>
      </c>
      <c r="C10921">
        <v>10370.509999999998</v>
      </c>
      <c r="D10921" s="9">
        <f t="shared" si="340"/>
        <v>8</v>
      </c>
      <c r="E10921" s="8">
        <f t="shared" si="341"/>
        <v>33</v>
      </c>
    </row>
    <row r="10922" spans="1:5" x14ac:dyDescent="0.25">
      <c r="A10922" s="2">
        <v>45882</v>
      </c>
      <c r="B10922" t="s">
        <v>24</v>
      </c>
      <c r="C10922">
        <v>32853.750000000116</v>
      </c>
      <c r="D10922" s="9">
        <f t="shared" si="340"/>
        <v>8</v>
      </c>
      <c r="E10922" s="8">
        <f t="shared" si="341"/>
        <v>33</v>
      </c>
    </row>
    <row r="10923" spans="1:5" x14ac:dyDescent="0.25">
      <c r="A10923" s="2">
        <v>45882</v>
      </c>
      <c r="B10923" t="s">
        <v>5</v>
      </c>
      <c r="C10923">
        <v>4254.7000000000007</v>
      </c>
      <c r="D10923" s="9">
        <f t="shared" si="340"/>
        <v>8</v>
      </c>
      <c r="E10923" s="8">
        <f t="shared" si="341"/>
        <v>33</v>
      </c>
    </row>
    <row r="10924" spans="1:5" x14ac:dyDescent="0.25">
      <c r="A10924" s="2">
        <v>45883</v>
      </c>
      <c r="B10924" t="s">
        <v>3</v>
      </c>
      <c r="C10924">
        <v>3574.4599999999973</v>
      </c>
      <c r="D10924" s="9">
        <f t="shared" si="340"/>
        <v>8</v>
      </c>
      <c r="E10924" s="8">
        <f t="shared" si="341"/>
        <v>33</v>
      </c>
    </row>
    <row r="10925" spans="1:5" x14ac:dyDescent="0.25">
      <c r="A10925" s="2">
        <v>45883</v>
      </c>
      <c r="B10925" t="s">
        <v>4</v>
      </c>
      <c r="C10925">
        <v>8004.8599999999933</v>
      </c>
      <c r="D10925" s="9">
        <f t="shared" si="340"/>
        <v>8</v>
      </c>
      <c r="E10925" s="8">
        <f t="shared" si="341"/>
        <v>33</v>
      </c>
    </row>
    <row r="10926" spans="1:5" x14ac:dyDescent="0.25">
      <c r="A10926" s="2">
        <v>45883</v>
      </c>
      <c r="B10926" t="s">
        <v>24</v>
      </c>
      <c r="C10926">
        <v>30903.840000000095</v>
      </c>
      <c r="D10926" s="9">
        <f t="shared" si="340"/>
        <v>8</v>
      </c>
      <c r="E10926" s="8">
        <f t="shared" si="341"/>
        <v>33</v>
      </c>
    </row>
    <row r="10927" spans="1:5" x14ac:dyDescent="0.25">
      <c r="A10927" s="2">
        <v>45883</v>
      </c>
      <c r="B10927" t="s">
        <v>5</v>
      </c>
      <c r="C10927">
        <v>4286.2900000000009</v>
      </c>
      <c r="D10927" s="9">
        <f t="shared" si="340"/>
        <v>8</v>
      </c>
      <c r="E10927" s="8">
        <f t="shared" si="341"/>
        <v>33</v>
      </c>
    </row>
    <row r="10928" spans="1:5" x14ac:dyDescent="0.25">
      <c r="A10928" s="2">
        <v>45885</v>
      </c>
      <c r="B10928" t="s">
        <v>3</v>
      </c>
      <c r="C10928">
        <v>3980.0899999999979</v>
      </c>
      <c r="D10928" s="9">
        <f t="shared" si="340"/>
        <v>8</v>
      </c>
      <c r="E10928" s="8">
        <f t="shared" si="341"/>
        <v>33</v>
      </c>
    </row>
    <row r="10929" spans="1:5" x14ac:dyDescent="0.25">
      <c r="A10929" s="2">
        <v>45885</v>
      </c>
      <c r="B10929" t="s">
        <v>4</v>
      </c>
      <c r="C10929">
        <v>8753.9399999999987</v>
      </c>
      <c r="D10929" s="9">
        <f t="shared" si="340"/>
        <v>8</v>
      </c>
      <c r="E10929" s="8">
        <f t="shared" si="341"/>
        <v>33</v>
      </c>
    </row>
    <row r="10930" spans="1:5" x14ac:dyDescent="0.25">
      <c r="A10930" s="2">
        <v>45885</v>
      </c>
      <c r="B10930" t="s">
        <v>24</v>
      </c>
      <c r="C10930">
        <v>36168.100000000115</v>
      </c>
      <c r="D10930" s="9">
        <f t="shared" si="340"/>
        <v>8</v>
      </c>
      <c r="E10930" s="8">
        <f t="shared" si="341"/>
        <v>33</v>
      </c>
    </row>
    <row r="10931" spans="1:5" x14ac:dyDescent="0.25">
      <c r="A10931" s="2">
        <v>45885</v>
      </c>
      <c r="B10931" t="s">
        <v>5</v>
      </c>
      <c r="C10931">
        <v>4015.77</v>
      </c>
      <c r="D10931" s="9">
        <f t="shared" si="340"/>
        <v>8</v>
      </c>
      <c r="E10931" s="8">
        <f t="shared" si="341"/>
        <v>33</v>
      </c>
    </row>
    <row r="10932" spans="1:5" x14ac:dyDescent="0.25">
      <c r="A10932" s="2">
        <v>45886</v>
      </c>
      <c r="B10932" t="s">
        <v>3</v>
      </c>
      <c r="C10932">
        <v>3047.5299999999984</v>
      </c>
      <c r="D10932" s="9">
        <f t="shared" ref="D10932:D10995" si="342">MONTH(A10932)</f>
        <v>8</v>
      </c>
      <c r="E10932" s="8">
        <f t="shared" ref="E10932:E10995" si="343">WEEKNUM(A10932,2)</f>
        <v>33</v>
      </c>
    </row>
    <row r="10933" spans="1:5" x14ac:dyDescent="0.25">
      <c r="A10933" s="2">
        <v>45886</v>
      </c>
      <c r="B10933" t="s">
        <v>4</v>
      </c>
      <c r="C10933">
        <v>3408.7499999999986</v>
      </c>
      <c r="D10933" s="9">
        <f t="shared" si="342"/>
        <v>8</v>
      </c>
      <c r="E10933" s="8">
        <f t="shared" si="343"/>
        <v>33</v>
      </c>
    </row>
    <row r="10934" spans="1:5" x14ac:dyDescent="0.25">
      <c r="A10934" s="2">
        <v>45886</v>
      </c>
      <c r="B10934" t="s">
        <v>24</v>
      </c>
      <c r="C10934">
        <v>28644.060000000085</v>
      </c>
      <c r="D10934" s="9">
        <f t="shared" si="342"/>
        <v>8</v>
      </c>
      <c r="E10934" s="8">
        <f t="shared" si="343"/>
        <v>33</v>
      </c>
    </row>
    <row r="10935" spans="1:5" x14ac:dyDescent="0.25">
      <c r="A10935" s="2">
        <v>45886</v>
      </c>
      <c r="B10935" t="s">
        <v>5</v>
      </c>
      <c r="C10935">
        <v>3371.2900000000004</v>
      </c>
      <c r="D10935" s="9">
        <f t="shared" si="342"/>
        <v>8</v>
      </c>
      <c r="E10935" s="8">
        <f t="shared" si="343"/>
        <v>33</v>
      </c>
    </row>
    <row r="10936" spans="1:5" x14ac:dyDescent="0.25">
      <c r="A10936" s="2">
        <v>45887</v>
      </c>
      <c r="B10936" t="s">
        <v>3</v>
      </c>
      <c r="C10936">
        <v>3829.5599999999972</v>
      </c>
      <c r="D10936" s="9">
        <f t="shared" si="342"/>
        <v>8</v>
      </c>
      <c r="E10936" s="8">
        <f t="shared" si="343"/>
        <v>34</v>
      </c>
    </row>
    <row r="10937" spans="1:5" x14ac:dyDescent="0.25">
      <c r="A10937" s="2">
        <v>45887</v>
      </c>
      <c r="B10937" t="s">
        <v>4</v>
      </c>
      <c r="C10937">
        <v>6505.4699999999939</v>
      </c>
      <c r="D10937" s="9">
        <f t="shared" si="342"/>
        <v>8</v>
      </c>
      <c r="E10937" s="8">
        <f t="shared" si="343"/>
        <v>34</v>
      </c>
    </row>
    <row r="10938" spans="1:5" x14ac:dyDescent="0.25">
      <c r="A10938" s="2">
        <v>45887</v>
      </c>
      <c r="B10938" t="s">
        <v>24</v>
      </c>
      <c r="C10938">
        <v>25227.490000000071</v>
      </c>
      <c r="D10938" s="9">
        <f t="shared" si="342"/>
        <v>8</v>
      </c>
      <c r="E10938" s="8">
        <f t="shared" si="343"/>
        <v>34</v>
      </c>
    </row>
    <row r="10939" spans="1:5" x14ac:dyDescent="0.25">
      <c r="A10939" s="2">
        <v>45887</v>
      </c>
      <c r="B10939" t="s">
        <v>5</v>
      </c>
      <c r="C10939">
        <v>1995.71</v>
      </c>
      <c r="D10939" s="9">
        <f t="shared" si="342"/>
        <v>8</v>
      </c>
      <c r="E10939" s="8">
        <f t="shared" si="343"/>
        <v>34</v>
      </c>
    </row>
    <row r="10940" spans="1:5" x14ac:dyDescent="0.25">
      <c r="A10940" s="2">
        <v>45888</v>
      </c>
      <c r="B10940" t="s">
        <v>3</v>
      </c>
      <c r="C10940">
        <v>3388.9699999999966</v>
      </c>
      <c r="D10940" s="9">
        <f t="shared" si="342"/>
        <v>8</v>
      </c>
      <c r="E10940" s="8">
        <f t="shared" si="343"/>
        <v>34</v>
      </c>
    </row>
    <row r="10941" spans="1:5" x14ac:dyDescent="0.25">
      <c r="A10941" s="2">
        <v>45888</v>
      </c>
      <c r="B10941" t="s">
        <v>4</v>
      </c>
      <c r="C10941">
        <v>7213.9399999999987</v>
      </c>
      <c r="D10941" s="9">
        <f t="shared" si="342"/>
        <v>8</v>
      </c>
      <c r="E10941" s="8">
        <f t="shared" si="343"/>
        <v>34</v>
      </c>
    </row>
    <row r="10942" spans="1:5" x14ac:dyDescent="0.25">
      <c r="A10942" s="2">
        <v>45888</v>
      </c>
      <c r="B10942" t="s">
        <v>24</v>
      </c>
      <c r="C10942">
        <v>22372.900000000009</v>
      </c>
      <c r="D10942" s="9">
        <f t="shared" si="342"/>
        <v>8</v>
      </c>
      <c r="E10942" s="8">
        <f t="shared" si="343"/>
        <v>34</v>
      </c>
    </row>
    <row r="10943" spans="1:5" x14ac:dyDescent="0.25">
      <c r="A10943" s="2">
        <v>45888</v>
      </c>
      <c r="B10943" t="s">
        <v>5</v>
      </c>
      <c r="C10943">
        <v>2780.25</v>
      </c>
      <c r="D10943" s="9">
        <f t="shared" si="342"/>
        <v>8</v>
      </c>
      <c r="E10943" s="8">
        <f t="shared" si="343"/>
        <v>34</v>
      </c>
    </row>
    <row r="10944" spans="1:5" x14ac:dyDescent="0.25">
      <c r="A10944" s="2">
        <v>45889</v>
      </c>
      <c r="B10944" t="s">
        <v>3</v>
      </c>
      <c r="C10944">
        <v>5971.6999999999898</v>
      </c>
      <c r="D10944" s="9">
        <f t="shared" si="342"/>
        <v>8</v>
      </c>
      <c r="E10944" s="8">
        <f t="shared" si="343"/>
        <v>34</v>
      </c>
    </row>
    <row r="10945" spans="1:5" x14ac:dyDescent="0.25">
      <c r="A10945" s="2">
        <v>45889</v>
      </c>
      <c r="B10945" t="s">
        <v>4</v>
      </c>
      <c r="C10945">
        <v>10362.649999999992</v>
      </c>
      <c r="D10945" s="9">
        <f t="shared" si="342"/>
        <v>8</v>
      </c>
      <c r="E10945" s="8">
        <f t="shared" si="343"/>
        <v>34</v>
      </c>
    </row>
    <row r="10946" spans="1:5" x14ac:dyDescent="0.25">
      <c r="A10946" s="2">
        <v>45889</v>
      </c>
      <c r="B10946" t="s">
        <v>24</v>
      </c>
      <c r="C10946">
        <v>44841.740000000005</v>
      </c>
      <c r="D10946" s="9">
        <f t="shared" si="342"/>
        <v>8</v>
      </c>
      <c r="E10946" s="8">
        <f t="shared" si="343"/>
        <v>34</v>
      </c>
    </row>
    <row r="10947" spans="1:5" x14ac:dyDescent="0.25">
      <c r="A10947" s="2">
        <v>45889</v>
      </c>
      <c r="B10947" t="s">
        <v>5</v>
      </c>
      <c r="C10947">
        <v>4163.4900000000007</v>
      </c>
      <c r="D10947" s="9">
        <f t="shared" si="342"/>
        <v>8</v>
      </c>
      <c r="E10947" s="8">
        <f t="shared" si="343"/>
        <v>34</v>
      </c>
    </row>
    <row r="10948" spans="1:5" x14ac:dyDescent="0.25">
      <c r="A10948" s="2">
        <v>45890</v>
      </c>
      <c r="B10948" t="s">
        <v>3</v>
      </c>
      <c r="C10948">
        <v>3799.0199999999968</v>
      </c>
      <c r="D10948" s="9">
        <f t="shared" si="342"/>
        <v>8</v>
      </c>
      <c r="E10948" s="8">
        <f t="shared" si="343"/>
        <v>34</v>
      </c>
    </row>
    <row r="10949" spans="1:5" x14ac:dyDescent="0.25">
      <c r="A10949" s="2">
        <v>45890</v>
      </c>
      <c r="B10949" t="s">
        <v>4</v>
      </c>
      <c r="C10949">
        <v>8426.3679999999931</v>
      </c>
      <c r="D10949" s="9">
        <f t="shared" si="342"/>
        <v>8</v>
      </c>
      <c r="E10949" s="8">
        <f t="shared" si="343"/>
        <v>34</v>
      </c>
    </row>
    <row r="10950" spans="1:5" x14ac:dyDescent="0.25">
      <c r="A10950" s="2">
        <v>45890</v>
      </c>
      <c r="B10950" t="s">
        <v>24</v>
      </c>
      <c r="C10950">
        <v>29019.910000000102</v>
      </c>
      <c r="D10950" s="9">
        <f t="shared" si="342"/>
        <v>8</v>
      </c>
      <c r="E10950" s="8">
        <f t="shared" si="343"/>
        <v>34</v>
      </c>
    </row>
    <row r="10951" spans="1:5" x14ac:dyDescent="0.25">
      <c r="A10951" s="2">
        <v>45890</v>
      </c>
      <c r="B10951" t="s">
        <v>5</v>
      </c>
      <c r="C10951">
        <v>2665.4</v>
      </c>
      <c r="D10951" s="9">
        <f t="shared" si="342"/>
        <v>8</v>
      </c>
      <c r="E10951" s="8">
        <f t="shared" si="343"/>
        <v>34</v>
      </c>
    </row>
    <row r="10952" spans="1:5" x14ac:dyDescent="0.25">
      <c r="A10952" s="2">
        <v>45891</v>
      </c>
      <c r="B10952" t="s">
        <v>3</v>
      </c>
      <c r="C10952">
        <v>2042.3200000000004</v>
      </c>
      <c r="D10952" s="9">
        <f t="shared" si="342"/>
        <v>8</v>
      </c>
      <c r="E10952" s="8">
        <f t="shared" si="343"/>
        <v>34</v>
      </c>
    </row>
    <row r="10953" spans="1:5" x14ac:dyDescent="0.25">
      <c r="A10953" s="2">
        <v>45891</v>
      </c>
      <c r="B10953" t="s">
        <v>4</v>
      </c>
      <c r="C10953">
        <v>9137.6199999999972</v>
      </c>
      <c r="D10953" s="9">
        <f t="shared" si="342"/>
        <v>8</v>
      </c>
      <c r="E10953" s="8">
        <f t="shared" si="343"/>
        <v>34</v>
      </c>
    </row>
    <row r="10954" spans="1:5" x14ac:dyDescent="0.25">
      <c r="A10954" s="2">
        <v>45891</v>
      </c>
      <c r="B10954" t="s">
        <v>24</v>
      </c>
      <c r="C10954">
        <v>19646.280000000024</v>
      </c>
      <c r="D10954" s="9">
        <f t="shared" si="342"/>
        <v>8</v>
      </c>
      <c r="E10954" s="8">
        <f t="shared" si="343"/>
        <v>34</v>
      </c>
    </row>
    <row r="10955" spans="1:5" x14ac:dyDescent="0.25">
      <c r="A10955" s="2">
        <v>45891</v>
      </c>
      <c r="B10955" t="s">
        <v>5</v>
      </c>
      <c r="C10955">
        <v>1182.6300000000001</v>
      </c>
      <c r="D10955" s="9">
        <f t="shared" si="342"/>
        <v>8</v>
      </c>
      <c r="E10955" s="8">
        <f t="shared" si="343"/>
        <v>34</v>
      </c>
    </row>
    <row r="10956" spans="1:5" x14ac:dyDescent="0.25">
      <c r="A10956" s="2">
        <v>45892</v>
      </c>
      <c r="B10956" t="s">
        <v>3</v>
      </c>
      <c r="C10956">
        <v>2376.9299999999989</v>
      </c>
      <c r="D10956" s="9">
        <f t="shared" si="342"/>
        <v>8</v>
      </c>
      <c r="E10956" s="8">
        <f t="shared" si="343"/>
        <v>34</v>
      </c>
    </row>
    <row r="10957" spans="1:5" x14ac:dyDescent="0.25">
      <c r="A10957" s="2">
        <v>45892</v>
      </c>
      <c r="B10957" t="s">
        <v>4</v>
      </c>
      <c r="C10957">
        <v>14160.269999999984</v>
      </c>
      <c r="D10957" s="9">
        <f t="shared" si="342"/>
        <v>8</v>
      </c>
      <c r="E10957" s="8">
        <f t="shared" si="343"/>
        <v>34</v>
      </c>
    </row>
    <row r="10958" spans="1:5" x14ac:dyDescent="0.25">
      <c r="A10958" s="2">
        <v>45892</v>
      </c>
      <c r="B10958" t="s">
        <v>24</v>
      </c>
      <c r="C10958">
        <v>25776.18000000004</v>
      </c>
      <c r="D10958" s="9">
        <f t="shared" si="342"/>
        <v>8</v>
      </c>
      <c r="E10958" s="8">
        <f t="shared" si="343"/>
        <v>34</v>
      </c>
    </row>
    <row r="10959" spans="1:5" x14ac:dyDescent="0.25">
      <c r="A10959" s="2">
        <v>45892</v>
      </c>
      <c r="B10959" t="s">
        <v>5</v>
      </c>
      <c r="C10959">
        <v>2765.2699999999995</v>
      </c>
      <c r="D10959" s="9">
        <f t="shared" si="342"/>
        <v>8</v>
      </c>
      <c r="E10959" s="8">
        <f t="shared" si="343"/>
        <v>34</v>
      </c>
    </row>
    <row r="10960" spans="1:5" x14ac:dyDescent="0.25">
      <c r="A10960" s="2">
        <v>45893</v>
      </c>
      <c r="B10960" t="s">
        <v>3</v>
      </c>
      <c r="C10960">
        <v>4816.5199999999959</v>
      </c>
      <c r="D10960" s="9">
        <f t="shared" si="342"/>
        <v>8</v>
      </c>
      <c r="E10960" s="8">
        <f t="shared" si="343"/>
        <v>34</v>
      </c>
    </row>
    <row r="10961" spans="1:5" x14ac:dyDescent="0.25">
      <c r="A10961" s="2">
        <v>45893</v>
      </c>
      <c r="B10961" t="s">
        <v>4</v>
      </c>
      <c r="C10961">
        <v>7784.8499999999949</v>
      </c>
      <c r="D10961" s="9">
        <f t="shared" si="342"/>
        <v>8</v>
      </c>
      <c r="E10961" s="8">
        <f t="shared" si="343"/>
        <v>34</v>
      </c>
    </row>
    <row r="10962" spans="1:5" x14ac:dyDescent="0.25">
      <c r="A10962" s="2">
        <v>45893</v>
      </c>
      <c r="B10962" t="s">
        <v>24</v>
      </c>
      <c r="C10962">
        <v>43289.620000000032</v>
      </c>
      <c r="D10962" s="9">
        <f t="shared" si="342"/>
        <v>8</v>
      </c>
      <c r="E10962" s="8">
        <f t="shared" si="343"/>
        <v>34</v>
      </c>
    </row>
    <row r="10963" spans="1:5" x14ac:dyDescent="0.25">
      <c r="A10963" s="2">
        <v>45893</v>
      </c>
      <c r="B10963" t="s">
        <v>5</v>
      </c>
      <c r="C10963">
        <v>6809.7799999999988</v>
      </c>
      <c r="D10963" s="9">
        <f t="shared" si="342"/>
        <v>8</v>
      </c>
      <c r="E10963" s="8">
        <f t="shared" si="343"/>
        <v>34</v>
      </c>
    </row>
    <row r="10964" spans="1:5" x14ac:dyDescent="0.25">
      <c r="A10964" s="2">
        <v>45894</v>
      </c>
      <c r="B10964" t="s">
        <v>3</v>
      </c>
      <c r="C10964">
        <v>3018.509999999997</v>
      </c>
      <c r="D10964" s="9">
        <f t="shared" si="342"/>
        <v>8</v>
      </c>
      <c r="E10964" s="8">
        <f t="shared" si="343"/>
        <v>35</v>
      </c>
    </row>
    <row r="10965" spans="1:5" x14ac:dyDescent="0.25">
      <c r="A10965" s="2">
        <v>45894</v>
      </c>
      <c r="B10965" t="s">
        <v>4</v>
      </c>
      <c r="C10965">
        <v>11066.47</v>
      </c>
      <c r="D10965" s="9">
        <f t="shared" si="342"/>
        <v>8</v>
      </c>
      <c r="E10965" s="8">
        <f t="shared" si="343"/>
        <v>35</v>
      </c>
    </row>
    <row r="10966" spans="1:5" x14ac:dyDescent="0.25">
      <c r="A10966" s="2">
        <v>45894</v>
      </c>
      <c r="B10966" t="s">
        <v>24</v>
      </c>
      <c r="C10966">
        <v>17187.939999999995</v>
      </c>
      <c r="D10966" s="9">
        <f t="shared" si="342"/>
        <v>8</v>
      </c>
      <c r="E10966" s="8">
        <f t="shared" si="343"/>
        <v>35</v>
      </c>
    </row>
    <row r="10967" spans="1:5" x14ac:dyDescent="0.25">
      <c r="A10967" s="2">
        <v>45894</v>
      </c>
      <c r="B10967" t="s">
        <v>5</v>
      </c>
      <c r="C10967">
        <v>3169.6500000000005</v>
      </c>
      <c r="D10967" s="9">
        <f t="shared" si="342"/>
        <v>8</v>
      </c>
      <c r="E10967" s="8">
        <f t="shared" si="343"/>
        <v>35</v>
      </c>
    </row>
    <row r="10968" spans="1:5" x14ac:dyDescent="0.25">
      <c r="A10968" s="2">
        <v>45895</v>
      </c>
      <c r="B10968" t="s">
        <v>3</v>
      </c>
      <c r="C10968">
        <v>3168.7099999999991</v>
      </c>
      <c r="D10968" s="9">
        <f t="shared" si="342"/>
        <v>8</v>
      </c>
      <c r="E10968" s="8">
        <f t="shared" si="343"/>
        <v>35</v>
      </c>
    </row>
    <row r="10969" spans="1:5" x14ac:dyDescent="0.25">
      <c r="A10969" s="2">
        <v>45895</v>
      </c>
      <c r="B10969" t="s">
        <v>4</v>
      </c>
      <c r="C10969">
        <v>9231.7599999999929</v>
      </c>
      <c r="D10969" s="9">
        <f t="shared" si="342"/>
        <v>8</v>
      </c>
      <c r="E10969" s="8">
        <f t="shared" si="343"/>
        <v>35</v>
      </c>
    </row>
    <row r="10970" spans="1:5" x14ac:dyDescent="0.25">
      <c r="A10970" s="2">
        <v>45895</v>
      </c>
      <c r="B10970" t="s">
        <v>24</v>
      </c>
      <c r="C10970">
        <v>13288.549999999983</v>
      </c>
      <c r="D10970" s="9">
        <f t="shared" si="342"/>
        <v>8</v>
      </c>
      <c r="E10970" s="8">
        <f t="shared" si="343"/>
        <v>35</v>
      </c>
    </row>
    <row r="10971" spans="1:5" x14ac:dyDescent="0.25">
      <c r="A10971" s="2">
        <v>45895</v>
      </c>
      <c r="B10971" t="s">
        <v>5</v>
      </c>
      <c r="C10971">
        <v>2903.2799999999997</v>
      </c>
      <c r="D10971" s="9">
        <f t="shared" si="342"/>
        <v>8</v>
      </c>
      <c r="E10971" s="8">
        <f t="shared" si="343"/>
        <v>35</v>
      </c>
    </row>
    <row r="10972" spans="1:5" x14ac:dyDescent="0.25">
      <c r="A10972" s="2">
        <v>45896</v>
      </c>
      <c r="B10972" t="s">
        <v>3</v>
      </c>
      <c r="C10972">
        <v>4609.5099999999966</v>
      </c>
      <c r="D10972" s="9">
        <f t="shared" si="342"/>
        <v>8</v>
      </c>
      <c r="E10972" s="8">
        <f t="shared" si="343"/>
        <v>35</v>
      </c>
    </row>
    <row r="10973" spans="1:5" x14ac:dyDescent="0.25">
      <c r="A10973" s="2">
        <v>45896</v>
      </c>
      <c r="B10973" t="s">
        <v>4</v>
      </c>
      <c r="C10973">
        <v>11250.159999999996</v>
      </c>
      <c r="D10973" s="9">
        <f t="shared" si="342"/>
        <v>8</v>
      </c>
      <c r="E10973" s="8">
        <f t="shared" si="343"/>
        <v>35</v>
      </c>
    </row>
    <row r="10974" spans="1:5" x14ac:dyDescent="0.25">
      <c r="A10974" s="2">
        <v>45896</v>
      </c>
      <c r="B10974" t="s">
        <v>24</v>
      </c>
      <c r="C10974">
        <v>26923.310000000081</v>
      </c>
      <c r="D10974" s="9">
        <f t="shared" si="342"/>
        <v>8</v>
      </c>
      <c r="E10974" s="8">
        <f t="shared" si="343"/>
        <v>35</v>
      </c>
    </row>
    <row r="10975" spans="1:5" x14ac:dyDescent="0.25">
      <c r="A10975" s="2">
        <v>45896</v>
      </c>
      <c r="B10975" t="s">
        <v>5</v>
      </c>
      <c r="C10975">
        <v>3360.89</v>
      </c>
      <c r="D10975" s="9">
        <f t="shared" si="342"/>
        <v>8</v>
      </c>
      <c r="E10975" s="8">
        <f t="shared" si="343"/>
        <v>35</v>
      </c>
    </row>
    <row r="10976" spans="1:5" x14ac:dyDescent="0.25">
      <c r="A10976" s="2">
        <v>45897</v>
      </c>
      <c r="B10976" t="s">
        <v>3</v>
      </c>
      <c r="C10976">
        <v>3781.1399999999976</v>
      </c>
      <c r="D10976" s="9">
        <f t="shared" si="342"/>
        <v>8</v>
      </c>
      <c r="E10976" s="8">
        <f t="shared" si="343"/>
        <v>35</v>
      </c>
    </row>
    <row r="10977" spans="1:5" x14ac:dyDescent="0.25">
      <c r="A10977" s="2">
        <v>45897</v>
      </c>
      <c r="B10977" t="s">
        <v>4</v>
      </c>
      <c r="C10977">
        <v>8975.139999999994</v>
      </c>
      <c r="D10977" s="9">
        <f t="shared" si="342"/>
        <v>8</v>
      </c>
      <c r="E10977" s="8">
        <f t="shared" si="343"/>
        <v>35</v>
      </c>
    </row>
    <row r="10978" spans="1:5" x14ac:dyDescent="0.25">
      <c r="A10978" s="2">
        <v>45897</v>
      </c>
      <c r="B10978" t="s">
        <v>24</v>
      </c>
      <c r="C10978">
        <v>31544.400000000118</v>
      </c>
      <c r="D10978" s="9">
        <f t="shared" si="342"/>
        <v>8</v>
      </c>
      <c r="E10978" s="8">
        <f t="shared" si="343"/>
        <v>35</v>
      </c>
    </row>
    <row r="10979" spans="1:5" x14ac:dyDescent="0.25">
      <c r="A10979" s="2">
        <v>45897</v>
      </c>
      <c r="B10979" t="s">
        <v>5</v>
      </c>
      <c r="C10979">
        <v>4700.8999999999996</v>
      </c>
      <c r="D10979" s="9">
        <f t="shared" si="342"/>
        <v>8</v>
      </c>
      <c r="E10979" s="8">
        <f t="shared" si="343"/>
        <v>35</v>
      </c>
    </row>
    <row r="10980" spans="1:5" x14ac:dyDescent="0.25">
      <c r="A10980" s="2">
        <v>45898</v>
      </c>
      <c r="B10980" t="s">
        <v>3</v>
      </c>
      <c r="C10980">
        <v>3902.7199999999907</v>
      </c>
      <c r="D10980" s="9">
        <f t="shared" si="342"/>
        <v>8</v>
      </c>
      <c r="E10980" s="8">
        <f t="shared" si="343"/>
        <v>35</v>
      </c>
    </row>
    <row r="10981" spans="1:5" x14ac:dyDescent="0.25">
      <c r="A10981" s="2">
        <v>45898</v>
      </c>
      <c r="B10981" t="s">
        <v>4</v>
      </c>
      <c r="C10981">
        <v>13602.459999999977</v>
      </c>
      <c r="D10981" s="9">
        <f t="shared" si="342"/>
        <v>8</v>
      </c>
      <c r="E10981" s="8">
        <f t="shared" si="343"/>
        <v>35</v>
      </c>
    </row>
    <row r="10982" spans="1:5" x14ac:dyDescent="0.25">
      <c r="A10982" s="2">
        <v>45898</v>
      </c>
      <c r="B10982" t="s">
        <v>24</v>
      </c>
      <c r="C10982">
        <v>23611.770000000051</v>
      </c>
      <c r="D10982" s="9">
        <f t="shared" si="342"/>
        <v>8</v>
      </c>
      <c r="E10982" s="8">
        <f t="shared" si="343"/>
        <v>35</v>
      </c>
    </row>
    <row r="10983" spans="1:5" x14ac:dyDescent="0.25">
      <c r="A10983" s="2">
        <v>45898</v>
      </c>
      <c r="B10983" t="s">
        <v>5</v>
      </c>
      <c r="C10983">
        <v>2894.4300000000003</v>
      </c>
      <c r="D10983" s="9">
        <f t="shared" si="342"/>
        <v>8</v>
      </c>
      <c r="E10983" s="8">
        <f t="shared" si="343"/>
        <v>35</v>
      </c>
    </row>
    <row r="10984" spans="1:5" x14ac:dyDescent="0.25">
      <c r="A10984" s="2">
        <v>45899</v>
      </c>
      <c r="B10984" t="s">
        <v>3</v>
      </c>
      <c r="C10984">
        <v>4874.6399999999931</v>
      </c>
      <c r="D10984" s="9">
        <f t="shared" si="342"/>
        <v>8</v>
      </c>
      <c r="E10984" s="8">
        <f t="shared" si="343"/>
        <v>35</v>
      </c>
    </row>
    <row r="10985" spans="1:5" x14ac:dyDescent="0.25">
      <c r="A10985" s="2">
        <v>45899</v>
      </c>
      <c r="B10985" t="s">
        <v>4</v>
      </c>
      <c r="C10985">
        <v>15032.609999999993</v>
      </c>
      <c r="D10985" s="9">
        <f t="shared" si="342"/>
        <v>8</v>
      </c>
      <c r="E10985" s="8">
        <f t="shared" si="343"/>
        <v>35</v>
      </c>
    </row>
    <row r="10986" spans="1:5" x14ac:dyDescent="0.25">
      <c r="A10986" s="2">
        <v>45899</v>
      </c>
      <c r="B10986" t="s">
        <v>24</v>
      </c>
      <c r="C10986">
        <v>31711.480000000101</v>
      </c>
      <c r="D10986" s="9">
        <f t="shared" si="342"/>
        <v>8</v>
      </c>
      <c r="E10986" s="8">
        <f t="shared" si="343"/>
        <v>35</v>
      </c>
    </row>
    <row r="10987" spans="1:5" x14ac:dyDescent="0.25">
      <c r="A10987" s="2">
        <v>45899</v>
      </c>
      <c r="B10987" t="s">
        <v>5</v>
      </c>
      <c r="C10987">
        <v>5497.8999999999987</v>
      </c>
      <c r="D10987" s="9">
        <f t="shared" si="342"/>
        <v>8</v>
      </c>
      <c r="E10987" s="8">
        <f t="shared" si="343"/>
        <v>35</v>
      </c>
    </row>
    <row r="10988" spans="1:5" x14ac:dyDescent="0.25">
      <c r="A10988" s="2">
        <v>45900</v>
      </c>
      <c r="B10988" t="s">
        <v>3</v>
      </c>
      <c r="C10988">
        <v>4215.8599999999951</v>
      </c>
      <c r="D10988" s="9">
        <f t="shared" si="342"/>
        <v>8</v>
      </c>
      <c r="E10988" s="8">
        <f t="shared" si="343"/>
        <v>35</v>
      </c>
    </row>
    <row r="10989" spans="1:5" x14ac:dyDescent="0.25">
      <c r="A10989" s="2">
        <v>45900</v>
      </c>
      <c r="B10989" t="s">
        <v>4</v>
      </c>
      <c r="C10989">
        <v>7524.5899999999965</v>
      </c>
      <c r="D10989" s="9">
        <f t="shared" si="342"/>
        <v>8</v>
      </c>
      <c r="E10989" s="8">
        <f t="shared" si="343"/>
        <v>35</v>
      </c>
    </row>
    <row r="10990" spans="1:5" x14ac:dyDescent="0.25">
      <c r="A10990" s="2">
        <v>45900</v>
      </c>
      <c r="B10990" t="s">
        <v>24</v>
      </c>
      <c r="C10990">
        <v>19534.000000000025</v>
      </c>
      <c r="D10990" s="9">
        <f t="shared" si="342"/>
        <v>8</v>
      </c>
      <c r="E10990" s="8">
        <f t="shared" si="343"/>
        <v>35</v>
      </c>
    </row>
    <row r="10991" spans="1:5" x14ac:dyDescent="0.25">
      <c r="A10991" s="2">
        <v>45900</v>
      </c>
      <c r="B10991" t="s">
        <v>5</v>
      </c>
      <c r="C10991">
        <v>4843.8899999999994</v>
      </c>
      <c r="D10991" s="9">
        <f t="shared" si="342"/>
        <v>8</v>
      </c>
      <c r="E10991" s="8">
        <f t="shared" si="343"/>
        <v>35</v>
      </c>
    </row>
    <row r="10992" spans="1:5" x14ac:dyDescent="0.25">
      <c r="A10992" s="2">
        <v>45901</v>
      </c>
      <c r="B10992" t="s">
        <v>3</v>
      </c>
      <c r="C10992">
        <v>4348.8999999999951</v>
      </c>
      <c r="D10992" s="9">
        <f t="shared" si="342"/>
        <v>9</v>
      </c>
      <c r="E10992" s="8">
        <f t="shared" si="343"/>
        <v>36</v>
      </c>
    </row>
    <row r="10993" spans="1:5" x14ac:dyDescent="0.25">
      <c r="A10993" s="2">
        <v>45901</v>
      </c>
      <c r="B10993" t="s">
        <v>4</v>
      </c>
      <c r="C10993">
        <v>8960.7999999999938</v>
      </c>
      <c r="D10993" s="9">
        <f t="shared" si="342"/>
        <v>9</v>
      </c>
      <c r="E10993" s="8">
        <f t="shared" si="343"/>
        <v>36</v>
      </c>
    </row>
    <row r="10994" spans="1:5" x14ac:dyDescent="0.25">
      <c r="A10994" s="2">
        <v>45901</v>
      </c>
      <c r="B10994" t="s">
        <v>24</v>
      </c>
      <c r="C10994">
        <v>25531.280000000101</v>
      </c>
      <c r="D10994" s="9">
        <f t="shared" si="342"/>
        <v>9</v>
      </c>
      <c r="E10994" s="8">
        <f t="shared" si="343"/>
        <v>36</v>
      </c>
    </row>
    <row r="10995" spans="1:5" x14ac:dyDescent="0.25">
      <c r="A10995" s="2">
        <v>45901</v>
      </c>
      <c r="B10995" t="s">
        <v>5</v>
      </c>
      <c r="C10995">
        <v>3681.8900000000003</v>
      </c>
      <c r="D10995" s="9">
        <f t="shared" si="342"/>
        <v>9</v>
      </c>
      <c r="E10995" s="8">
        <f t="shared" si="343"/>
        <v>36</v>
      </c>
    </row>
    <row r="10996" spans="1:5" x14ac:dyDescent="0.25">
      <c r="A10996" s="2">
        <v>45902</v>
      </c>
      <c r="B10996" t="s">
        <v>3</v>
      </c>
      <c r="C10996">
        <v>2487.11</v>
      </c>
      <c r="D10996" s="9">
        <f t="shared" ref="D10996:D11059" si="344">MONTH(A10996)</f>
        <v>9</v>
      </c>
      <c r="E10996" s="8">
        <f t="shared" ref="E10996:E11059" si="345">WEEKNUM(A10996,2)</f>
        <v>36</v>
      </c>
    </row>
    <row r="10997" spans="1:5" x14ac:dyDescent="0.25">
      <c r="A10997" s="2">
        <v>45902</v>
      </c>
      <c r="B10997" t="s">
        <v>4</v>
      </c>
      <c r="C10997">
        <v>12689.199999999995</v>
      </c>
      <c r="D10997" s="9">
        <f t="shared" si="344"/>
        <v>9</v>
      </c>
      <c r="E10997" s="8">
        <f t="shared" si="345"/>
        <v>36</v>
      </c>
    </row>
    <row r="10998" spans="1:5" x14ac:dyDescent="0.25">
      <c r="A10998" s="2">
        <v>45902</v>
      </c>
      <c r="B10998" t="s">
        <v>24</v>
      </c>
      <c r="C10998">
        <v>17138.170000000006</v>
      </c>
      <c r="D10998" s="9">
        <f t="shared" si="344"/>
        <v>9</v>
      </c>
      <c r="E10998" s="8">
        <f t="shared" si="345"/>
        <v>36</v>
      </c>
    </row>
    <row r="10999" spans="1:5" x14ac:dyDescent="0.25">
      <c r="A10999" s="2">
        <v>45902</v>
      </c>
      <c r="B10999" t="s">
        <v>5</v>
      </c>
      <c r="C10999">
        <v>3575.2000000000003</v>
      </c>
      <c r="D10999" s="9">
        <f t="shared" si="344"/>
        <v>9</v>
      </c>
      <c r="E10999" s="8">
        <f t="shared" si="345"/>
        <v>36</v>
      </c>
    </row>
    <row r="11000" spans="1:5" x14ac:dyDescent="0.25">
      <c r="A11000" s="2">
        <v>45903</v>
      </c>
      <c r="B11000" t="s">
        <v>3</v>
      </c>
      <c r="C11000">
        <v>2850.1099999999983</v>
      </c>
      <c r="D11000" s="9">
        <f t="shared" si="344"/>
        <v>9</v>
      </c>
      <c r="E11000" s="8">
        <f t="shared" si="345"/>
        <v>36</v>
      </c>
    </row>
    <row r="11001" spans="1:5" x14ac:dyDescent="0.25">
      <c r="A11001" s="2">
        <v>45903</v>
      </c>
      <c r="B11001" t="s">
        <v>4</v>
      </c>
      <c r="C11001">
        <v>12870.409999999983</v>
      </c>
      <c r="D11001" s="9">
        <f t="shared" si="344"/>
        <v>9</v>
      </c>
      <c r="E11001" s="8">
        <f t="shared" si="345"/>
        <v>36</v>
      </c>
    </row>
    <row r="11002" spans="1:5" x14ac:dyDescent="0.25">
      <c r="A11002" s="2">
        <v>45903</v>
      </c>
      <c r="B11002" t="s">
        <v>24</v>
      </c>
      <c r="C11002">
        <v>17541.44999999999</v>
      </c>
      <c r="D11002" s="9">
        <f t="shared" si="344"/>
        <v>9</v>
      </c>
      <c r="E11002" s="8">
        <f t="shared" si="345"/>
        <v>36</v>
      </c>
    </row>
    <row r="11003" spans="1:5" x14ac:dyDescent="0.25">
      <c r="A11003" s="2">
        <v>45903</v>
      </c>
      <c r="B11003" t="s">
        <v>5</v>
      </c>
      <c r="C11003">
        <v>3126.9300000000003</v>
      </c>
      <c r="D11003" s="9">
        <f t="shared" si="344"/>
        <v>9</v>
      </c>
      <c r="E11003" s="8">
        <f t="shared" si="345"/>
        <v>36</v>
      </c>
    </row>
    <row r="11004" spans="1:5" x14ac:dyDescent="0.25">
      <c r="A11004" s="2">
        <v>45904</v>
      </c>
      <c r="B11004" t="s">
        <v>3</v>
      </c>
      <c r="C11004">
        <v>3128.8899999999981</v>
      </c>
      <c r="D11004" s="9">
        <f t="shared" si="344"/>
        <v>9</v>
      </c>
      <c r="E11004" s="8">
        <f t="shared" si="345"/>
        <v>36</v>
      </c>
    </row>
    <row r="11005" spans="1:5" x14ac:dyDescent="0.25">
      <c r="A11005" s="2">
        <v>45904</v>
      </c>
      <c r="B11005" t="s">
        <v>4</v>
      </c>
      <c r="C11005">
        <v>8992.4399999999951</v>
      </c>
      <c r="D11005" s="9">
        <f t="shared" si="344"/>
        <v>9</v>
      </c>
      <c r="E11005" s="8">
        <f t="shared" si="345"/>
        <v>36</v>
      </c>
    </row>
    <row r="11006" spans="1:5" x14ac:dyDescent="0.25">
      <c r="A11006" s="2">
        <v>45904</v>
      </c>
      <c r="B11006" t="s">
        <v>24</v>
      </c>
      <c r="C11006">
        <v>16291.969999999987</v>
      </c>
      <c r="D11006" s="9">
        <f t="shared" si="344"/>
        <v>9</v>
      </c>
      <c r="E11006" s="8">
        <f t="shared" si="345"/>
        <v>36</v>
      </c>
    </row>
    <row r="11007" spans="1:5" x14ac:dyDescent="0.25">
      <c r="A11007" s="2">
        <v>45904</v>
      </c>
      <c r="B11007" t="s">
        <v>5</v>
      </c>
      <c r="C11007">
        <v>1912.0500000000002</v>
      </c>
      <c r="D11007" s="9">
        <f t="shared" si="344"/>
        <v>9</v>
      </c>
      <c r="E11007" s="8">
        <f t="shared" si="345"/>
        <v>36</v>
      </c>
    </row>
    <row r="11008" spans="1:5" x14ac:dyDescent="0.25">
      <c r="A11008" s="2">
        <v>45905</v>
      </c>
      <c r="B11008" t="s">
        <v>3</v>
      </c>
      <c r="C11008">
        <v>3896.0699999999956</v>
      </c>
      <c r="D11008" s="9">
        <f t="shared" si="344"/>
        <v>9</v>
      </c>
      <c r="E11008" s="8">
        <f t="shared" si="345"/>
        <v>36</v>
      </c>
    </row>
    <row r="11009" spans="1:5" x14ac:dyDescent="0.25">
      <c r="A11009" s="2">
        <v>45905</v>
      </c>
      <c r="B11009" t="s">
        <v>4</v>
      </c>
      <c r="C11009">
        <v>9652.0499999999938</v>
      </c>
      <c r="D11009" s="9">
        <f t="shared" si="344"/>
        <v>9</v>
      </c>
      <c r="E11009" s="8">
        <f t="shared" si="345"/>
        <v>36</v>
      </c>
    </row>
    <row r="11010" spans="1:5" x14ac:dyDescent="0.25">
      <c r="A11010" s="2">
        <v>45905</v>
      </c>
      <c r="B11010" t="s">
        <v>24</v>
      </c>
      <c r="C11010">
        <v>17294.289999999986</v>
      </c>
      <c r="D11010" s="9">
        <f t="shared" si="344"/>
        <v>9</v>
      </c>
      <c r="E11010" s="8">
        <f t="shared" si="345"/>
        <v>36</v>
      </c>
    </row>
    <row r="11011" spans="1:5" x14ac:dyDescent="0.25">
      <c r="A11011" s="2">
        <v>45905</v>
      </c>
      <c r="B11011" t="s">
        <v>5</v>
      </c>
      <c r="C11011">
        <v>2459</v>
      </c>
      <c r="D11011" s="9">
        <f t="shared" si="344"/>
        <v>9</v>
      </c>
      <c r="E11011" s="8">
        <f t="shared" si="345"/>
        <v>36</v>
      </c>
    </row>
    <row r="11012" spans="1:5" x14ac:dyDescent="0.25">
      <c r="A11012" s="2">
        <v>45906</v>
      </c>
      <c r="B11012" t="s">
        <v>3</v>
      </c>
      <c r="C11012">
        <v>4446.9299999999957</v>
      </c>
      <c r="D11012" s="9">
        <f t="shared" si="344"/>
        <v>9</v>
      </c>
      <c r="E11012" s="8">
        <f t="shared" si="345"/>
        <v>36</v>
      </c>
    </row>
    <row r="11013" spans="1:5" x14ac:dyDescent="0.25">
      <c r="A11013" s="2">
        <v>45906</v>
      </c>
      <c r="B11013" t="s">
        <v>4</v>
      </c>
      <c r="C11013">
        <v>15376.829999999993</v>
      </c>
      <c r="D11013" s="9">
        <f t="shared" si="344"/>
        <v>9</v>
      </c>
      <c r="E11013" s="8">
        <f t="shared" si="345"/>
        <v>36</v>
      </c>
    </row>
    <row r="11014" spans="1:5" x14ac:dyDescent="0.25">
      <c r="A11014" s="2">
        <v>45906</v>
      </c>
      <c r="B11014" t="s">
        <v>24</v>
      </c>
      <c r="C11014">
        <v>27186.970000000059</v>
      </c>
      <c r="D11014" s="9">
        <f t="shared" si="344"/>
        <v>9</v>
      </c>
      <c r="E11014" s="8">
        <f t="shared" si="345"/>
        <v>36</v>
      </c>
    </row>
    <row r="11015" spans="1:5" x14ac:dyDescent="0.25">
      <c r="A11015" s="2">
        <v>45906</v>
      </c>
      <c r="B11015" t="s">
        <v>5</v>
      </c>
      <c r="C11015">
        <v>4676.71</v>
      </c>
      <c r="D11015" s="9">
        <f t="shared" si="344"/>
        <v>9</v>
      </c>
      <c r="E11015" s="8">
        <f t="shared" si="345"/>
        <v>36</v>
      </c>
    </row>
    <row r="11016" spans="1:5" x14ac:dyDescent="0.25">
      <c r="A11016" s="2">
        <v>45907</v>
      </c>
      <c r="B11016" t="s">
        <v>3</v>
      </c>
      <c r="C11016">
        <v>5678.3610755399923</v>
      </c>
      <c r="D11016" s="9">
        <f t="shared" si="344"/>
        <v>9</v>
      </c>
      <c r="E11016" s="8">
        <f t="shared" si="345"/>
        <v>36</v>
      </c>
    </row>
    <row r="11017" spans="1:5" x14ac:dyDescent="0.25">
      <c r="A11017" s="2">
        <v>45907</v>
      </c>
      <c r="B11017" t="s">
        <v>4</v>
      </c>
      <c r="C11017">
        <v>5833.5299999999961</v>
      </c>
      <c r="D11017" s="9">
        <f t="shared" si="344"/>
        <v>9</v>
      </c>
      <c r="E11017" s="8">
        <f t="shared" si="345"/>
        <v>36</v>
      </c>
    </row>
    <row r="11018" spans="1:5" x14ac:dyDescent="0.25">
      <c r="A11018" s="2">
        <v>45907</v>
      </c>
      <c r="B11018" t="s">
        <v>24</v>
      </c>
      <c r="C11018">
        <v>20729.950000000026</v>
      </c>
      <c r="D11018" s="9">
        <f t="shared" si="344"/>
        <v>9</v>
      </c>
      <c r="E11018" s="8">
        <f t="shared" si="345"/>
        <v>36</v>
      </c>
    </row>
    <row r="11019" spans="1:5" x14ac:dyDescent="0.25">
      <c r="A11019" s="2">
        <v>45907</v>
      </c>
      <c r="B11019" t="s">
        <v>5</v>
      </c>
      <c r="C11019">
        <v>3810.8900000000003</v>
      </c>
      <c r="D11019" s="9">
        <f t="shared" si="344"/>
        <v>9</v>
      </c>
      <c r="E11019" s="8">
        <f t="shared" si="345"/>
        <v>36</v>
      </c>
    </row>
    <row r="11020" spans="1:5" x14ac:dyDescent="0.25">
      <c r="A11020" s="2">
        <v>45908</v>
      </c>
      <c r="B11020" t="s">
        <v>3</v>
      </c>
      <c r="C11020">
        <v>3506.2499999999964</v>
      </c>
      <c r="D11020" s="9">
        <f t="shared" si="344"/>
        <v>9</v>
      </c>
      <c r="E11020" s="8">
        <f t="shared" si="345"/>
        <v>37</v>
      </c>
    </row>
    <row r="11021" spans="1:5" x14ac:dyDescent="0.25">
      <c r="A11021" s="2">
        <v>45908</v>
      </c>
      <c r="B11021" t="s">
        <v>4</v>
      </c>
      <c r="C11021">
        <v>8363.5299999999952</v>
      </c>
      <c r="D11021" s="9">
        <f t="shared" si="344"/>
        <v>9</v>
      </c>
      <c r="E11021" s="8">
        <f t="shared" si="345"/>
        <v>37</v>
      </c>
    </row>
    <row r="11022" spans="1:5" x14ac:dyDescent="0.25">
      <c r="A11022" s="2">
        <v>45908</v>
      </c>
      <c r="B11022" t="s">
        <v>24</v>
      </c>
      <c r="C11022">
        <v>15506.069999999987</v>
      </c>
      <c r="D11022" s="9">
        <f t="shared" si="344"/>
        <v>9</v>
      </c>
      <c r="E11022" s="8">
        <f t="shared" si="345"/>
        <v>37</v>
      </c>
    </row>
    <row r="11023" spans="1:5" x14ac:dyDescent="0.25">
      <c r="A11023" s="2">
        <v>45908</v>
      </c>
      <c r="B11023" t="s">
        <v>5</v>
      </c>
      <c r="C11023">
        <v>1562.5000000000002</v>
      </c>
      <c r="D11023" s="9">
        <f t="shared" si="344"/>
        <v>9</v>
      </c>
      <c r="E11023" s="8">
        <f t="shared" si="345"/>
        <v>37</v>
      </c>
    </row>
    <row r="11024" spans="1:5" x14ac:dyDescent="0.25">
      <c r="A11024" s="2">
        <v>45909</v>
      </c>
      <c r="B11024" t="s">
        <v>3</v>
      </c>
      <c r="C11024">
        <v>4142.0399999999963</v>
      </c>
      <c r="D11024" s="9">
        <f t="shared" si="344"/>
        <v>9</v>
      </c>
      <c r="E11024" s="8">
        <f t="shared" si="345"/>
        <v>37</v>
      </c>
    </row>
    <row r="11025" spans="1:5" x14ac:dyDescent="0.25">
      <c r="A11025" s="2">
        <v>45909</v>
      </c>
      <c r="B11025" t="s">
        <v>4</v>
      </c>
      <c r="C11025">
        <v>9594.8999999999905</v>
      </c>
      <c r="D11025" s="9">
        <f t="shared" si="344"/>
        <v>9</v>
      </c>
      <c r="E11025" s="8">
        <f t="shared" si="345"/>
        <v>37</v>
      </c>
    </row>
    <row r="11026" spans="1:5" x14ac:dyDescent="0.25">
      <c r="A11026" s="2">
        <v>45909</v>
      </c>
      <c r="B11026" t="s">
        <v>24</v>
      </c>
      <c r="C11026">
        <v>17283.21999999999</v>
      </c>
      <c r="D11026" s="9">
        <f t="shared" si="344"/>
        <v>9</v>
      </c>
      <c r="E11026" s="8">
        <f t="shared" si="345"/>
        <v>37</v>
      </c>
    </row>
    <row r="11027" spans="1:5" x14ac:dyDescent="0.25">
      <c r="A11027" s="2">
        <v>45909</v>
      </c>
      <c r="B11027" t="s">
        <v>5</v>
      </c>
      <c r="C11027">
        <v>1860.2</v>
      </c>
      <c r="D11027" s="9">
        <f t="shared" si="344"/>
        <v>9</v>
      </c>
      <c r="E11027" s="8">
        <f t="shared" si="345"/>
        <v>37</v>
      </c>
    </row>
    <row r="11028" spans="1:5" x14ac:dyDescent="0.25">
      <c r="A11028" s="2">
        <v>45910</v>
      </c>
      <c r="B11028" t="s">
        <v>3</v>
      </c>
      <c r="C11028">
        <v>3655.5099999999975</v>
      </c>
      <c r="D11028" s="9">
        <f t="shared" si="344"/>
        <v>9</v>
      </c>
      <c r="E11028" s="8">
        <f t="shared" si="345"/>
        <v>37</v>
      </c>
    </row>
    <row r="11029" spans="1:5" x14ac:dyDescent="0.25">
      <c r="A11029" s="2">
        <v>45910</v>
      </c>
      <c r="B11029" t="s">
        <v>4</v>
      </c>
      <c r="C11029">
        <v>8305.9699999999884</v>
      </c>
      <c r="D11029" s="9">
        <f t="shared" si="344"/>
        <v>9</v>
      </c>
      <c r="E11029" s="8">
        <f t="shared" si="345"/>
        <v>37</v>
      </c>
    </row>
    <row r="11030" spans="1:5" x14ac:dyDescent="0.25">
      <c r="A11030" s="2">
        <v>45910</v>
      </c>
      <c r="B11030" t="s">
        <v>24</v>
      </c>
      <c r="C11030">
        <v>17800.28</v>
      </c>
      <c r="D11030" s="9">
        <f t="shared" si="344"/>
        <v>9</v>
      </c>
      <c r="E11030" s="8">
        <f t="shared" si="345"/>
        <v>37</v>
      </c>
    </row>
    <row r="11031" spans="1:5" x14ac:dyDescent="0.25">
      <c r="A11031" s="2">
        <v>45910</v>
      </c>
      <c r="B11031" t="s">
        <v>5</v>
      </c>
      <c r="C11031">
        <v>1207.01</v>
      </c>
      <c r="D11031" s="9">
        <f t="shared" si="344"/>
        <v>9</v>
      </c>
      <c r="E11031" s="8">
        <f t="shared" si="345"/>
        <v>37</v>
      </c>
    </row>
    <row r="11032" spans="1:5" x14ac:dyDescent="0.25">
      <c r="A11032" s="2">
        <v>45911</v>
      </c>
      <c r="B11032" t="s">
        <v>3</v>
      </c>
      <c r="C11032">
        <v>2950.7599999999979</v>
      </c>
      <c r="D11032" s="9">
        <f t="shared" si="344"/>
        <v>9</v>
      </c>
      <c r="E11032" s="8">
        <f t="shared" si="345"/>
        <v>37</v>
      </c>
    </row>
    <row r="11033" spans="1:5" x14ac:dyDescent="0.25">
      <c r="A11033" s="2">
        <v>45911</v>
      </c>
      <c r="B11033" t="s">
        <v>4</v>
      </c>
      <c r="C11033">
        <v>9168.9499999999844</v>
      </c>
      <c r="D11033" s="9">
        <f t="shared" si="344"/>
        <v>9</v>
      </c>
      <c r="E11033" s="8">
        <f t="shared" si="345"/>
        <v>37</v>
      </c>
    </row>
    <row r="11034" spans="1:5" x14ac:dyDescent="0.25">
      <c r="A11034" s="2">
        <v>45911</v>
      </c>
      <c r="B11034" t="s">
        <v>24</v>
      </c>
      <c r="C11034">
        <v>11546.549999999997</v>
      </c>
      <c r="D11034" s="9">
        <f t="shared" si="344"/>
        <v>9</v>
      </c>
      <c r="E11034" s="8">
        <f t="shared" si="345"/>
        <v>37</v>
      </c>
    </row>
    <row r="11035" spans="1:5" x14ac:dyDescent="0.25">
      <c r="A11035" s="2">
        <v>45911</v>
      </c>
      <c r="B11035" t="s">
        <v>5</v>
      </c>
      <c r="C11035">
        <v>2256.34</v>
      </c>
      <c r="D11035" s="9">
        <f t="shared" si="344"/>
        <v>9</v>
      </c>
      <c r="E11035" s="8">
        <f t="shared" si="345"/>
        <v>37</v>
      </c>
    </row>
    <row r="11036" spans="1:5" x14ac:dyDescent="0.25">
      <c r="A11036" s="2">
        <v>45912</v>
      </c>
      <c r="B11036" t="s">
        <v>3</v>
      </c>
      <c r="C11036">
        <v>3637.2899999999977</v>
      </c>
      <c r="D11036" s="9">
        <f t="shared" si="344"/>
        <v>9</v>
      </c>
      <c r="E11036" s="8">
        <f t="shared" si="345"/>
        <v>37</v>
      </c>
    </row>
    <row r="11037" spans="1:5" x14ac:dyDescent="0.25">
      <c r="A11037" s="2">
        <v>45912</v>
      </c>
      <c r="B11037" t="s">
        <v>4</v>
      </c>
      <c r="C11037">
        <v>11562.599999999982</v>
      </c>
      <c r="D11037" s="9">
        <f t="shared" si="344"/>
        <v>9</v>
      </c>
      <c r="E11037" s="8">
        <f t="shared" si="345"/>
        <v>37</v>
      </c>
    </row>
    <row r="11038" spans="1:5" x14ac:dyDescent="0.25">
      <c r="A11038" s="2">
        <v>45912</v>
      </c>
      <c r="B11038" t="s">
        <v>24</v>
      </c>
      <c r="C11038">
        <v>21595.630000000023</v>
      </c>
      <c r="D11038" s="9">
        <f t="shared" si="344"/>
        <v>9</v>
      </c>
      <c r="E11038" s="8">
        <f t="shared" si="345"/>
        <v>37</v>
      </c>
    </row>
    <row r="11039" spans="1:5" x14ac:dyDescent="0.25">
      <c r="A11039" s="2">
        <v>45912</v>
      </c>
      <c r="B11039" t="s">
        <v>5</v>
      </c>
      <c r="C11039">
        <v>2628.65</v>
      </c>
      <c r="D11039" s="9">
        <f t="shared" si="344"/>
        <v>9</v>
      </c>
      <c r="E11039" s="8">
        <f t="shared" si="345"/>
        <v>37</v>
      </c>
    </row>
    <row r="11040" spans="1:5" x14ac:dyDescent="0.25">
      <c r="A11040" s="2">
        <v>45913</v>
      </c>
      <c r="B11040" t="s">
        <v>3</v>
      </c>
      <c r="C11040">
        <v>5841.7699999999877</v>
      </c>
      <c r="D11040" s="9">
        <f t="shared" si="344"/>
        <v>9</v>
      </c>
      <c r="E11040" s="8">
        <f t="shared" si="345"/>
        <v>37</v>
      </c>
    </row>
    <row r="11041" spans="1:5" x14ac:dyDescent="0.25">
      <c r="A11041" s="2">
        <v>45913</v>
      </c>
      <c r="B11041" t="s">
        <v>4</v>
      </c>
      <c r="C11041">
        <v>17902.312998999998</v>
      </c>
      <c r="D11041" s="9">
        <f t="shared" si="344"/>
        <v>9</v>
      </c>
      <c r="E11041" s="8">
        <f t="shared" si="345"/>
        <v>37</v>
      </c>
    </row>
    <row r="11042" spans="1:5" x14ac:dyDescent="0.25">
      <c r="A11042" s="2">
        <v>45913</v>
      </c>
      <c r="B11042" t="s">
        <v>24</v>
      </c>
      <c r="C11042">
        <v>36711.130000000114</v>
      </c>
      <c r="D11042" s="9">
        <f t="shared" si="344"/>
        <v>9</v>
      </c>
      <c r="E11042" s="8">
        <f t="shared" si="345"/>
        <v>37</v>
      </c>
    </row>
    <row r="11043" spans="1:5" x14ac:dyDescent="0.25">
      <c r="A11043" s="2">
        <v>45913</v>
      </c>
      <c r="B11043" t="s">
        <v>5</v>
      </c>
      <c r="C11043">
        <v>4437.2299999999996</v>
      </c>
      <c r="D11043" s="9">
        <f t="shared" si="344"/>
        <v>9</v>
      </c>
      <c r="E11043" s="8">
        <f t="shared" si="345"/>
        <v>37</v>
      </c>
    </row>
    <row r="11044" spans="1:5" x14ac:dyDescent="0.25">
      <c r="A11044" s="2">
        <v>45914</v>
      </c>
      <c r="B11044" t="s">
        <v>3</v>
      </c>
      <c r="C11044">
        <v>4349.0399999999945</v>
      </c>
      <c r="D11044" s="9">
        <f t="shared" si="344"/>
        <v>9</v>
      </c>
      <c r="E11044" s="8">
        <f t="shared" si="345"/>
        <v>37</v>
      </c>
    </row>
    <row r="11045" spans="1:5" x14ac:dyDescent="0.25">
      <c r="A11045" s="2">
        <v>45914</v>
      </c>
      <c r="B11045" t="s">
        <v>4</v>
      </c>
      <c r="C11045">
        <v>6094.0099999999957</v>
      </c>
      <c r="D11045" s="9">
        <f t="shared" si="344"/>
        <v>9</v>
      </c>
      <c r="E11045" s="8">
        <f t="shared" si="345"/>
        <v>37</v>
      </c>
    </row>
    <row r="11046" spans="1:5" x14ac:dyDescent="0.25">
      <c r="A11046" s="2">
        <v>45914</v>
      </c>
      <c r="B11046" t="s">
        <v>24</v>
      </c>
      <c r="C11046">
        <v>23836.37000000005</v>
      </c>
      <c r="D11046" s="9">
        <f t="shared" si="344"/>
        <v>9</v>
      </c>
      <c r="E11046" s="8">
        <f t="shared" si="345"/>
        <v>37</v>
      </c>
    </row>
    <row r="11047" spans="1:5" x14ac:dyDescent="0.25">
      <c r="A11047" s="2">
        <v>45914</v>
      </c>
      <c r="B11047" t="s">
        <v>5</v>
      </c>
      <c r="C11047">
        <v>2668.95</v>
      </c>
      <c r="D11047" s="9">
        <f t="shared" si="344"/>
        <v>9</v>
      </c>
      <c r="E11047" s="8">
        <f t="shared" si="345"/>
        <v>37</v>
      </c>
    </row>
    <row r="11048" spans="1:5" x14ac:dyDescent="0.25">
      <c r="A11048" s="2">
        <v>45915</v>
      </c>
      <c r="B11048" t="s">
        <v>3</v>
      </c>
      <c r="C11048">
        <v>2650.49</v>
      </c>
      <c r="D11048" s="9">
        <f t="shared" si="344"/>
        <v>9</v>
      </c>
      <c r="E11048" s="8">
        <f t="shared" si="345"/>
        <v>38</v>
      </c>
    </row>
    <row r="11049" spans="1:5" x14ac:dyDescent="0.25">
      <c r="A11049" s="2">
        <v>45915</v>
      </c>
      <c r="B11049" t="s">
        <v>4</v>
      </c>
      <c r="C11049">
        <v>4992.6399999999949</v>
      </c>
      <c r="D11049" s="9">
        <f t="shared" si="344"/>
        <v>9</v>
      </c>
      <c r="E11049" s="8">
        <f t="shared" si="345"/>
        <v>38</v>
      </c>
    </row>
    <row r="11050" spans="1:5" x14ac:dyDescent="0.25">
      <c r="A11050" s="2">
        <v>45915</v>
      </c>
      <c r="B11050" t="s">
        <v>24</v>
      </c>
      <c r="C11050">
        <v>13706.979999999989</v>
      </c>
      <c r="D11050" s="9">
        <f t="shared" si="344"/>
        <v>9</v>
      </c>
      <c r="E11050" s="8">
        <f t="shared" si="345"/>
        <v>38</v>
      </c>
    </row>
    <row r="11051" spans="1:5" x14ac:dyDescent="0.25">
      <c r="A11051" s="2">
        <v>45915</v>
      </c>
      <c r="B11051" t="s">
        <v>5</v>
      </c>
      <c r="C11051">
        <v>1271.75</v>
      </c>
      <c r="D11051" s="9">
        <f t="shared" si="344"/>
        <v>9</v>
      </c>
      <c r="E11051" s="8">
        <f t="shared" si="345"/>
        <v>38</v>
      </c>
    </row>
    <row r="11052" spans="1:5" x14ac:dyDescent="0.25">
      <c r="A11052" s="2">
        <v>45916</v>
      </c>
      <c r="B11052" t="s">
        <v>3</v>
      </c>
      <c r="C11052">
        <v>2045.5500000000002</v>
      </c>
      <c r="D11052" s="9">
        <f t="shared" si="344"/>
        <v>9</v>
      </c>
      <c r="E11052" s="8">
        <f t="shared" si="345"/>
        <v>38</v>
      </c>
    </row>
    <row r="11053" spans="1:5" x14ac:dyDescent="0.25">
      <c r="A11053" s="2">
        <v>45916</v>
      </c>
      <c r="B11053" t="s">
        <v>4</v>
      </c>
      <c r="C11053">
        <v>7263.1399999999985</v>
      </c>
      <c r="D11053" s="9">
        <f t="shared" si="344"/>
        <v>9</v>
      </c>
      <c r="E11053" s="8">
        <f t="shared" si="345"/>
        <v>38</v>
      </c>
    </row>
    <row r="11054" spans="1:5" x14ac:dyDescent="0.25">
      <c r="A11054" s="2">
        <v>45916</v>
      </c>
      <c r="B11054" t="s">
        <v>24</v>
      </c>
      <c r="C11054">
        <v>13193.68999999999</v>
      </c>
      <c r="D11054" s="9">
        <f t="shared" si="344"/>
        <v>9</v>
      </c>
      <c r="E11054" s="8">
        <f t="shared" si="345"/>
        <v>38</v>
      </c>
    </row>
    <row r="11055" spans="1:5" x14ac:dyDescent="0.25">
      <c r="A11055" s="2">
        <v>45916</v>
      </c>
      <c r="B11055" t="s">
        <v>5</v>
      </c>
      <c r="C11055">
        <v>4775.78</v>
      </c>
      <c r="D11055" s="9">
        <f t="shared" si="344"/>
        <v>9</v>
      </c>
      <c r="E11055" s="8">
        <f t="shared" si="345"/>
        <v>38</v>
      </c>
    </row>
    <row r="11056" spans="1:5" x14ac:dyDescent="0.25">
      <c r="A11056" s="2">
        <v>45916</v>
      </c>
      <c r="B11056" t="s">
        <v>23</v>
      </c>
      <c r="C11056">
        <v>91.350000000000009</v>
      </c>
      <c r="D11056" s="9">
        <f t="shared" si="344"/>
        <v>9</v>
      </c>
      <c r="E11056" s="8">
        <f t="shared" si="345"/>
        <v>38</v>
      </c>
    </row>
    <row r="11057" spans="1:5" x14ac:dyDescent="0.25">
      <c r="A11057" s="2">
        <v>45917</v>
      </c>
      <c r="B11057" t="s">
        <v>3</v>
      </c>
      <c r="C11057">
        <v>2305.3999999999987</v>
      </c>
      <c r="D11057" s="9">
        <f t="shared" si="344"/>
        <v>9</v>
      </c>
      <c r="E11057" s="8">
        <f t="shared" si="345"/>
        <v>38</v>
      </c>
    </row>
    <row r="11058" spans="1:5" x14ac:dyDescent="0.25">
      <c r="A11058" s="2">
        <v>45917</v>
      </c>
      <c r="B11058" t="s">
        <v>4</v>
      </c>
      <c r="C11058">
        <v>4755.7799999999952</v>
      </c>
      <c r="D11058" s="9">
        <f t="shared" si="344"/>
        <v>9</v>
      </c>
      <c r="E11058" s="8">
        <f t="shared" si="345"/>
        <v>38</v>
      </c>
    </row>
    <row r="11059" spans="1:5" x14ac:dyDescent="0.25">
      <c r="A11059" s="2">
        <v>45917</v>
      </c>
      <c r="B11059" t="s">
        <v>24</v>
      </c>
      <c r="C11059">
        <v>15895.439999999991</v>
      </c>
      <c r="D11059" s="9">
        <f t="shared" si="344"/>
        <v>9</v>
      </c>
      <c r="E11059" s="8">
        <f t="shared" si="345"/>
        <v>38</v>
      </c>
    </row>
    <row r="11060" spans="1:5" x14ac:dyDescent="0.25">
      <c r="A11060" s="2">
        <v>45917</v>
      </c>
      <c r="B11060" t="s">
        <v>5</v>
      </c>
      <c r="C11060">
        <v>1782.7</v>
      </c>
      <c r="D11060" s="9">
        <f t="shared" ref="D11060:D11123" si="346">MONTH(A11060)</f>
        <v>9</v>
      </c>
      <c r="E11060" s="8">
        <f t="shared" ref="E11060:E11123" si="347">WEEKNUM(A11060,2)</f>
        <v>38</v>
      </c>
    </row>
    <row r="11061" spans="1:5" x14ac:dyDescent="0.25">
      <c r="A11061" s="2">
        <v>45918</v>
      </c>
      <c r="B11061" t="s">
        <v>3</v>
      </c>
      <c r="C11061">
        <v>3053.9199999999973</v>
      </c>
      <c r="D11061" s="9">
        <f t="shared" si="346"/>
        <v>9</v>
      </c>
      <c r="E11061" s="8">
        <f t="shared" si="347"/>
        <v>38</v>
      </c>
    </row>
    <row r="11062" spans="1:5" x14ac:dyDescent="0.25">
      <c r="A11062" s="2">
        <v>45918</v>
      </c>
      <c r="B11062" t="s">
        <v>4</v>
      </c>
      <c r="C11062">
        <v>7538.899999999996</v>
      </c>
      <c r="D11062" s="9">
        <f t="shared" si="346"/>
        <v>9</v>
      </c>
      <c r="E11062" s="8">
        <f t="shared" si="347"/>
        <v>38</v>
      </c>
    </row>
    <row r="11063" spans="1:5" x14ac:dyDescent="0.25">
      <c r="A11063" s="2">
        <v>45918</v>
      </c>
      <c r="B11063" t="s">
        <v>24</v>
      </c>
      <c r="C11063">
        <v>11832.029999999992</v>
      </c>
      <c r="D11063" s="9">
        <f t="shared" si="346"/>
        <v>9</v>
      </c>
      <c r="E11063" s="8">
        <f t="shared" si="347"/>
        <v>38</v>
      </c>
    </row>
    <row r="11064" spans="1:5" x14ac:dyDescent="0.25">
      <c r="A11064" s="2">
        <v>45918</v>
      </c>
      <c r="B11064" t="s">
        <v>5</v>
      </c>
      <c r="C11064">
        <v>1068.75</v>
      </c>
      <c r="D11064" s="9">
        <f t="shared" si="346"/>
        <v>9</v>
      </c>
      <c r="E11064" s="8">
        <f t="shared" si="347"/>
        <v>38</v>
      </c>
    </row>
    <row r="11065" spans="1:5" x14ac:dyDescent="0.25">
      <c r="A11065" s="2">
        <v>45919</v>
      </c>
      <c r="B11065" t="s">
        <v>3</v>
      </c>
      <c r="C11065">
        <v>1626.7900000000004</v>
      </c>
      <c r="D11065" s="9">
        <f t="shared" si="346"/>
        <v>9</v>
      </c>
      <c r="E11065" s="8">
        <f t="shared" si="347"/>
        <v>38</v>
      </c>
    </row>
    <row r="11066" spans="1:5" x14ac:dyDescent="0.25">
      <c r="A11066" s="2">
        <v>45919</v>
      </c>
      <c r="B11066" t="s">
        <v>4</v>
      </c>
      <c r="C11066">
        <v>10855.790000000003</v>
      </c>
      <c r="D11066" s="9">
        <f t="shared" si="346"/>
        <v>9</v>
      </c>
      <c r="E11066" s="8">
        <f t="shared" si="347"/>
        <v>38</v>
      </c>
    </row>
    <row r="11067" spans="1:5" x14ac:dyDescent="0.25">
      <c r="A11067" s="2">
        <v>45919</v>
      </c>
      <c r="B11067" t="s">
        <v>24</v>
      </c>
      <c r="C11067">
        <v>14642.619999999988</v>
      </c>
      <c r="D11067" s="9">
        <f t="shared" si="346"/>
        <v>9</v>
      </c>
      <c r="E11067" s="8">
        <f t="shared" si="347"/>
        <v>38</v>
      </c>
    </row>
    <row r="11068" spans="1:5" x14ac:dyDescent="0.25">
      <c r="A11068" s="2">
        <v>45919</v>
      </c>
      <c r="B11068" t="s">
        <v>5</v>
      </c>
      <c r="C11068">
        <v>2206.64</v>
      </c>
      <c r="D11068" s="9">
        <f t="shared" si="346"/>
        <v>9</v>
      </c>
      <c r="E11068" s="8">
        <f t="shared" si="347"/>
        <v>38</v>
      </c>
    </row>
    <row r="11069" spans="1:5" x14ac:dyDescent="0.25">
      <c r="A11069" s="2">
        <v>45919</v>
      </c>
      <c r="B11069" t="s">
        <v>23</v>
      </c>
      <c r="C11069">
        <v>87.5</v>
      </c>
      <c r="D11069" s="9">
        <f t="shared" si="346"/>
        <v>9</v>
      </c>
      <c r="E11069" s="8">
        <f t="shared" si="347"/>
        <v>38</v>
      </c>
    </row>
    <row r="11070" spans="1:5" x14ac:dyDescent="0.25">
      <c r="A11070" s="2">
        <v>45920</v>
      </c>
      <c r="B11070" t="s">
        <v>3</v>
      </c>
      <c r="C11070">
        <v>3828.7899999999977</v>
      </c>
      <c r="D11070" s="9">
        <f t="shared" si="346"/>
        <v>9</v>
      </c>
      <c r="E11070" s="8">
        <f t="shared" si="347"/>
        <v>38</v>
      </c>
    </row>
    <row r="11071" spans="1:5" x14ac:dyDescent="0.25">
      <c r="A11071" s="2">
        <v>45920</v>
      </c>
      <c r="B11071" t="s">
        <v>4</v>
      </c>
      <c r="C11071">
        <v>16065.62999999999</v>
      </c>
      <c r="D11071" s="9">
        <f t="shared" si="346"/>
        <v>9</v>
      </c>
      <c r="E11071" s="8">
        <f t="shared" si="347"/>
        <v>38</v>
      </c>
    </row>
    <row r="11072" spans="1:5" x14ac:dyDescent="0.25">
      <c r="A11072" s="2">
        <v>45920</v>
      </c>
      <c r="B11072" t="s">
        <v>24</v>
      </c>
      <c r="C11072">
        <v>20816.830000000038</v>
      </c>
      <c r="D11072" s="9">
        <f t="shared" si="346"/>
        <v>9</v>
      </c>
      <c r="E11072" s="8">
        <f t="shared" si="347"/>
        <v>38</v>
      </c>
    </row>
    <row r="11073" spans="1:5" x14ac:dyDescent="0.25">
      <c r="A11073" s="2">
        <v>45920</v>
      </c>
      <c r="B11073" t="s">
        <v>5</v>
      </c>
      <c r="C11073">
        <v>4264.7000000000007</v>
      </c>
      <c r="D11073" s="9">
        <f t="shared" si="346"/>
        <v>9</v>
      </c>
      <c r="E11073" s="8">
        <f t="shared" si="347"/>
        <v>38</v>
      </c>
    </row>
    <row r="11074" spans="1:5" x14ac:dyDescent="0.25">
      <c r="A11074" s="2">
        <v>45920</v>
      </c>
      <c r="B11074" t="s">
        <v>23</v>
      </c>
      <c r="C11074">
        <v>11352.299999999974</v>
      </c>
      <c r="D11074" s="9">
        <f t="shared" si="346"/>
        <v>9</v>
      </c>
      <c r="E11074" s="8">
        <f t="shared" si="347"/>
        <v>38</v>
      </c>
    </row>
    <row r="11075" spans="1:5" x14ac:dyDescent="0.25">
      <c r="A11075" s="2">
        <v>45921</v>
      </c>
      <c r="B11075" t="s">
        <v>3</v>
      </c>
      <c r="C11075">
        <v>4089.7899999999968</v>
      </c>
      <c r="D11075" s="9">
        <f t="shared" si="346"/>
        <v>9</v>
      </c>
      <c r="E11075" s="8">
        <f t="shared" si="347"/>
        <v>38</v>
      </c>
    </row>
    <row r="11076" spans="1:5" x14ac:dyDescent="0.25">
      <c r="A11076" s="2">
        <v>45921</v>
      </c>
      <c r="B11076" t="s">
        <v>4</v>
      </c>
      <c r="C11076">
        <v>6425.4799999999968</v>
      </c>
      <c r="D11076" s="9">
        <f t="shared" si="346"/>
        <v>9</v>
      </c>
      <c r="E11076" s="8">
        <f t="shared" si="347"/>
        <v>38</v>
      </c>
    </row>
    <row r="11077" spans="1:5" x14ac:dyDescent="0.25">
      <c r="A11077" s="2">
        <v>45921</v>
      </c>
      <c r="B11077" t="s">
        <v>24</v>
      </c>
      <c r="C11077">
        <v>29685.980000000087</v>
      </c>
      <c r="D11077" s="9">
        <f t="shared" si="346"/>
        <v>9</v>
      </c>
      <c r="E11077" s="8">
        <f t="shared" si="347"/>
        <v>38</v>
      </c>
    </row>
    <row r="11078" spans="1:5" x14ac:dyDescent="0.25">
      <c r="A11078" s="2">
        <v>45921</v>
      </c>
      <c r="B11078" t="s">
        <v>5</v>
      </c>
      <c r="C11078">
        <v>4481.3499999999995</v>
      </c>
      <c r="D11078" s="9">
        <f t="shared" si="346"/>
        <v>9</v>
      </c>
      <c r="E11078" s="8">
        <f t="shared" si="347"/>
        <v>38</v>
      </c>
    </row>
    <row r="11079" spans="1:5" x14ac:dyDescent="0.25">
      <c r="A11079" s="2">
        <v>45921</v>
      </c>
      <c r="B11079" t="s">
        <v>23</v>
      </c>
      <c r="C11079">
        <v>16302.449999999973</v>
      </c>
      <c r="D11079" s="9">
        <f t="shared" si="346"/>
        <v>9</v>
      </c>
      <c r="E11079" s="8">
        <f t="shared" si="347"/>
        <v>38</v>
      </c>
    </row>
    <row r="11080" spans="1:5" x14ac:dyDescent="0.25">
      <c r="A11080" s="2">
        <v>45922</v>
      </c>
      <c r="B11080" t="s">
        <v>3</v>
      </c>
      <c r="C11080">
        <v>1105.4500000000003</v>
      </c>
      <c r="D11080" s="9">
        <f t="shared" si="346"/>
        <v>9</v>
      </c>
      <c r="E11080" s="8">
        <f t="shared" si="347"/>
        <v>39</v>
      </c>
    </row>
    <row r="11081" spans="1:5" x14ac:dyDescent="0.25">
      <c r="A11081" s="2">
        <v>45922</v>
      </c>
      <c r="B11081" t="s">
        <v>4</v>
      </c>
      <c r="C11081">
        <v>5939.5399999999972</v>
      </c>
      <c r="D11081" s="9">
        <f t="shared" si="346"/>
        <v>9</v>
      </c>
      <c r="E11081" s="8">
        <f t="shared" si="347"/>
        <v>39</v>
      </c>
    </row>
    <row r="11082" spans="1:5" x14ac:dyDescent="0.25">
      <c r="A11082" s="2">
        <v>45922</v>
      </c>
      <c r="B11082" t="s">
        <v>24</v>
      </c>
      <c r="C11082">
        <v>13431.079999999991</v>
      </c>
      <c r="D11082" s="9">
        <f t="shared" si="346"/>
        <v>9</v>
      </c>
      <c r="E11082" s="8">
        <f t="shared" si="347"/>
        <v>39</v>
      </c>
    </row>
    <row r="11083" spans="1:5" x14ac:dyDescent="0.25">
      <c r="A11083" s="2">
        <v>45922</v>
      </c>
      <c r="B11083" t="s">
        <v>5</v>
      </c>
      <c r="C11083">
        <v>1304.3200000000002</v>
      </c>
      <c r="D11083" s="9">
        <f t="shared" si="346"/>
        <v>9</v>
      </c>
      <c r="E11083" s="8">
        <f t="shared" si="347"/>
        <v>39</v>
      </c>
    </row>
    <row r="11084" spans="1:5" x14ac:dyDescent="0.25">
      <c r="A11084" s="2">
        <v>45922</v>
      </c>
      <c r="B11084" t="s">
        <v>23</v>
      </c>
      <c r="C11084">
        <v>7923.4599999999928</v>
      </c>
      <c r="D11084" s="9">
        <f t="shared" si="346"/>
        <v>9</v>
      </c>
      <c r="E11084" s="8">
        <f t="shared" si="347"/>
        <v>39</v>
      </c>
    </row>
    <row r="11085" spans="1:5" x14ac:dyDescent="0.25">
      <c r="A11085" s="2">
        <v>45923</v>
      </c>
      <c r="B11085" t="s">
        <v>3</v>
      </c>
      <c r="C11085">
        <v>1260.9700000000003</v>
      </c>
      <c r="D11085" s="9">
        <f t="shared" si="346"/>
        <v>9</v>
      </c>
      <c r="E11085" s="8">
        <f t="shared" si="347"/>
        <v>39</v>
      </c>
    </row>
    <row r="11086" spans="1:5" x14ac:dyDescent="0.25">
      <c r="A11086" s="2">
        <v>45923</v>
      </c>
      <c r="B11086" t="s">
        <v>4</v>
      </c>
      <c r="C11086">
        <v>7386.2199999999948</v>
      </c>
      <c r="D11086" s="9">
        <f t="shared" si="346"/>
        <v>9</v>
      </c>
      <c r="E11086" s="8">
        <f t="shared" si="347"/>
        <v>39</v>
      </c>
    </row>
    <row r="11087" spans="1:5" x14ac:dyDescent="0.25">
      <c r="A11087" s="2">
        <v>45923</v>
      </c>
      <c r="B11087" t="s">
        <v>24</v>
      </c>
      <c r="C11087">
        <v>14600.94999999999</v>
      </c>
      <c r="D11087" s="9">
        <f t="shared" si="346"/>
        <v>9</v>
      </c>
      <c r="E11087" s="8">
        <f t="shared" si="347"/>
        <v>39</v>
      </c>
    </row>
    <row r="11088" spans="1:5" x14ac:dyDescent="0.25">
      <c r="A11088" s="2">
        <v>45923</v>
      </c>
      <c r="B11088" t="s">
        <v>5</v>
      </c>
      <c r="C11088">
        <v>2343.4900000000002</v>
      </c>
      <c r="D11088" s="9">
        <f t="shared" si="346"/>
        <v>9</v>
      </c>
      <c r="E11088" s="8">
        <f t="shared" si="347"/>
        <v>39</v>
      </c>
    </row>
    <row r="11089" spans="1:5" x14ac:dyDescent="0.25">
      <c r="A11089" s="2">
        <v>45923</v>
      </c>
      <c r="B11089" t="s">
        <v>23</v>
      </c>
      <c r="C11089">
        <v>6679.6299999999919</v>
      </c>
      <c r="D11089" s="9">
        <f t="shared" si="346"/>
        <v>9</v>
      </c>
      <c r="E11089" s="8">
        <f t="shared" si="347"/>
        <v>39</v>
      </c>
    </row>
    <row r="11090" spans="1:5" x14ac:dyDescent="0.25">
      <c r="A11090" s="2">
        <v>45924</v>
      </c>
      <c r="B11090" t="s">
        <v>3</v>
      </c>
      <c r="C11090">
        <v>1509.18</v>
      </c>
      <c r="D11090" s="9">
        <f t="shared" si="346"/>
        <v>9</v>
      </c>
      <c r="E11090" s="8">
        <f t="shared" si="347"/>
        <v>39</v>
      </c>
    </row>
    <row r="11091" spans="1:5" x14ac:dyDescent="0.25">
      <c r="A11091" s="2">
        <v>45924</v>
      </c>
      <c r="B11091" t="s">
        <v>4</v>
      </c>
      <c r="C11091">
        <v>5950.0899999999938</v>
      </c>
      <c r="D11091" s="9">
        <f t="shared" si="346"/>
        <v>9</v>
      </c>
      <c r="E11091" s="8">
        <f t="shared" si="347"/>
        <v>39</v>
      </c>
    </row>
    <row r="11092" spans="1:5" x14ac:dyDescent="0.25">
      <c r="A11092" s="2">
        <v>45924</v>
      </c>
      <c r="B11092" t="s">
        <v>24</v>
      </c>
      <c r="C11092">
        <v>14887.849999999986</v>
      </c>
      <c r="D11092" s="9">
        <f t="shared" si="346"/>
        <v>9</v>
      </c>
      <c r="E11092" s="8">
        <f t="shared" si="347"/>
        <v>39</v>
      </c>
    </row>
    <row r="11093" spans="1:5" x14ac:dyDescent="0.25">
      <c r="A11093" s="2">
        <v>45924</v>
      </c>
      <c r="B11093" t="s">
        <v>5</v>
      </c>
      <c r="C11093">
        <v>2073.4</v>
      </c>
      <c r="D11093" s="9">
        <f t="shared" si="346"/>
        <v>9</v>
      </c>
      <c r="E11093" s="8">
        <f t="shared" si="347"/>
        <v>39</v>
      </c>
    </row>
    <row r="11094" spans="1:5" x14ac:dyDescent="0.25">
      <c r="A11094" s="2">
        <v>45924</v>
      </c>
      <c r="B11094" t="s">
        <v>23</v>
      </c>
      <c r="C11094">
        <v>7678.0299999999943</v>
      </c>
      <c r="D11094" s="9">
        <f t="shared" si="346"/>
        <v>9</v>
      </c>
      <c r="E11094" s="8">
        <f t="shared" si="347"/>
        <v>39</v>
      </c>
    </row>
    <row r="11095" spans="1:5" x14ac:dyDescent="0.25">
      <c r="A11095" s="2">
        <v>45925</v>
      </c>
      <c r="B11095" t="s">
        <v>3</v>
      </c>
      <c r="C11095">
        <v>2233.4700000000007</v>
      </c>
      <c r="D11095" s="9">
        <f t="shared" si="346"/>
        <v>9</v>
      </c>
      <c r="E11095" s="8">
        <f t="shared" si="347"/>
        <v>39</v>
      </c>
    </row>
    <row r="11096" spans="1:5" x14ac:dyDescent="0.25">
      <c r="A11096" s="2">
        <v>45925</v>
      </c>
      <c r="B11096" t="s">
        <v>4</v>
      </c>
      <c r="C11096">
        <v>8071.9799999999959</v>
      </c>
      <c r="D11096" s="9">
        <f t="shared" si="346"/>
        <v>9</v>
      </c>
      <c r="E11096" s="8">
        <f t="shared" si="347"/>
        <v>39</v>
      </c>
    </row>
    <row r="11097" spans="1:5" x14ac:dyDescent="0.25">
      <c r="A11097" s="2">
        <v>45925</v>
      </c>
      <c r="B11097" t="s">
        <v>24</v>
      </c>
      <c r="C11097">
        <v>13730.239999999985</v>
      </c>
      <c r="D11097" s="9">
        <f t="shared" si="346"/>
        <v>9</v>
      </c>
      <c r="E11097" s="8">
        <f t="shared" si="347"/>
        <v>39</v>
      </c>
    </row>
    <row r="11098" spans="1:5" x14ac:dyDescent="0.25">
      <c r="A11098" s="2">
        <v>45925</v>
      </c>
      <c r="B11098" t="s">
        <v>5</v>
      </c>
      <c r="C11098">
        <v>3010.1500000000005</v>
      </c>
      <c r="D11098" s="9">
        <f t="shared" si="346"/>
        <v>9</v>
      </c>
      <c r="E11098" s="8">
        <f t="shared" si="347"/>
        <v>39</v>
      </c>
    </row>
    <row r="11099" spans="1:5" x14ac:dyDescent="0.25">
      <c r="A11099" s="2">
        <v>45925</v>
      </c>
      <c r="B11099" t="s">
        <v>23</v>
      </c>
      <c r="C11099">
        <v>7293.4899999999952</v>
      </c>
      <c r="D11099" s="9">
        <f t="shared" si="346"/>
        <v>9</v>
      </c>
      <c r="E11099" s="8">
        <f t="shared" si="347"/>
        <v>39</v>
      </c>
    </row>
    <row r="11100" spans="1:5" x14ac:dyDescent="0.25">
      <c r="A11100" s="2">
        <v>45926</v>
      </c>
      <c r="B11100" t="s">
        <v>3</v>
      </c>
      <c r="C11100">
        <v>3209.4199999999973</v>
      </c>
      <c r="D11100" s="9">
        <f t="shared" si="346"/>
        <v>9</v>
      </c>
      <c r="E11100" s="8">
        <f t="shared" si="347"/>
        <v>39</v>
      </c>
    </row>
    <row r="11101" spans="1:5" x14ac:dyDescent="0.25">
      <c r="A11101" s="2">
        <v>45926</v>
      </c>
      <c r="B11101" t="s">
        <v>4</v>
      </c>
      <c r="C11101">
        <v>11218.119999999992</v>
      </c>
      <c r="D11101" s="9">
        <f t="shared" si="346"/>
        <v>9</v>
      </c>
      <c r="E11101" s="8">
        <f t="shared" si="347"/>
        <v>39</v>
      </c>
    </row>
    <row r="11102" spans="1:5" x14ac:dyDescent="0.25">
      <c r="A11102" s="2">
        <v>45926</v>
      </c>
      <c r="B11102" t="s">
        <v>24</v>
      </c>
      <c r="C11102">
        <v>21528.500000000018</v>
      </c>
      <c r="D11102" s="9">
        <f t="shared" si="346"/>
        <v>9</v>
      </c>
      <c r="E11102" s="8">
        <f t="shared" si="347"/>
        <v>39</v>
      </c>
    </row>
    <row r="11103" spans="1:5" x14ac:dyDescent="0.25">
      <c r="A11103" s="2">
        <v>45926</v>
      </c>
      <c r="B11103" t="s">
        <v>5</v>
      </c>
      <c r="C11103">
        <v>4132.7100000000009</v>
      </c>
      <c r="D11103" s="9">
        <f t="shared" si="346"/>
        <v>9</v>
      </c>
      <c r="E11103" s="8">
        <f t="shared" si="347"/>
        <v>39</v>
      </c>
    </row>
    <row r="11104" spans="1:5" x14ac:dyDescent="0.25">
      <c r="A11104" s="2">
        <v>45926</v>
      </c>
      <c r="B11104" t="s">
        <v>23</v>
      </c>
      <c r="C11104">
        <v>10497.959999999988</v>
      </c>
      <c r="D11104" s="9">
        <f t="shared" si="346"/>
        <v>9</v>
      </c>
      <c r="E11104" s="8">
        <f t="shared" si="347"/>
        <v>39</v>
      </c>
    </row>
    <row r="11105" spans="1:5" x14ac:dyDescent="0.25">
      <c r="A11105" s="2">
        <v>45927</v>
      </c>
      <c r="B11105" t="s">
        <v>3</v>
      </c>
      <c r="C11105">
        <v>7525.8499999999904</v>
      </c>
      <c r="D11105" s="9">
        <f t="shared" si="346"/>
        <v>9</v>
      </c>
      <c r="E11105" s="8">
        <f t="shared" si="347"/>
        <v>39</v>
      </c>
    </row>
    <row r="11106" spans="1:5" x14ac:dyDescent="0.25">
      <c r="A11106" s="2">
        <v>45927</v>
      </c>
      <c r="B11106" t="s">
        <v>4</v>
      </c>
      <c r="C11106">
        <v>25648.490000000082</v>
      </c>
      <c r="D11106" s="9">
        <f t="shared" si="346"/>
        <v>9</v>
      </c>
      <c r="E11106" s="8">
        <f t="shared" si="347"/>
        <v>39</v>
      </c>
    </row>
    <row r="11107" spans="1:5" x14ac:dyDescent="0.25">
      <c r="A11107" s="2">
        <v>45927</v>
      </c>
      <c r="B11107" t="s">
        <v>24</v>
      </c>
      <c r="C11107">
        <v>46117.540000000059</v>
      </c>
      <c r="D11107" s="9">
        <f t="shared" si="346"/>
        <v>9</v>
      </c>
      <c r="E11107" s="8">
        <f t="shared" si="347"/>
        <v>39</v>
      </c>
    </row>
    <row r="11108" spans="1:5" x14ac:dyDescent="0.25">
      <c r="A11108" s="2">
        <v>45927</v>
      </c>
      <c r="B11108" t="s">
        <v>5</v>
      </c>
      <c r="C11108">
        <v>4688.17</v>
      </c>
      <c r="D11108" s="9">
        <f t="shared" si="346"/>
        <v>9</v>
      </c>
      <c r="E11108" s="8">
        <f t="shared" si="347"/>
        <v>39</v>
      </c>
    </row>
    <row r="11109" spans="1:5" x14ac:dyDescent="0.25">
      <c r="A11109" s="2">
        <v>45927</v>
      </c>
      <c r="B11109" t="s">
        <v>23</v>
      </c>
      <c r="C11109">
        <v>21855.520000000004</v>
      </c>
      <c r="D11109" s="9">
        <f t="shared" si="346"/>
        <v>9</v>
      </c>
      <c r="E11109" s="8">
        <f t="shared" si="347"/>
        <v>39</v>
      </c>
    </row>
    <row r="11110" spans="1:5" x14ac:dyDescent="0.25">
      <c r="A11110" s="2">
        <v>45928</v>
      </c>
      <c r="B11110" t="s">
        <v>3</v>
      </c>
      <c r="C11110">
        <v>5007.0799999999936</v>
      </c>
      <c r="D11110" s="9">
        <f t="shared" si="346"/>
        <v>9</v>
      </c>
      <c r="E11110" s="8">
        <f t="shared" si="347"/>
        <v>39</v>
      </c>
    </row>
    <row r="11111" spans="1:5" x14ac:dyDescent="0.25">
      <c r="A11111" s="2">
        <v>45928</v>
      </c>
      <c r="B11111" t="s">
        <v>4</v>
      </c>
      <c r="C11111">
        <v>7666.8999999999905</v>
      </c>
      <c r="D11111" s="9">
        <f t="shared" si="346"/>
        <v>9</v>
      </c>
      <c r="E11111" s="8">
        <f t="shared" si="347"/>
        <v>39</v>
      </c>
    </row>
    <row r="11112" spans="1:5" x14ac:dyDescent="0.25">
      <c r="A11112" s="2">
        <v>45928</v>
      </c>
      <c r="B11112" t="s">
        <v>24</v>
      </c>
      <c r="C11112">
        <v>31956.500000000109</v>
      </c>
      <c r="D11112" s="9">
        <f t="shared" si="346"/>
        <v>9</v>
      </c>
      <c r="E11112" s="8">
        <f t="shared" si="347"/>
        <v>39</v>
      </c>
    </row>
    <row r="11113" spans="1:5" x14ac:dyDescent="0.25">
      <c r="A11113" s="2">
        <v>45928</v>
      </c>
      <c r="B11113" t="s">
        <v>5</v>
      </c>
      <c r="C11113">
        <v>7296.6399999999976</v>
      </c>
      <c r="D11113" s="9">
        <f t="shared" si="346"/>
        <v>9</v>
      </c>
      <c r="E11113" s="8">
        <f t="shared" si="347"/>
        <v>39</v>
      </c>
    </row>
    <row r="11114" spans="1:5" x14ac:dyDescent="0.25">
      <c r="A11114" s="2">
        <v>45928</v>
      </c>
      <c r="B11114" t="s">
        <v>23</v>
      </c>
      <c r="C11114">
        <v>12962.739999999985</v>
      </c>
      <c r="D11114" s="9">
        <f t="shared" si="346"/>
        <v>9</v>
      </c>
      <c r="E11114" s="8">
        <f t="shared" si="347"/>
        <v>39</v>
      </c>
    </row>
    <row r="11115" spans="1:5" x14ac:dyDescent="0.25">
      <c r="A11115" s="2">
        <v>45929</v>
      </c>
      <c r="B11115" t="s">
        <v>3</v>
      </c>
      <c r="C11115">
        <v>1672.7200000000003</v>
      </c>
      <c r="D11115" s="9">
        <f t="shared" si="346"/>
        <v>9</v>
      </c>
      <c r="E11115" s="8">
        <f t="shared" si="347"/>
        <v>40</v>
      </c>
    </row>
    <row r="11116" spans="1:5" x14ac:dyDescent="0.25">
      <c r="A11116" s="2">
        <v>45929</v>
      </c>
      <c r="B11116" t="s">
        <v>4</v>
      </c>
      <c r="C11116">
        <v>7460.4299999999921</v>
      </c>
      <c r="D11116" s="9">
        <f t="shared" si="346"/>
        <v>9</v>
      </c>
      <c r="E11116" s="8">
        <f t="shared" si="347"/>
        <v>40</v>
      </c>
    </row>
    <row r="11117" spans="1:5" x14ac:dyDescent="0.25">
      <c r="A11117" s="2">
        <v>45929</v>
      </c>
      <c r="B11117" t="s">
        <v>24</v>
      </c>
      <c r="C11117">
        <v>13261.919999999982</v>
      </c>
      <c r="D11117" s="9">
        <f t="shared" si="346"/>
        <v>9</v>
      </c>
      <c r="E11117" s="8">
        <f t="shared" si="347"/>
        <v>40</v>
      </c>
    </row>
    <row r="11118" spans="1:5" x14ac:dyDescent="0.25">
      <c r="A11118" s="2">
        <v>45929</v>
      </c>
      <c r="B11118" t="s">
        <v>5</v>
      </c>
      <c r="C11118">
        <v>1806.15</v>
      </c>
      <c r="D11118" s="9">
        <f t="shared" si="346"/>
        <v>9</v>
      </c>
      <c r="E11118" s="8">
        <f t="shared" si="347"/>
        <v>40</v>
      </c>
    </row>
    <row r="11119" spans="1:5" x14ac:dyDescent="0.25">
      <c r="A11119" s="2">
        <v>45929</v>
      </c>
      <c r="B11119" t="s">
        <v>23</v>
      </c>
      <c r="C11119">
        <v>3011.4100000000003</v>
      </c>
      <c r="D11119" s="9">
        <f t="shared" si="346"/>
        <v>9</v>
      </c>
      <c r="E11119" s="8">
        <f t="shared" si="347"/>
        <v>40</v>
      </c>
    </row>
    <row r="11120" spans="1:5" x14ac:dyDescent="0.25">
      <c r="A11120" s="2">
        <v>45930</v>
      </c>
      <c r="B11120" t="s">
        <v>3</v>
      </c>
      <c r="C11120">
        <v>1734.2800000000002</v>
      </c>
      <c r="D11120" s="9">
        <f t="shared" si="346"/>
        <v>9</v>
      </c>
      <c r="E11120" s="8">
        <f t="shared" si="347"/>
        <v>40</v>
      </c>
    </row>
    <row r="11121" spans="1:5" x14ac:dyDescent="0.25">
      <c r="A11121" s="2">
        <v>45930</v>
      </c>
      <c r="B11121" t="s">
        <v>4</v>
      </c>
      <c r="C11121">
        <v>8289.1399999999921</v>
      </c>
      <c r="D11121" s="9">
        <f t="shared" si="346"/>
        <v>9</v>
      </c>
      <c r="E11121" s="8">
        <f t="shared" si="347"/>
        <v>40</v>
      </c>
    </row>
    <row r="11122" spans="1:5" x14ac:dyDescent="0.25">
      <c r="A11122" s="2">
        <v>45930</v>
      </c>
      <c r="B11122" t="s">
        <v>24</v>
      </c>
      <c r="C11122">
        <v>15508.379999999983</v>
      </c>
      <c r="D11122" s="9">
        <f t="shared" si="346"/>
        <v>9</v>
      </c>
      <c r="E11122" s="8">
        <f t="shared" si="347"/>
        <v>40</v>
      </c>
    </row>
    <row r="11123" spans="1:5" x14ac:dyDescent="0.25">
      <c r="A11123" s="2">
        <v>45930</v>
      </c>
      <c r="B11123" t="s">
        <v>5</v>
      </c>
      <c r="C11123">
        <v>1442.8500000000001</v>
      </c>
      <c r="D11123" s="9">
        <f t="shared" si="346"/>
        <v>9</v>
      </c>
      <c r="E11123" s="8">
        <f t="shared" si="347"/>
        <v>40</v>
      </c>
    </row>
    <row r="11124" spans="1:5" x14ac:dyDescent="0.25">
      <c r="A11124" s="2">
        <v>45930</v>
      </c>
      <c r="B11124" t="s">
        <v>23</v>
      </c>
      <c r="C11124">
        <v>3447.7099999999964</v>
      </c>
      <c r="D11124" s="9">
        <f t="shared" ref="D11124:D11187" si="348">MONTH(A11124)</f>
        <v>9</v>
      </c>
      <c r="E11124" s="8">
        <f t="shared" ref="E11124:E11187" si="349">WEEKNUM(A11124,2)</f>
        <v>40</v>
      </c>
    </row>
    <row r="11125" spans="1:5" x14ac:dyDescent="0.25">
      <c r="A11125" s="2">
        <v>45931</v>
      </c>
      <c r="B11125" t="s">
        <v>3</v>
      </c>
      <c r="C11125">
        <v>2542.0800000000004</v>
      </c>
      <c r="D11125" s="9">
        <f t="shared" si="348"/>
        <v>10</v>
      </c>
      <c r="E11125" s="8">
        <f t="shared" si="349"/>
        <v>40</v>
      </c>
    </row>
    <row r="11126" spans="1:5" x14ac:dyDescent="0.25">
      <c r="A11126" s="2">
        <v>45931</v>
      </c>
      <c r="B11126" t="s">
        <v>4</v>
      </c>
      <c r="C11126">
        <v>9315.7699999999932</v>
      </c>
      <c r="D11126" s="9">
        <f t="shared" si="348"/>
        <v>10</v>
      </c>
      <c r="E11126" s="8">
        <f t="shared" si="349"/>
        <v>40</v>
      </c>
    </row>
    <row r="11127" spans="1:5" x14ac:dyDescent="0.25">
      <c r="A11127" s="2">
        <v>45931</v>
      </c>
      <c r="B11127" t="s">
        <v>24</v>
      </c>
      <c r="C11127">
        <v>17779.429999999993</v>
      </c>
      <c r="D11127" s="9">
        <f t="shared" si="348"/>
        <v>10</v>
      </c>
      <c r="E11127" s="8">
        <f t="shared" si="349"/>
        <v>40</v>
      </c>
    </row>
    <row r="11128" spans="1:5" x14ac:dyDescent="0.25">
      <c r="A11128" s="2">
        <v>45931</v>
      </c>
      <c r="B11128" t="s">
        <v>5</v>
      </c>
      <c r="C11128">
        <v>5180.6100000000006</v>
      </c>
      <c r="D11128" s="9">
        <f t="shared" si="348"/>
        <v>10</v>
      </c>
      <c r="E11128" s="8">
        <f t="shared" si="349"/>
        <v>40</v>
      </c>
    </row>
    <row r="11129" spans="1:5" x14ac:dyDescent="0.25">
      <c r="A11129" s="2">
        <v>45931</v>
      </c>
      <c r="B11129" t="s">
        <v>23</v>
      </c>
      <c r="C11129">
        <v>3772.9199999999983</v>
      </c>
      <c r="D11129" s="9">
        <f t="shared" si="348"/>
        <v>10</v>
      </c>
      <c r="E11129" s="8">
        <f t="shared" si="349"/>
        <v>40</v>
      </c>
    </row>
    <row r="11130" spans="1:5" x14ac:dyDescent="0.25">
      <c r="A11130" s="2">
        <v>45932</v>
      </c>
      <c r="B11130" t="s">
        <v>3</v>
      </c>
      <c r="C11130">
        <v>2763.7</v>
      </c>
      <c r="D11130" s="9">
        <f t="shared" si="348"/>
        <v>10</v>
      </c>
      <c r="E11130" s="8">
        <f t="shared" si="349"/>
        <v>40</v>
      </c>
    </row>
    <row r="11131" spans="1:5" x14ac:dyDescent="0.25">
      <c r="A11131" s="2">
        <v>45932</v>
      </c>
      <c r="B11131" t="s">
        <v>4</v>
      </c>
      <c r="C11131">
        <v>5830.170000000001</v>
      </c>
      <c r="D11131" s="9">
        <f t="shared" si="348"/>
        <v>10</v>
      </c>
      <c r="E11131" s="8">
        <f t="shared" si="349"/>
        <v>40</v>
      </c>
    </row>
    <row r="11132" spans="1:5" x14ac:dyDescent="0.25">
      <c r="A11132" s="2">
        <v>45932</v>
      </c>
      <c r="B11132" t="s">
        <v>24</v>
      </c>
      <c r="C11132">
        <v>16607.35999999999</v>
      </c>
      <c r="D11132" s="9">
        <f t="shared" si="348"/>
        <v>10</v>
      </c>
      <c r="E11132" s="8">
        <f t="shared" si="349"/>
        <v>40</v>
      </c>
    </row>
    <row r="11133" spans="1:5" x14ac:dyDescent="0.25">
      <c r="A11133" s="2">
        <v>45932</v>
      </c>
      <c r="B11133" t="s">
        <v>5</v>
      </c>
      <c r="C11133">
        <v>3686.1000000000004</v>
      </c>
      <c r="D11133" s="9">
        <f t="shared" si="348"/>
        <v>10</v>
      </c>
      <c r="E11133" s="8">
        <f t="shared" si="349"/>
        <v>40</v>
      </c>
    </row>
    <row r="11134" spans="1:5" x14ac:dyDescent="0.25">
      <c r="A11134" s="2">
        <v>45932</v>
      </c>
      <c r="B11134" t="s">
        <v>23</v>
      </c>
      <c r="C11134">
        <v>5419.7199999999957</v>
      </c>
      <c r="D11134" s="9">
        <f t="shared" si="348"/>
        <v>10</v>
      </c>
      <c r="E11134" s="8">
        <f t="shared" si="349"/>
        <v>40</v>
      </c>
    </row>
    <row r="11135" spans="1:5" x14ac:dyDescent="0.25">
      <c r="A11135" s="2">
        <v>45933</v>
      </c>
      <c r="B11135" t="s">
        <v>3</v>
      </c>
      <c r="C11135">
        <v>1640.3700000000003</v>
      </c>
      <c r="D11135" s="9">
        <f t="shared" si="348"/>
        <v>10</v>
      </c>
      <c r="E11135" s="8">
        <f t="shared" si="349"/>
        <v>40</v>
      </c>
    </row>
    <row r="11136" spans="1:5" x14ac:dyDescent="0.25">
      <c r="A11136" s="2">
        <v>45933</v>
      </c>
      <c r="B11136" t="s">
        <v>4</v>
      </c>
      <c r="C11136">
        <v>8318.6199999999953</v>
      </c>
      <c r="D11136" s="9">
        <f t="shared" si="348"/>
        <v>10</v>
      </c>
      <c r="E11136" s="8">
        <f t="shared" si="349"/>
        <v>40</v>
      </c>
    </row>
    <row r="11137" spans="1:5" x14ac:dyDescent="0.25">
      <c r="A11137" s="2">
        <v>45933</v>
      </c>
      <c r="B11137" t="s">
        <v>24</v>
      </c>
      <c r="C11137">
        <v>17921.449999999997</v>
      </c>
      <c r="D11137" s="9">
        <f t="shared" si="348"/>
        <v>10</v>
      </c>
      <c r="E11137" s="8">
        <f t="shared" si="349"/>
        <v>40</v>
      </c>
    </row>
    <row r="11138" spans="1:5" x14ac:dyDescent="0.25">
      <c r="A11138" s="2">
        <v>45933</v>
      </c>
      <c r="B11138" t="s">
        <v>5</v>
      </c>
      <c r="C11138">
        <v>5407.2599999999993</v>
      </c>
      <c r="D11138" s="9">
        <f t="shared" si="348"/>
        <v>10</v>
      </c>
      <c r="E11138" s="8">
        <f t="shared" si="349"/>
        <v>40</v>
      </c>
    </row>
    <row r="11139" spans="1:5" x14ac:dyDescent="0.25">
      <c r="A11139" s="2">
        <v>45933</v>
      </c>
      <c r="B11139" t="s">
        <v>23</v>
      </c>
      <c r="C11139">
        <v>4968.3599999999951</v>
      </c>
      <c r="D11139" s="9">
        <f t="shared" si="348"/>
        <v>10</v>
      </c>
      <c r="E11139" s="8">
        <f t="shared" si="349"/>
        <v>40</v>
      </c>
    </row>
    <row r="11140" spans="1:5" x14ac:dyDescent="0.25">
      <c r="A11140" s="2">
        <v>45934</v>
      </c>
      <c r="B11140" t="s">
        <v>3</v>
      </c>
      <c r="C11140">
        <v>4171.4499999999935</v>
      </c>
      <c r="D11140" s="9">
        <f t="shared" si="348"/>
        <v>10</v>
      </c>
      <c r="E11140" s="8">
        <f t="shared" si="349"/>
        <v>40</v>
      </c>
    </row>
    <row r="11141" spans="1:5" x14ac:dyDescent="0.25">
      <c r="A11141" s="2">
        <v>45934</v>
      </c>
      <c r="B11141" t="s">
        <v>4</v>
      </c>
      <c r="C11141">
        <v>17164.570000000007</v>
      </c>
      <c r="D11141" s="9">
        <f t="shared" si="348"/>
        <v>10</v>
      </c>
      <c r="E11141" s="8">
        <f t="shared" si="349"/>
        <v>40</v>
      </c>
    </row>
    <row r="11142" spans="1:5" x14ac:dyDescent="0.25">
      <c r="A11142" s="2">
        <v>45934</v>
      </c>
      <c r="B11142" t="s">
        <v>24</v>
      </c>
      <c r="C11142">
        <v>33676.060000000143</v>
      </c>
      <c r="D11142" s="9">
        <f t="shared" si="348"/>
        <v>10</v>
      </c>
      <c r="E11142" s="8">
        <f t="shared" si="349"/>
        <v>40</v>
      </c>
    </row>
    <row r="11143" spans="1:5" x14ac:dyDescent="0.25">
      <c r="A11143" s="2">
        <v>45934</v>
      </c>
      <c r="B11143" t="s">
        <v>5</v>
      </c>
      <c r="C11143">
        <v>8318.8999999999978</v>
      </c>
      <c r="D11143" s="9">
        <f t="shared" si="348"/>
        <v>10</v>
      </c>
      <c r="E11143" s="8">
        <f t="shared" si="349"/>
        <v>40</v>
      </c>
    </row>
    <row r="11144" spans="1:5" x14ac:dyDescent="0.25">
      <c r="A11144" s="2">
        <v>45934</v>
      </c>
      <c r="B11144" t="s">
        <v>23</v>
      </c>
      <c r="C11144">
        <v>9483.739999999987</v>
      </c>
      <c r="D11144" s="9">
        <f t="shared" si="348"/>
        <v>10</v>
      </c>
      <c r="E11144" s="8">
        <f t="shared" si="349"/>
        <v>40</v>
      </c>
    </row>
    <row r="11145" spans="1:5" x14ac:dyDescent="0.25">
      <c r="A11145" s="2">
        <v>45935</v>
      </c>
      <c r="B11145" t="s">
        <v>3</v>
      </c>
      <c r="C11145">
        <v>5436.5899999999965</v>
      </c>
      <c r="D11145" s="9">
        <f t="shared" si="348"/>
        <v>10</v>
      </c>
      <c r="E11145" s="8">
        <f t="shared" si="349"/>
        <v>40</v>
      </c>
    </row>
    <row r="11146" spans="1:5" x14ac:dyDescent="0.25">
      <c r="A11146" s="2">
        <v>45935</v>
      </c>
      <c r="B11146" t="s">
        <v>4</v>
      </c>
      <c r="C11146">
        <v>8697.3299999999945</v>
      </c>
      <c r="D11146" s="9">
        <f t="shared" si="348"/>
        <v>10</v>
      </c>
      <c r="E11146" s="8">
        <f t="shared" si="349"/>
        <v>40</v>
      </c>
    </row>
    <row r="11147" spans="1:5" x14ac:dyDescent="0.25">
      <c r="A11147" s="2">
        <v>45935</v>
      </c>
      <c r="B11147" t="s">
        <v>24</v>
      </c>
      <c r="C11147">
        <v>31333.470000000161</v>
      </c>
      <c r="D11147" s="9">
        <f t="shared" si="348"/>
        <v>10</v>
      </c>
      <c r="E11147" s="8">
        <f t="shared" si="349"/>
        <v>40</v>
      </c>
    </row>
    <row r="11148" spans="1:5" x14ac:dyDescent="0.25">
      <c r="A11148" s="2">
        <v>45935</v>
      </c>
      <c r="B11148" t="s">
        <v>5</v>
      </c>
      <c r="C11148">
        <v>8256.5299999999988</v>
      </c>
      <c r="D11148" s="9">
        <f t="shared" si="348"/>
        <v>10</v>
      </c>
      <c r="E11148" s="8">
        <f t="shared" si="349"/>
        <v>40</v>
      </c>
    </row>
    <row r="11149" spans="1:5" x14ac:dyDescent="0.25">
      <c r="A11149" s="2">
        <v>45935</v>
      </c>
      <c r="B11149" t="s">
        <v>23</v>
      </c>
      <c r="C11149">
        <v>7975.2799999999852</v>
      </c>
      <c r="D11149" s="9">
        <f t="shared" si="348"/>
        <v>10</v>
      </c>
      <c r="E11149" s="8">
        <f t="shared" si="349"/>
        <v>40</v>
      </c>
    </row>
    <row r="11150" spans="1:5" x14ac:dyDescent="0.25">
      <c r="A11150" s="2">
        <v>45936</v>
      </c>
      <c r="B11150" t="s">
        <v>3</v>
      </c>
      <c r="C11150">
        <v>1354.8600000000001</v>
      </c>
      <c r="D11150" s="9">
        <f t="shared" si="348"/>
        <v>10</v>
      </c>
      <c r="E11150" s="8">
        <f t="shared" si="349"/>
        <v>41</v>
      </c>
    </row>
    <row r="11151" spans="1:5" x14ac:dyDescent="0.25">
      <c r="A11151" s="2">
        <v>45936</v>
      </c>
      <c r="B11151" t="s">
        <v>4</v>
      </c>
      <c r="C11151">
        <v>6309.4199999999955</v>
      </c>
      <c r="D11151" s="9">
        <f t="shared" si="348"/>
        <v>10</v>
      </c>
      <c r="E11151" s="8">
        <f t="shared" si="349"/>
        <v>41</v>
      </c>
    </row>
    <row r="11152" spans="1:5" x14ac:dyDescent="0.25">
      <c r="A11152" s="2">
        <v>45936</v>
      </c>
      <c r="B11152" t="s">
        <v>24</v>
      </c>
      <c r="C11152">
        <v>11920.569999999992</v>
      </c>
      <c r="D11152" s="9">
        <f t="shared" si="348"/>
        <v>10</v>
      </c>
      <c r="E11152" s="8">
        <f t="shared" si="349"/>
        <v>41</v>
      </c>
    </row>
    <row r="11153" spans="1:5" x14ac:dyDescent="0.25">
      <c r="A11153" s="2">
        <v>45936</v>
      </c>
      <c r="B11153" t="s">
        <v>5</v>
      </c>
      <c r="C11153">
        <v>4487.04</v>
      </c>
      <c r="D11153" s="9">
        <f t="shared" si="348"/>
        <v>10</v>
      </c>
      <c r="E11153" s="8">
        <f t="shared" si="349"/>
        <v>41</v>
      </c>
    </row>
    <row r="11154" spans="1:5" x14ac:dyDescent="0.25">
      <c r="A11154" s="2">
        <v>45936</v>
      </c>
      <c r="B11154" t="s">
        <v>23</v>
      </c>
      <c r="C11154">
        <v>1953.2300000000005</v>
      </c>
      <c r="D11154" s="9">
        <f t="shared" si="348"/>
        <v>10</v>
      </c>
      <c r="E11154" s="8">
        <f t="shared" si="349"/>
        <v>41</v>
      </c>
    </row>
    <row r="11155" spans="1:5" x14ac:dyDescent="0.25">
      <c r="A11155" s="2">
        <v>45937</v>
      </c>
      <c r="B11155" t="s">
        <v>3</v>
      </c>
      <c r="C11155">
        <v>1998.6300000000003</v>
      </c>
      <c r="D11155" s="9">
        <f t="shared" si="348"/>
        <v>10</v>
      </c>
      <c r="E11155" s="8">
        <f t="shared" si="349"/>
        <v>41</v>
      </c>
    </row>
    <row r="11156" spans="1:5" x14ac:dyDescent="0.25">
      <c r="A11156" s="2">
        <v>45937</v>
      </c>
      <c r="B11156" t="s">
        <v>4</v>
      </c>
      <c r="C11156">
        <v>5347.439999999996</v>
      </c>
      <c r="D11156" s="9">
        <f t="shared" si="348"/>
        <v>10</v>
      </c>
      <c r="E11156" s="8">
        <f t="shared" si="349"/>
        <v>41</v>
      </c>
    </row>
    <row r="11157" spans="1:5" x14ac:dyDescent="0.25">
      <c r="A11157" s="2">
        <v>45937</v>
      </c>
      <c r="B11157" t="s">
        <v>24</v>
      </c>
      <c r="C11157">
        <v>14566.089999999987</v>
      </c>
      <c r="D11157" s="9">
        <f t="shared" si="348"/>
        <v>10</v>
      </c>
      <c r="E11157" s="8">
        <f t="shared" si="349"/>
        <v>41</v>
      </c>
    </row>
    <row r="11158" spans="1:5" x14ac:dyDescent="0.25">
      <c r="A11158" s="2">
        <v>45937</v>
      </c>
      <c r="B11158" t="s">
        <v>5</v>
      </c>
      <c r="C11158">
        <v>7320.619999999999</v>
      </c>
      <c r="D11158" s="9">
        <f t="shared" si="348"/>
        <v>10</v>
      </c>
      <c r="E11158" s="8">
        <f t="shared" si="349"/>
        <v>41</v>
      </c>
    </row>
    <row r="11159" spans="1:5" x14ac:dyDescent="0.25">
      <c r="A11159" s="2">
        <v>45937</v>
      </c>
      <c r="B11159" t="s">
        <v>23</v>
      </c>
      <c r="C11159">
        <v>3227.7699999999995</v>
      </c>
      <c r="D11159" s="9">
        <f t="shared" si="348"/>
        <v>10</v>
      </c>
      <c r="E11159" s="8">
        <f t="shared" si="349"/>
        <v>41</v>
      </c>
    </row>
    <row r="11160" spans="1:5" x14ac:dyDescent="0.25">
      <c r="A11160" s="2">
        <v>45938</v>
      </c>
      <c r="B11160" t="s">
        <v>3</v>
      </c>
      <c r="C11160">
        <v>2444.8299999999995</v>
      </c>
      <c r="D11160" s="9">
        <f t="shared" si="348"/>
        <v>10</v>
      </c>
      <c r="E11160" s="8">
        <f t="shared" si="349"/>
        <v>41</v>
      </c>
    </row>
    <row r="11161" spans="1:5" x14ac:dyDescent="0.25">
      <c r="A11161" s="2">
        <v>45938</v>
      </c>
      <c r="B11161" t="s">
        <v>4</v>
      </c>
      <c r="C11161">
        <v>6145.3799999999956</v>
      </c>
      <c r="D11161" s="9">
        <f t="shared" si="348"/>
        <v>10</v>
      </c>
      <c r="E11161" s="8">
        <f t="shared" si="349"/>
        <v>41</v>
      </c>
    </row>
    <row r="11162" spans="1:5" x14ac:dyDescent="0.25">
      <c r="A11162" s="2">
        <v>45938</v>
      </c>
      <c r="B11162" t="s">
        <v>24</v>
      </c>
      <c r="C11162">
        <v>13058.22999999999</v>
      </c>
      <c r="D11162" s="9">
        <f t="shared" si="348"/>
        <v>10</v>
      </c>
      <c r="E11162" s="8">
        <f t="shared" si="349"/>
        <v>41</v>
      </c>
    </row>
    <row r="11163" spans="1:5" x14ac:dyDescent="0.25">
      <c r="A11163" s="2">
        <v>45938</v>
      </c>
      <c r="B11163" t="s">
        <v>5</v>
      </c>
      <c r="C11163">
        <v>2325.59</v>
      </c>
      <c r="D11163" s="9">
        <f t="shared" si="348"/>
        <v>10</v>
      </c>
      <c r="E11163" s="8">
        <f t="shared" si="349"/>
        <v>41</v>
      </c>
    </row>
    <row r="11164" spans="1:5" x14ac:dyDescent="0.25">
      <c r="A11164" s="2">
        <v>45938</v>
      </c>
      <c r="B11164" t="s">
        <v>23</v>
      </c>
      <c r="C11164">
        <v>3294.0000000000009</v>
      </c>
      <c r="D11164" s="9">
        <f t="shared" si="348"/>
        <v>10</v>
      </c>
      <c r="E11164" s="8">
        <f t="shared" si="349"/>
        <v>41</v>
      </c>
    </row>
    <row r="11165" spans="1:5" x14ac:dyDescent="0.25">
      <c r="A11165" s="2">
        <v>45939</v>
      </c>
      <c r="B11165" t="s">
        <v>3</v>
      </c>
      <c r="C11165">
        <v>3574.4499999999989</v>
      </c>
      <c r="D11165" s="9">
        <f t="shared" si="348"/>
        <v>10</v>
      </c>
      <c r="E11165" s="8">
        <f t="shared" si="349"/>
        <v>41</v>
      </c>
    </row>
    <row r="11166" spans="1:5" x14ac:dyDescent="0.25">
      <c r="A11166" s="2">
        <v>45939</v>
      </c>
      <c r="B11166" t="s">
        <v>4</v>
      </c>
      <c r="C11166">
        <v>5395.6599999999971</v>
      </c>
      <c r="D11166" s="9">
        <f t="shared" si="348"/>
        <v>10</v>
      </c>
      <c r="E11166" s="8">
        <f t="shared" si="349"/>
        <v>41</v>
      </c>
    </row>
    <row r="11167" spans="1:5" x14ac:dyDescent="0.25">
      <c r="A11167" s="2">
        <v>45939</v>
      </c>
      <c r="B11167" t="s">
        <v>24</v>
      </c>
      <c r="C11167">
        <v>15869.169999999993</v>
      </c>
      <c r="D11167" s="9">
        <f t="shared" si="348"/>
        <v>10</v>
      </c>
      <c r="E11167" s="8">
        <f t="shared" si="349"/>
        <v>41</v>
      </c>
    </row>
    <row r="11168" spans="1:5" x14ac:dyDescent="0.25">
      <c r="A11168" s="2">
        <v>45939</v>
      </c>
      <c r="B11168" t="s">
        <v>5</v>
      </c>
      <c r="C11168">
        <v>2681.6000000000004</v>
      </c>
      <c r="D11168" s="9">
        <f t="shared" si="348"/>
        <v>10</v>
      </c>
      <c r="E11168" s="8">
        <f t="shared" si="349"/>
        <v>41</v>
      </c>
    </row>
    <row r="11169" spans="1:5" x14ac:dyDescent="0.25">
      <c r="A11169" s="2">
        <v>45939</v>
      </c>
      <c r="B11169" t="s">
        <v>23</v>
      </c>
      <c r="C11169">
        <v>2992.5899999999992</v>
      </c>
      <c r="D11169" s="9">
        <f t="shared" si="348"/>
        <v>10</v>
      </c>
      <c r="E11169" s="8">
        <f t="shared" si="349"/>
        <v>41</v>
      </c>
    </row>
    <row r="11170" spans="1:5" x14ac:dyDescent="0.25">
      <c r="A11170" s="2">
        <v>45940</v>
      </c>
      <c r="B11170" t="s">
        <v>3</v>
      </c>
      <c r="C11170">
        <v>2580.4499999999998</v>
      </c>
      <c r="D11170" s="9">
        <f t="shared" si="348"/>
        <v>10</v>
      </c>
      <c r="E11170" s="8">
        <f t="shared" si="349"/>
        <v>41</v>
      </c>
    </row>
    <row r="11171" spans="1:5" x14ac:dyDescent="0.25">
      <c r="A11171" s="2">
        <v>45940</v>
      </c>
      <c r="B11171" t="s">
        <v>4</v>
      </c>
      <c r="C11171">
        <v>7772.9599999999964</v>
      </c>
      <c r="D11171" s="9">
        <f t="shared" si="348"/>
        <v>10</v>
      </c>
      <c r="E11171" s="8">
        <f t="shared" si="349"/>
        <v>41</v>
      </c>
    </row>
    <row r="11172" spans="1:5" x14ac:dyDescent="0.25">
      <c r="A11172" s="2">
        <v>45940</v>
      </c>
      <c r="B11172" t="s">
        <v>24</v>
      </c>
      <c r="C11172">
        <v>19049.54</v>
      </c>
      <c r="D11172" s="9">
        <f t="shared" si="348"/>
        <v>10</v>
      </c>
      <c r="E11172" s="8">
        <f t="shared" si="349"/>
        <v>41</v>
      </c>
    </row>
    <row r="11173" spans="1:5" x14ac:dyDescent="0.25">
      <c r="A11173" s="2">
        <v>45940</v>
      </c>
      <c r="B11173" t="s">
        <v>5</v>
      </c>
      <c r="C11173">
        <v>3900.1900000000005</v>
      </c>
      <c r="D11173" s="9">
        <f t="shared" si="348"/>
        <v>10</v>
      </c>
      <c r="E11173" s="8">
        <f t="shared" si="349"/>
        <v>41</v>
      </c>
    </row>
    <row r="11174" spans="1:5" x14ac:dyDescent="0.25">
      <c r="A11174" s="2">
        <v>45940</v>
      </c>
      <c r="B11174" t="s">
        <v>23</v>
      </c>
      <c r="C11174">
        <v>5012.9299999999948</v>
      </c>
      <c r="D11174" s="9">
        <f t="shared" si="348"/>
        <v>10</v>
      </c>
      <c r="E11174" s="8">
        <f t="shared" si="349"/>
        <v>41</v>
      </c>
    </row>
    <row r="11175" spans="1:5" x14ac:dyDescent="0.25">
      <c r="A11175" s="2">
        <v>45941</v>
      </c>
      <c r="B11175" t="s">
        <v>3</v>
      </c>
      <c r="C11175">
        <v>5279.479999999995</v>
      </c>
      <c r="D11175" s="9">
        <f t="shared" si="348"/>
        <v>10</v>
      </c>
      <c r="E11175" s="8">
        <f t="shared" si="349"/>
        <v>41</v>
      </c>
    </row>
    <row r="11176" spans="1:5" x14ac:dyDescent="0.25">
      <c r="A11176" s="2">
        <v>45941</v>
      </c>
      <c r="B11176" t="s">
        <v>4</v>
      </c>
      <c r="C11176">
        <v>19879.550000000043</v>
      </c>
      <c r="D11176" s="9">
        <f t="shared" si="348"/>
        <v>10</v>
      </c>
      <c r="E11176" s="8">
        <f t="shared" si="349"/>
        <v>41</v>
      </c>
    </row>
    <row r="11177" spans="1:5" x14ac:dyDescent="0.25">
      <c r="A11177" s="2">
        <v>45941</v>
      </c>
      <c r="B11177" t="s">
        <v>24</v>
      </c>
      <c r="C11177">
        <v>26895.810000000078</v>
      </c>
      <c r="D11177" s="9">
        <f t="shared" si="348"/>
        <v>10</v>
      </c>
      <c r="E11177" s="8">
        <f t="shared" si="349"/>
        <v>41</v>
      </c>
    </row>
    <row r="11178" spans="1:5" x14ac:dyDescent="0.25">
      <c r="A11178" s="2">
        <v>45941</v>
      </c>
      <c r="B11178" t="s">
        <v>5</v>
      </c>
      <c r="C11178">
        <v>7503.0099999999984</v>
      </c>
      <c r="D11178" s="9">
        <f t="shared" si="348"/>
        <v>10</v>
      </c>
      <c r="E11178" s="8">
        <f t="shared" si="349"/>
        <v>41</v>
      </c>
    </row>
    <row r="11179" spans="1:5" x14ac:dyDescent="0.25">
      <c r="A11179" s="2">
        <v>45941</v>
      </c>
      <c r="B11179" t="s">
        <v>23</v>
      </c>
      <c r="C11179">
        <v>8106.0399999999936</v>
      </c>
      <c r="D11179" s="9">
        <f t="shared" si="348"/>
        <v>10</v>
      </c>
      <c r="E11179" s="8">
        <f t="shared" si="349"/>
        <v>41</v>
      </c>
    </row>
    <row r="11180" spans="1:5" x14ac:dyDescent="0.25">
      <c r="A11180" s="2">
        <v>45942</v>
      </c>
      <c r="B11180" t="s">
        <v>3</v>
      </c>
      <c r="C11180">
        <v>5473.8899999999958</v>
      </c>
      <c r="D11180" s="9">
        <f t="shared" si="348"/>
        <v>10</v>
      </c>
      <c r="E11180" s="8">
        <f t="shared" si="349"/>
        <v>41</v>
      </c>
    </row>
    <row r="11181" spans="1:5" x14ac:dyDescent="0.25">
      <c r="A11181" s="2">
        <v>45942</v>
      </c>
      <c r="B11181" t="s">
        <v>4</v>
      </c>
      <c r="C11181">
        <v>5513.9199999999964</v>
      </c>
      <c r="D11181" s="9">
        <f t="shared" si="348"/>
        <v>10</v>
      </c>
      <c r="E11181" s="8">
        <f t="shared" si="349"/>
        <v>41</v>
      </c>
    </row>
    <row r="11182" spans="1:5" x14ac:dyDescent="0.25">
      <c r="A11182" s="2">
        <v>45942</v>
      </c>
      <c r="B11182" t="s">
        <v>24</v>
      </c>
      <c r="C11182">
        <v>25655.730000000094</v>
      </c>
      <c r="D11182" s="9">
        <f t="shared" si="348"/>
        <v>10</v>
      </c>
      <c r="E11182" s="8">
        <f t="shared" si="349"/>
        <v>41</v>
      </c>
    </row>
    <row r="11183" spans="1:5" x14ac:dyDescent="0.25">
      <c r="A11183" s="2">
        <v>45942</v>
      </c>
      <c r="B11183" t="s">
        <v>5</v>
      </c>
      <c r="C11183">
        <v>6368.8799999999992</v>
      </c>
      <c r="D11183" s="9">
        <f t="shared" si="348"/>
        <v>10</v>
      </c>
      <c r="E11183" s="8">
        <f t="shared" si="349"/>
        <v>41</v>
      </c>
    </row>
    <row r="11184" spans="1:5" x14ac:dyDescent="0.25">
      <c r="A11184" s="2">
        <v>45942</v>
      </c>
      <c r="B11184" t="s">
        <v>23</v>
      </c>
      <c r="C11184">
        <v>6609.7099999999955</v>
      </c>
      <c r="D11184" s="9">
        <f t="shared" si="348"/>
        <v>10</v>
      </c>
      <c r="E11184" s="8">
        <f t="shared" si="349"/>
        <v>41</v>
      </c>
    </row>
    <row r="11185" spans="1:5" x14ac:dyDescent="0.25">
      <c r="A11185" s="2">
        <v>45943</v>
      </c>
      <c r="B11185" t="s">
        <v>3</v>
      </c>
      <c r="C11185">
        <v>2365.7600000000002</v>
      </c>
      <c r="D11185" s="9">
        <f t="shared" si="348"/>
        <v>10</v>
      </c>
      <c r="E11185" s="8">
        <f t="shared" si="349"/>
        <v>42</v>
      </c>
    </row>
    <row r="11186" spans="1:5" x14ac:dyDescent="0.25">
      <c r="A11186" s="2">
        <v>45943</v>
      </c>
      <c r="B11186" t="s">
        <v>4</v>
      </c>
      <c r="C11186">
        <v>6266.0499999999993</v>
      </c>
      <c r="D11186" s="9">
        <f t="shared" si="348"/>
        <v>10</v>
      </c>
      <c r="E11186" s="8">
        <f t="shared" si="349"/>
        <v>42</v>
      </c>
    </row>
    <row r="11187" spans="1:5" x14ac:dyDescent="0.25">
      <c r="A11187" s="2">
        <v>45943</v>
      </c>
      <c r="B11187" t="s">
        <v>24</v>
      </c>
      <c r="C11187">
        <v>18204.020029999992</v>
      </c>
      <c r="D11187" s="9">
        <f t="shared" si="348"/>
        <v>10</v>
      </c>
      <c r="E11187" s="8">
        <f t="shared" si="349"/>
        <v>42</v>
      </c>
    </row>
    <row r="11188" spans="1:5" x14ac:dyDescent="0.25">
      <c r="A11188" s="2">
        <v>45943</v>
      </c>
      <c r="B11188" t="s">
        <v>5</v>
      </c>
      <c r="C11188">
        <v>4242.75</v>
      </c>
      <c r="D11188" s="9">
        <f t="shared" ref="D11188:D11251" si="350">MONTH(A11188)</f>
        <v>10</v>
      </c>
      <c r="E11188" s="8">
        <f t="shared" ref="E11188:E11251" si="351">WEEKNUM(A11188,2)</f>
        <v>42</v>
      </c>
    </row>
    <row r="11189" spans="1:5" x14ac:dyDescent="0.25">
      <c r="A11189" s="2">
        <v>45943</v>
      </c>
      <c r="B11189" t="s">
        <v>23</v>
      </c>
      <c r="C11189">
        <v>2467.8599999999997</v>
      </c>
      <c r="D11189" s="9">
        <f t="shared" si="350"/>
        <v>10</v>
      </c>
      <c r="E11189" s="8">
        <f t="shared" si="351"/>
        <v>42</v>
      </c>
    </row>
    <row r="11190" spans="1:5" x14ac:dyDescent="0.25">
      <c r="A11190" s="2">
        <v>45944</v>
      </c>
      <c r="B11190" t="s">
        <v>3</v>
      </c>
      <c r="C11190">
        <v>2674.6899999999996</v>
      </c>
      <c r="D11190" s="9">
        <f t="shared" si="350"/>
        <v>10</v>
      </c>
      <c r="E11190" s="8">
        <f t="shared" si="351"/>
        <v>42</v>
      </c>
    </row>
    <row r="11191" spans="1:5" x14ac:dyDescent="0.25">
      <c r="A11191" s="2">
        <v>45944</v>
      </c>
      <c r="B11191" t="s">
        <v>4</v>
      </c>
      <c r="C11191">
        <v>6131.2999999999965</v>
      </c>
      <c r="D11191" s="9">
        <f t="shared" si="350"/>
        <v>10</v>
      </c>
      <c r="E11191" s="8">
        <f t="shared" si="351"/>
        <v>42</v>
      </c>
    </row>
    <row r="11192" spans="1:5" x14ac:dyDescent="0.25">
      <c r="A11192" s="2">
        <v>45944</v>
      </c>
      <c r="B11192" t="s">
        <v>24</v>
      </c>
      <c r="C11192">
        <v>14618.039999999992</v>
      </c>
      <c r="D11192" s="9">
        <f t="shared" si="350"/>
        <v>10</v>
      </c>
      <c r="E11192" s="8">
        <f t="shared" si="351"/>
        <v>42</v>
      </c>
    </row>
    <row r="11193" spans="1:5" x14ac:dyDescent="0.25">
      <c r="A11193" s="2">
        <v>45944</v>
      </c>
      <c r="B11193" t="s">
        <v>5</v>
      </c>
      <c r="C11193">
        <v>3030.6700000000005</v>
      </c>
      <c r="D11193" s="9">
        <f t="shared" si="350"/>
        <v>10</v>
      </c>
      <c r="E11193" s="8">
        <f t="shared" si="351"/>
        <v>42</v>
      </c>
    </row>
    <row r="11194" spans="1:5" x14ac:dyDescent="0.25">
      <c r="A11194" s="2">
        <v>45944</v>
      </c>
      <c r="B11194" t="s">
        <v>23</v>
      </c>
      <c r="C11194">
        <v>4346.0799999999963</v>
      </c>
      <c r="D11194" s="9">
        <f t="shared" si="350"/>
        <v>10</v>
      </c>
      <c r="E11194" s="8">
        <f t="shared" si="351"/>
        <v>42</v>
      </c>
    </row>
    <row r="11195" spans="1:5" x14ac:dyDescent="0.25">
      <c r="A11195" s="2">
        <v>45945</v>
      </c>
      <c r="B11195" t="s">
        <v>3</v>
      </c>
      <c r="C11195">
        <v>2293.5099999999993</v>
      </c>
      <c r="D11195" s="9">
        <f t="shared" si="350"/>
        <v>10</v>
      </c>
      <c r="E11195" s="8">
        <f t="shared" si="351"/>
        <v>42</v>
      </c>
    </row>
    <row r="11196" spans="1:5" x14ac:dyDescent="0.25">
      <c r="A11196" s="2">
        <v>45945</v>
      </c>
      <c r="B11196" t="s">
        <v>4</v>
      </c>
      <c r="C11196">
        <v>6111.5599999999959</v>
      </c>
      <c r="D11196" s="9">
        <f t="shared" si="350"/>
        <v>10</v>
      </c>
      <c r="E11196" s="8">
        <f t="shared" si="351"/>
        <v>42</v>
      </c>
    </row>
    <row r="11197" spans="1:5" x14ac:dyDescent="0.25">
      <c r="A11197" s="2">
        <v>45945</v>
      </c>
      <c r="B11197" t="s">
        <v>24</v>
      </c>
      <c r="C11197">
        <v>12700.22999999999</v>
      </c>
      <c r="D11197" s="9">
        <f t="shared" si="350"/>
        <v>10</v>
      </c>
      <c r="E11197" s="8">
        <f t="shared" si="351"/>
        <v>42</v>
      </c>
    </row>
    <row r="11198" spans="1:5" x14ac:dyDescent="0.25">
      <c r="A11198" s="2">
        <v>45945</v>
      </c>
      <c r="B11198" t="s">
        <v>5</v>
      </c>
      <c r="C11198">
        <v>1878.4</v>
      </c>
      <c r="D11198" s="9">
        <f t="shared" si="350"/>
        <v>10</v>
      </c>
      <c r="E11198" s="8">
        <f t="shared" si="351"/>
        <v>42</v>
      </c>
    </row>
    <row r="11199" spans="1:5" x14ac:dyDescent="0.25">
      <c r="A11199" s="2">
        <v>45945</v>
      </c>
      <c r="B11199" t="s">
        <v>23</v>
      </c>
      <c r="C11199">
        <v>3852.3999999999978</v>
      </c>
      <c r="D11199" s="9">
        <f t="shared" si="350"/>
        <v>10</v>
      </c>
      <c r="E11199" s="8">
        <f t="shared" si="351"/>
        <v>42</v>
      </c>
    </row>
    <row r="11200" spans="1:5" x14ac:dyDescent="0.25">
      <c r="A11200" s="2">
        <v>45946</v>
      </c>
      <c r="B11200" t="s">
        <v>3</v>
      </c>
      <c r="C11200">
        <v>2562.7800000000007</v>
      </c>
      <c r="D11200" s="9">
        <f t="shared" si="350"/>
        <v>10</v>
      </c>
      <c r="E11200" s="8">
        <f t="shared" si="351"/>
        <v>42</v>
      </c>
    </row>
    <row r="11201" spans="1:5" x14ac:dyDescent="0.25">
      <c r="A11201" s="2">
        <v>45946</v>
      </c>
      <c r="B11201" t="s">
        <v>4</v>
      </c>
      <c r="C11201">
        <v>7645.8079999999954</v>
      </c>
      <c r="D11201" s="9">
        <f t="shared" si="350"/>
        <v>10</v>
      </c>
      <c r="E11201" s="8">
        <f t="shared" si="351"/>
        <v>42</v>
      </c>
    </row>
    <row r="11202" spans="1:5" x14ac:dyDescent="0.25">
      <c r="A11202" s="2">
        <v>45946</v>
      </c>
      <c r="B11202" t="s">
        <v>24</v>
      </c>
      <c r="C11202">
        <v>13160.309999999987</v>
      </c>
      <c r="D11202" s="9">
        <f t="shared" si="350"/>
        <v>10</v>
      </c>
      <c r="E11202" s="8">
        <f t="shared" si="351"/>
        <v>42</v>
      </c>
    </row>
    <row r="11203" spans="1:5" x14ac:dyDescent="0.25">
      <c r="A11203" s="2">
        <v>45946</v>
      </c>
      <c r="B11203" t="s">
        <v>5</v>
      </c>
      <c r="C11203">
        <v>2201.8000000000002</v>
      </c>
      <c r="D11203" s="9">
        <f t="shared" si="350"/>
        <v>10</v>
      </c>
      <c r="E11203" s="8">
        <f t="shared" si="351"/>
        <v>42</v>
      </c>
    </row>
    <row r="11204" spans="1:5" x14ac:dyDescent="0.25">
      <c r="A11204" s="2">
        <v>45946</v>
      </c>
      <c r="B11204" t="s">
        <v>23</v>
      </c>
      <c r="C11204">
        <v>3152.9099999999994</v>
      </c>
      <c r="D11204" s="9">
        <f t="shared" si="350"/>
        <v>10</v>
      </c>
      <c r="E11204" s="8">
        <f t="shared" si="351"/>
        <v>42</v>
      </c>
    </row>
    <row r="11205" spans="1:5" x14ac:dyDescent="0.25">
      <c r="A11205" s="2">
        <v>45947</v>
      </c>
      <c r="B11205" t="s">
        <v>3</v>
      </c>
      <c r="C11205">
        <v>3367.6699999999996</v>
      </c>
      <c r="D11205" s="9">
        <f t="shared" si="350"/>
        <v>10</v>
      </c>
      <c r="E11205" s="8">
        <f t="shared" si="351"/>
        <v>42</v>
      </c>
    </row>
    <row r="11206" spans="1:5" x14ac:dyDescent="0.25">
      <c r="A11206" s="2">
        <v>45947</v>
      </c>
      <c r="B11206" t="s">
        <v>4</v>
      </c>
      <c r="C11206">
        <v>9673.0699999999906</v>
      </c>
      <c r="D11206" s="9">
        <f t="shared" si="350"/>
        <v>10</v>
      </c>
      <c r="E11206" s="8">
        <f t="shared" si="351"/>
        <v>42</v>
      </c>
    </row>
    <row r="11207" spans="1:5" x14ac:dyDescent="0.25">
      <c r="A11207" s="2">
        <v>45947</v>
      </c>
      <c r="B11207" t="s">
        <v>24</v>
      </c>
      <c r="C11207">
        <v>17672.060000000005</v>
      </c>
      <c r="D11207" s="9">
        <f t="shared" si="350"/>
        <v>10</v>
      </c>
      <c r="E11207" s="8">
        <f t="shared" si="351"/>
        <v>42</v>
      </c>
    </row>
    <row r="11208" spans="1:5" x14ac:dyDescent="0.25">
      <c r="A11208" s="2">
        <v>45947</v>
      </c>
      <c r="B11208" t="s">
        <v>5</v>
      </c>
      <c r="C11208">
        <v>2440.8900000000003</v>
      </c>
      <c r="D11208" s="9">
        <f t="shared" si="350"/>
        <v>10</v>
      </c>
      <c r="E11208" s="8">
        <f t="shared" si="351"/>
        <v>42</v>
      </c>
    </row>
    <row r="11209" spans="1:5" x14ac:dyDescent="0.25">
      <c r="A11209" s="2">
        <v>45947</v>
      </c>
      <c r="B11209" t="s">
        <v>23</v>
      </c>
      <c r="C11209">
        <v>4739.0499999999965</v>
      </c>
      <c r="D11209" s="9">
        <f t="shared" si="350"/>
        <v>10</v>
      </c>
      <c r="E11209" s="8">
        <f t="shared" si="351"/>
        <v>42</v>
      </c>
    </row>
    <row r="11210" spans="1:5" x14ac:dyDescent="0.25">
      <c r="A11210" s="2">
        <v>45948</v>
      </c>
      <c r="B11210" t="s">
        <v>3</v>
      </c>
      <c r="C11210">
        <v>8088.5099999999902</v>
      </c>
      <c r="D11210" s="9">
        <f t="shared" si="350"/>
        <v>10</v>
      </c>
      <c r="E11210" s="8">
        <f t="shared" si="351"/>
        <v>42</v>
      </c>
    </row>
    <row r="11211" spans="1:5" x14ac:dyDescent="0.25">
      <c r="A11211" s="2">
        <v>45948</v>
      </c>
      <c r="B11211" t="s">
        <v>4</v>
      </c>
      <c r="C11211">
        <v>18801.13</v>
      </c>
      <c r="D11211" s="9">
        <f t="shared" si="350"/>
        <v>10</v>
      </c>
      <c r="E11211" s="8">
        <f t="shared" si="351"/>
        <v>42</v>
      </c>
    </row>
    <row r="11212" spans="1:5" x14ac:dyDescent="0.25">
      <c r="A11212" s="2">
        <v>45948</v>
      </c>
      <c r="B11212" t="s">
        <v>24</v>
      </c>
      <c r="C11212">
        <v>40430.350000000042</v>
      </c>
      <c r="D11212" s="9">
        <f t="shared" si="350"/>
        <v>10</v>
      </c>
      <c r="E11212" s="8">
        <f t="shared" si="351"/>
        <v>42</v>
      </c>
    </row>
    <row r="11213" spans="1:5" x14ac:dyDescent="0.25">
      <c r="A11213" s="2">
        <v>45948</v>
      </c>
      <c r="B11213" t="s">
        <v>5</v>
      </c>
      <c r="C11213">
        <v>7368.1299999999992</v>
      </c>
      <c r="D11213" s="9">
        <f t="shared" si="350"/>
        <v>10</v>
      </c>
      <c r="E11213" s="8">
        <f t="shared" si="351"/>
        <v>42</v>
      </c>
    </row>
    <row r="11214" spans="1:5" x14ac:dyDescent="0.25">
      <c r="A11214" s="2">
        <v>45948</v>
      </c>
      <c r="B11214" t="s">
        <v>23</v>
      </c>
      <c r="C11214">
        <v>10207.88999999999</v>
      </c>
      <c r="D11214" s="9">
        <f t="shared" si="350"/>
        <v>10</v>
      </c>
      <c r="E11214" s="8">
        <f t="shared" si="351"/>
        <v>42</v>
      </c>
    </row>
    <row r="11215" spans="1:5" x14ac:dyDescent="0.25">
      <c r="A11215" s="2">
        <v>45949</v>
      </c>
      <c r="B11215" t="s">
        <v>3</v>
      </c>
      <c r="C11215">
        <v>3503.739999999998</v>
      </c>
      <c r="D11215" s="9">
        <f t="shared" si="350"/>
        <v>10</v>
      </c>
      <c r="E11215" s="8">
        <f t="shared" si="351"/>
        <v>42</v>
      </c>
    </row>
    <row r="11216" spans="1:5" x14ac:dyDescent="0.25">
      <c r="A11216" s="2">
        <v>45949</v>
      </c>
      <c r="B11216" t="s">
        <v>4</v>
      </c>
      <c r="C11216">
        <v>8422.9299999999912</v>
      </c>
      <c r="D11216" s="9">
        <f t="shared" si="350"/>
        <v>10</v>
      </c>
      <c r="E11216" s="8">
        <f t="shared" si="351"/>
        <v>42</v>
      </c>
    </row>
    <row r="11217" spans="1:5" x14ac:dyDescent="0.25">
      <c r="A11217" s="2">
        <v>45949</v>
      </c>
      <c r="B11217" t="s">
        <v>24</v>
      </c>
      <c r="C11217">
        <v>37017.110000000081</v>
      </c>
      <c r="D11217" s="9">
        <f t="shared" si="350"/>
        <v>10</v>
      </c>
      <c r="E11217" s="8">
        <f t="shared" si="351"/>
        <v>42</v>
      </c>
    </row>
    <row r="11218" spans="1:5" x14ac:dyDescent="0.25">
      <c r="A11218" s="2">
        <v>45949</v>
      </c>
      <c r="B11218" t="s">
        <v>5</v>
      </c>
      <c r="C11218">
        <v>4337.1000000000004</v>
      </c>
      <c r="D11218" s="9">
        <f t="shared" si="350"/>
        <v>10</v>
      </c>
      <c r="E11218" s="8">
        <f t="shared" si="351"/>
        <v>42</v>
      </c>
    </row>
    <row r="11219" spans="1:5" x14ac:dyDescent="0.25">
      <c r="A11219" s="2">
        <v>45949</v>
      </c>
      <c r="B11219" t="s">
        <v>23</v>
      </c>
      <c r="C11219">
        <v>4215.9099999999989</v>
      </c>
      <c r="D11219" s="9">
        <f t="shared" si="350"/>
        <v>10</v>
      </c>
      <c r="E11219" s="8">
        <f t="shared" si="351"/>
        <v>42</v>
      </c>
    </row>
    <row r="11220" spans="1:5" x14ac:dyDescent="0.25">
      <c r="A11220" s="2">
        <v>45950</v>
      </c>
      <c r="B11220" t="s">
        <v>3</v>
      </c>
      <c r="C11220">
        <v>2690.3699999999985</v>
      </c>
      <c r="D11220" s="9">
        <f t="shared" si="350"/>
        <v>10</v>
      </c>
      <c r="E11220" s="8">
        <f t="shared" si="351"/>
        <v>43</v>
      </c>
    </row>
    <row r="11221" spans="1:5" x14ac:dyDescent="0.25">
      <c r="A11221" s="2">
        <v>45950</v>
      </c>
      <c r="B11221" t="s">
        <v>4</v>
      </c>
      <c r="C11221">
        <v>3957.2699999999986</v>
      </c>
      <c r="D11221" s="9">
        <f t="shared" si="350"/>
        <v>10</v>
      </c>
      <c r="E11221" s="8">
        <f t="shared" si="351"/>
        <v>43</v>
      </c>
    </row>
    <row r="11222" spans="1:5" x14ac:dyDescent="0.25">
      <c r="A11222" s="2">
        <v>45950</v>
      </c>
      <c r="B11222" t="s">
        <v>24</v>
      </c>
      <c r="C11222">
        <v>12425.079999999989</v>
      </c>
      <c r="D11222" s="9">
        <f t="shared" si="350"/>
        <v>10</v>
      </c>
      <c r="E11222" s="8">
        <f t="shared" si="351"/>
        <v>43</v>
      </c>
    </row>
    <row r="11223" spans="1:5" x14ac:dyDescent="0.25">
      <c r="A11223" s="2">
        <v>45950</v>
      </c>
      <c r="B11223" t="s">
        <v>5</v>
      </c>
      <c r="C11223">
        <v>1947.7000000000003</v>
      </c>
      <c r="D11223" s="9">
        <f t="shared" si="350"/>
        <v>10</v>
      </c>
      <c r="E11223" s="8">
        <f t="shared" si="351"/>
        <v>43</v>
      </c>
    </row>
    <row r="11224" spans="1:5" x14ac:dyDescent="0.25">
      <c r="A11224" s="2">
        <v>45950</v>
      </c>
      <c r="B11224" t="s">
        <v>23</v>
      </c>
      <c r="C11224">
        <v>2108.04</v>
      </c>
      <c r="D11224" s="9">
        <f t="shared" si="350"/>
        <v>10</v>
      </c>
      <c r="E11224" s="8">
        <f t="shared" si="351"/>
        <v>43</v>
      </c>
    </row>
    <row r="11225" spans="1:5" x14ac:dyDescent="0.25">
      <c r="A11225" s="2">
        <v>45951</v>
      </c>
      <c r="B11225" t="s">
        <v>3</v>
      </c>
      <c r="C11225">
        <v>1649.11</v>
      </c>
      <c r="D11225" s="9">
        <f t="shared" si="350"/>
        <v>10</v>
      </c>
      <c r="E11225" s="8">
        <f t="shared" si="351"/>
        <v>43</v>
      </c>
    </row>
    <row r="11226" spans="1:5" x14ac:dyDescent="0.25">
      <c r="A11226" s="2">
        <v>45951</v>
      </c>
      <c r="B11226" t="s">
        <v>4</v>
      </c>
      <c r="C11226">
        <v>6964.889999999994</v>
      </c>
      <c r="D11226" s="9">
        <f t="shared" si="350"/>
        <v>10</v>
      </c>
      <c r="E11226" s="8">
        <f t="shared" si="351"/>
        <v>43</v>
      </c>
    </row>
    <row r="11227" spans="1:5" x14ac:dyDescent="0.25">
      <c r="A11227" s="2">
        <v>45951</v>
      </c>
      <c r="B11227" t="s">
        <v>24</v>
      </c>
      <c r="C11227">
        <v>15024.409999999983</v>
      </c>
      <c r="D11227" s="9">
        <f t="shared" si="350"/>
        <v>10</v>
      </c>
      <c r="E11227" s="8">
        <f t="shared" si="351"/>
        <v>43</v>
      </c>
    </row>
    <row r="11228" spans="1:5" x14ac:dyDescent="0.25">
      <c r="A11228" s="2">
        <v>45951</v>
      </c>
      <c r="B11228" t="s">
        <v>5</v>
      </c>
      <c r="C11228">
        <v>2280.4</v>
      </c>
      <c r="D11228" s="9">
        <f t="shared" si="350"/>
        <v>10</v>
      </c>
      <c r="E11228" s="8">
        <f t="shared" si="351"/>
        <v>43</v>
      </c>
    </row>
    <row r="11229" spans="1:5" x14ac:dyDescent="0.25">
      <c r="A11229" s="2">
        <v>45951</v>
      </c>
      <c r="B11229" t="s">
        <v>23</v>
      </c>
      <c r="C11229">
        <v>3485.4599999999978</v>
      </c>
      <c r="D11229" s="9">
        <f t="shared" si="350"/>
        <v>10</v>
      </c>
      <c r="E11229" s="8">
        <f t="shared" si="351"/>
        <v>43</v>
      </c>
    </row>
    <row r="11230" spans="1:5" x14ac:dyDescent="0.25">
      <c r="A11230" s="2">
        <v>45952</v>
      </c>
      <c r="B11230" t="s">
        <v>3</v>
      </c>
      <c r="C11230">
        <v>2362.7900000000004</v>
      </c>
      <c r="D11230" s="9">
        <f t="shared" si="350"/>
        <v>10</v>
      </c>
      <c r="E11230" s="8">
        <f t="shared" si="351"/>
        <v>43</v>
      </c>
    </row>
    <row r="11231" spans="1:5" x14ac:dyDescent="0.25">
      <c r="A11231" s="2">
        <v>45952</v>
      </c>
      <c r="B11231" t="s">
        <v>4</v>
      </c>
      <c r="C11231">
        <v>5833.2599999999939</v>
      </c>
      <c r="D11231" s="9">
        <f t="shared" si="350"/>
        <v>10</v>
      </c>
      <c r="E11231" s="8">
        <f t="shared" si="351"/>
        <v>43</v>
      </c>
    </row>
    <row r="11232" spans="1:5" x14ac:dyDescent="0.25">
      <c r="A11232" s="2">
        <v>45952</v>
      </c>
      <c r="B11232" t="s">
        <v>24</v>
      </c>
      <c r="C11232">
        <v>17856.790000000005</v>
      </c>
      <c r="D11232" s="9">
        <f t="shared" si="350"/>
        <v>10</v>
      </c>
      <c r="E11232" s="8">
        <f t="shared" si="351"/>
        <v>43</v>
      </c>
    </row>
    <row r="11233" spans="1:5" x14ac:dyDescent="0.25">
      <c r="A11233" s="2">
        <v>45952</v>
      </c>
      <c r="B11233" t="s">
        <v>5</v>
      </c>
      <c r="C11233">
        <v>3714.7400000000002</v>
      </c>
      <c r="D11233" s="9">
        <f t="shared" si="350"/>
        <v>10</v>
      </c>
      <c r="E11233" s="8">
        <f t="shared" si="351"/>
        <v>43</v>
      </c>
    </row>
    <row r="11234" spans="1:5" x14ac:dyDescent="0.25">
      <c r="A11234" s="2">
        <v>45952</v>
      </c>
      <c r="B11234" t="s">
        <v>23</v>
      </c>
      <c r="C11234">
        <v>4547.1399999999967</v>
      </c>
      <c r="D11234" s="9">
        <f t="shared" si="350"/>
        <v>10</v>
      </c>
      <c r="E11234" s="8">
        <f t="shared" si="351"/>
        <v>43</v>
      </c>
    </row>
    <row r="11235" spans="1:5" x14ac:dyDescent="0.25">
      <c r="A11235" s="2">
        <v>45953</v>
      </c>
      <c r="B11235" t="s">
        <v>3</v>
      </c>
      <c r="C11235">
        <v>1810.3300000000006</v>
      </c>
      <c r="D11235" s="9">
        <f t="shared" si="350"/>
        <v>10</v>
      </c>
      <c r="E11235" s="8">
        <f t="shared" si="351"/>
        <v>43</v>
      </c>
    </row>
    <row r="11236" spans="1:5" x14ac:dyDescent="0.25">
      <c r="A11236" s="2">
        <v>45953</v>
      </c>
      <c r="B11236" t="s">
        <v>4</v>
      </c>
      <c r="C11236">
        <v>9049.769999999995</v>
      </c>
      <c r="D11236" s="9">
        <f t="shared" si="350"/>
        <v>10</v>
      </c>
      <c r="E11236" s="8">
        <f t="shared" si="351"/>
        <v>43</v>
      </c>
    </row>
    <row r="11237" spans="1:5" x14ac:dyDescent="0.25">
      <c r="A11237" s="2">
        <v>45953</v>
      </c>
      <c r="B11237" t="s">
        <v>24</v>
      </c>
      <c r="C11237">
        <v>18790.71</v>
      </c>
      <c r="D11237" s="9">
        <f t="shared" si="350"/>
        <v>10</v>
      </c>
      <c r="E11237" s="8">
        <f t="shared" si="351"/>
        <v>43</v>
      </c>
    </row>
    <row r="11238" spans="1:5" x14ac:dyDescent="0.25">
      <c r="A11238" s="2">
        <v>45953</v>
      </c>
      <c r="B11238" t="s">
        <v>5</v>
      </c>
      <c r="C11238">
        <v>4740.2900000000009</v>
      </c>
      <c r="D11238" s="9">
        <f t="shared" si="350"/>
        <v>10</v>
      </c>
      <c r="E11238" s="8">
        <f t="shared" si="351"/>
        <v>43</v>
      </c>
    </row>
    <row r="11239" spans="1:5" x14ac:dyDescent="0.25">
      <c r="A11239" s="2">
        <v>45953</v>
      </c>
      <c r="B11239" t="s">
        <v>23</v>
      </c>
      <c r="C11239">
        <v>3432.9199999999996</v>
      </c>
      <c r="D11239" s="9">
        <f t="shared" si="350"/>
        <v>10</v>
      </c>
      <c r="E11239" s="8">
        <f t="shared" si="351"/>
        <v>43</v>
      </c>
    </row>
    <row r="11240" spans="1:5" x14ac:dyDescent="0.25">
      <c r="A11240" s="2">
        <v>45954</v>
      </c>
      <c r="B11240" t="s">
        <v>3</v>
      </c>
      <c r="C11240">
        <v>3713.9099999999989</v>
      </c>
      <c r="D11240" s="9">
        <f t="shared" si="350"/>
        <v>10</v>
      </c>
      <c r="E11240" s="8">
        <f t="shared" si="351"/>
        <v>43</v>
      </c>
    </row>
    <row r="11241" spans="1:5" x14ac:dyDescent="0.25">
      <c r="A11241" s="2">
        <v>45954</v>
      </c>
      <c r="B11241" t="s">
        <v>4</v>
      </c>
      <c r="C11241">
        <v>10081.229999999989</v>
      </c>
      <c r="D11241" s="9">
        <f t="shared" si="350"/>
        <v>10</v>
      </c>
      <c r="E11241" s="8">
        <f t="shared" si="351"/>
        <v>43</v>
      </c>
    </row>
    <row r="11242" spans="1:5" x14ac:dyDescent="0.25">
      <c r="A11242" s="2">
        <v>45954</v>
      </c>
      <c r="B11242" t="s">
        <v>24</v>
      </c>
      <c r="C11242">
        <v>18753.03000000001</v>
      </c>
      <c r="D11242" s="9">
        <f t="shared" si="350"/>
        <v>10</v>
      </c>
      <c r="E11242" s="8">
        <f t="shared" si="351"/>
        <v>43</v>
      </c>
    </row>
    <row r="11243" spans="1:5" x14ac:dyDescent="0.25">
      <c r="A11243" s="2">
        <v>45954</v>
      </c>
      <c r="B11243" t="s">
        <v>5</v>
      </c>
      <c r="C11243">
        <v>2124</v>
      </c>
      <c r="D11243" s="9">
        <f t="shared" si="350"/>
        <v>10</v>
      </c>
      <c r="E11243" s="8">
        <f t="shared" si="351"/>
        <v>43</v>
      </c>
    </row>
    <row r="11244" spans="1:5" x14ac:dyDescent="0.25">
      <c r="A11244" s="2">
        <v>45954</v>
      </c>
      <c r="B11244" t="s">
        <v>23</v>
      </c>
      <c r="C11244">
        <v>4158.1599999999989</v>
      </c>
      <c r="D11244" s="9">
        <f t="shared" si="350"/>
        <v>10</v>
      </c>
      <c r="E11244" s="8">
        <f t="shared" si="351"/>
        <v>43</v>
      </c>
    </row>
    <row r="11245" spans="1:5" x14ac:dyDescent="0.25">
      <c r="A11245" s="2">
        <v>45955</v>
      </c>
      <c r="B11245" t="s">
        <v>3</v>
      </c>
      <c r="C11245">
        <v>6409.0099999999902</v>
      </c>
      <c r="D11245" s="9">
        <f t="shared" si="350"/>
        <v>10</v>
      </c>
      <c r="E11245" s="8">
        <f t="shared" si="351"/>
        <v>43</v>
      </c>
    </row>
    <row r="11246" spans="1:5" x14ac:dyDescent="0.25">
      <c r="A11246" s="2">
        <v>45955</v>
      </c>
      <c r="B11246" t="s">
        <v>4</v>
      </c>
      <c r="C11246">
        <v>18787.600000000006</v>
      </c>
      <c r="D11246" s="9">
        <f t="shared" si="350"/>
        <v>10</v>
      </c>
      <c r="E11246" s="8">
        <f t="shared" si="351"/>
        <v>43</v>
      </c>
    </row>
    <row r="11247" spans="1:5" x14ac:dyDescent="0.25">
      <c r="A11247" s="2">
        <v>45955</v>
      </c>
      <c r="B11247" t="s">
        <v>24</v>
      </c>
      <c r="C11247">
        <v>32868.11000000011</v>
      </c>
      <c r="D11247" s="9">
        <f t="shared" si="350"/>
        <v>10</v>
      </c>
      <c r="E11247" s="8">
        <f t="shared" si="351"/>
        <v>43</v>
      </c>
    </row>
    <row r="11248" spans="1:5" x14ac:dyDescent="0.25">
      <c r="A11248" s="2">
        <v>45955</v>
      </c>
      <c r="B11248" t="s">
        <v>5</v>
      </c>
      <c r="C11248">
        <v>5165.5499999999993</v>
      </c>
      <c r="D11248" s="9">
        <f t="shared" si="350"/>
        <v>10</v>
      </c>
      <c r="E11248" s="8">
        <f t="shared" si="351"/>
        <v>43</v>
      </c>
    </row>
    <row r="11249" spans="1:5" x14ac:dyDescent="0.25">
      <c r="A11249" s="2">
        <v>45955</v>
      </c>
      <c r="B11249" t="s">
        <v>23</v>
      </c>
      <c r="C11249">
        <v>6976.9099999999935</v>
      </c>
      <c r="D11249" s="9">
        <f t="shared" si="350"/>
        <v>10</v>
      </c>
      <c r="E11249" s="8">
        <f t="shared" si="351"/>
        <v>43</v>
      </c>
    </row>
    <row r="11250" spans="1:5" x14ac:dyDescent="0.25">
      <c r="A11250" s="2">
        <v>45956</v>
      </c>
      <c r="B11250" t="s">
        <v>3</v>
      </c>
      <c r="C11250">
        <v>4575.9399999999969</v>
      </c>
      <c r="D11250" s="9">
        <f t="shared" si="350"/>
        <v>10</v>
      </c>
      <c r="E11250" s="8">
        <f t="shared" si="351"/>
        <v>43</v>
      </c>
    </row>
    <row r="11251" spans="1:5" x14ac:dyDescent="0.25">
      <c r="A11251" s="2">
        <v>45956</v>
      </c>
      <c r="B11251" t="s">
        <v>4</v>
      </c>
      <c r="C11251">
        <v>8179.2199999999948</v>
      </c>
      <c r="D11251" s="9">
        <f t="shared" si="350"/>
        <v>10</v>
      </c>
      <c r="E11251" s="8">
        <f t="shared" si="351"/>
        <v>43</v>
      </c>
    </row>
    <row r="11252" spans="1:5" x14ac:dyDescent="0.25">
      <c r="A11252" s="2">
        <v>45956</v>
      </c>
      <c r="B11252" t="s">
        <v>24</v>
      </c>
      <c r="C11252">
        <v>33906.60000000013</v>
      </c>
      <c r="D11252" s="9">
        <f t="shared" ref="D11252:D11315" si="352">MONTH(A11252)</f>
        <v>10</v>
      </c>
      <c r="E11252" s="8">
        <f t="shared" ref="E11252:E11315" si="353">WEEKNUM(A11252,2)</f>
        <v>43</v>
      </c>
    </row>
    <row r="11253" spans="1:5" x14ac:dyDescent="0.25">
      <c r="A11253" s="2">
        <v>45956</v>
      </c>
      <c r="B11253" t="s">
        <v>5</v>
      </c>
      <c r="C11253">
        <v>6039.65</v>
      </c>
      <c r="D11253" s="9">
        <f t="shared" si="352"/>
        <v>10</v>
      </c>
      <c r="E11253" s="8">
        <f t="shared" si="353"/>
        <v>43</v>
      </c>
    </row>
    <row r="11254" spans="1:5" x14ac:dyDescent="0.25">
      <c r="A11254" s="2">
        <v>45956</v>
      </c>
      <c r="B11254" t="s">
        <v>23</v>
      </c>
      <c r="C11254">
        <v>5494.0599999999949</v>
      </c>
      <c r="D11254" s="9">
        <f t="shared" si="352"/>
        <v>10</v>
      </c>
      <c r="E11254" s="8">
        <f t="shared" si="353"/>
        <v>43</v>
      </c>
    </row>
    <row r="11255" spans="1:5" x14ac:dyDescent="0.25">
      <c r="A11255" s="2">
        <v>45957</v>
      </c>
      <c r="B11255" t="s">
        <v>3</v>
      </c>
      <c r="C11255">
        <v>2399.5800000000008</v>
      </c>
      <c r="D11255" s="9">
        <f t="shared" si="352"/>
        <v>10</v>
      </c>
      <c r="E11255" s="8">
        <f t="shared" si="353"/>
        <v>44</v>
      </c>
    </row>
    <row r="11256" spans="1:5" x14ac:dyDescent="0.25">
      <c r="A11256" s="2">
        <v>45957</v>
      </c>
      <c r="B11256" t="s">
        <v>4</v>
      </c>
      <c r="C11256">
        <v>4686.1199999999981</v>
      </c>
      <c r="D11256" s="9">
        <f t="shared" si="352"/>
        <v>10</v>
      </c>
      <c r="E11256" s="8">
        <f t="shared" si="353"/>
        <v>44</v>
      </c>
    </row>
    <row r="11257" spans="1:5" x14ac:dyDescent="0.25">
      <c r="A11257" s="2">
        <v>45957</v>
      </c>
      <c r="B11257" t="s">
        <v>24</v>
      </c>
      <c r="C11257">
        <v>11513.929999999993</v>
      </c>
      <c r="D11257" s="9">
        <f t="shared" si="352"/>
        <v>10</v>
      </c>
      <c r="E11257" s="8">
        <f t="shared" si="353"/>
        <v>44</v>
      </c>
    </row>
    <row r="11258" spans="1:5" x14ac:dyDescent="0.25">
      <c r="A11258" s="2">
        <v>45957</v>
      </c>
      <c r="B11258" t="s">
        <v>5</v>
      </c>
      <c r="C11258">
        <v>1643.6100000000001</v>
      </c>
      <c r="D11258" s="9">
        <f t="shared" si="352"/>
        <v>10</v>
      </c>
      <c r="E11258" s="8">
        <f t="shared" si="353"/>
        <v>44</v>
      </c>
    </row>
    <row r="11259" spans="1:5" x14ac:dyDescent="0.25">
      <c r="A11259" s="2">
        <v>45957</v>
      </c>
      <c r="B11259" t="s">
        <v>23</v>
      </c>
      <c r="C11259">
        <v>1267.9100000000003</v>
      </c>
      <c r="D11259" s="9">
        <f t="shared" si="352"/>
        <v>10</v>
      </c>
      <c r="E11259" s="8">
        <f t="shared" si="353"/>
        <v>44</v>
      </c>
    </row>
    <row r="11260" spans="1:5" x14ac:dyDescent="0.25">
      <c r="A11260" s="2">
        <v>45958</v>
      </c>
      <c r="B11260" t="s">
        <v>3</v>
      </c>
      <c r="C11260">
        <v>1255.7600000000004</v>
      </c>
      <c r="D11260" s="9">
        <f t="shared" si="352"/>
        <v>10</v>
      </c>
      <c r="E11260" s="8">
        <f t="shared" si="353"/>
        <v>44</v>
      </c>
    </row>
    <row r="11261" spans="1:5" x14ac:dyDescent="0.25">
      <c r="A11261" s="2">
        <v>45958</v>
      </c>
      <c r="B11261" t="s">
        <v>4</v>
      </c>
      <c r="C11261">
        <v>8602.0799999999908</v>
      </c>
      <c r="D11261" s="9">
        <f t="shared" si="352"/>
        <v>10</v>
      </c>
      <c r="E11261" s="8">
        <f t="shared" si="353"/>
        <v>44</v>
      </c>
    </row>
    <row r="11262" spans="1:5" x14ac:dyDescent="0.25">
      <c r="A11262" s="2">
        <v>45958</v>
      </c>
      <c r="B11262" t="s">
        <v>24</v>
      </c>
      <c r="C11262">
        <v>14800.129999999985</v>
      </c>
      <c r="D11262" s="9">
        <f t="shared" si="352"/>
        <v>10</v>
      </c>
      <c r="E11262" s="8">
        <f t="shared" si="353"/>
        <v>44</v>
      </c>
    </row>
    <row r="11263" spans="1:5" x14ac:dyDescent="0.25">
      <c r="A11263" s="2">
        <v>45958</v>
      </c>
      <c r="B11263" t="s">
        <v>5</v>
      </c>
      <c r="C11263">
        <v>2013.15</v>
      </c>
      <c r="D11263" s="9">
        <f t="shared" si="352"/>
        <v>10</v>
      </c>
      <c r="E11263" s="8">
        <f t="shared" si="353"/>
        <v>44</v>
      </c>
    </row>
    <row r="11264" spans="1:5" x14ac:dyDescent="0.25">
      <c r="A11264" s="2">
        <v>45958</v>
      </c>
      <c r="B11264" t="s">
        <v>23</v>
      </c>
      <c r="C11264">
        <v>2840.6400000000008</v>
      </c>
      <c r="D11264" s="9">
        <f t="shared" si="352"/>
        <v>10</v>
      </c>
      <c r="E11264" s="8">
        <f t="shared" si="353"/>
        <v>44</v>
      </c>
    </row>
    <row r="11265" spans="1:5" x14ac:dyDescent="0.25">
      <c r="A11265" s="2">
        <v>45959</v>
      </c>
      <c r="B11265" t="s">
        <v>3</v>
      </c>
      <c r="C11265">
        <v>972.6500000000002</v>
      </c>
      <c r="D11265" s="9">
        <f t="shared" si="352"/>
        <v>10</v>
      </c>
      <c r="E11265" s="8">
        <f t="shared" si="353"/>
        <v>44</v>
      </c>
    </row>
    <row r="11266" spans="1:5" x14ac:dyDescent="0.25">
      <c r="A11266" s="2">
        <v>45959</v>
      </c>
      <c r="B11266" t="s">
        <v>4</v>
      </c>
      <c r="C11266">
        <v>7890.9799999999932</v>
      </c>
      <c r="D11266" s="9">
        <f t="shared" si="352"/>
        <v>10</v>
      </c>
      <c r="E11266" s="8">
        <f t="shared" si="353"/>
        <v>44</v>
      </c>
    </row>
    <row r="11267" spans="1:5" x14ac:dyDescent="0.25">
      <c r="A11267" s="2">
        <v>45959</v>
      </c>
      <c r="B11267" t="s">
        <v>24</v>
      </c>
      <c r="C11267">
        <v>15376.580999999989</v>
      </c>
      <c r="D11267" s="9">
        <f t="shared" si="352"/>
        <v>10</v>
      </c>
      <c r="E11267" s="8">
        <f t="shared" si="353"/>
        <v>44</v>
      </c>
    </row>
    <row r="11268" spans="1:5" x14ac:dyDescent="0.25">
      <c r="A11268" s="2">
        <v>45959</v>
      </c>
      <c r="B11268" t="s">
        <v>5</v>
      </c>
      <c r="C11268">
        <v>1358.15</v>
      </c>
      <c r="D11268" s="9">
        <f t="shared" si="352"/>
        <v>10</v>
      </c>
      <c r="E11268" s="8">
        <f t="shared" si="353"/>
        <v>44</v>
      </c>
    </row>
    <row r="11269" spans="1:5" x14ac:dyDescent="0.25">
      <c r="A11269" s="2">
        <v>45959</v>
      </c>
      <c r="B11269" t="s">
        <v>23</v>
      </c>
      <c r="C11269">
        <v>2579.5</v>
      </c>
      <c r="D11269" s="9">
        <f t="shared" si="352"/>
        <v>10</v>
      </c>
      <c r="E11269" s="8">
        <f t="shared" si="353"/>
        <v>44</v>
      </c>
    </row>
    <row r="11270" spans="1:5" x14ac:dyDescent="0.25">
      <c r="A11270" s="2">
        <v>45960</v>
      </c>
      <c r="B11270" t="s">
        <v>3</v>
      </c>
      <c r="C11270">
        <v>2986.1699999999992</v>
      </c>
      <c r="D11270" s="9">
        <f t="shared" si="352"/>
        <v>10</v>
      </c>
      <c r="E11270" s="8">
        <f t="shared" si="353"/>
        <v>44</v>
      </c>
    </row>
    <row r="11271" spans="1:5" x14ac:dyDescent="0.25">
      <c r="A11271" s="2">
        <v>45960</v>
      </c>
      <c r="B11271" t="s">
        <v>4</v>
      </c>
      <c r="C11271">
        <v>7677.3999999999924</v>
      </c>
      <c r="D11271" s="9">
        <f t="shared" si="352"/>
        <v>10</v>
      </c>
      <c r="E11271" s="8">
        <f t="shared" si="353"/>
        <v>44</v>
      </c>
    </row>
    <row r="11272" spans="1:5" x14ac:dyDescent="0.25">
      <c r="A11272" s="2">
        <v>45960</v>
      </c>
      <c r="B11272" t="s">
        <v>24</v>
      </c>
      <c r="C11272">
        <v>15159.489999999994</v>
      </c>
      <c r="D11272" s="9">
        <f t="shared" si="352"/>
        <v>10</v>
      </c>
      <c r="E11272" s="8">
        <f t="shared" si="353"/>
        <v>44</v>
      </c>
    </row>
    <row r="11273" spans="1:5" x14ac:dyDescent="0.25">
      <c r="A11273" s="2">
        <v>45960</v>
      </c>
      <c r="B11273" t="s">
        <v>5</v>
      </c>
      <c r="C11273">
        <v>1860.3000000000002</v>
      </c>
      <c r="D11273" s="9">
        <f t="shared" si="352"/>
        <v>10</v>
      </c>
      <c r="E11273" s="8">
        <f t="shared" si="353"/>
        <v>44</v>
      </c>
    </row>
    <row r="11274" spans="1:5" x14ac:dyDescent="0.25">
      <c r="A11274" s="2">
        <v>45960</v>
      </c>
      <c r="B11274" t="s">
        <v>23</v>
      </c>
      <c r="C11274">
        <v>4665.1799999999976</v>
      </c>
      <c r="D11274" s="9">
        <f t="shared" si="352"/>
        <v>10</v>
      </c>
      <c r="E11274" s="8">
        <f t="shared" si="353"/>
        <v>44</v>
      </c>
    </row>
    <row r="11275" spans="1:5" x14ac:dyDescent="0.25">
      <c r="A11275" s="2">
        <v>45961</v>
      </c>
      <c r="B11275" t="s">
        <v>3</v>
      </c>
      <c r="C11275">
        <v>1653.8100000000006</v>
      </c>
      <c r="D11275" s="9">
        <f t="shared" si="352"/>
        <v>10</v>
      </c>
      <c r="E11275" s="8">
        <f t="shared" si="353"/>
        <v>44</v>
      </c>
    </row>
    <row r="11276" spans="1:5" x14ac:dyDescent="0.25">
      <c r="A11276" s="2">
        <v>45961</v>
      </c>
      <c r="B11276" t="s">
        <v>4</v>
      </c>
      <c r="C11276">
        <v>8548.7299999999941</v>
      </c>
      <c r="D11276" s="9">
        <f t="shared" si="352"/>
        <v>10</v>
      </c>
      <c r="E11276" s="8">
        <f t="shared" si="353"/>
        <v>44</v>
      </c>
    </row>
    <row r="11277" spans="1:5" x14ac:dyDescent="0.25">
      <c r="A11277" s="2">
        <v>45961</v>
      </c>
      <c r="B11277" t="s">
        <v>24</v>
      </c>
      <c r="C11277">
        <v>18782.939999999999</v>
      </c>
      <c r="D11277" s="9">
        <f t="shared" si="352"/>
        <v>10</v>
      </c>
      <c r="E11277" s="8">
        <f t="shared" si="353"/>
        <v>44</v>
      </c>
    </row>
    <row r="11278" spans="1:5" x14ac:dyDescent="0.25">
      <c r="A11278" s="2">
        <v>45961</v>
      </c>
      <c r="B11278" t="s">
        <v>5</v>
      </c>
      <c r="C11278">
        <v>3231.4</v>
      </c>
      <c r="D11278" s="9">
        <f t="shared" si="352"/>
        <v>10</v>
      </c>
      <c r="E11278" s="8">
        <f t="shared" si="353"/>
        <v>44</v>
      </c>
    </row>
    <row r="11279" spans="1:5" x14ac:dyDescent="0.25">
      <c r="A11279" s="2">
        <v>45961</v>
      </c>
      <c r="B11279" t="s">
        <v>23</v>
      </c>
      <c r="C11279">
        <v>3903.0199999999995</v>
      </c>
      <c r="D11279" s="9">
        <f t="shared" si="352"/>
        <v>10</v>
      </c>
      <c r="E11279" s="8">
        <f t="shared" si="353"/>
        <v>44</v>
      </c>
    </row>
    <row r="11280" spans="1:5" x14ac:dyDescent="0.25">
      <c r="A11280" s="2">
        <v>45962</v>
      </c>
      <c r="B11280" t="s">
        <v>3</v>
      </c>
      <c r="C11280">
        <v>9787.2299999999905</v>
      </c>
      <c r="D11280" s="9">
        <f t="shared" si="352"/>
        <v>11</v>
      </c>
      <c r="E11280" s="8">
        <f t="shared" si="353"/>
        <v>44</v>
      </c>
    </row>
    <row r="11281" spans="1:5" x14ac:dyDescent="0.25">
      <c r="A11281" s="2">
        <v>45962</v>
      </c>
      <c r="B11281" t="s">
        <v>4</v>
      </c>
      <c r="C11281">
        <v>15733.099999999986</v>
      </c>
      <c r="D11281" s="9">
        <f t="shared" si="352"/>
        <v>11</v>
      </c>
      <c r="E11281" s="8">
        <f t="shared" si="353"/>
        <v>44</v>
      </c>
    </row>
    <row r="11282" spans="1:5" x14ac:dyDescent="0.25">
      <c r="A11282" s="2">
        <v>45962</v>
      </c>
      <c r="B11282" t="s">
        <v>24</v>
      </c>
      <c r="C11282">
        <v>35101.220000000103</v>
      </c>
      <c r="D11282" s="9">
        <f t="shared" si="352"/>
        <v>11</v>
      </c>
      <c r="E11282" s="8">
        <f t="shared" si="353"/>
        <v>44</v>
      </c>
    </row>
    <row r="11283" spans="1:5" x14ac:dyDescent="0.25">
      <c r="A11283" s="2">
        <v>45962</v>
      </c>
      <c r="B11283" t="s">
        <v>5</v>
      </c>
      <c r="C11283">
        <v>3881.6900000000005</v>
      </c>
      <c r="D11283" s="9">
        <f t="shared" si="352"/>
        <v>11</v>
      </c>
      <c r="E11283" s="8">
        <f t="shared" si="353"/>
        <v>44</v>
      </c>
    </row>
    <row r="11284" spans="1:5" x14ac:dyDescent="0.25">
      <c r="A11284" s="2">
        <v>45962</v>
      </c>
      <c r="B11284" t="s">
        <v>23</v>
      </c>
      <c r="C11284">
        <v>7813.6299999999901</v>
      </c>
      <c r="D11284" s="9">
        <f t="shared" si="352"/>
        <v>11</v>
      </c>
      <c r="E11284" s="8">
        <f t="shared" si="353"/>
        <v>44</v>
      </c>
    </row>
    <row r="11285" spans="1:5" x14ac:dyDescent="0.25">
      <c r="A11285" s="2">
        <v>45963</v>
      </c>
      <c r="B11285" t="s">
        <v>3</v>
      </c>
      <c r="C11285">
        <v>8247.2199999999866</v>
      </c>
      <c r="D11285" s="9">
        <f t="shared" si="352"/>
        <v>11</v>
      </c>
      <c r="E11285" s="8">
        <f t="shared" si="353"/>
        <v>44</v>
      </c>
    </row>
    <row r="11286" spans="1:5" x14ac:dyDescent="0.25">
      <c r="A11286" s="2">
        <v>45963</v>
      </c>
      <c r="B11286" t="s">
        <v>4</v>
      </c>
      <c r="C11286">
        <v>4161.4399999999969</v>
      </c>
      <c r="D11286" s="9">
        <f t="shared" si="352"/>
        <v>11</v>
      </c>
      <c r="E11286" s="8">
        <f t="shared" si="353"/>
        <v>44</v>
      </c>
    </row>
    <row r="11287" spans="1:5" x14ac:dyDescent="0.25">
      <c r="A11287" s="2">
        <v>45963</v>
      </c>
      <c r="B11287" t="s">
        <v>24</v>
      </c>
      <c r="C11287">
        <v>41726.900000000016</v>
      </c>
      <c r="D11287" s="9">
        <f t="shared" si="352"/>
        <v>11</v>
      </c>
      <c r="E11287" s="8">
        <f t="shared" si="353"/>
        <v>44</v>
      </c>
    </row>
    <row r="11288" spans="1:5" x14ac:dyDescent="0.25">
      <c r="A11288" s="2">
        <v>45963</v>
      </c>
      <c r="B11288" t="s">
        <v>5</v>
      </c>
      <c r="C11288">
        <v>6419.1099999999988</v>
      </c>
      <c r="D11288" s="9">
        <f t="shared" si="352"/>
        <v>11</v>
      </c>
      <c r="E11288" s="8">
        <f t="shared" si="353"/>
        <v>44</v>
      </c>
    </row>
    <row r="11289" spans="1:5" x14ac:dyDescent="0.25">
      <c r="A11289" s="2">
        <v>45963</v>
      </c>
      <c r="B11289" t="s">
        <v>23</v>
      </c>
      <c r="C11289">
        <v>7232.6399999999912</v>
      </c>
      <c r="D11289" s="9">
        <f t="shared" si="352"/>
        <v>11</v>
      </c>
      <c r="E11289" s="8">
        <f t="shared" si="353"/>
        <v>44</v>
      </c>
    </row>
    <row r="11290" spans="1:5" x14ac:dyDescent="0.25">
      <c r="A11290" s="2">
        <v>45964</v>
      </c>
      <c r="B11290" t="s">
        <v>3</v>
      </c>
      <c r="C11290">
        <v>1624.3700000000001</v>
      </c>
      <c r="D11290" s="9">
        <f t="shared" si="352"/>
        <v>11</v>
      </c>
      <c r="E11290" s="8">
        <f t="shared" si="353"/>
        <v>45</v>
      </c>
    </row>
    <row r="11291" spans="1:5" x14ac:dyDescent="0.25">
      <c r="A11291" s="2">
        <v>45964</v>
      </c>
      <c r="B11291" t="s">
        <v>4</v>
      </c>
      <c r="C11291">
        <v>5133.9699999999975</v>
      </c>
      <c r="D11291" s="9">
        <f t="shared" si="352"/>
        <v>11</v>
      </c>
      <c r="E11291" s="8">
        <f t="shared" si="353"/>
        <v>45</v>
      </c>
    </row>
    <row r="11292" spans="1:5" x14ac:dyDescent="0.25">
      <c r="A11292" s="2">
        <v>45964</v>
      </c>
      <c r="B11292" t="s">
        <v>24</v>
      </c>
      <c r="C11292">
        <v>11957.199999999995</v>
      </c>
      <c r="D11292" s="9">
        <f t="shared" si="352"/>
        <v>11</v>
      </c>
      <c r="E11292" s="8">
        <f t="shared" si="353"/>
        <v>45</v>
      </c>
    </row>
    <row r="11293" spans="1:5" x14ac:dyDescent="0.25">
      <c r="A11293" s="2">
        <v>45964</v>
      </c>
      <c r="B11293" t="s">
        <v>5</v>
      </c>
      <c r="C11293">
        <v>1565.4499999999998</v>
      </c>
      <c r="D11293" s="9">
        <f t="shared" si="352"/>
        <v>11</v>
      </c>
      <c r="E11293" s="8">
        <f t="shared" si="353"/>
        <v>45</v>
      </c>
    </row>
    <row r="11294" spans="1:5" x14ac:dyDescent="0.25">
      <c r="A11294" s="2">
        <v>45964</v>
      </c>
      <c r="B11294" t="s">
        <v>23</v>
      </c>
      <c r="C11294">
        <v>3096.3599999999992</v>
      </c>
      <c r="D11294" s="9">
        <f t="shared" si="352"/>
        <v>11</v>
      </c>
      <c r="E11294" s="8">
        <f t="shared" si="353"/>
        <v>45</v>
      </c>
    </row>
    <row r="11295" spans="1:5" x14ac:dyDescent="0.25">
      <c r="A11295" s="2">
        <v>45965</v>
      </c>
      <c r="B11295" t="s">
        <v>3</v>
      </c>
      <c r="C11295">
        <v>1331.5600000000002</v>
      </c>
      <c r="D11295" s="9">
        <f t="shared" si="352"/>
        <v>11</v>
      </c>
      <c r="E11295" s="8">
        <f t="shared" si="353"/>
        <v>45</v>
      </c>
    </row>
    <row r="11296" spans="1:5" x14ac:dyDescent="0.25">
      <c r="A11296" s="2">
        <v>45965</v>
      </c>
      <c r="B11296" t="s">
        <v>4</v>
      </c>
      <c r="C11296">
        <v>7549.9099999999917</v>
      </c>
      <c r="D11296" s="9">
        <f t="shared" si="352"/>
        <v>11</v>
      </c>
      <c r="E11296" s="8">
        <f t="shared" si="353"/>
        <v>45</v>
      </c>
    </row>
    <row r="11297" spans="1:5" x14ac:dyDescent="0.25">
      <c r="A11297" s="2">
        <v>45965</v>
      </c>
      <c r="B11297" t="s">
        <v>24</v>
      </c>
      <c r="C11297">
        <v>15254.659999999994</v>
      </c>
      <c r="D11297" s="9">
        <f t="shared" si="352"/>
        <v>11</v>
      </c>
      <c r="E11297" s="8">
        <f t="shared" si="353"/>
        <v>45</v>
      </c>
    </row>
    <row r="11298" spans="1:5" x14ac:dyDescent="0.25">
      <c r="A11298" s="2">
        <v>45965</v>
      </c>
      <c r="B11298" t="s">
        <v>5</v>
      </c>
      <c r="C11298">
        <v>2051.4</v>
      </c>
      <c r="D11298" s="9">
        <f t="shared" si="352"/>
        <v>11</v>
      </c>
      <c r="E11298" s="8">
        <f t="shared" si="353"/>
        <v>45</v>
      </c>
    </row>
    <row r="11299" spans="1:5" x14ac:dyDescent="0.25">
      <c r="A11299" s="2">
        <v>45965</v>
      </c>
      <c r="B11299" t="s">
        <v>23</v>
      </c>
      <c r="C11299">
        <v>2291.4399999999996</v>
      </c>
      <c r="D11299" s="9">
        <f t="shared" si="352"/>
        <v>11</v>
      </c>
      <c r="E11299" s="8">
        <f t="shared" si="353"/>
        <v>45</v>
      </c>
    </row>
    <row r="11300" spans="1:5" x14ac:dyDescent="0.25">
      <c r="A11300" s="2">
        <v>45966</v>
      </c>
      <c r="B11300" t="s">
        <v>3</v>
      </c>
      <c r="C11300">
        <v>1845.2400000000002</v>
      </c>
      <c r="D11300" s="9">
        <f t="shared" si="352"/>
        <v>11</v>
      </c>
      <c r="E11300" s="8">
        <f t="shared" si="353"/>
        <v>45</v>
      </c>
    </row>
    <row r="11301" spans="1:5" x14ac:dyDescent="0.25">
      <c r="A11301" s="2">
        <v>45966</v>
      </c>
      <c r="B11301" t="s">
        <v>4</v>
      </c>
      <c r="C11301">
        <v>9720.4699999999884</v>
      </c>
      <c r="D11301" s="9">
        <f t="shared" si="352"/>
        <v>11</v>
      </c>
      <c r="E11301" s="8">
        <f t="shared" si="353"/>
        <v>45</v>
      </c>
    </row>
    <row r="11302" spans="1:5" x14ac:dyDescent="0.25">
      <c r="A11302" s="2">
        <v>45966</v>
      </c>
      <c r="B11302" t="s">
        <v>24</v>
      </c>
      <c r="C11302">
        <v>18852.510000000009</v>
      </c>
      <c r="D11302" s="9">
        <f t="shared" si="352"/>
        <v>11</v>
      </c>
      <c r="E11302" s="8">
        <f t="shared" si="353"/>
        <v>45</v>
      </c>
    </row>
    <row r="11303" spans="1:5" x14ac:dyDescent="0.25">
      <c r="A11303" s="2">
        <v>45966</v>
      </c>
      <c r="B11303" t="s">
        <v>5</v>
      </c>
      <c r="C11303">
        <v>5291.1</v>
      </c>
      <c r="D11303" s="9">
        <f t="shared" si="352"/>
        <v>11</v>
      </c>
      <c r="E11303" s="8">
        <f t="shared" si="353"/>
        <v>45</v>
      </c>
    </row>
    <row r="11304" spans="1:5" x14ac:dyDescent="0.25">
      <c r="A11304" s="2">
        <v>45966</v>
      </c>
      <c r="B11304" t="s">
        <v>23</v>
      </c>
      <c r="C11304">
        <v>2834.43</v>
      </c>
      <c r="D11304" s="9">
        <f t="shared" si="352"/>
        <v>11</v>
      </c>
      <c r="E11304" s="8">
        <f t="shared" si="353"/>
        <v>45</v>
      </c>
    </row>
    <row r="11305" spans="1:5" x14ac:dyDescent="0.25">
      <c r="A11305" s="2">
        <v>45967</v>
      </c>
      <c r="B11305" t="s">
        <v>3</v>
      </c>
      <c r="C11305">
        <v>2569.6199999999985</v>
      </c>
      <c r="D11305" s="9">
        <f t="shared" si="352"/>
        <v>11</v>
      </c>
      <c r="E11305" s="8">
        <f t="shared" si="353"/>
        <v>45</v>
      </c>
    </row>
    <row r="11306" spans="1:5" x14ac:dyDescent="0.25">
      <c r="A11306" s="2">
        <v>45967</v>
      </c>
      <c r="B11306" t="s">
        <v>4</v>
      </c>
      <c r="C11306">
        <v>8744.4999999999945</v>
      </c>
      <c r="D11306" s="9">
        <f t="shared" si="352"/>
        <v>11</v>
      </c>
      <c r="E11306" s="8">
        <f t="shared" si="353"/>
        <v>45</v>
      </c>
    </row>
    <row r="11307" spans="1:5" x14ac:dyDescent="0.25">
      <c r="A11307" s="2">
        <v>45967</v>
      </c>
      <c r="B11307" t="s">
        <v>24</v>
      </c>
      <c r="C11307">
        <v>19100.220000000012</v>
      </c>
      <c r="D11307" s="9">
        <f t="shared" si="352"/>
        <v>11</v>
      </c>
      <c r="E11307" s="8">
        <f t="shared" si="353"/>
        <v>45</v>
      </c>
    </row>
    <row r="11308" spans="1:5" x14ac:dyDescent="0.25">
      <c r="A11308" s="2">
        <v>45967</v>
      </c>
      <c r="B11308" t="s">
        <v>5</v>
      </c>
      <c r="C11308">
        <v>2700.29</v>
      </c>
      <c r="D11308" s="9">
        <f t="shared" si="352"/>
        <v>11</v>
      </c>
      <c r="E11308" s="8">
        <f t="shared" si="353"/>
        <v>45</v>
      </c>
    </row>
    <row r="11309" spans="1:5" x14ac:dyDescent="0.25">
      <c r="A11309" s="2">
        <v>45967</v>
      </c>
      <c r="B11309" t="s">
        <v>23</v>
      </c>
      <c r="C11309">
        <v>3608.7299999999991</v>
      </c>
      <c r="D11309" s="9">
        <f t="shared" si="352"/>
        <v>11</v>
      </c>
      <c r="E11309" s="8">
        <f t="shared" si="353"/>
        <v>45</v>
      </c>
    </row>
    <row r="11310" spans="1:5" x14ac:dyDescent="0.25">
      <c r="A11310" s="2">
        <v>45968</v>
      </c>
      <c r="B11310" t="s">
        <v>3</v>
      </c>
      <c r="C11310">
        <v>1886.6200000000003</v>
      </c>
      <c r="D11310" s="9">
        <f t="shared" si="352"/>
        <v>11</v>
      </c>
      <c r="E11310" s="8">
        <f t="shared" si="353"/>
        <v>45</v>
      </c>
    </row>
    <row r="11311" spans="1:5" x14ac:dyDescent="0.25">
      <c r="A11311" s="2">
        <v>45968</v>
      </c>
      <c r="B11311" t="s">
        <v>4</v>
      </c>
      <c r="C11311">
        <v>13247.909999999993</v>
      </c>
      <c r="D11311" s="9">
        <f t="shared" si="352"/>
        <v>11</v>
      </c>
      <c r="E11311" s="8">
        <f t="shared" si="353"/>
        <v>45</v>
      </c>
    </row>
    <row r="11312" spans="1:5" x14ac:dyDescent="0.25">
      <c r="A11312" s="2">
        <v>45968</v>
      </c>
      <c r="B11312" t="s">
        <v>24</v>
      </c>
      <c r="C11312">
        <v>17833.04</v>
      </c>
      <c r="D11312" s="9">
        <f t="shared" si="352"/>
        <v>11</v>
      </c>
      <c r="E11312" s="8">
        <f t="shared" si="353"/>
        <v>45</v>
      </c>
    </row>
    <row r="11313" spans="1:5" x14ac:dyDescent="0.25">
      <c r="A11313" s="2">
        <v>45968</v>
      </c>
      <c r="B11313" t="s">
        <v>5</v>
      </c>
      <c r="C11313">
        <v>3417</v>
      </c>
      <c r="D11313" s="9">
        <f t="shared" si="352"/>
        <v>11</v>
      </c>
      <c r="E11313" s="8">
        <f t="shared" si="353"/>
        <v>45</v>
      </c>
    </row>
    <row r="11314" spans="1:5" x14ac:dyDescent="0.25">
      <c r="A11314" s="2">
        <v>45968</v>
      </c>
      <c r="B11314" t="s">
        <v>23</v>
      </c>
      <c r="C11314">
        <v>3877.2399999999993</v>
      </c>
      <c r="D11314" s="9">
        <f t="shared" si="352"/>
        <v>11</v>
      </c>
      <c r="E11314" s="8">
        <f t="shared" si="353"/>
        <v>45</v>
      </c>
    </row>
    <row r="11315" spans="1:5" x14ac:dyDescent="0.25">
      <c r="A11315" s="2">
        <v>45969</v>
      </c>
      <c r="B11315" t="s">
        <v>3</v>
      </c>
      <c r="C11315">
        <v>7833.7399999999907</v>
      </c>
      <c r="D11315" s="9">
        <f t="shared" si="352"/>
        <v>11</v>
      </c>
      <c r="E11315" s="8">
        <f t="shared" si="353"/>
        <v>45</v>
      </c>
    </row>
    <row r="11316" spans="1:5" x14ac:dyDescent="0.25">
      <c r="A11316" s="2">
        <v>45969</v>
      </c>
      <c r="B11316" t="s">
        <v>4</v>
      </c>
      <c r="C11316">
        <v>20368.040000000019</v>
      </c>
      <c r="D11316" s="9">
        <f t="shared" ref="D11316:D11379" si="354">MONTH(A11316)</f>
        <v>11</v>
      </c>
      <c r="E11316" s="8">
        <f t="shared" ref="E11316:E11379" si="355">WEEKNUM(A11316,2)</f>
        <v>45</v>
      </c>
    </row>
    <row r="11317" spans="1:5" x14ac:dyDescent="0.25">
      <c r="A11317" s="2">
        <v>45969</v>
      </c>
      <c r="B11317" t="s">
        <v>24</v>
      </c>
      <c r="C11317">
        <v>42710.630000000034</v>
      </c>
      <c r="D11317" s="9">
        <f t="shared" si="354"/>
        <v>11</v>
      </c>
      <c r="E11317" s="8">
        <f t="shared" si="355"/>
        <v>45</v>
      </c>
    </row>
    <row r="11318" spans="1:5" x14ac:dyDescent="0.25">
      <c r="A11318" s="2">
        <v>45969</v>
      </c>
      <c r="B11318" t="s">
        <v>5</v>
      </c>
      <c r="C11318">
        <v>7197.7499999999991</v>
      </c>
      <c r="D11318" s="9">
        <f t="shared" si="354"/>
        <v>11</v>
      </c>
      <c r="E11318" s="8">
        <f t="shared" si="355"/>
        <v>45</v>
      </c>
    </row>
    <row r="11319" spans="1:5" x14ac:dyDescent="0.25">
      <c r="A11319" s="2">
        <v>45969</v>
      </c>
      <c r="B11319" t="s">
        <v>23</v>
      </c>
      <c r="C11319">
        <v>8628.70999999999</v>
      </c>
      <c r="D11319" s="9">
        <f t="shared" si="354"/>
        <v>11</v>
      </c>
      <c r="E11319" s="8">
        <f t="shared" si="355"/>
        <v>45</v>
      </c>
    </row>
    <row r="11320" spans="1:5" x14ac:dyDescent="0.25">
      <c r="A11320" s="2">
        <v>45970</v>
      </c>
      <c r="B11320" t="s">
        <v>3</v>
      </c>
      <c r="C11320">
        <v>6995.9899999999889</v>
      </c>
      <c r="D11320" s="9">
        <f t="shared" si="354"/>
        <v>11</v>
      </c>
      <c r="E11320" s="8">
        <f t="shared" si="355"/>
        <v>45</v>
      </c>
    </row>
    <row r="11321" spans="1:5" x14ac:dyDescent="0.25">
      <c r="A11321" s="2">
        <v>45970</v>
      </c>
      <c r="B11321" t="s">
        <v>4</v>
      </c>
      <c r="C11321">
        <v>7966.6399999999958</v>
      </c>
      <c r="D11321" s="9">
        <f t="shared" si="354"/>
        <v>11</v>
      </c>
      <c r="E11321" s="8">
        <f t="shared" si="355"/>
        <v>45</v>
      </c>
    </row>
    <row r="11322" spans="1:5" x14ac:dyDescent="0.25">
      <c r="A11322" s="2">
        <v>45970</v>
      </c>
      <c r="B11322" t="s">
        <v>24</v>
      </c>
      <c r="C11322">
        <v>36744.990000000063</v>
      </c>
      <c r="D11322" s="9">
        <f t="shared" si="354"/>
        <v>11</v>
      </c>
      <c r="E11322" s="8">
        <f t="shared" si="355"/>
        <v>45</v>
      </c>
    </row>
    <row r="11323" spans="1:5" x14ac:dyDescent="0.25">
      <c r="A11323" s="2">
        <v>45970</v>
      </c>
      <c r="B11323" t="s">
        <v>5</v>
      </c>
      <c r="C11323">
        <v>4538.43</v>
      </c>
      <c r="D11323" s="9">
        <f t="shared" si="354"/>
        <v>11</v>
      </c>
      <c r="E11323" s="8">
        <f t="shared" si="355"/>
        <v>45</v>
      </c>
    </row>
    <row r="11324" spans="1:5" x14ac:dyDescent="0.25">
      <c r="A11324" s="2">
        <v>45970</v>
      </c>
      <c r="B11324" t="s">
        <v>23</v>
      </c>
      <c r="C11324">
        <v>7535.9799999999905</v>
      </c>
      <c r="D11324" s="9">
        <f t="shared" si="354"/>
        <v>11</v>
      </c>
      <c r="E11324" s="8">
        <f t="shared" si="355"/>
        <v>45</v>
      </c>
    </row>
    <row r="11325" spans="1:5" x14ac:dyDescent="0.25">
      <c r="A11325" s="2">
        <v>45971</v>
      </c>
      <c r="B11325" t="s">
        <v>3</v>
      </c>
      <c r="C11325">
        <v>1663.7700000000002</v>
      </c>
      <c r="D11325" s="9">
        <f t="shared" si="354"/>
        <v>11</v>
      </c>
      <c r="E11325" s="8">
        <f t="shared" si="355"/>
        <v>46</v>
      </c>
    </row>
    <row r="11326" spans="1:5" x14ac:dyDescent="0.25">
      <c r="A11326" s="2">
        <v>45971</v>
      </c>
      <c r="B11326" t="s">
        <v>4</v>
      </c>
      <c r="C11326">
        <v>5162.0499999999956</v>
      </c>
      <c r="D11326" s="9">
        <f t="shared" si="354"/>
        <v>11</v>
      </c>
      <c r="E11326" s="8">
        <f t="shared" si="355"/>
        <v>46</v>
      </c>
    </row>
    <row r="11327" spans="1:5" x14ac:dyDescent="0.25">
      <c r="A11327" s="2">
        <v>45971</v>
      </c>
      <c r="B11327" t="s">
        <v>24</v>
      </c>
      <c r="C11327">
        <v>12906.199999999992</v>
      </c>
      <c r="D11327" s="9">
        <f t="shared" si="354"/>
        <v>11</v>
      </c>
      <c r="E11327" s="8">
        <f t="shared" si="355"/>
        <v>46</v>
      </c>
    </row>
    <row r="11328" spans="1:5" x14ac:dyDescent="0.25">
      <c r="A11328" s="2">
        <v>45971</v>
      </c>
      <c r="B11328" t="s">
        <v>5</v>
      </c>
      <c r="C11328">
        <v>1984.9500000000003</v>
      </c>
      <c r="D11328" s="9">
        <f t="shared" si="354"/>
        <v>11</v>
      </c>
      <c r="E11328" s="8">
        <f t="shared" si="355"/>
        <v>46</v>
      </c>
    </row>
    <row r="11329" spans="1:5" x14ac:dyDescent="0.25">
      <c r="A11329" s="2">
        <v>45971</v>
      </c>
      <c r="B11329" t="s">
        <v>23</v>
      </c>
      <c r="C11329">
        <v>1675.3000000000002</v>
      </c>
      <c r="D11329" s="9">
        <f t="shared" si="354"/>
        <v>11</v>
      </c>
      <c r="E11329" s="8">
        <f t="shared" si="355"/>
        <v>46</v>
      </c>
    </row>
    <row r="11330" spans="1:5" x14ac:dyDescent="0.25">
      <c r="A11330" s="2">
        <v>45972</v>
      </c>
      <c r="B11330" t="s">
        <v>3</v>
      </c>
      <c r="C11330">
        <v>1709.41</v>
      </c>
      <c r="D11330" s="9">
        <f t="shared" si="354"/>
        <v>11</v>
      </c>
      <c r="E11330" s="8">
        <f t="shared" si="355"/>
        <v>46</v>
      </c>
    </row>
    <row r="11331" spans="1:5" x14ac:dyDescent="0.25">
      <c r="A11331" s="2">
        <v>45972</v>
      </c>
      <c r="B11331" t="s">
        <v>4</v>
      </c>
      <c r="C11331">
        <v>8403.3499999999949</v>
      </c>
      <c r="D11331" s="9">
        <f t="shared" si="354"/>
        <v>11</v>
      </c>
      <c r="E11331" s="8">
        <f t="shared" si="355"/>
        <v>46</v>
      </c>
    </row>
    <row r="11332" spans="1:5" x14ac:dyDescent="0.25">
      <c r="A11332" s="2">
        <v>45972</v>
      </c>
      <c r="B11332" t="s">
        <v>24</v>
      </c>
      <c r="C11332">
        <v>15684.719999999998</v>
      </c>
      <c r="D11332" s="9">
        <f t="shared" si="354"/>
        <v>11</v>
      </c>
      <c r="E11332" s="8">
        <f t="shared" si="355"/>
        <v>46</v>
      </c>
    </row>
    <row r="11333" spans="1:5" x14ac:dyDescent="0.25">
      <c r="A11333" s="2">
        <v>45972</v>
      </c>
      <c r="B11333" t="s">
        <v>5</v>
      </c>
      <c r="C11333">
        <v>2758.35</v>
      </c>
      <c r="D11333" s="9">
        <f t="shared" si="354"/>
        <v>11</v>
      </c>
      <c r="E11333" s="8">
        <f t="shared" si="355"/>
        <v>46</v>
      </c>
    </row>
    <row r="11334" spans="1:5" x14ac:dyDescent="0.25">
      <c r="A11334" s="2">
        <v>45972</v>
      </c>
      <c r="B11334" t="s">
        <v>23</v>
      </c>
      <c r="C11334">
        <v>2376.8199999999993</v>
      </c>
      <c r="D11334" s="9">
        <f t="shared" si="354"/>
        <v>11</v>
      </c>
      <c r="E11334" s="8">
        <f t="shared" si="355"/>
        <v>46</v>
      </c>
    </row>
    <row r="11335" spans="1:5" x14ac:dyDescent="0.25">
      <c r="A11335" s="2">
        <v>45973</v>
      </c>
      <c r="B11335" t="s">
        <v>3</v>
      </c>
      <c r="C11335">
        <v>1493.3000000000002</v>
      </c>
      <c r="D11335" s="9">
        <f t="shared" si="354"/>
        <v>11</v>
      </c>
      <c r="E11335" s="8">
        <f t="shared" si="355"/>
        <v>46</v>
      </c>
    </row>
    <row r="11336" spans="1:5" x14ac:dyDescent="0.25">
      <c r="A11336" s="2">
        <v>45973</v>
      </c>
      <c r="B11336" t="s">
        <v>4</v>
      </c>
      <c r="C11336">
        <v>7417.9399999999932</v>
      </c>
      <c r="D11336" s="9">
        <f t="shared" si="354"/>
        <v>11</v>
      </c>
      <c r="E11336" s="8">
        <f t="shared" si="355"/>
        <v>46</v>
      </c>
    </row>
    <row r="11337" spans="1:5" x14ac:dyDescent="0.25">
      <c r="A11337" s="2">
        <v>45973</v>
      </c>
      <c r="B11337" t="s">
        <v>24</v>
      </c>
      <c r="C11337">
        <v>15625.579999999987</v>
      </c>
      <c r="D11337" s="9">
        <f t="shared" si="354"/>
        <v>11</v>
      </c>
      <c r="E11337" s="8">
        <f t="shared" si="355"/>
        <v>46</v>
      </c>
    </row>
    <row r="11338" spans="1:5" x14ac:dyDescent="0.25">
      <c r="A11338" s="2">
        <v>45973</v>
      </c>
      <c r="B11338" t="s">
        <v>5</v>
      </c>
      <c r="C11338">
        <v>2233.1</v>
      </c>
      <c r="D11338" s="9">
        <f t="shared" si="354"/>
        <v>11</v>
      </c>
      <c r="E11338" s="8">
        <f t="shared" si="355"/>
        <v>46</v>
      </c>
    </row>
    <row r="11339" spans="1:5" x14ac:dyDescent="0.25">
      <c r="A11339" s="2">
        <v>45973</v>
      </c>
      <c r="B11339" t="s">
        <v>23</v>
      </c>
      <c r="C11339">
        <v>3160.989999999998</v>
      </c>
      <c r="D11339" s="9">
        <f t="shared" si="354"/>
        <v>11</v>
      </c>
      <c r="E11339" s="8">
        <f t="shared" si="355"/>
        <v>46</v>
      </c>
    </row>
    <row r="11340" spans="1:5" x14ac:dyDescent="0.25">
      <c r="A11340" s="2">
        <v>45974</v>
      </c>
      <c r="B11340" t="s">
        <v>3</v>
      </c>
      <c r="C11340">
        <v>1651.3900000000003</v>
      </c>
      <c r="D11340" s="9">
        <f t="shared" si="354"/>
        <v>11</v>
      </c>
      <c r="E11340" s="8">
        <f t="shared" si="355"/>
        <v>46</v>
      </c>
    </row>
    <row r="11341" spans="1:5" x14ac:dyDescent="0.25">
      <c r="A11341" s="2">
        <v>45974</v>
      </c>
      <c r="B11341" t="s">
        <v>4</v>
      </c>
      <c r="C11341">
        <v>5709.3399999999956</v>
      </c>
      <c r="D11341" s="9">
        <f t="shared" si="354"/>
        <v>11</v>
      </c>
      <c r="E11341" s="8">
        <f t="shared" si="355"/>
        <v>46</v>
      </c>
    </row>
    <row r="11342" spans="1:5" x14ac:dyDescent="0.25">
      <c r="A11342" s="2">
        <v>45974</v>
      </c>
      <c r="B11342" t="s">
        <v>24</v>
      </c>
      <c r="C11342">
        <v>14849.449999999992</v>
      </c>
      <c r="D11342" s="9">
        <f t="shared" si="354"/>
        <v>11</v>
      </c>
      <c r="E11342" s="8">
        <f t="shared" si="355"/>
        <v>46</v>
      </c>
    </row>
    <row r="11343" spans="1:5" x14ac:dyDescent="0.25">
      <c r="A11343" s="2">
        <v>45974</v>
      </c>
      <c r="B11343" t="s">
        <v>5</v>
      </c>
      <c r="C11343">
        <v>1831.2</v>
      </c>
      <c r="D11343" s="9">
        <f t="shared" si="354"/>
        <v>11</v>
      </c>
      <c r="E11343" s="8">
        <f t="shared" si="355"/>
        <v>46</v>
      </c>
    </row>
    <row r="11344" spans="1:5" x14ac:dyDescent="0.25">
      <c r="A11344" s="2">
        <v>45974</v>
      </c>
      <c r="B11344" t="s">
        <v>23</v>
      </c>
      <c r="C11344">
        <v>3047.1399999999994</v>
      </c>
      <c r="D11344" s="9">
        <f t="shared" si="354"/>
        <v>11</v>
      </c>
      <c r="E11344" s="8">
        <f t="shared" si="355"/>
        <v>46</v>
      </c>
    </row>
    <row r="11345" spans="1:5" x14ac:dyDescent="0.25">
      <c r="A11345" s="2">
        <v>45975</v>
      </c>
      <c r="B11345" t="s">
        <v>3</v>
      </c>
      <c r="C11345">
        <v>2484.23</v>
      </c>
      <c r="D11345" s="9">
        <f t="shared" si="354"/>
        <v>11</v>
      </c>
      <c r="E11345" s="8">
        <f t="shared" si="355"/>
        <v>46</v>
      </c>
    </row>
    <row r="11346" spans="1:5" x14ac:dyDescent="0.25">
      <c r="A11346" s="2">
        <v>45975</v>
      </c>
      <c r="B11346" t="s">
        <v>4</v>
      </c>
      <c r="C11346">
        <v>12876.319999999991</v>
      </c>
      <c r="D11346" s="9">
        <f t="shared" si="354"/>
        <v>11</v>
      </c>
      <c r="E11346" s="8">
        <f t="shared" si="355"/>
        <v>46</v>
      </c>
    </row>
    <row r="11347" spans="1:5" x14ac:dyDescent="0.25">
      <c r="A11347" s="2">
        <v>45975</v>
      </c>
      <c r="B11347" t="s">
        <v>24</v>
      </c>
      <c r="C11347">
        <v>22986.03000000005</v>
      </c>
      <c r="D11347" s="9">
        <f t="shared" si="354"/>
        <v>11</v>
      </c>
      <c r="E11347" s="8">
        <f t="shared" si="355"/>
        <v>46</v>
      </c>
    </row>
    <row r="11348" spans="1:5" x14ac:dyDescent="0.25">
      <c r="A11348" s="2">
        <v>45975</v>
      </c>
      <c r="B11348" t="s">
        <v>5</v>
      </c>
      <c r="C11348">
        <v>2892.3</v>
      </c>
      <c r="D11348" s="9">
        <f t="shared" si="354"/>
        <v>11</v>
      </c>
      <c r="E11348" s="8">
        <f t="shared" si="355"/>
        <v>46</v>
      </c>
    </row>
    <row r="11349" spans="1:5" x14ac:dyDescent="0.25">
      <c r="A11349" s="2">
        <v>45975</v>
      </c>
      <c r="B11349" t="s">
        <v>23</v>
      </c>
      <c r="C11349">
        <v>4473.0599999999977</v>
      </c>
      <c r="D11349" s="9">
        <f t="shared" si="354"/>
        <v>11</v>
      </c>
      <c r="E11349" s="8">
        <f t="shared" si="355"/>
        <v>46</v>
      </c>
    </row>
    <row r="11350" spans="1:5" x14ac:dyDescent="0.25">
      <c r="A11350" s="2">
        <v>45976</v>
      </c>
      <c r="B11350" t="s">
        <v>3</v>
      </c>
      <c r="C11350">
        <v>6384.5299999999916</v>
      </c>
      <c r="D11350" s="9">
        <f t="shared" si="354"/>
        <v>11</v>
      </c>
      <c r="E11350" s="8">
        <f t="shared" si="355"/>
        <v>46</v>
      </c>
    </row>
    <row r="11351" spans="1:5" x14ac:dyDescent="0.25">
      <c r="A11351" s="2">
        <v>45976</v>
      </c>
      <c r="B11351" t="s">
        <v>4</v>
      </c>
      <c r="C11351">
        <v>16380.489999999983</v>
      </c>
      <c r="D11351" s="9">
        <f t="shared" si="354"/>
        <v>11</v>
      </c>
      <c r="E11351" s="8">
        <f t="shared" si="355"/>
        <v>46</v>
      </c>
    </row>
    <row r="11352" spans="1:5" x14ac:dyDescent="0.25">
      <c r="A11352" s="2">
        <v>45976</v>
      </c>
      <c r="B11352" t="s">
        <v>24</v>
      </c>
      <c r="C11352">
        <v>50957.289999999964</v>
      </c>
      <c r="D11352" s="9">
        <f t="shared" si="354"/>
        <v>11</v>
      </c>
      <c r="E11352" s="8">
        <f t="shared" si="355"/>
        <v>46</v>
      </c>
    </row>
    <row r="11353" spans="1:5" x14ac:dyDescent="0.25">
      <c r="A11353" s="2">
        <v>45976</v>
      </c>
      <c r="B11353" t="s">
        <v>5</v>
      </c>
      <c r="C11353">
        <v>5486.8499999999985</v>
      </c>
      <c r="D11353" s="9">
        <f t="shared" si="354"/>
        <v>11</v>
      </c>
      <c r="E11353" s="8">
        <f t="shared" si="355"/>
        <v>46</v>
      </c>
    </row>
    <row r="11354" spans="1:5" x14ac:dyDescent="0.25">
      <c r="A11354" s="2">
        <v>45976</v>
      </c>
      <c r="B11354" t="s">
        <v>23</v>
      </c>
      <c r="C11354">
        <v>8269.6599999999908</v>
      </c>
      <c r="D11354" s="9">
        <f t="shared" si="354"/>
        <v>11</v>
      </c>
      <c r="E11354" s="8">
        <f t="shared" si="355"/>
        <v>46</v>
      </c>
    </row>
    <row r="11355" spans="1:5" x14ac:dyDescent="0.25">
      <c r="A11355" s="2">
        <v>45977</v>
      </c>
      <c r="B11355" t="s">
        <v>3</v>
      </c>
      <c r="C11355">
        <v>6601.2799999999934</v>
      </c>
      <c r="D11355" s="9">
        <f t="shared" si="354"/>
        <v>11</v>
      </c>
      <c r="E11355" s="8">
        <f t="shared" si="355"/>
        <v>46</v>
      </c>
    </row>
    <row r="11356" spans="1:5" x14ac:dyDescent="0.25">
      <c r="A11356" s="2">
        <v>45977</v>
      </c>
      <c r="B11356" t="s">
        <v>4</v>
      </c>
      <c r="C11356">
        <v>8428.4099999999962</v>
      </c>
      <c r="D11356" s="9">
        <f t="shared" si="354"/>
        <v>11</v>
      </c>
      <c r="E11356" s="8">
        <f t="shared" si="355"/>
        <v>46</v>
      </c>
    </row>
    <row r="11357" spans="1:5" x14ac:dyDescent="0.25">
      <c r="A11357" s="2">
        <v>45977</v>
      </c>
      <c r="B11357" t="s">
        <v>24</v>
      </c>
      <c r="C11357">
        <v>45292.909999999982</v>
      </c>
      <c r="D11357" s="9">
        <f t="shared" si="354"/>
        <v>11</v>
      </c>
      <c r="E11357" s="8">
        <f t="shared" si="355"/>
        <v>46</v>
      </c>
    </row>
    <row r="11358" spans="1:5" x14ac:dyDescent="0.25">
      <c r="A11358" s="2">
        <v>45977</v>
      </c>
      <c r="B11358" t="s">
        <v>5</v>
      </c>
      <c r="C11358">
        <v>5942.98</v>
      </c>
      <c r="D11358" s="9">
        <f t="shared" si="354"/>
        <v>11</v>
      </c>
      <c r="E11358" s="8">
        <f t="shared" si="355"/>
        <v>46</v>
      </c>
    </row>
    <row r="11359" spans="1:5" x14ac:dyDescent="0.25">
      <c r="A11359" s="2">
        <v>45977</v>
      </c>
      <c r="B11359" t="s">
        <v>23</v>
      </c>
      <c r="C11359">
        <v>5910.9499999999935</v>
      </c>
      <c r="D11359" s="9">
        <f t="shared" si="354"/>
        <v>11</v>
      </c>
      <c r="E11359" s="8">
        <f t="shared" si="355"/>
        <v>46</v>
      </c>
    </row>
    <row r="11360" spans="1:5" x14ac:dyDescent="0.25">
      <c r="A11360" s="2">
        <v>45978</v>
      </c>
      <c r="B11360" t="s">
        <v>3</v>
      </c>
      <c r="C11360">
        <v>1639.74</v>
      </c>
      <c r="D11360" s="9">
        <f t="shared" si="354"/>
        <v>11</v>
      </c>
      <c r="E11360" s="8">
        <f t="shared" si="355"/>
        <v>47</v>
      </c>
    </row>
    <row r="11361" spans="1:5" x14ac:dyDescent="0.25">
      <c r="A11361" s="2">
        <v>45978</v>
      </c>
      <c r="B11361" t="s">
        <v>4</v>
      </c>
      <c r="C11361">
        <v>5679.9799999999941</v>
      </c>
      <c r="D11361" s="9">
        <f t="shared" si="354"/>
        <v>11</v>
      </c>
      <c r="E11361" s="8">
        <f t="shared" si="355"/>
        <v>47</v>
      </c>
    </row>
    <row r="11362" spans="1:5" x14ac:dyDescent="0.25">
      <c r="A11362" s="2">
        <v>45978</v>
      </c>
      <c r="B11362" t="s">
        <v>24</v>
      </c>
      <c r="C11362">
        <v>15307.399999999991</v>
      </c>
      <c r="D11362" s="9">
        <f t="shared" si="354"/>
        <v>11</v>
      </c>
      <c r="E11362" s="8">
        <f t="shared" si="355"/>
        <v>47</v>
      </c>
    </row>
    <row r="11363" spans="1:5" x14ac:dyDescent="0.25">
      <c r="A11363" s="2">
        <v>45978</v>
      </c>
      <c r="B11363" t="s">
        <v>5</v>
      </c>
      <c r="C11363">
        <v>1435.52</v>
      </c>
      <c r="D11363" s="9">
        <f t="shared" si="354"/>
        <v>11</v>
      </c>
      <c r="E11363" s="8">
        <f t="shared" si="355"/>
        <v>47</v>
      </c>
    </row>
    <row r="11364" spans="1:5" x14ac:dyDescent="0.25">
      <c r="A11364" s="2">
        <v>45978</v>
      </c>
      <c r="B11364" t="s">
        <v>23</v>
      </c>
      <c r="C11364">
        <v>594.1</v>
      </c>
      <c r="D11364" s="9">
        <f t="shared" si="354"/>
        <v>11</v>
      </c>
      <c r="E11364" s="8">
        <f t="shared" si="355"/>
        <v>47</v>
      </c>
    </row>
    <row r="11365" spans="1:5" x14ac:dyDescent="0.25">
      <c r="A11365" s="2">
        <v>45979</v>
      </c>
      <c r="B11365" t="s">
        <v>3</v>
      </c>
      <c r="C11365">
        <v>1556.9200000000003</v>
      </c>
      <c r="D11365" s="9">
        <f t="shared" si="354"/>
        <v>11</v>
      </c>
      <c r="E11365" s="8">
        <f t="shared" si="355"/>
        <v>47</v>
      </c>
    </row>
    <row r="11366" spans="1:5" x14ac:dyDescent="0.25">
      <c r="A11366" s="2">
        <v>45979</v>
      </c>
      <c r="B11366" t="s">
        <v>4</v>
      </c>
      <c r="C11366">
        <v>5879.8599999999951</v>
      </c>
      <c r="D11366" s="9">
        <f t="shared" si="354"/>
        <v>11</v>
      </c>
      <c r="E11366" s="8">
        <f t="shared" si="355"/>
        <v>47</v>
      </c>
    </row>
    <row r="11367" spans="1:5" x14ac:dyDescent="0.25">
      <c r="A11367" s="2">
        <v>45979</v>
      </c>
      <c r="B11367" t="s">
        <v>24</v>
      </c>
      <c r="C11367">
        <v>18327.600000000006</v>
      </c>
      <c r="D11367" s="9">
        <f t="shared" si="354"/>
        <v>11</v>
      </c>
      <c r="E11367" s="8">
        <f t="shared" si="355"/>
        <v>47</v>
      </c>
    </row>
    <row r="11368" spans="1:5" x14ac:dyDescent="0.25">
      <c r="A11368" s="2">
        <v>45979</v>
      </c>
      <c r="B11368" t="s">
        <v>5</v>
      </c>
      <c r="C11368">
        <v>2035.8000000000002</v>
      </c>
      <c r="D11368" s="9">
        <f t="shared" si="354"/>
        <v>11</v>
      </c>
      <c r="E11368" s="8">
        <f t="shared" si="355"/>
        <v>47</v>
      </c>
    </row>
    <row r="11369" spans="1:5" x14ac:dyDescent="0.25">
      <c r="A11369" s="2">
        <v>45979</v>
      </c>
      <c r="B11369" t="s">
        <v>23</v>
      </c>
      <c r="C11369">
        <v>5076.1299999999974</v>
      </c>
      <c r="D11369" s="9">
        <f t="shared" si="354"/>
        <v>11</v>
      </c>
      <c r="E11369" s="8">
        <f t="shared" si="355"/>
        <v>47</v>
      </c>
    </row>
    <row r="11370" spans="1:5" x14ac:dyDescent="0.25">
      <c r="A11370" s="2">
        <v>45980</v>
      </c>
      <c r="B11370" t="s">
        <v>3</v>
      </c>
      <c r="C11370">
        <v>1917.7200000000005</v>
      </c>
      <c r="D11370" s="9">
        <f t="shared" si="354"/>
        <v>11</v>
      </c>
      <c r="E11370" s="8">
        <f t="shared" si="355"/>
        <v>47</v>
      </c>
    </row>
    <row r="11371" spans="1:5" x14ac:dyDescent="0.25">
      <c r="A11371" s="2">
        <v>45980</v>
      </c>
      <c r="B11371" t="s">
        <v>4</v>
      </c>
      <c r="C11371">
        <v>6418.9499999999935</v>
      </c>
      <c r="D11371" s="9">
        <f t="shared" si="354"/>
        <v>11</v>
      </c>
      <c r="E11371" s="8">
        <f t="shared" si="355"/>
        <v>47</v>
      </c>
    </row>
    <row r="11372" spans="1:5" x14ac:dyDescent="0.25">
      <c r="A11372" s="2">
        <v>45980</v>
      </c>
      <c r="B11372" t="s">
        <v>24</v>
      </c>
      <c r="C11372">
        <v>15588.249999999993</v>
      </c>
      <c r="D11372" s="9">
        <f t="shared" si="354"/>
        <v>11</v>
      </c>
      <c r="E11372" s="8">
        <f t="shared" si="355"/>
        <v>47</v>
      </c>
    </row>
    <row r="11373" spans="1:5" x14ac:dyDescent="0.25">
      <c r="A11373" s="2">
        <v>45980</v>
      </c>
      <c r="B11373" t="s">
        <v>5</v>
      </c>
      <c r="C11373">
        <v>2562.4899999999998</v>
      </c>
      <c r="D11373" s="9">
        <f t="shared" si="354"/>
        <v>11</v>
      </c>
      <c r="E11373" s="8">
        <f t="shared" si="355"/>
        <v>47</v>
      </c>
    </row>
    <row r="11374" spans="1:5" x14ac:dyDescent="0.25">
      <c r="A11374" s="2">
        <v>45980</v>
      </c>
      <c r="B11374" t="s">
        <v>23</v>
      </c>
      <c r="C11374">
        <v>2061.2200000000003</v>
      </c>
      <c r="D11374" s="9">
        <f t="shared" si="354"/>
        <v>11</v>
      </c>
      <c r="E11374" s="8">
        <f t="shared" si="355"/>
        <v>47</v>
      </c>
    </row>
    <row r="11375" spans="1:5" x14ac:dyDescent="0.25">
      <c r="A11375" s="2">
        <v>45981</v>
      </c>
      <c r="B11375" t="s">
        <v>3</v>
      </c>
      <c r="C11375">
        <v>2305.9400000000005</v>
      </c>
      <c r="D11375" s="9">
        <f t="shared" si="354"/>
        <v>11</v>
      </c>
      <c r="E11375" s="8">
        <f t="shared" si="355"/>
        <v>47</v>
      </c>
    </row>
    <row r="11376" spans="1:5" x14ac:dyDescent="0.25">
      <c r="A11376" s="2">
        <v>45981</v>
      </c>
      <c r="B11376" t="s">
        <v>4</v>
      </c>
      <c r="C11376">
        <v>7679.139999999994</v>
      </c>
      <c r="D11376" s="9">
        <f t="shared" si="354"/>
        <v>11</v>
      </c>
      <c r="E11376" s="8">
        <f t="shared" si="355"/>
        <v>47</v>
      </c>
    </row>
    <row r="11377" spans="1:5" x14ac:dyDescent="0.25">
      <c r="A11377" s="2">
        <v>45981</v>
      </c>
      <c r="B11377" t="s">
        <v>24</v>
      </c>
      <c r="C11377">
        <v>16686.519999999979</v>
      </c>
      <c r="D11377" s="9">
        <f t="shared" si="354"/>
        <v>11</v>
      </c>
      <c r="E11377" s="8">
        <f t="shared" si="355"/>
        <v>47</v>
      </c>
    </row>
    <row r="11378" spans="1:5" x14ac:dyDescent="0.25">
      <c r="A11378" s="2">
        <v>45981</v>
      </c>
      <c r="B11378" t="s">
        <v>5</v>
      </c>
      <c r="C11378">
        <v>5621.6999999999989</v>
      </c>
      <c r="D11378" s="9">
        <f t="shared" si="354"/>
        <v>11</v>
      </c>
      <c r="E11378" s="8">
        <f t="shared" si="355"/>
        <v>47</v>
      </c>
    </row>
    <row r="11379" spans="1:5" x14ac:dyDescent="0.25">
      <c r="A11379" s="2">
        <v>45981</v>
      </c>
      <c r="B11379" t="s">
        <v>23</v>
      </c>
      <c r="C11379">
        <v>2261.33</v>
      </c>
      <c r="D11379" s="9">
        <f t="shared" si="354"/>
        <v>11</v>
      </c>
      <c r="E11379" s="8">
        <f t="shared" si="355"/>
        <v>47</v>
      </c>
    </row>
    <row r="11380" spans="1:5" x14ac:dyDescent="0.25">
      <c r="A11380" s="2">
        <v>45982</v>
      </c>
      <c r="B11380" t="s">
        <v>3</v>
      </c>
      <c r="C11380">
        <v>2612.2600000000002</v>
      </c>
      <c r="D11380" s="9">
        <f t="shared" ref="D11380:D11443" si="356">MONTH(A11380)</f>
        <v>11</v>
      </c>
      <c r="E11380" s="8">
        <f t="shared" ref="E11380:E11443" si="357">WEEKNUM(A11380,2)</f>
        <v>47</v>
      </c>
    </row>
    <row r="11381" spans="1:5" x14ac:dyDescent="0.25">
      <c r="A11381" s="2">
        <v>45982</v>
      </c>
      <c r="B11381" t="s">
        <v>4</v>
      </c>
      <c r="C11381">
        <v>10992.089999999995</v>
      </c>
      <c r="D11381" s="9">
        <f t="shared" si="356"/>
        <v>11</v>
      </c>
      <c r="E11381" s="8">
        <f t="shared" si="357"/>
        <v>47</v>
      </c>
    </row>
    <row r="11382" spans="1:5" x14ac:dyDescent="0.25">
      <c r="A11382" s="2">
        <v>45982</v>
      </c>
      <c r="B11382" t="s">
        <v>24</v>
      </c>
      <c r="C11382">
        <v>22299.850000000035</v>
      </c>
      <c r="D11382" s="9">
        <f t="shared" si="356"/>
        <v>11</v>
      </c>
      <c r="E11382" s="8">
        <f t="shared" si="357"/>
        <v>47</v>
      </c>
    </row>
    <row r="11383" spans="1:5" x14ac:dyDescent="0.25">
      <c r="A11383" s="2">
        <v>45982</v>
      </c>
      <c r="B11383" t="s">
        <v>5</v>
      </c>
      <c r="C11383">
        <v>3777.0799999999995</v>
      </c>
      <c r="D11383" s="9">
        <f t="shared" si="356"/>
        <v>11</v>
      </c>
      <c r="E11383" s="8">
        <f t="shared" si="357"/>
        <v>47</v>
      </c>
    </row>
    <row r="11384" spans="1:5" x14ac:dyDescent="0.25">
      <c r="A11384" s="2">
        <v>45982</v>
      </c>
      <c r="B11384" t="s">
        <v>23</v>
      </c>
      <c r="C11384">
        <v>3356.1499999999996</v>
      </c>
      <c r="D11384" s="9">
        <f t="shared" si="356"/>
        <v>11</v>
      </c>
      <c r="E11384" s="8">
        <f t="shared" si="357"/>
        <v>47</v>
      </c>
    </row>
    <row r="11385" spans="1:5" x14ac:dyDescent="0.25">
      <c r="A11385" s="2">
        <v>45983</v>
      </c>
      <c r="B11385" t="s">
        <v>3</v>
      </c>
      <c r="C11385">
        <v>8680.1199999999881</v>
      </c>
      <c r="D11385" s="9">
        <f t="shared" si="356"/>
        <v>11</v>
      </c>
      <c r="E11385" s="8">
        <f t="shared" si="357"/>
        <v>47</v>
      </c>
    </row>
    <row r="11386" spans="1:5" x14ac:dyDescent="0.25">
      <c r="A11386" s="2">
        <v>45983</v>
      </c>
      <c r="B11386" t="s">
        <v>4</v>
      </c>
      <c r="C11386">
        <v>24766.320000000043</v>
      </c>
      <c r="D11386" s="9">
        <f t="shared" si="356"/>
        <v>11</v>
      </c>
      <c r="E11386" s="8">
        <f t="shared" si="357"/>
        <v>47</v>
      </c>
    </row>
    <row r="11387" spans="1:5" x14ac:dyDescent="0.25">
      <c r="A11387" s="2">
        <v>45983</v>
      </c>
      <c r="B11387" t="s">
        <v>24</v>
      </c>
      <c r="C11387">
        <v>41802.230000000003</v>
      </c>
      <c r="D11387" s="9">
        <f t="shared" si="356"/>
        <v>11</v>
      </c>
      <c r="E11387" s="8">
        <f t="shared" si="357"/>
        <v>47</v>
      </c>
    </row>
    <row r="11388" spans="1:5" x14ac:dyDescent="0.25">
      <c r="A11388" s="2">
        <v>45983</v>
      </c>
      <c r="B11388" t="s">
        <v>5</v>
      </c>
      <c r="C11388">
        <v>7047.02</v>
      </c>
      <c r="D11388" s="9">
        <f t="shared" si="356"/>
        <v>11</v>
      </c>
      <c r="E11388" s="8">
        <f t="shared" si="357"/>
        <v>47</v>
      </c>
    </row>
    <row r="11389" spans="1:5" x14ac:dyDescent="0.25">
      <c r="A11389" s="2">
        <v>45983</v>
      </c>
      <c r="B11389" t="s">
        <v>23</v>
      </c>
      <c r="C11389">
        <v>12778.049999999992</v>
      </c>
      <c r="D11389" s="9">
        <f t="shared" si="356"/>
        <v>11</v>
      </c>
      <c r="E11389" s="8">
        <f t="shared" si="357"/>
        <v>47</v>
      </c>
    </row>
    <row r="11390" spans="1:5" x14ac:dyDescent="0.25">
      <c r="A11390" s="2">
        <v>45984</v>
      </c>
      <c r="B11390" t="s">
        <v>3</v>
      </c>
      <c r="C11390">
        <v>9609.1999999999898</v>
      </c>
      <c r="D11390" s="9">
        <f t="shared" si="356"/>
        <v>11</v>
      </c>
      <c r="E11390" s="8">
        <f t="shared" si="357"/>
        <v>47</v>
      </c>
    </row>
    <row r="11391" spans="1:5" x14ac:dyDescent="0.25">
      <c r="A11391" s="2">
        <v>45984</v>
      </c>
      <c r="B11391" t="s">
        <v>4</v>
      </c>
      <c r="C11391">
        <v>17737.150000000005</v>
      </c>
      <c r="D11391" s="9">
        <f t="shared" si="356"/>
        <v>11</v>
      </c>
      <c r="E11391" s="8">
        <f t="shared" si="357"/>
        <v>47</v>
      </c>
    </row>
    <row r="11392" spans="1:5" x14ac:dyDescent="0.25">
      <c r="A11392" s="2">
        <v>45984</v>
      </c>
      <c r="B11392" t="s">
        <v>24</v>
      </c>
      <c r="C11392">
        <v>75784.789999999775</v>
      </c>
      <c r="D11392" s="9">
        <f t="shared" si="356"/>
        <v>11</v>
      </c>
      <c r="E11392" s="8">
        <f t="shared" si="357"/>
        <v>47</v>
      </c>
    </row>
    <row r="11393" spans="1:5" x14ac:dyDescent="0.25">
      <c r="A11393" s="2">
        <v>45984</v>
      </c>
      <c r="B11393" t="s">
        <v>5</v>
      </c>
      <c r="C11393">
        <v>7390.03</v>
      </c>
      <c r="D11393" s="9">
        <f t="shared" si="356"/>
        <v>11</v>
      </c>
      <c r="E11393" s="8">
        <f t="shared" si="357"/>
        <v>47</v>
      </c>
    </row>
    <row r="11394" spans="1:5" x14ac:dyDescent="0.25">
      <c r="A11394" s="2">
        <v>45984</v>
      </c>
      <c r="B11394" t="s">
        <v>23</v>
      </c>
      <c r="C11394">
        <v>13068.629999999988</v>
      </c>
      <c r="D11394" s="9">
        <f t="shared" si="356"/>
        <v>11</v>
      </c>
      <c r="E11394" s="8">
        <f t="shared" si="357"/>
        <v>47</v>
      </c>
    </row>
    <row r="11395" spans="1:5" x14ac:dyDescent="0.25">
      <c r="A11395" s="2">
        <v>45985</v>
      </c>
      <c r="B11395" t="s">
        <v>3</v>
      </c>
      <c r="C11395">
        <v>1314.5800000000002</v>
      </c>
      <c r="D11395" s="9">
        <f t="shared" si="356"/>
        <v>11</v>
      </c>
      <c r="E11395" s="8">
        <f t="shared" si="357"/>
        <v>48</v>
      </c>
    </row>
    <row r="11396" spans="1:5" x14ac:dyDescent="0.25">
      <c r="A11396" s="2">
        <v>45985</v>
      </c>
      <c r="B11396" t="s">
        <v>4</v>
      </c>
      <c r="C11396">
        <v>4561.659999999998</v>
      </c>
      <c r="D11396" s="9">
        <f t="shared" si="356"/>
        <v>11</v>
      </c>
      <c r="E11396" s="8">
        <f t="shared" si="357"/>
        <v>48</v>
      </c>
    </row>
    <row r="11397" spans="1:5" x14ac:dyDescent="0.25">
      <c r="A11397" s="2">
        <v>45985</v>
      </c>
      <c r="B11397" t="s">
        <v>24</v>
      </c>
      <c r="C11397">
        <v>24097.700000000048</v>
      </c>
      <c r="D11397" s="9">
        <f t="shared" si="356"/>
        <v>11</v>
      </c>
      <c r="E11397" s="8">
        <f t="shared" si="357"/>
        <v>48</v>
      </c>
    </row>
    <row r="11398" spans="1:5" x14ac:dyDescent="0.25">
      <c r="A11398" s="2">
        <v>45985</v>
      </c>
      <c r="B11398" t="s">
        <v>5</v>
      </c>
      <c r="C11398">
        <v>2444.0000000000005</v>
      </c>
      <c r="D11398" s="9">
        <f t="shared" si="356"/>
        <v>11</v>
      </c>
      <c r="E11398" s="8">
        <f t="shared" si="357"/>
        <v>48</v>
      </c>
    </row>
    <row r="11399" spans="1:5" x14ac:dyDescent="0.25">
      <c r="A11399" s="2">
        <v>45985</v>
      </c>
      <c r="B11399" t="s">
        <v>23</v>
      </c>
      <c r="C11399">
        <v>2217.46</v>
      </c>
      <c r="D11399" s="9">
        <f t="shared" si="356"/>
        <v>11</v>
      </c>
      <c r="E11399" s="8">
        <f t="shared" si="357"/>
        <v>48</v>
      </c>
    </row>
    <row r="11400" spans="1:5" x14ac:dyDescent="0.25">
      <c r="A11400" s="2">
        <v>45986</v>
      </c>
      <c r="B11400" t="s">
        <v>3</v>
      </c>
      <c r="C11400">
        <v>2803.4</v>
      </c>
      <c r="D11400" s="9">
        <f t="shared" si="356"/>
        <v>11</v>
      </c>
      <c r="E11400" s="8">
        <f t="shared" si="357"/>
        <v>48</v>
      </c>
    </row>
    <row r="11401" spans="1:5" x14ac:dyDescent="0.25">
      <c r="A11401" s="2">
        <v>45986</v>
      </c>
      <c r="B11401" t="s">
        <v>4</v>
      </c>
      <c r="C11401">
        <v>7554.8699999999963</v>
      </c>
      <c r="D11401" s="9">
        <f t="shared" si="356"/>
        <v>11</v>
      </c>
      <c r="E11401" s="8">
        <f t="shared" si="357"/>
        <v>48</v>
      </c>
    </row>
    <row r="11402" spans="1:5" x14ac:dyDescent="0.25">
      <c r="A11402" s="2">
        <v>45986</v>
      </c>
      <c r="B11402" t="s">
        <v>24</v>
      </c>
      <c r="C11402">
        <v>14067.089999999986</v>
      </c>
      <c r="D11402" s="9">
        <f t="shared" si="356"/>
        <v>11</v>
      </c>
      <c r="E11402" s="8">
        <f t="shared" si="357"/>
        <v>48</v>
      </c>
    </row>
    <row r="11403" spans="1:5" x14ac:dyDescent="0.25">
      <c r="A11403" s="2">
        <v>45986</v>
      </c>
      <c r="B11403" t="s">
        <v>5</v>
      </c>
      <c r="C11403">
        <v>2551.1</v>
      </c>
      <c r="D11403" s="9">
        <f t="shared" si="356"/>
        <v>11</v>
      </c>
      <c r="E11403" s="8">
        <f t="shared" si="357"/>
        <v>48</v>
      </c>
    </row>
    <row r="11404" spans="1:5" x14ac:dyDescent="0.25">
      <c r="A11404" s="2">
        <v>45986</v>
      </c>
      <c r="B11404" t="s">
        <v>23</v>
      </c>
      <c r="C11404">
        <v>1265.6100000000001</v>
      </c>
      <c r="D11404" s="9">
        <f t="shared" si="356"/>
        <v>11</v>
      </c>
      <c r="E11404" s="8">
        <f t="shared" si="357"/>
        <v>48</v>
      </c>
    </row>
    <row r="11405" spans="1:5" x14ac:dyDescent="0.25">
      <c r="A11405" s="2">
        <v>45987</v>
      </c>
      <c r="B11405" t="s">
        <v>3</v>
      </c>
      <c r="C11405">
        <v>2826.4899999999984</v>
      </c>
      <c r="D11405" s="9">
        <f t="shared" si="356"/>
        <v>11</v>
      </c>
      <c r="E11405" s="8">
        <f t="shared" si="357"/>
        <v>48</v>
      </c>
    </row>
    <row r="11406" spans="1:5" x14ac:dyDescent="0.25">
      <c r="A11406" s="2">
        <v>45987</v>
      </c>
      <c r="B11406" t="s">
        <v>4</v>
      </c>
      <c r="C11406">
        <v>10198.409999999993</v>
      </c>
      <c r="D11406" s="9">
        <f t="shared" si="356"/>
        <v>11</v>
      </c>
      <c r="E11406" s="8">
        <f t="shared" si="357"/>
        <v>48</v>
      </c>
    </row>
    <row r="11407" spans="1:5" x14ac:dyDescent="0.25">
      <c r="A11407" s="2">
        <v>45987</v>
      </c>
      <c r="B11407" t="s">
        <v>24</v>
      </c>
      <c r="C11407">
        <v>17681.990000000002</v>
      </c>
      <c r="D11407" s="9">
        <f t="shared" si="356"/>
        <v>11</v>
      </c>
      <c r="E11407" s="8">
        <f t="shared" si="357"/>
        <v>48</v>
      </c>
    </row>
    <row r="11408" spans="1:5" x14ac:dyDescent="0.25">
      <c r="A11408" s="2">
        <v>45987</v>
      </c>
      <c r="B11408" t="s">
        <v>5</v>
      </c>
      <c r="C11408">
        <v>2021.1</v>
      </c>
      <c r="D11408" s="9">
        <f t="shared" si="356"/>
        <v>11</v>
      </c>
      <c r="E11408" s="8">
        <f t="shared" si="357"/>
        <v>48</v>
      </c>
    </row>
    <row r="11409" spans="1:5" x14ac:dyDescent="0.25">
      <c r="A11409" s="2">
        <v>45987</v>
      </c>
      <c r="B11409" t="s">
        <v>23</v>
      </c>
      <c r="C11409">
        <v>2395.1099999999997</v>
      </c>
      <c r="D11409" s="9">
        <f t="shared" si="356"/>
        <v>11</v>
      </c>
      <c r="E11409" s="8">
        <f t="shared" si="357"/>
        <v>48</v>
      </c>
    </row>
    <row r="11410" spans="1:5" x14ac:dyDescent="0.25">
      <c r="A11410" s="2">
        <v>45988</v>
      </c>
      <c r="B11410" t="s">
        <v>3</v>
      </c>
      <c r="C11410">
        <v>4989.6599999999971</v>
      </c>
      <c r="D11410" s="9">
        <f t="shared" si="356"/>
        <v>11</v>
      </c>
      <c r="E11410" s="8">
        <f t="shared" si="357"/>
        <v>48</v>
      </c>
    </row>
    <row r="11411" spans="1:5" x14ac:dyDescent="0.25">
      <c r="A11411" s="2">
        <v>45988</v>
      </c>
      <c r="B11411" t="s">
        <v>4</v>
      </c>
      <c r="C11411">
        <v>12146.460029999989</v>
      </c>
      <c r="D11411" s="9">
        <f t="shared" si="356"/>
        <v>11</v>
      </c>
      <c r="E11411" s="8">
        <f t="shared" si="357"/>
        <v>48</v>
      </c>
    </row>
    <row r="11412" spans="1:5" x14ac:dyDescent="0.25">
      <c r="A11412" s="2">
        <v>45988</v>
      </c>
      <c r="B11412" t="s">
        <v>24</v>
      </c>
      <c r="C11412">
        <v>38652.480000000083</v>
      </c>
      <c r="D11412" s="9">
        <f t="shared" si="356"/>
        <v>11</v>
      </c>
      <c r="E11412" s="8">
        <f t="shared" si="357"/>
        <v>48</v>
      </c>
    </row>
    <row r="11413" spans="1:5" x14ac:dyDescent="0.25">
      <c r="A11413" s="2">
        <v>45988</v>
      </c>
      <c r="B11413" t="s">
        <v>5</v>
      </c>
      <c r="C11413">
        <v>7643.7299999999987</v>
      </c>
      <c r="D11413" s="9">
        <f t="shared" si="356"/>
        <v>11</v>
      </c>
      <c r="E11413" s="8">
        <f t="shared" si="357"/>
        <v>48</v>
      </c>
    </row>
    <row r="11414" spans="1:5" x14ac:dyDescent="0.25">
      <c r="A11414" s="2">
        <v>45988</v>
      </c>
      <c r="B11414" t="s">
        <v>23</v>
      </c>
      <c r="C11414">
        <v>6068.469999999993</v>
      </c>
      <c r="D11414" s="9">
        <f t="shared" si="356"/>
        <v>11</v>
      </c>
      <c r="E11414" s="8">
        <f t="shared" si="357"/>
        <v>48</v>
      </c>
    </row>
    <row r="11415" spans="1:5" x14ac:dyDescent="0.25">
      <c r="A11415" s="2">
        <v>45989</v>
      </c>
      <c r="B11415" t="s">
        <v>3</v>
      </c>
      <c r="C11415">
        <v>8087.7399999999907</v>
      </c>
      <c r="D11415" s="9">
        <f t="shared" si="356"/>
        <v>11</v>
      </c>
      <c r="E11415" s="8">
        <f t="shared" si="357"/>
        <v>48</v>
      </c>
    </row>
    <row r="11416" spans="1:5" x14ac:dyDescent="0.25">
      <c r="A11416" s="2">
        <v>45989</v>
      </c>
      <c r="B11416" t="s">
        <v>4</v>
      </c>
      <c r="C11416">
        <v>14077.139999999985</v>
      </c>
      <c r="D11416" s="9">
        <f t="shared" si="356"/>
        <v>11</v>
      </c>
      <c r="E11416" s="8">
        <f t="shared" si="357"/>
        <v>48</v>
      </c>
    </row>
    <row r="11417" spans="1:5" x14ac:dyDescent="0.25">
      <c r="A11417" s="2">
        <v>45989</v>
      </c>
      <c r="B11417" t="s">
        <v>24</v>
      </c>
      <c r="C11417">
        <v>54075.679999999971</v>
      </c>
      <c r="D11417" s="9">
        <f t="shared" si="356"/>
        <v>11</v>
      </c>
      <c r="E11417" s="8">
        <f t="shared" si="357"/>
        <v>48</v>
      </c>
    </row>
    <row r="11418" spans="1:5" x14ac:dyDescent="0.25">
      <c r="A11418" s="2">
        <v>45989</v>
      </c>
      <c r="B11418" t="s">
        <v>5</v>
      </c>
      <c r="C11418">
        <v>13759.279999999999</v>
      </c>
      <c r="D11418" s="9">
        <f t="shared" si="356"/>
        <v>11</v>
      </c>
      <c r="E11418" s="8">
        <f t="shared" si="357"/>
        <v>48</v>
      </c>
    </row>
    <row r="11419" spans="1:5" x14ac:dyDescent="0.25">
      <c r="A11419" s="2">
        <v>45989</v>
      </c>
      <c r="B11419" t="s">
        <v>23</v>
      </c>
      <c r="C11419">
        <v>9112.0099999999929</v>
      </c>
      <c r="D11419" s="9">
        <f t="shared" si="356"/>
        <v>11</v>
      </c>
      <c r="E11419" s="8">
        <f t="shared" si="357"/>
        <v>48</v>
      </c>
    </row>
    <row r="11420" spans="1:5" x14ac:dyDescent="0.25">
      <c r="A11420" s="2">
        <v>45990</v>
      </c>
      <c r="B11420" t="s">
        <v>3</v>
      </c>
      <c r="C11420">
        <v>10646.129999999985</v>
      </c>
      <c r="D11420" s="9">
        <f t="shared" si="356"/>
        <v>11</v>
      </c>
      <c r="E11420" s="8">
        <f t="shared" si="357"/>
        <v>48</v>
      </c>
    </row>
    <row r="11421" spans="1:5" x14ac:dyDescent="0.25">
      <c r="A11421" s="2">
        <v>45990</v>
      </c>
      <c r="B11421" t="s">
        <v>4</v>
      </c>
      <c r="C11421">
        <v>32277.990000000082</v>
      </c>
      <c r="D11421" s="9">
        <f t="shared" si="356"/>
        <v>11</v>
      </c>
      <c r="E11421" s="8">
        <f t="shared" si="357"/>
        <v>48</v>
      </c>
    </row>
    <row r="11422" spans="1:5" x14ac:dyDescent="0.25">
      <c r="A11422" s="2">
        <v>45990</v>
      </c>
      <c r="B11422" t="s">
        <v>24</v>
      </c>
      <c r="C11422">
        <v>77185.24999999984</v>
      </c>
      <c r="D11422" s="9">
        <f t="shared" si="356"/>
        <v>11</v>
      </c>
      <c r="E11422" s="8">
        <f t="shared" si="357"/>
        <v>48</v>
      </c>
    </row>
    <row r="11423" spans="1:5" x14ac:dyDescent="0.25">
      <c r="A11423" s="2">
        <v>45990</v>
      </c>
      <c r="B11423" t="s">
        <v>5</v>
      </c>
      <c r="C11423">
        <v>14181.369999999995</v>
      </c>
      <c r="D11423" s="9">
        <f t="shared" si="356"/>
        <v>11</v>
      </c>
      <c r="E11423" s="8">
        <f t="shared" si="357"/>
        <v>48</v>
      </c>
    </row>
    <row r="11424" spans="1:5" x14ac:dyDescent="0.25">
      <c r="A11424" s="2">
        <v>45990</v>
      </c>
      <c r="B11424" t="s">
        <v>23</v>
      </c>
      <c r="C11424">
        <v>16146.009999999989</v>
      </c>
      <c r="D11424" s="9">
        <f t="shared" si="356"/>
        <v>11</v>
      </c>
      <c r="E11424" s="8">
        <f t="shared" si="357"/>
        <v>48</v>
      </c>
    </row>
    <row r="11425" spans="1:5" x14ac:dyDescent="0.25">
      <c r="A11425" s="2">
        <v>45991</v>
      </c>
      <c r="B11425" t="s">
        <v>3</v>
      </c>
      <c r="C11425">
        <v>12161.069999999991</v>
      </c>
      <c r="D11425" s="9">
        <f t="shared" si="356"/>
        <v>11</v>
      </c>
      <c r="E11425" s="8">
        <f t="shared" si="357"/>
        <v>48</v>
      </c>
    </row>
    <row r="11426" spans="1:5" x14ac:dyDescent="0.25">
      <c r="A11426" s="2">
        <v>45991</v>
      </c>
      <c r="B11426" t="s">
        <v>4</v>
      </c>
      <c r="C11426">
        <v>17515.609999999997</v>
      </c>
      <c r="D11426" s="9">
        <f t="shared" si="356"/>
        <v>11</v>
      </c>
      <c r="E11426" s="8">
        <f t="shared" si="357"/>
        <v>48</v>
      </c>
    </row>
    <row r="11427" spans="1:5" x14ac:dyDescent="0.25">
      <c r="A11427" s="2">
        <v>45991</v>
      </c>
      <c r="B11427" t="s">
        <v>24</v>
      </c>
      <c r="C11427">
        <v>80651.389999999912</v>
      </c>
      <c r="D11427" s="9">
        <f t="shared" si="356"/>
        <v>11</v>
      </c>
      <c r="E11427" s="8">
        <f t="shared" si="357"/>
        <v>48</v>
      </c>
    </row>
    <row r="11428" spans="1:5" x14ac:dyDescent="0.25">
      <c r="A11428" s="2">
        <v>45991</v>
      </c>
      <c r="B11428" t="s">
        <v>5</v>
      </c>
      <c r="C11428">
        <v>14182.599999999999</v>
      </c>
      <c r="D11428" s="9">
        <f t="shared" si="356"/>
        <v>11</v>
      </c>
      <c r="E11428" s="8">
        <f t="shared" si="357"/>
        <v>48</v>
      </c>
    </row>
    <row r="11429" spans="1:5" x14ac:dyDescent="0.25">
      <c r="A11429" s="2">
        <v>45991</v>
      </c>
      <c r="B11429" t="s">
        <v>23</v>
      </c>
      <c r="C11429">
        <v>10881.499999999991</v>
      </c>
      <c r="D11429" s="9">
        <f t="shared" si="356"/>
        <v>11</v>
      </c>
      <c r="E11429" s="8">
        <f t="shared" si="357"/>
        <v>48</v>
      </c>
    </row>
    <row r="11430" spans="1:5" x14ac:dyDescent="0.25">
      <c r="A11430" s="2">
        <v>45992</v>
      </c>
      <c r="B11430" t="s">
        <v>3</v>
      </c>
      <c r="C11430">
        <v>2993.7799999999997</v>
      </c>
      <c r="D11430" s="9">
        <f t="shared" si="356"/>
        <v>12</v>
      </c>
      <c r="E11430" s="8">
        <f t="shared" si="357"/>
        <v>49</v>
      </c>
    </row>
    <row r="11431" spans="1:5" x14ac:dyDescent="0.25">
      <c r="A11431" s="2">
        <v>45992</v>
      </c>
      <c r="B11431" t="s">
        <v>4</v>
      </c>
      <c r="C11431">
        <v>10298.229999999992</v>
      </c>
      <c r="D11431" s="9">
        <f t="shared" si="356"/>
        <v>12</v>
      </c>
      <c r="E11431" s="8">
        <f t="shared" si="357"/>
        <v>49</v>
      </c>
    </row>
    <row r="11432" spans="1:5" x14ac:dyDescent="0.25">
      <c r="A11432" s="2">
        <v>45992</v>
      </c>
      <c r="B11432" t="s">
        <v>24</v>
      </c>
      <c r="C11432">
        <v>21756.670000000038</v>
      </c>
      <c r="D11432" s="9">
        <f t="shared" si="356"/>
        <v>12</v>
      </c>
      <c r="E11432" s="8">
        <f t="shared" si="357"/>
        <v>49</v>
      </c>
    </row>
    <row r="11433" spans="1:5" x14ac:dyDescent="0.25">
      <c r="A11433" s="2">
        <v>45992</v>
      </c>
      <c r="B11433" t="s">
        <v>5</v>
      </c>
      <c r="C11433">
        <v>5311.04</v>
      </c>
      <c r="D11433" s="9">
        <f t="shared" si="356"/>
        <v>12</v>
      </c>
      <c r="E11433" s="8">
        <f t="shared" si="357"/>
        <v>49</v>
      </c>
    </row>
    <row r="11434" spans="1:5" x14ac:dyDescent="0.25">
      <c r="A11434" s="2">
        <v>45992</v>
      </c>
      <c r="B11434" t="s">
        <v>23</v>
      </c>
      <c r="C11434">
        <v>2687.6799999999994</v>
      </c>
      <c r="D11434" s="9">
        <f t="shared" si="356"/>
        <v>12</v>
      </c>
      <c r="E11434" s="8">
        <f t="shared" si="357"/>
        <v>49</v>
      </c>
    </row>
    <row r="11435" spans="1:5" x14ac:dyDescent="0.25">
      <c r="A11435" s="2">
        <v>45993</v>
      </c>
      <c r="B11435" t="s">
        <v>3</v>
      </c>
      <c r="C11435">
        <v>2829.8699999999981</v>
      </c>
      <c r="D11435" s="9">
        <f t="shared" si="356"/>
        <v>12</v>
      </c>
      <c r="E11435" s="8">
        <f t="shared" si="357"/>
        <v>49</v>
      </c>
    </row>
    <row r="11436" spans="1:5" x14ac:dyDescent="0.25">
      <c r="A11436" s="2">
        <v>45993</v>
      </c>
      <c r="B11436" t="s">
        <v>4</v>
      </c>
      <c r="C11436">
        <v>10121.109999999993</v>
      </c>
      <c r="D11436" s="9">
        <f t="shared" si="356"/>
        <v>12</v>
      </c>
      <c r="E11436" s="8">
        <f t="shared" si="357"/>
        <v>49</v>
      </c>
    </row>
    <row r="11437" spans="1:5" x14ac:dyDescent="0.25">
      <c r="A11437" s="2">
        <v>45993</v>
      </c>
      <c r="B11437" t="s">
        <v>24</v>
      </c>
      <c r="C11437">
        <v>25592.980000000069</v>
      </c>
      <c r="D11437" s="9">
        <f t="shared" si="356"/>
        <v>12</v>
      </c>
      <c r="E11437" s="8">
        <f t="shared" si="357"/>
        <v>49</v>
      </c>
    </row>
    <row r="11438" spans="1:5" x14ac:dyDescent="0.25">
      <c r="A11438" s="2">
        <v>45993</v>
      </c>
      <c r="B11438" t="s">
        <v>5</v>
      </c>
      <c r="C11438">
        <v>2443.9699999999998</v>
      </c>
      <c r="D11438" s="9">
        <f t="shared" si="356"/>
        <v>12</v>
      </c>
      <c r="E11438" s="8">
        <f t="shared" si="357"/>
        <v>49</v>
      </c>
    </row>
    <row r="11439" spans="1:5" x14ac:dyDescent="0.25">
      <c r="A11439" s="2">
        <v>45993</v>
      </c>
      <c r="B11439" t="s">
        <v>23</v>
      </c>
      <c r="C11439">
        <v>3997.2399999999984</v>
      </c>
      <c r="D11439" s="9">
        <f t="shared" si="356"/>
        <v>12</v>
      </c>
      <c r="E11439" s="8">
        <f t="shared" si="357"/>
        <v>49</v>
      </c>
    </row>
    <row r="11440" spans="1:5" x14ac:dyDescent="0.25">
      <c r="A11440" s="2">
        <v>45994</v>
      </c>
      <c r="B11440" t="s">
        <v>3</v>
      </c>
      <c r="C11440">
        <v>4034.2299999999973</v>
      </c>
      <c r="D11440" s="9">
        <f t="shared" si="356"/>
        <v>12</v>
      </c>
      <c r="E11440" s="8">
        <f t="shared" si="357"/>
        <v>49</v>
      </c>
    </row>
    <row r="11441" spans="1:5" x14ac:dyDescent="0.25">
      <c r="A11441" s="2">
        <v>45994</v>
      </c>
      <c r="B11441" t="s">
        <v>4</v>
      </c>
      <c r="C11441">
        <v>8264.559999999994</v>
      </c>
      <c r="D11441" s="9">
        <f t="shared" si="356"/>
        <v>12</v>
      </c>
      <c r="E11441" s="8">
        <f t="shared" si="357"/>
        <v>49</v>
      </c>
    </row>
    <row r="11442" spans="1:5" x14ac:dyDescent="0.25">
      <c r="A11442" s="2">
        <v>45994</v>
      </c>
      <c r="B11442" t="s">
        <v>24</v>
      </c>
      <c r="C11442">
        <v>30799.250000000084</v>
      </c>
      <c r="D11442" s="9">
        <f t="shared" si="356"/>
        <v>12</v>
      </c>
      <c r="E11442" s="8">
        <f t="shared" si="357"/>
        <v>49</v>
      </c>
    </row>
    <row r="11443" spans="1:5" x14ac:dyDescent="0.25">
      <c r="A11443" s="2">
        <v>45994</v>
      </c>
      <c r="B11443" t="s">
        <v>5</v>
      </c>
      <c r="C11443">
        <v>3451.2299999999996</v>
      </c>
      <c r="D11443" s="9">
        <f t="shared" si="356"/>
        <v>12</v>
      </c>
      <c r="E11443" s="8">
        <f t="shared" si="357"/>
        <v>49</v>
      </c>
    </row>
    <row r="11444" spans="1:5" x14ac:dyDescent="0.25">
      <c r="A11444" s="2">
        <v>45994</v>
      </c>
      <c r="B11444" t="s">
        <v>23</v>
      </c>
      <c r="C11444">
        <v>3181.2499999999991</v>
      </c>
      <c r="D11444" s="9">
        <f t="shared" ref="D11444:D11507" si="358">MONTH(A11444)</f>
        <v>12</v>
      </c>
      <c r="E11444" s="8">
        <f t="shared" ref="E11444:E11507" si="359">WEEKNUM(A11444,2)</f>
        <v>49</v>
      </c>
    </row>
    <row r="11445" spans="1:5" x14ac:dyDescent="0.25">
      <c r="A11445" s="2">
        <v>45995</v>
      </c>
      <c r="B11445" t="s">
        <v>3</v>
      </c>
      <c r="C11445">
        <v>2446.8399999999992</v>
      </c>
      <c r="D11445" s="9">
        <f t="shared" si="358"/>
        <v>12</v>
      </c>
      <c r="E11445" s="8">
        <f t="shared" si="359"/>
        <v>49</v>
      </c>
    </row>
    <row r="11446" spans="1:5" x14ac:dyDescent="0.25">
      <c r="A11446" s="2">
        <v>45995</v>
      </c>
      <c r="B11446" t="s">
        <v>4</v>
      </c>
      <c r="C11446">
        <v>9949.5699999999943</v>
      </c>
      <c r="D11446" s="9">
        <f t="shared" si="358"/>
        <v>12</v>
      </c>
      <c r="E11446" s="8">
        <f t="shared" si="359"/>
        <v>49</v>
      </c>
    </row>
    <row r="11447" spans="1:5" x14ac:dyDescent="0.25">
      <c r="A11447" s="2">
        <v>45995</v>
      </c>
      <c r="B11447" t="s">
        <v>24</v>
      </c>
      <c r="C11447">
        <v>23008.550000000054</v>
      </c>
      <c r="D11447" s="9">
        <f t="shared" si="358"/>
        <v>12</v>
      </c>
      <c r="E11447" s="8">
        <f t="shared" si="359"/>
        <v>49</v>
      </c>
    </row>
    <row r="11448" spans="1:5" x14ac:dyDescent="0.25">
      <c r="A11448" s="2">
        <v>45995</v>
      </c>
      <c r="B11448" t="s">
        <v>5</v>
      </c>
      <c r="C11448">
        <v>2875.2500000000005</v>
      </c>
      <c r="D11448" s="9">
        <f t="shared" si="358"/>
        <v>12</v>
      </c>
      <c r="E11448" s="8">
        <f t="shared" si="359"/>
        <v>49</v>
      </c>
    </row>
    <row r="11449" spans="1:5" x14ac:dyDescent="0.25">
      <c r="A11449" s="2">
        <v>45995</v>
      </c>
      <c r="B11449" t="s">
        <v>23</v>
      </c>
      <c r="C11449">
        <v>5652.1299999999974</v>
      </c>
      <c r="D11449" s="9">
        <f t="shared" si="358"/>
        <v>12</v>
      </c>
      <c r="E11449" s="8">
        <f t="shared" si="359"/>
        <v>49</v>
      </c>
    </row>
    <row r="11450" spans="1:5" x14ac:dyDescent="0.25">
      <c r="A11450" s="2">
        <v>45996</v>
      </c>
      <c r="B11450" t="s">
        <v>3</v>
      </c>
      <c r="C11450">
        <v>3834.389999999999</v>
      </c>
      <c r="D11450" s="9">
        <f t="shared" si="358"/>
        <v>12</v>
      </c>
      <c r="E11450" s="8">
        <f t="shared" si="359"/>
        <v>49</v>
      </c>
    </row>
    <row r="11451" spans="1:5" x14ac:dyDescent="0.25">
      <c r="A11451" s="2">
        <v>45996</v>
      </c>
      <c r="B11451" t="s">
        <v>4</v>
      </c>
      <c r="C11451">
        <v>15384.739999999985</v>
      </c>
      <c r="D11451" s="9">
        <f t="shared" si="358"/>
        <v>12</v>
      </c>
      <c r="E11451" s="8">
        <f t="shared" si="359"/>
        <v>49</v>
      </c>
    </row>
    <row r="11452" spans="1:5" x14ac:dyDescent="0.25">
      <c r="A11452" s="2">
        <v>45996</v>
      </c>
      <c r="B11452" t="s">
        <v>24</v>
      </c>
      <c r="C11452">
        <v>27702.090000000044</v>
      </c>
      <c r="D11452" s="9">
        <f t="shared" si="358"/>
        <v>12</v>
      </c>
      <c r="E11452" s="8">
        <f t="shared" si="359"/>
        <v>49</v>
      </c>
    </row>
    <row r="11453" spans="1:5" x14ac:dyDescent="0.25">
      <c r="A11453" s="2">
        <v>45996</v>
      </c>
      <c r="B11453" t="s">
        <v>5</v>
      </c>
      <c r="C11453">
        <v>3551.85</v>
      </c>
      <c r="D11453" s="9">
        <f t="shared" si="358"/>
        <v>12</v>
      </c>
      <c r="E11453" s="8">
        <f t="shared" si="359"/>
        <v>49</v>
      </c>
    </row>
    <row r="11454" spans="1:5" x14ac:dyDescent="0.25">
      <c r="A11454" s="2">
        <v>45996</v>
      </c>
      <c r="B11454" t="s">
        <v>23</v>
      </c>
      <c r="C11454">
        <v>3935.489999999998</v>
      </c>
      <c r="D11454" s="9">
        <f t="shared" si="358"/>
        <v>12</v>
      </c>
      <c r="E11454" s="8">
        <f t="shared" si="359"/>
        <v>49</v>
      </c>
    </row>
    <row r="11455" spans="1:5" x14ac:dyDescent="0.25">
      <c r="A11455" s="2">
        <v>45997</v>
      </c>
      <c r="B11455" t="s">
        <v>3</v>
      </c>
      <c r="C11455">
        <v>10177.239999999989</v>
      </c>
      <c r="D11455" s="9">
        <f t="shared" si="358"/>
        <v>12</v>
      </c>
      <c r="E11455" s="8">
        <f t="shared" si="359"/>
        <v>49</v>
      </c>
    </row>
    <row r="11456" spans="1:5" x14ac:dyDescent="0.25">
      <c r="A11456" s="2">
        <v>45997</v>
      </c>
      <c r="B11456" t="s">
        <v>4</v>
      </c>
      <c r="C11456">
        <v>22868.530000000021</v>
      </c>
      <c r="D11456" s="9">
        <f t="shared" si="358"/>
        <v>12</v>
      </c>
      <c r="E11456" s="8">
        <f t="shared" si="359"/>
        <v>49</v>
      </c>
    </row>
    <row r="11457" spans="1:5" x14ac:dyDescent="0.25">
      <c r="A11457" s="2">
        <v>45997</v>
      </c>
      <c r="B11457" t="s">
        <v>24</v>
      </c>
      <c r="C11457">
        <v>56138.769999999931</v>
      </c>
      <c r="D11457" s="9">
        <f t="shared" si="358"/>
        <v>12</v>
      </c>
      <c r="E11457" s="8">
        <f t="shared" si="359"/>
        <v>49</v>
      </c>
    </row>
    <row r="11458" spans="1:5" x14ac:dyDescent="0.25">
      <c r="A11458" s="2">
        <v>45997</v>
      </c>
      <c r="B11458" t="s">
        <v>5</v>
      </c>
      <c r="C11458">
        <v>7541.0399999999991</v>
      </c>
      <c r="D11458" s="9">
        <f t="shared" si="358"/>
        <v>12</v>
      </c>
      <c r="E11458" s="8">
        <f t="shared" si="359"/>
        <v>49</v>
      </c>
    </row>
    <row r="11459" spans="1:5" x14ac:dyDescent="0.25">
      <c r="A11459" s="2">
        <v>45997</v>
      </c>
      <c r="B11459" t="s">
        <v>23</v>
      </c>
      <c r="C11459">
        <v>20543.930000000008</v>
      </c>
      <c r="D11459" s="9">
        <f t="shared" si="358"/>
        <v>12</v>
      </c>
      <c r="E11459" s="8">
        <f t="shared" si="359"/>
        <v>49</v>
      </c>
    </row>
    <row r="11460" spans="1:5" x14ac:dyDescent="0.25">
      <c r="A11460" s="2">
        <v>45998</v>
      </c>
      <c r="B11460" t="s">
        <v>3</v>
      </c>
      <c r="C11460">
        <v>9951.0599999999904</v>
      </c>
      <c r="D11460" s="9">
        <f t="shared" si="358"/>
        <v>12</v>
      </c>
      <c r="E11460" s="8">
        <f t="shared" si="359"/>
        <v>49</v>
      </c>
    </row>
    <row r="11461" spans="1:5" x14ac:dyDescent="0.25">
      <c r="A11461" s="2">
        <v>45998</v>
      </c>
      <c r="B11461" t="s">
        <v>4</v>
      </c>
      <c r="C11461">
        <v>13805.75999999998</v>
      </c>
      <c r="D11461" s="9">
        <f t="shared" si="358"/>
        <v>12</v>
      </c>
      <c r="E11461" s="8">
        <f t="shared" si="359"/>
        <v>49</v>
      </c>
    </row>
    <row r="11462" spans="1:5" x14ac:dyDescent="0.25">
      <c r="A11462" s="2">
        <v>45998</v>
      </c>
      <c r="B11462" t="s">
        <v>24</v>
      </c>
      <c r="C11462">
        <v>55025.309999999939</v>
      </c>
      <c r="D11462" s="9">
        <f t="shared" si="358"/>
        <v>12</v>
      </c>
      <c r="E11462" s="8">
        <f t="shared" si="359"/>
        <v>49</v>
      </c>
    </row>
    <row r="11463" spans="1:5" x14ac:dyDescent="0.25">
      <c r="A11463" s="2">
        <v>45998</v>
      </c>
      <c r="B11463" t="s">
        <v>5</v>
      </c>
      <c r="C11463">
        <v>8853.8099999999977</v>
      </c>
      <c r="D11463" s="9">
        <f t="shared" si="358"/>
        <v>12</v>
      </c>
      <c r="E11463" s="8">
        <f t="shared" si="359"/>
        <v>49</v>
      </c>
    </row>
    <row r="11464" spans="1:5" x14ac:dyDescent="0.25">
      <c r="A11464" s="2">
        <v>45998</v>
      </c>
      <c r="B11464" t="s">
        <v>23</v>
      </c>
      <c r="C11464">
        <v>8759.3599999999915</v>
      </c>
      <c r="D11464" s="9">
        <f t="shared" si="358"/>
        <v>12</v>
      </c>
      <c r="E11464" s="8">
        <f t="shared" si="359"/>
        <v>49</v>
      </c>
    </row>
    <row r="11465" spans="1:5" x14ac:dyDescent="0.25">
      <c r="A11465" s="2">
        <v>45999</v>
      </c>
      <c r="B11465" t="s">
        <v>3</v>
      </c>
      <c r="C11465">
        <v>8134.039999999989</v>
      </c>
      <c r="D11465" s="9">
        <f t="shared" si="358"/>
        <v>12</v>
      </c>
      <c r="E11465" s="8">
        <f t="shared" si="359"/>
        <v>50</v>
      </c>
    </row>
    <row r="11466" spans="1:5" x14ac:dyDescent="0.25">
      <c r="A11466" s="2">
        <v>45999</v>
      </c>
      <c r="B11466" t="s">
        <v>4</v>
      </c>
      <c r="C11466">
        <v>15956.139999999989</v>
      </c>
      <c r="D11466" s="9">
        <f t="shared" si="358"/>
        <v>12</v>
      </c>
      <c r="E11466" s="8">
        <f t="shared" si="359"/>
        <v>50</v>
      </c>
    </row>
    <row r="11467" spans="1:5" x14ac:dyDescent="0.25">
      <c r="A11467" s="2">
        <v>45999</v>
      </c>
      <c r="B11467" t="s">
        <v>24</v>
      </c>
      <c r="C11467">
        <v>44408.220000000059</v>
      </c>
      <c r="D11467" s="9">
        <f t="shared" si="358"/>
        <v>12</v>
      </c>
      <c r="E11467" s="8">
        <f t="shared" si="359"/>
        <v>50</v>
      </c>
    </row>
    <row r="11468" spans="1:5" x14ac:dyDescent="0.25">
      <c r="A11468" s="2">
        <v>45999</v>
      </c>
      <c r="B11468" t="s">
        <v>5</v>
      </c>
      <c r="C11468">
        <v>6576.19</v>
      </c>
      <c r="D11468" s="9">
        <f t="shared" si="358"/>
        <v>12</v>
      </c>
      <c r="E11468" s="8">
        <f t="shared" si="359"/>
        <v>50</v>
      </c>
    </row>
    <row r="11469" spans="1:5" x14ac:dyDescent="0.25">
      <c r="A11469" s="2">
        <v>45999</v>
      </c>
      <c r="B11469" t="s">
        <v>23</v>
      </c>
      <c r="C11469">
        <v>9631.7199999999884</v>
      </c>
      <c r="D11469" s="9">
        <f t="shared" si="358"/>
        <v>12</v>
      </c>
      <c r="E11469" s="8">
        <f t="shared" si="359"/>
        <v>50</v>
      </c>
    </row>
    <row r="11470" spans="1:5" x14ac:dyDescent="0.25">
      <c r="A11470" s="2">
        <v>46000</v>
      </c>
      <c r="B11470" t="s">
        <v>3</v>
      </c>
      <c r="C11470">
        <v>4337.9199999999983</v>
      </c>
      <c r="D11470" s="9">
        <f t="shared" si="358"/>
        <v>12</v>
      </c>
      <c r="E11470" s="8">
        <f t="shared" si="359"/>
        <v>50</v>
      </c>
    </row>
    <row r="11471" spans="1:5" x14ac:dyDescent="0.25">
      <c r="A11471" s="2">
        <v>46000</v>
      </c>
      <c r="B11471" t="s">
        <v>4</v>
      </c>
      <c r="C11471">
        <v>10122.077999999994</v>
      </c>
      <c r="D11471" s="9">
        <f t="shared" si="358"/>
        <v>12</v>
      </c>
      <c r="E11471" s="8">
        <f t="shared" si="359"/>
        <v>50</v>
      </c>
    </row>
    <row r="11472" spans="1:5" x14ac:dyDescent="0.25">
      <c r="A11472" s="2">
        <v>46000</v>
      </c>
      <c r="B11472" t="s">
        <v>24</v>
      </c>
      <c r="C11472">
        <v>28071.650000000092</v>
      </c>
      <c r="D11472" s="9">
        <f t="shared" si="358"/>
        <v>12</v>
      </c>
      <c r="E11472" s="8">
        <f t="shared" si="359"/>
        <v>50</v>
      </c>
    </row>
    <row r="11473" spans="1:5" x14ac:dyDescent="0.25">
      <c r="A11473" s="2">
        <v>46000</v>
      </c>
      <c r="B11473" t="s">
        <v>5</v>
      </c>
      <c r="C11473">
        <v>8173.7699999999986</v>
      </c>
      <c r="D11473" s="9">
        <f t="shared" si="358"/>
        <v>12</v>
      </c>
      <c r="E11473" s="8">
        <f t="shared" si="359"/>
        <v>50</v>
      </c>
    </row>
    <row r="11474" spans="1:5" x14ac:dyDescent="0.25">
      <c r="A11474" s="2">
        <v>46000</v>
      </c>
      <c r="B11474" t="s">
        <v>23</v>
      </c>
      <c r="C11474">
        <v>6497.6599999999935</v>
      </c>
      <c r="D11474" s="9">
        <f t="shared" si="358"/>
        <v>12</v>
      </c>
      <c r="E11474" s="8">
        <f t="shared" si="359"/>
        <v>50</v>
      </c>
    </row>
    <row r="11475" spans="1:5" x14ac:dyDescent="0.25">
      <c r="A11475" s="2">
        <v>46001</v>
      </c>
      <c r="B11475" t="s">
        <v>3</v>
      </c>
      <c r="C11475">
        <v>4355.199999999998</v>
      </c>
      <c r="D11475" s="9">
        <f t="shared" si="358"/>
        <v>12</v>
      </c>
      <c r="E11475" s="8">
        <f t="shared" si="359"/>
        <v>50</v>
      </c>
    </row>
    <row r="11476" spans="1:5" x14ac:dyDescent="0.25">
      <c r="A11476" s="2">
        <v>46001</v>
      </c>
      <c r="B11476" t="s">
        <v>4</v>
      </c>
      <c r="C11476">
        <v>12604.199999999988</v>
      </c>
      <c r="D11476" s="9">
        <f t="shared" si="358"/>
        <v>12</v>
      </c>
      <c r="E11476" s="8">
        <f t="shared" si="359"/>
        <v>50</v>
      </c>
    </row>
    <row r="11477" spans="1:5" x14ac:dyDescent="0.25">
      <c r="A11477" s="2">
        <v>46001</v>
      </c>
      <c r="B11477" t="s">
        <v>24</v>
      </c>
      <c r="C11477">
        <v>30514.050000000087</v>
      </c>
      <c r="D11477" s="9">
        <f t="shared" si="358"/>
        <v>12</v>
      </c>
      <c r="E11477" s="8">
        <f t="shared" si="359"/>
        <v>50</v>
      </c>
    </row>
    <row r="11478" spans="1:5" x14ac:dyDescent="0.25">
      <c r="A11478" s="2">
        <v>46001</v>
      </c>
      <c r="B11478" t="s">
        <v>5</v>
      </c>
      <c r="C11478">
        <v>3871.43</v>
      </c>
      <c r="D11478" s="9">
        <f t="shared" si="358"/>
        <v>12</v>
      </c>
      <c r="E11478" s="8">
        <f t="shared" si="359"/>
        <v>50</v>
      </c>
    </row>
    <row r="11479" spans="1:5" x14ac:dyDescent="0.25">
      <c r="A11479" s="2">
        <v>46001</v>
      </c>
      <c r="B11479" t="s">
        <v>23</v>
      </c>
      <c r="C11479">
        <v>4190.9299999999985</v>
      </c>
      <c r="D11479" s="9">
        <f t="shared" si="358"/>
        <v>12</v>
      </c>
      <c r="E11479" s="8">
        <f t="shared" si="359"/>
        <v>50</v>
      </c>
    </row>
    <row r="11480" spans="1:5" x14ac:dyDescent="0.25">
      <c r="A11480" s="2">
        <v>46002</v>
      </c>
      <c r="B11480" t="s">
        <v>3</v>
      </c>
      <c r="C11480">
        <v>3443.6899999999982</v>
      </c>
      <c r="D11480" s="9">
        <f t="shared" si="358"/>
        <v>12</v>
      </c>
      <c r="E11480" s="8">
        <f t="shared" si="359"/>
        <v>50</v>
      </c>
    </row>
    <row r="11481" spans="1:5" x14ac:dyDescent="0.25">
      <c r="A11481" s="2">
        <v>46002</v>
      </c>
      <c r="B11481" t="s">
        <v>4</v>
      </c>
      <c r="C11481">
        <v>11865.089999999993</v>
      </c>
      <c r="D11481" s="9">
        <f t="shared" si="358"/>
        <v>12</v>
      </c>
      <c r="E11481" s="8">
        <f t="shared" si="359"/>
        <v>50</v>
      </c>
    </row>
    <row r="11482" spans="1:5" x14ac:dyDescent="0.25">
      <c r="A11482" s="2">
        <v>46002</v>
      </c>
      <c r="B11482" t="s">
        <v>24</v>
      </c>
      <c r="C11482">
        <v>30280.940000000064</v>
      </c>
      <c r="D11482" s="9">
        <f t="shared" si="358"/>
        <v>12</v>
      </c>
      <c r="E11482" s="8">
        <f t="shared" si="359"/>
        <v>50</v>
      </c>
    </row>
    <row r="11483" spans="1:5" x14ac:dyDescent="0.25">
      <c r="A11483" s="2">
        <v>46002</v>
      </c>
      <c r="B11483" t="s">
        <v>5</v>
      </c>
      <c r="C11483">
        <v>3703.5800000000004</v>
      </c>
      <c r="D11483" s="9">
        <f t="shared" si="358"/>
        <v>12</v>
      </c>
      <c r="E11483" s="8">
        <f t="shared" si="359"/>
        <v>50</v>
      </c>
    </row>
    <row r="11484" spans="1:5" x14ac:dyDescent="0.25">
      <c r="A11484" s="2">
        <v>46002</v>
      </c>
      <c r="B11484" t="s">
        <v>23</v>
      </c>
      <c r="C11484">
        <v>5596.8299999999972</v>
      </c>
      <c r="D11484" s="9">
        <f t="shared" si="358"/>
        <v>12</v>
      </c>
      <c r="E11484" s="8">
        <f t="shared" si="359"/>
        <v>50</v>
      </c>
    </row>
    <row r="11485" spans="1:5" x14ac:dyDescent="0.25">
      <c r="A11485" s="2">
        <v>46003</v>
      </c>
      <c r="B11485" t="s">
        <v>3</v>
      </c>
      <c r="C11485">
        <v>4360.5899999999965</v>
      </c>
      <c r="D11485" s="9">
        <f t="shared" si="358"/>
        <v>12</v>
      </c>
      <c r="E11485" s="8">
        <f t="shared" si="359"/>
        <v>50</v>
      </c>
    </row>
    <row r="11486" spans="1:5" x14ac:dyDescent="0.25">
      <c r="A11486" s="2">
        <v>46003</v>
      </c>
      <c r="B11486" t="s">
        <v>4</v>
      </c>
      <c r="C11486">
        <v>14457.589999999997</v>
      </c>
      <c r="D11486" s="9">
        <f t="shared" si="358"/>
        <v>12</v>
      </c>
      <c r="E11486" s="8">
        <f t="shared" si="359"/>
        <v>50</v>
      </c>
    </row>
    <row r="11487" spans="1:5" x14ac:dyDescent="0.25">
      <c r="A11487" s="2">
        <v>46003</v>
      </c>
      <c r="B11487" t="s">
        <v>24</v>
      </c>
      <c r="C11487">
        <v>38233.960000000072</v>
      </c>
      <c r="D11487" s="9">
        <f t="shared" si="358"/>
        <v>12</v>
      </c>
      <c r="E11487" s="8">
        <f t="shared" si="359"/>
        <v>50</v>
      </c>
    </row>
    <row r="11488" spans="1:5" x14ac:dyDescent="0.25">
      <c r="A11488" s="2">
        <v>46003</v>
      </c>
      <c r="B11488" t="s">
        <v>5</v>
      </c>
      <c r="C11488">
        <v>6938.0499999999975</v>
      </c>
      <c r="D11488" s="9">
        <f t="shared" si="358"/>
        <v>12</v>
      </c>
      <c r="E11488" s="8">
        <f t="shared" si="359"/>
        <v>50</v>
      </c>
    </row>
    <row r="11489" spans="1:5" x14ac:dyDescent="0.25">
      <c r="A11489" s="2">
        <v>46003</v>
      </c>
      <c r="B11489" t="s">
        <v>23</v>
      </c>
      <c r="C11489">
        <v>14956.149999999994</v>
      </c>
      <c r="D11489" s="9">
        <f t="shared" si="358"/>
        <v>12</v>
      </c>
      <c r="E11489" s="8">
        <f t="shared" si="359"/>
        <v>50</v>
      </c>
    </row>
    <row r="11490" spans="1:5" x14ac:dyDescent="0.25">
      <c r="A11490" s="2">
        <v>46004</v>
      </c>
      <c r="B11490" t="s">
        <v>3</v>
      </c>
      <c r="C11490">
        <v>6437.1099999999933</v>
      </c>
      <c r="D11490" s="9">
        <f t="shared" si="358"/>
        <v>12</v>
      </c>
      <c r="E11490" s="8">
        <f t="shared" si="359"/>
        <v>50</v>
      </c>
    </row>
    <row r="11491" spans="1:5" x14ac:dyDescent="0.25">
      <c r="A11491" s="2">
        <v>46004</v>
      </c>
      <c r="B11491" t="s">
        <v>4</v>
      </c>
      <c r="C11491">
        <v>30284.740000000122</v>
      </c>
      <c r="D11491" s="9">
        <f t="shared" si="358"/>
        <v>12</v>
      </c>
      <c r="E11491" s="8">
        <f t="shared" si="359"/>
        <v>50</v>
      </c>
    </row>
    <row r="11492" spans="1:5" x14ac:dyDescent="0.25">
      <c r="A11492" s="2">
        <v>46004</v>
      </c>
      <c r="B11492" t="s">
        <v>24</v>
      </c>
      <c r="C11492">
        <v>76795.26999999996</v>
      </c>
      <c r="D11492" s="9">
        <f t="shared" si="358"/>
        <v>12</v>
      </c>
      <c r="E11492" s="8">
        <f t="shared" si="359"/>
        <v>50</v>
      </c>
    </row>
    <row r="11493" spans="1:5" x14ac:dyDescent="0.25">
      <c r="A11493" s="2">
        <v>46004</v>
      </c>
      <c r="B11493" t="s">
        <v>5</v>
      </c>
      <c r="C11493">
        <v>11684.249999999998</v>
      </c>
      <c r="D11493" s="9">
        <f t="shared" si="358"/>
        <v>12</v>
      </c>
      <c r="E11493" s="8">
        <f t="shared" si="359"/>
        <v>50</v>
      </c>
    </row>
    <row r="11494" spans="1:5" x14ac:dyDescent="0.25">
      <c r="A11494" s="2">
        <v>46004</v>
      </c>
      <c r="B11494" t="s">
        <v>23</v>
      </c>
      <c r="C11494">
        <v>19516.070000000022</v>
      </c>
      <c r="D11494" s="9">
        <f t="shared" si="358"/>
        <v>12</v>
      </c>
      <c r="E11494" s="8">
        <f t="shared" si="359"/>
        <v>50</v>
      </c>
    </row>
    <row r="11495" spans="1:5" x14ac:dyDescent="0.25">
      <c r="A11495" s="2">
        <v>46005</v>
      </c>
      <c r="B11495" t="s">
        <v>3</v>
      </c>
      <c r="C11495">
        <v>9447.5399999999863</v>
      </c>
      <c r="D11495" s="9">
        <f t="shared" si="358"/>
        <v>12</v>
      </c>
      <c r="E11495" s="8">
        <f t="shared" si="359"/>
        <v>50</v>
      </c>
    </row>
    <row r="11496" spans="1:5" x14ac:dyDescent="0.25">
      <c r="A11496" s="2">
        <v>46005</v>
      </c>
      <c r="B11496" t="s">
        <v>4</v>
      </c>
      <c r="C11496">
        <v>23598.170000000064</v>
      </c>
      <c r="D11496" s="9">
        <f t="shared" si="358"/>
        <v>12</v>
      </c>
      <c r="E11496" s="8">
        <f t="shared" si="359"/>
        <v>50</v>
      </c>
    </row>
    <row r="11497" spans="1:5" x14ac:dyDescent="0.25">
      <c r="A11497" s="2">
        <v>46005</v>
      </c>
      <c r="B11497" t="s">
        <v>24</v>
      </c>
      <c r="C11497">
        <v>79266.819999999934</v>
      </c>
      <c r="D11497" s="9">
        <f t="shared" si="358"/>
        <v>12</v>
      </c>
      <c r="E11497" s="8">
        <f t="shared" si="359"/>
        <v>50</v>
      </c>
    </row>
    <row r="11498" spans="1:5" x14ac:dyDescent="0.25">
      <c r="A11498" s="2">
        <v>46005</v>
      </c>
      <c r="B11498" t="s">
        <v>5</v>
      </c>
      <c r="C11498">
        <v>13218.39</v>
      </c>
      <c r="D11498" s="9">
        <f t="shared" si="358"/>
        <v>12</v>
      </c>
      <c r="E11498" s="8">
        <f t="shared" si="359"/>
        <v>50</v>
      </c>
    </row>
    <row r="11499" spans="1:5" x14ac:dyDescent="0.25">
      <c r="A11499" s="2">
        <v>46005</v>
      </c>
      <c r="B11499" t="s">
        <v>23</v>
      </c>
      <c r="C11499">
        <v>13243.809999999985</v>
      </c>
      <c r="D11499" s="9">
        <f t="shared" si="358"/>
        <v>12</v>
      </c>
      <c r="E11499" s="8">
        <f t="shared" si="359"/>
        <v>50</v>
      </c>
    </row>
    <row r="11500" spans="1:5" x14ac:dyDescent="0.25">
      <c r="A11500" s="2">
        <v>46006</v>
      </c>
      <c r="B11500" t="s">
        <v>3</v>
      </c>
      <c r="C11500">
        <v>8112.5499999999929</v>
      </c>
      <c r="D11500" s="9">
        <f t="shared" si="358"/>
        <v>12</v>
      </c>
      <c r="E11500" s="8">
        <f t="shared" si="359"/>
        <v>51</v>
      </c>
    </row>
    <row r="11501" spans="1:5" x14ac:dyDescent="0.25">
      <c r="A11501" s="2">
        <v>46006</v>
      </c>
      <c r="B11501" t="s">
        <v>4</v>
      </c>
      <c r="C11501">
        <v>15633.959999999992</v>
      </c>
      <c r="D11501" s="9">
        <f t="shared" si="358"/>
        <v>12</v>
      </c>
      <c r="E11501" s="8">
        <f t="shared" si="359"/>
        <v>51</v>
      </c>
    </row>
    <row r="11502" spans="1:5" x14ac:dyDescent="0.25">
      <c r="A11502" s="2">
        <v>46006</v>
      </c>
      <c r="B11502" t="s">
        <v>24</v>
      </c>
      <c r="C11502">
        <v>45336.880000000048</v>
      </c>
      <c r="D11502" s="9">
        <f t="shared" si="358"/>
        <v>12</v>
      </c>
      <c r="E11502" s="8">
        <f t="shared" si="359"/>
        <v>51</v>
      </c>
    </row>
    <row r="11503" spans="1:5" x14ac:dyDescent="0.25">
      <c r="A11503" s="2">
        <v>46006</v>
      </c>
      <c r="B11503" t="s">
        <v>5</v>
      </c>
      <c r="C11503">
        <v>7671.5599999999995</v>
      </c>
      <c r="D11503" s="9">
        <f t="shared" si="358"/>
        <v>12</v>
      </c>
      <c r="E11503" s="8">
        <f t="shared" si="359"/>
        <v>51</v>
      </c>
    </row>
    <row r="11504" spans="1:5" x14ac:dyDescent="0.25">
      <c r="A11504" s="2">
        <v>46006</v>
      </c>
      <c r="B11504" t="s">
        <v>23</v>
      </c>
      <c r="C11504">
        <v>10665.289999999988</v>
      </c>
      <c r="D11504" s="9">
        <f t="shared" si="358"/>
        <v>12</v>
      </c>
      <c r="E11504" s="8">
        <f t="shared" si="359"/>
        <v>51</v>
      </c>
    </row>
    <row r="11505" spans="1:5" x14ac:dyDescent="0.25">
      <c r="A11505" s="2">
        <v>46007</v>
      </c>
      <c r="B11505" t="s">
        <v>3</v>
      </c>
      <c r="C11505">
        <v>6728.2999999999929</v>
      </c>
      <c r="D11505" s="9">
        <f t="shared" si="358"/>
        <v>12</v>
      </c>
      <c r="E11505" s="8">
        <f t="shared" si="359"/>
        <v>51</v>
      </c>
    </row>
    <row r="11506" spans="1:5" x14ac:dyDescent="0.25">
      <c r="A11506" s="2">
        <v>46007</v>
      </c>
      <c r="B11506" t="s">
        <v>4</v>
      </c>
      <c r="C11506">
        <v>18685.120000000003</v>
      </c>
      <c r="D11506" s="9">
        <f t="shared" si="358"/>
        <v>12</v>
      </c>
      <c r="E11506" s="8">
        <f t="shared" si="359"/>
        <v>51</v>
      </c>
    </row>
    <row r="11507" spans="1:5" x14ac:dyDescent="0.25">
      <c r="A11507" s="2">
        <v>46007</v>
      </c>
      <c r="B11507" t="s">
        <v>24</v>
      </c>
      <c r="C11507">
        <v>51237.33002000003</v>
      </c>
      <c r="D11507" s="9">
        <f t="shared" si="358"/>
        <v>12</v>
      </c>
      <c r="E11507" s="8">
        <f t="shared" si="359"/>
        <v>51</v>
      </c>
    </row>
    <row r="11508" spans="1:5" x14ac:dyDescent="0.25">
      <c r="A11508" s="2">
        <v>46007</v>
      </c>
      <c r="B11508" t="s">
        <v>5</v>
      </c>
      <c r="C11508">
        <v>7751.8999999999987</v>
      </c>
      <c r="D11508" s="9">
        <f t="shared" ref="D11508:D11571" si="360">MONTH(A11508)</f>
        <v>12</v>
      </c>
      <c r="E11508" s="8">
        <f t="shared" ref="E11508:E11571" si="361">WEEKNUM(A11508,2)</f>
        <v>51</v>
      </c>
    </row>
    <row r="11509" spans="1:5" x14ac:dyDescent="0.25">
      <c r="A11509" s="2">
        <v>46007</v>
      </c>
      <c r="B11509" t="s">
        <v>23</v>
      </c>
      <c r="C11509">
        <v>11664.03999999999</v>
      </c>
      <c r="D11509" s="9">
        <f t="shared" si="360"/>
        <v>12</v>
      </c>
      <c r="E11509" s="8">
        <f t="shared" si="361"/>
        <v>51</v>
      </c>
    </row>
    <row r="11510" spans="1:5" x14ac:dyDescent="0.25">
      <c r="A11510" s="2">
        <v>46008</v>
      </c>
      <c r="B11510" t="s">
        <v>3</v>
      </c>
      <c r="C11510">
        <v>7333.9599999999882</v>
      </c>
      <c r="D11510" s="9">
        <f t="shared" si="360"/>
        <v>12</v>
      </c>
      <c r="E11510" s="8">
        <f t="shared" si="361"/>
        <v>51</v>
      </c>
    </row>
    <row r="11511" spans="1:5" x14ac:dyDescent="0.25">
      <c r="A11511" s="2">
        <v>46008</v>
      </c>
      <c r="B11511" t="s">
        <v>4</v>
      </c>
      <c r="C11511">
        <v>15573.019999999988</v>
      </c>
      <c r="D11511" s="9">
        <f t="shared" si="360"/>
        <v>12</v>
      </c>
      <c r="E11511" s="8">
        <f t="shared" si="361"/>
        <v>51</v>
      </c>
    </row>
    <row r="11512" spans="1:5" x14ac:dyDescent="0.25">
      <c r="A11512" s="2">
        <v>46008</v>
      </c>
      <c r="B11512" t="s">
        <v>24</v>
      </c>
      <c r="C11512">
        <v>45967.98800000007</v>
      </c>
      <c r="D11512" s="9">
        <f t="shared" si="360"/>
        <v>12</v>
      </c>
      <c r="E11512" s="8">
        <f t="shared" si="361"/>
        <v>51</v>
      </c>
    </row>
    <row r="11513" spans="1:5" x14ac:dyDescent="0.25">
      <c r="A11513" s="2">
        <v>46008</v>
      </c>
      <c r="B11513" t="s">
        <v>5</v>
      </c>
      <c r="C11513">
        <v>4479.67</v>
      </c>
      <c r="D11513" s="9">
        <f t="shared" si="360"/>
        <v>12</v>
      </c>
      <c r="E11513" s="8">
        <f t="shared" si="361"/>
        <v>51</v>
      </c>
    </row>
    <row r="11514" spans="1:5" x14ac:dyDescent="0.25">
      <c r="A11514" s="2">
        <v>46008</v>
      </c>
      <c r="B11514" t="s">
        <v>23</v>
      </c>
      <c r="C11514">
        <v>9956.0999999999967</v>
      </c>
      <c r="D11514" s="9">
        <f t="shared" si="360"/>
        <v>12</v>
      </c>
      <c r="E11514" s="8">
        <f t="shared" si="361"/>
        <v>51</v>
      </c>
    </row>
    <row r="11515" spans="1:5" x14ac:dyDescent="0.25">
      <c r="A11515" s="2">
        <v>46009</v>
      </c>
      <c r="B11515" t="s">
        <v>3</v>
      </c>
      <c r="C11515">
        <v>7215.5599999999913</v>
      </c>
      <c r="D11515" s="9">
        <f t="shared" si="360"/>
        <v>12</v>
      </c>
      <c r="E11515" s="8">
        <f t="shared" si="361"/>
        <v>51</v>
      </c>
    </row>
    <row r="11516" spans="1:5" x14ac:dyDescent="0.25">
      <c r="A11516" s="2">
        <v>46009</v>
      </c>
      <c r="B11516" t="s">
        <v>4</v>
      </c>
      <c r="C11516">
        <v>17013.87</v>
      </c>
      <c r="D11516" s="9">
        <f t="shared" si="360"/>
        <v>12</v>
      </c>
      <c r="E11516" s="8">
        <f t="shared" si="361"/>
        <v>51</v>
      </c>
    </row>
    <row r="11517" spans="1:5" x14ac:dyDescent="0.25">
      <c r="A11517" s="2">
        <v>46009</v>
      </c>
      <c r="B11517" t="s">
        <v>24</v>
      </c>
      <c r="C11517">
        <v>52991.229999999989</v>
      </c>
      <c r="D11517" s="9">
        <f t="shared" si="360"/>
        <v>12</v>
      </c>
      <c r="E11517" s="8">
        <f t="shared" si="361"/>
        <v>51</v>
      </c>
    </row>
    <row r="11518" spans="1:5" x14ac:dyDescent="0.25">
      <c r="A11518" s="2">
        <v>46009</v>
      </c>
      <c r="B11518" t="s">
        <v>5</v>
      </c>
      <c r="C11518">
        <v>7921.0899999999983</v>
      </c>
      <c r="D11518" s="9">
        <f t="shared" si="360"/>
        <v>12</v>
      </c>
      <c r="E11518" s="8">
        <f t="shared" si="361"/>
        <v>51</v>
      </c>
    </row>
    <row r="11519" spans="1:5" x14ac:dyDescent="0.25">
      <c r="A11519" s="2">
        <v>46009</v>
      </c>
      <c r="B11519" t="s">
        <v>23</v>
      </c>
      <c r="C11519">
        <v>10488.189999999993</v>
      </c>
      <c r="D11519" s="9">
        <f t="shared" si="360"/>
        <v>12</v>
      </c>
      <c r="E11519" s="8">
        <f t="shared" si="361"/>
        <v>51</v>
      </c>
    </row>
    <row r="11520" spans="1:5" x14ac:dyDescent="0.25">
      <c r="A11520" s="2">
        <v>46010</v>
      </c>
      <c r="B11520" t="s">
        <v>3</v>
      </c>
      <c r="C11520">
        <v>8112.7699999999877</v>
      </c>
      <c r="D11520" s="9">
        <f t="shared" si="360"/>
        <v>12</v>
      </c>
      <c r="E11520" s="8">
        <f t="shared" si="361"/>
        <v>51</v>
      </c>
    </row>
    <row r="11521" spans="1:5" x14ac:dyDescent="0.25">
      <c r="A11521" s="2">
        <v>46010</v>
      </c>
      <c r="B11521" t="s">
        <v>4</v>
      </c>
      <c r="C11521">
        <v>24270.150000000038</v>
      </c>
      <c r="D11521" s="9">
        <f t="shared" si="360"/>
        <v>12</v>
      </c>
      <c r="E11521" s="8">
        <f t="shared" si="361"/>
        <v>51</v>
      </c>
    </row>
    <row r="11522" spans="1:5" x14ac:dyDescent="0.25">
      <c r="A11522" s="2">
        <v>46010</v>
      </c>
      <c r="B11522" t="s">
        <v>24</v>
      </c>
      <c r="C11522">
        <v>70676.785999976186</v>
      </c>
      <c r="D11522" s="9">
        <f t="shared" si="360"/>
        <v>12</v>
      </c>
      <c r="E11522" s="8">
        <f t="shared" si="361"/>
        <v>51</v>
      </c>
    </row>
    <row r="11523" spans="1:5" x14ac:dyDescent="0.25">
      <c r="A11523" s="2">
        <v>46010</v>
      </c>
      <c r="B11523" t="s">
        <v>5</v>
      </c>
      <c r="C11523">
        <v>11525.069999999996</v>
      </c>
      <c r="D11523" s="9">
        <f t="shared" si="360"/>
        <v>12</v>
      </c>
      <c r="E11523" s="8">
        <f t="shared" si="361"/>
        <v>51</v>
      </c>
    </row>
    <row r="11524" spans="1:5" x14ac:dyDescent="0.25">
      <c r="A11524" s="2">
        <v>46010</v>
      </c>
      <c r="B11524" t="s">
        <v>23</v>
      </c>
      <c r="C11524">
        <v>11572.559999999992</v>
      </c>
      <c r="D11524" s="9">
        <f t="shared" si="360"/>
        <v>12</v>
      </c>
      <c r="E11524" s="8">
        <f t="shared" si="361"/>
        <v>51</v>
      </c>
    </row>
    <row r="11525" spans="1:5" x14ac:dyDescent="0.25">
      <c r="A11525" s="2">
        <v>46011</v>
      </c>
      <c r="B11525" t="s">
        <v>3</v>
      </c>
      <c r="C11525">
        <v>11952.559999999996</v>
      </c>
      <c r="D11525" s="9">
        <f t="shared" si="360"/>
        <v>12</v>
      </c>
      <c r="E11525" s="8">
        <f t="shared" si="361"/>
        <v>51</v>
      </c>
    </row>
    <row r="11526" spans="1:5" x14ac:dyDescent="0.25">
      <c r="A11526" s="2">
        <v>46011</v>
      </c>
      <c r="B11526" t="s">
        <v>4</v>
      </c>
      <c r="C11526">
        <v>40261.260000000097</v>
      </c>
      <c r="D11526" s="9">
        <f t="shared" si="360"/>
        <v>12</v>
      </c>
      <c r="E11526" s="8">
        <f t="shared" si="361"/>
        <v>51</v>
      </c>
    </row>
    <row r="11527" spans="1:5" x14ac:dyDescent="0.25">
      <c r="A11527" s="2">
        <v>46011</v>
      </c>
      <c r="B11527" t="s">
        <v>24</v>
      </c>
      <c r="C11527">
        <v>92912.309999999838</v>
      </c>
      <c r="D11527" s="9">
        <f t="shared" si="360"/>
        <v>12</v>
      </c>
      <c r="E11527" s="8">
        <f t="shared" si="361"/>
        <v>51</v>
      </c>
    </row>
    <row r="11528" spans="1:5" x14ac:dyDescent="0.25">
      <c r="A11528" s="2">
        <v>46011</v>
      </c>
      <c r="B11528" t="s">
        <v>5</v>
      </c>
      <c r="C11528">
        <v>13367.769999999995</v>
      </c>
      <c r="D11528" s="9">
        <f t="shared" si="360"/>
        <v>12</v>
      </c>
      <c r="E11528" s="8">
        <f t="shared" si="361"/>
        <v>51</v>
      </c>
    </row>
    <row r="11529" spans="1:5" x14ac:dyDescent="0.25">
      <c r="A11529" s="2">
        <v>46011</v>
      </c>
      <c r="B11529" t="s">
        <v>23</v>
      </c>
      <c r="C11529">
        <v>23306.940000000053</v>
      </c>
      <c r="D11529" s="9">
        <f t="shared" si="360"/>
        <v>12</v>
      </c>
      <c r="E11529" s="8">
        <f t="shared" si="361"/>
        <v>51</v>
      </c>
    </row>
    <row r="11530" spans="1:5" x14ac:dyDescent="0.25">
      <c r="A11530" s="2">
        <v>46012</v>
      </c>
      <c r="B11530" t="s">
        <v>3</v>
      </c>
      <c r="C11530">
        <v>13991.90999999998</v>
      </c>
      <c r="D11530" s="9">
        <f t="shared" si="360"/>
        <v>12</v>
      </c>
      <c r="E11530" s="8">
        <f t="shared" si="361"/>
        <v>51</v>
      </c>
    </row>
    <row r="11531" spans="1:5" x14ac:dyDescent="0.25">
      <c r="A11531" s="2">
        <v>46012</v>
      </c>
      <c r="B11531" t="s">
        <v>4</v>
      </c>
      <c r="C11531">
        <v>30292.400000000107</v>
      </c>
      <c r="D11531" s="9">
        <f t="shared" si="360"/>
        <v>12</v>
      </c>
      <c r="E11531" s="8">
        <f t="shared" si="361"/>
        <v>51</v>
      </c>
    </row>
    <row r="11532" spans="1:5" x14ac:dyDescent="0.25">
      <c r="A11532" s="2">
        <v>46012</v>
      </c>
      <c r="B11532" t="s">
        <v>24</v>
      </c>
      <c r="C11532">
        <v>103555.41000000003</v>
      </c>
      <c r="D11532" s="9">
        <f t="shared" si="360"/>
        <v>12</v>
      </c>
      <c r="E11532" s="8">
        <f t="shared" si="361"/>
        <v>51</v>
      </c>
    </row>
    <row r="11533" spans="1:5" x14ac:dyDescent="0.25">
      <c r="A11533" s="2">
        <v>46012</v>
      </c>
      <c r="B11533" t="s">
        <v>5</v>
      </c>
      <c r="C11533">
        <v>11949.329999999996</v>
      </c>
      <c r="D11533" s="9">
        <f t="shared" si="360"/>
        <v>12</v>
      </c>
      <c r="E11533" s="8">
        <f t="shared" si="361"/>
        <v>51</v>
      </c>
    </row>
    <row r="11534" spans="1:5" x14ac:dyDescent="0.25">
      <c r="A11534" s="2">
        <v>46012</v>
      </c>
      <c r="B11534" t="s">
        <v>23</v>
      </c>
      <c r="C11534">
        <v>20636.180000000044</v>
      </c>
      <c r="D11534" s="9">
        <f t="shared" si="360"/>
        <v>12</v>
      </c>
      <c r="E11534" s="8">
        <f t="shared" si="361"/>
        <v>51</v>
      </c>
    </row>
    <row r="11535" spans="1:5" x14ac:dyDescent="0.25">
      <c r="A11535" s="2">
        <v>46013</v>
      </c>
      <c r="B11535" t="s">
        <v>3</v>
      </c>
      <c r="C11535">
        <v>8570.2199999999903</v>
      </c>
      <c r="D11535" s="9">
        <f t="shared" si="360"/>
        <v>12</v>
      </c>
      <c r="E11535" s="8">
        <f t="shared" si="361"/>
        <v>52</v>
      </c>
    </row>
    <row r="11536" spans="1:5" x14ac:dyDescent="0.25">
      <c r="A11536" s="2">
        <v>46013</v>
      </c>
      <c r="B11536" t="s">
        <v>4</v>
      </c>
      <c r="C11536">
        <v>27687.050000000101</v>
      </c>
      <c r="D11536" s="9">
        <f t="shared" si="360"/>
        <v>12</v>
      </c>
      <c r="E11536" s="8">
        <f t="shared" si="361"/>
        <v>52</v>
      </c>
    </row>
    <row r="11537" spans="1:5" x14ac:dyDescent="0.25">
      <c r="A11537" s="2">
        <v>46013</v>
      </c>
      <c r="B11537" t="s">
        <v>24</v>
      </c>
      <c r="C11537">
        <v>88064.739999999947</v>
      </c>
      <c r="D11537" s="9">
        <f t="shared" si="360"/>
        <v>12</v>
      </c>
      <c r="E11537" s="8">
        <f t="shared" si="361"/>
        <v>52</v>
      </c>
    </row>
    <row r="11538" spans="1:5" x14ac:dyDescent="0.25">
      <c r="A11538" s="2">
        <v>46013</v>
      </c>
      <c r="B11538" t="s">
        <v>5</v>
      </c>
      <c r="C11538">
        <v>9964.7800000000007</v>
      </c>
      <c r="D11538" s="9">
        <f t="shared" si="360"/>
        <v>12</v>
      </c>
      <c r="E11538" s="8">
        <f t="shared" si="361"/>
        <v>52</v>
      </c>
    </row>
    <row r="11539" spans="1:5" x14ac:dyDescent="0.25">
      <c r="A11539" s="2">
        <v>46013</v>
      </c>
      <c r="B11539" t="s">
        <v>23</v>
      </c>
      <c r="C11539">
        <v>17029.479999999996</v>
      </c>
      <c r="D11539" s="9">
        <f t="shared" si="360"/>
        <v>12</v>
      </c>
      <c r="E11539" s="8">
        <f t="shared" si="361"/>
        <v>52</v>
      </c>
    </row>
    <row r="11540" spans="1:5" x14ac:dyDescent="0.25">
      <c r="A11540" s="2">
        <v>46014</v>
      </c>
      <c r="B11540" t="s">
        <v>3</v>
      </c>
      <c r="C11540">
        <v>7636.8899999999894</v>
      </c>
      <c r="D11540" s="9">
        <f t="shared" si="360"/>
        <v>12</v>
      </c>
      <c r="E11540" s="8">
        <f t="shared" si="361"/>
        <v>52</v>
      </c>
    </row>
    <row r="11541" spans="1:5" x14ac:dyDescent="0.25">
      <c r="A11541" s="2">
        <v>46014</v>
      </c>
      <c r="B11541" t="s">
        <v>4</v>
      </c>
      <c r="C11541">
        <v>35764.700000000092</v>
      </c>
      <c r="D11541" s="9">
        <f t="shared" si="360"/>
        <v>12</v>
      </c>
      <c r="E11541" s="8">
        <f t="shared" si="361"/>
        <v>52</v>
      </c>
    </row>
    <row r="11542" spans="1:5" x14ac:dyDescent="0.25">
      <c r="A11542" s="2">
        <v>46014</v>
      </c>
      <c r="B11542" t="s">
        <v>24</v>
      </c>
      <c r="C11542">
        <v>97827.329999999987</v>
      </c>
      <c r="D11542" s="9">
        <f t="shared" si="360"/>
        <v>12</v>
      </c>
      <c r="E11542" s="8">
        <f t="shared" si="361"/>
        <v>52</v>
      </c>
    </row>
    <row r="11543" spans="1:5" x14ac:dyDescent="0.25">
      <c r="A11543" s="2">
        <v>46014</v>
      </c>
      <c r="B11543" t="s">
        <v>5</v>
      </c>
      <c r="C11543">
        <v>16227.879999999997</v>
      </c>
      <c r="D11543" s="9">
        <f t="shared" si="360"/>
        <v>12</v>
      </c>
      <c r="E11543" s="8">
        <f t="shared" si="361"/>
        <v>52</v>
      </c>
    </row>
    <row r="11544" spans="1:5" x14ac:dyDescent="0.25">
      <c r="A11544" s="2">
        <v>46014</v>
      </c>
      <c r="B11544" t="s">
        <v>23</v>
      </c>
      <c r="C11544">
        <v>21281.110000000048</v>
      </c>
      <c r="D11544" s="9">
        <f t="shared" si="360"/>
        <v>12</v>
      </c>
      <c r="E11544" s="8">
        <f t="shared" si="361"/>
        <v>52</v>
      </c>
    </row>
    <row r="11545" spans="1:5" x14ac:dyDescent="0.25">
      <c r="A11545" s="2">
        <v>46015</v>
      </c>
      <c r="B11545" t="s">
        <v>3</v>
      </c>
      <c r="C11545">
        <v>8654.3199999999906</v>
      </c>
      <c r="D11545" s="9">
        <f t="shared" si="360"/>
        <v>12</v>
      </c>
      <c r="E11545" s="8">
        <f t="shared" si="361"/>
        <v>52</v>
      </c>
    </row>
    <row r="11546" spans="1:5" x14ac:dyDescent="0.25">
      <c r="A11546" s="2">
        <v>46015</v>
      </c>
      <c r="B11546" t="s">
        <v>4</v>
      </c>
      <c r="C11546">
        <v>32540.290000000132</v>
      </c>
      <c r="D11546" s="9">
        <f t="shared" si="360"/>
        <v>12</v>
      </c>
      <c r="E11546" s="8">
        <f t="shared" si="361"/>
        <v>52</v>
      </c>
    </row>
    <row r="11547" spans="1:5" x14ac:dyDescent="0.25">
      <c r="A11547" s="2">
        <v>46015</v>
      </c>
      <c r="B11547" t="s">
        <v>24</v>
      </c>
      <c r="C11547">
        <v>82003.199999999983</v>
      </c>
      <c r="D11547" s="9">
        <f t="shared" si="360"/>
        <v>12</v>
      </c>
      <c r="E11547" s="8">
        <f t="shared" si="361"/>
        <v>52</v>
      </c>
    </row>
    <row r="11548" spans="1:5" x14ac:dyDescent="0.25">
      <c r="A11548" s="2">
        <v>46015</v>
      </c>
      <c r="B11548" t="s">
        <v>5</v>
      </c>
      <c r="C11548">
        <v>15985.429999999998</v>
      </c>
      <c r="D11548" s="9">
        <f t="shared" si="360"/>
        <v>12</v>
      </c>
      <c r="E11548" s="8">
        <f t="shared" si="361"/>
        <v>52</v>
      </c>
    </row>
    <row r="11549" spans="1:5" x14ac:dyDescent="0.25">
      <c r="A11549" s="2">
        <v>46015</v>
      </c>
      <c r="B11549" t="s">
        <v>23</v>
      </c>
      <c r="C11549">
        <v>26857.640000000083</v>
      </c>
      <c r="D11549" s="9">
        <f t="shared" si="360"/>
        <v>12</v>
      </c>
      <c r="E11549" s="8">
        <f t="shared" si="361"/>
        <v>52</v>
      </c>
    </row>
    <row r="11550" spans="1:5" x14ac:dyDescent="0.25">
      <c r="A11550" s="2">
        <v>46018</v>
      </c>
      <c r="B11550" t="s">
        <v>3</v>
      </c>
      <c r="C11550">
        <v>4938.3999999999933</v>
      </c>
      <c r="D11550" s="9">
        <f t="shared" si="360"/>
        <v>12</v>
      </c>
      <c r="E11550" s="8">
        <f t="shared" si="361"/>
        <v>52</v>
      </c>
    </row>
    <row r="11551" spans="1:5" x14ac:dyDescent="0.25">
      <c r="A11551" s="2">
        <v>46018</v>
      </c>
      <c r="B11551" t="s">
        <v>4</v>
      </c>
      <c r="C11551">
        <v>22038.950000000023</v>
      </c>
      <c r="D11551" s="9">
        <f t="shared" si="360"/>
        <v>12</v>
      </c>
      <c r="E11551" s="8">
        <f t="shared" si="361"/>
        <v>52</v>
      </c>
    </row>
    <row r="11552" spans="1:5" x14ac:dyDescent="0.25">
      <c r="A11552" s="2">
        <v>46018</v>
      </c>
      <c r="B11552" t="s">
        <v>24</v>
      </c>
      <c r="C11552">
        <v>59904.229999999967</v>
      </c>
      <c r="D11552" s="9">
        <f t="shared" si="360"/>
        <v>12</v>
      </c>
      <c r="E11552" s="8">
        <f t="shared" si="361"/>
        <v>52</v>
      </c>
    </row>
    <row r="11553" spans="1:5" x14ac:dyDescent="0.25">
      <c r="A11553" s="2">
        <v>46018</v>
      </c>
      <c r="B11553" t="s">
        <v>5</v>
      </c>
      <c r="C11553">
        <v>2797.1300000000006</v>
      </c>
      <c r="D11553" s="9">
        <f t="shared" si="360"/>
        <v>12</v>
      </c>
      <c r="E11553" s="8">
        <f t="shared" si="361"/>
        <v>52</v>
      </c>
    </row>
    <row r="11554" spans="1:5" x14ac:dyDescent="0.25">
      <c r="A11554" s="2">
        <v>46018</v>
      </c>
      <c r="B11554" t="s">
        <v>23</v>
      </c>
      <c r="C11554">
        <v>14315.17999999998</v>
      </c>
      <c r="D11554" s="9">
        <f t="shared" si="360"/>
        <v>12</v>
      </c>
      <c r="E11554" s="8">
        <f t="shared" si="361"/>
        <v>52</v>
      </c>
    </row>
    <row r="11555" spans="1:5" x14ac:dyDescent="0.25">
      <c r="A11555" s="2">
        <v>46019</v>
      </c>
      <c r="B11555" t="s">
        <v>3</v>
      </c>
      <c r="C11555">
        <v>5332.169999999991</v>
      </c>
      <c r="D11555" s="9">
        <f t="shared" si="360"/>
        <v>12</v>
      </c>
      <c r="E11555" s="8">
        <f t="shared" si="361"/>
        <v>52</v>
      </c>
    </row>
    <row r="11556" spans="1:5" x14ac:dyDescent="0.25">
      <c r="A11556" s="2">
        <v>46019</v>
      </c>
      <c r="B11556" t="s">
        <v>4</v>
      </c>
      <c r="C11556">
        <v>7738.7499999999936</v>
      </c>
      <c r="D11556" s="9">
        <f t="shared" si="360"/>
        <v>12</v>
      </c>
      <c r="E11556" s="8">
        <f t="shared" si="361"/>
        <v>52</v>
      </c>
    </row>
    <row r="11557" spans="1:5" x14ac:dyDescent="0.25">
      <c r="A11557" s="2">
        <v>46019</v>
      </c>
      <c r="B11557" t="s">
        <v>24</v>
      </c>
      <c r="C11557">
        <v>41007.080000000075</v>
      </c>
      <c r="D11557" s="9">
        <f t="shared" si="360"/>
        <v>12</v>
      </c>
      <c r="E11557" s="8">
        <f t="shared" si="361"/>
        <v>52</v>
      </c>
    </row>
    <row r="11558" spans="1:5" x14ac:dyDescent="0.25">
      <c r="A11558" s="2">
        <v>46019</v>
      </c>
      <c r="B11558" t="s">
        <v>5</v>
      </c>
      <c r="C11558">
        <v>2669.7500000000005</v>
      </c>
      <c r="D11558" s="9">
        <f t="shared" si="360"/>
        <v>12</v>
      </c>
      <c r="E11558" s="8">
        <f t="shared" si="361"/>
        <v>52</v>
      </c>
    </row>
    <row r="11559" spans="1:5" x14ac:dyDescent="0.25">
      <c r="A11559" s="2">
        <v>46019</v>
      </c>
      <c r="B11559" t="s">
        <v>23</v>
      </c>
      <c r="C11559">
        <v>11887.979999999994</v>
      </c>
      <c r="D11559" s="9">
        <f t="shared" si="360"/>
        <v>12</v>
      </c>
      <c r="E11559" s="8">
        <f t="shared" si="361"/>
        <v>52</v>
      </c>
    </row>
    <row r="11560" spans="1:5" x14ac:dyDescent="0.25">
      <c r="A11560" s="2">
        <v>46020</v>
      </c>
      <c r="B11560" t="s">
        <v>3</v>
      </c>
      <c r="C11560">
        <v>4366.8999999999978</v>
      </c>
      <c r="D11560" s="9">
        <f t="shared" si="360"/>
        <v>12</v>
      </c>
      <c r="E11560" s="8">
        <f t="shared" si="361"/>
        <v>53</v>
      </c>
    </row>
    <row r="11561" spans="1:5" x14ac:dyDescent="0.25">
      <c r="A11561" s="2">
        <v>46020</v>
      </c>
      <c r="B11561" t="s">
        <v>4</v>
      </c>
      <c r="C11561">
        <v>12396.229999999989</v>
      </c>
      <c r="D11561" s="9">
        <f t="shared" si="360"/>
        <v>12</v>
      </c>
      <c r="E11561" s="8">
        <f t="shared" si="361"/>
        <v>53</v>
      </c>
    </row>
    <row r="11562" spans="1:5" x14ac:dyDescent="0.25">
      <c r="A11562" s="2">
        <v>46020</v>
      </c>
      <c r="B11562" t="s">
        <v>24</v>
      </c>
      <c r="C11562">
        <v>31958.520000000102</v>
      </c>
      <c r="D11562" s="9">
        <f t="shared" si="360"/>
        <v>12</v>
      </c>
      <c r="E11562" s="8">
        <f t="shared" si="361"/>
        <v>53</v>
      </c>
    </row>
    <row r="11563" spans="1:5" x14ac:dyDescent="0.25">
      <c r="A11563" s="2">
        <v>46020</v>
      </c>
      <c r="B11563" t="s">
        <v>5</v>
      </c>
      <c r="C11563">
        <v>2459.1100000000006</v>
      </c>
      <c r="D11563" s="9">
        <f t="shared" si="360"/>
        <v>12</v>
      </c>
      <c r="E11563" s="8">
        <f t="shared" si="361"/>
        <v>53</v>
      </c>
    </row>
    <row r="11564" spans="1:5" x14ac:dyDescent="0.25">
      <c r="A11564" s="2">
        <v>46020</v>
      </c>
      <c r="B11564" t="s">
        <v>23</v>
      </c>
      <c r="C11564">
        <v>7377.0959999999941</v>
      </c>
      <c r="D11564" s="9">
        <f t="shared" si="360"/>
        <v>12</v>
      </c>
      <c r="E11564" s="8">
        <f t="shared" si="361"/>
        <v>53</v>
      </c>
    </row>
    <row r="11565" spans="1:5" x14ac:dyDescent="0.25">
      <c r="A11565" s="2">
        <v>46021</v>
      </c>
      <c r="B11565" t="s">
        <v>3</v>
      </c>
      <c r="C11565">
        <v>3313.2199999999971</v>
      </c>
      <c r="D11565" s="9">
        <f t="shared" si="360"/>
        <v>12</v>
      </c>
      <c r="E11565" s="8">
        <f t="shared" si="361"/>
        <v>53</v>
      </c>
    </row>
    <row r="11566" spans="1:5" x14ac:dyDescent="0.25">
      <c r="A11566" s="2">
        <v>46021</v>
      </c>
      <c r="B11566" t="s">
        <v>4</v>
      </c>
      <c r="C11566">
        <v>14159.199999999981</v>
      </c>
      <c r="D11566" s="9">
        <f t="shared" si="360"/>
        <v>12</v>
      </c>
      <c r="E11566" s="8">
        <f t="shared" si="361"/>
        <v>53</v>
      </c>
    </row>
    <row r="11567" spans="1:5" x14ac:dyDescent="0.25">
      <c r="A11567" s="2">
        <v>46021</v>
      </c>
      <c r="B11567" t="s">
        <v>24</v>
      </c>
      <c r="C11567">
        <v>27501.370000000068</v>
      </c>
      <c r="D11567" s="9">
        <f t="shared" si="360"/>
        <v>12</v>
      </c>
      <c r="E11567" s="8">
        <f t="shared" si="361"/>
        <v>53</v>
      </c>
    </row>
    <row r="11568" spans="1:5" x14ac:dyDescent="0.25">
      <c r="A11568" s="2">
        <v>46021</v>
      </c>
      <c r="B11568" t="s">
        <v>5</v>
      </c>
      <c r="C11568">
        <v>3931.2200000000003</v>
      </c>
      <c r="D11568" s="9">
        <f t="shared" si="360"/>
        <v>12</v>
      </c>
      <c r="E11568" s="8">
        <f t="shared" si="361"/>
        <v>53</v>
      </c>
    </row>
    <row r="11569" spans="1:5" x14ac:dyDescent="0.25">
      <c r="A11569" s="2">
        <v>46021</v>
      </c>
      <c r="B11569" t="s">
        <v>23</v>
      </c>
      <c r="C11569">
        <v>10582.069999999991</v>
      </c>
      <c r="D11569" s="9">
        <f t="shared" si="360"/>
        <v>12</v>
      </c>
      <c r="E11569" s="8">
        <f t="shared" si="361"/>
        <v>53</v>
      </c>
    </row>
    <row r="11570" spans="1:5" x14ac:dyDescent="0.25">
      <c r="A11570" s="2">
        <v>46024</v>
      </c>
      <c r="B11570" t="s">
        <v>3</v>
      </c>
      <c r="C11570">
        <v>9205.3999999999887</v>
      </c>
      <c r="D11570" s="9">
        <f t="shared" si="360"/>
        <v>1</v>
      </c>
      <c r="E11570" s="8">
        <f t="shared" si="361"/>
        <v>1</v>
      </c>
    </row>
    <row r="11571" spans="1:5" x14ac:dyDescent="0.25">
      <c r="A11571" s="2">
        <v>46024</v>
      </c>
      <c r="B11571" t="s">
        <v>4</v>
      </c>
      <c r="C11571">
        <v>23305.150000000009</v>
      </c>
      <c r="D11571" s="9">
        <f t="shared" si="360"/>
        <v>1</v>
      </c>
      <c r="E11571" s="8">
        <f t="shared" si="361"/>
        <v>1</v>
      </c>
    </row>
    <row r="11572" spans="1:5" x14ac:dyDescent="0.25">
      <c r="A11572" s="2">
        <v>46024</v>
      </c>
      <c r="B11572" t="s">
        <v>24</v>
      </c>
      <c r="C11572">
        <v>84320.040000000183</v>
      </c>
      <c r="D11572" s="9">
        <f t="shared" ref="D11572:D11635" si="362">MONTH(A11572)</f>
        <v>1</v>
      </c>
      <c r="E11572" s="8">
        <f t="shared" ref="E11572:E11635" si="363">WEEKNUM(A11572,2)</f>
        <v>1</v>
      </c>
    </row>
    <row r="11573" spans="1:5" x14ac:dyDescent="0.25">
      <c r="A11573" s="2">
        <v>46024</v>
      </c>
      <c r="B11573" t="s">
        <v>5</v>
      </c>
      <c r="C11573">
        <v>13977.819999999991</v>
      </c>
      <c r="D11573" s="9">
        <f t="shared" si="362"/>
        <v>1</v>
      </c>
      <c r="E11573" s="8">
        <f t="shared" si="363"/>
        <v>1</v>
      </c>
    </row>
    <row r="11574" spans="1:5" x14ac:dyDescent="0.25">
      <c r="A11574" s="2">
        <v>46024</v>
      </c>
      <c r="B11574" t="s">
        <v>23</v>
      </c>
      <c r="C11574">
        <v>12890.459999999983</v>
      </c>
      <c r="D11574" s="9">
        <f t="shared" si="362"/>
        <v>1</v>
      </c>
      <c r="E11574" s="8">
        <f t="shared" si="363"/>
        <v>1</v>
      </c>
    </row>
    <row r="11575" spans="1:5" x14ac:dyDescent="0.25">
      <c r="A11575" s="2">
        <v>46025</v>
      </c>
      <c r="B11575" t="s">
        <v>3</v>
      </c>
      <c r="C11575">
        <v>14063.339999999956</v>
      </c>
      <c r="D11575" s="9">
        <f t="shared" si="362"/>
        <v>1</v>
      </c>
      <c r="E11575" s="8">
        <f t="shared" si="363"/>
        <v>1</v>
      </c>
    </row>
    <row r="11576" spans="1:5" x14ac:dyDescent="0.25">
      <c r="A11576" s="2">
        <v>46025</v>
      </c>
      <c r="B11576" t="s">
        <v>4</v>
      </c>
      <c r="C11576">
        <v>38214.920000000064</v>
      </c>
      <c r="D11576" s="9">
        <f t="shared" si="362"/>
        <v>1</v>
      </c>
      <c r="E11576" s="8">
        <f t="shared" si="363"/>
        <v>1</v>
      </c>
    </row>
    <row r="11577" spans="1:5" x14ac:dyDescent="0.25">
      <c r="A11577" s="2">
        <v>46025</v>
      </c>
      <c r="B11577" t="s">
        <v>24</v>
      </c>
      <c r="C11577">
        <v>110669.07000000053</v>
      </c>
      <c r="D11577" s="9">
        <f t="shared" si="362"/>
        <v>1</v>
      </c>
      <c r="E11577" s="8">
        <f t="shared" si="363"/>
        <v>1</v>
      </c>
    </row>
    <row r="11578" spans="1:5" x14ac:dyDescent="0.25">
      <c r="A11578" s="2">
        <v>46025</v>
      </c>
      <c r="B11578" t="s">
        <v>5</v>
      </c>
      <c r="C11578">
        <v>21346.929999999997</v>
      </c>
      <c r="D11578" s="9">
        <f t="shared" si="362"/>
        <v>1</v>
      </c>
      <c r="E11578" s="8">
        <f t="shared" si="363"/>
        <v>1</v>
      </c>
    </row>
    <row r="11579" spans="1:5" x14ac:dyDescent="0.25">
      <c r="A11579" s="2">
        <v>46025</v>
      </c>
      <c r="B11579" t="s">
        <v>23</v>
      </c>
      <c r="C11579">
        <v>21046.424400000025</v>
      </c>
      <c r="D11579" s="9">
        <f t="shared" si="362"/>
        <v>1</v>
      </c>
      <c r="E11579" s="8">
        <f t="shared" si="363"/>
        <v>1</v>
      </c>
    </row>
    <row r="11580" spans="1:5" x14ac:dyDescent="0.25">
      <c r="A11580" s="2">
        <v>46026</v>
      </c>
      <c r="B11580" t="s">
        <v>3</v>
      </c>
      <c r="C11580">
        <v>13744.619999999981</v>
      </c>
      <c r="D11580" s="9">
        <f t="shared" si="362"/>
        <v>1</v>
      </c>
      <c r="E11580" s="8">
        <f t="shared" si="363"/>
        <v>1</v>
      </c>
    </row>
    <row r="11581" spans="1:5" x14ac:dyDescent="0.25">
      <c r="A11581" s="2">
        <v>46026</v>
      </c>
      <c r="B11581" t="s">
        <v>4</v>
      </c>
      <c r="C11581">
        <v>26780.210000000032</v>
      </c>
      <c r="D11581" s="9">
        <f t="shared" si="362"/>
        <v>1</v>
      </c>
      <c r="E11581" s="8">
        <f t="shared" si="363"/>
        <v>1</v>
      </c>
    </row>
    <row r="11582" spans="1:5" x14ac:dyDescent="0.25">
      <c r="A11582" s="2">
        <v>46026</v>
      </c>
      <c r="B11582" t="s">
        <v>24</v>
      </c>
      <c r="C11582">
        <v>88940.948000000353</v>
      </c>
      <c r="D11582" s="9">
        <f t="shared" si="362"/>
        <v>1</v>
      </c>
      <c r="E11582" s="8">
        <f t="shared" si="363"/>
        <v>1</v>
      </c>
    </row>
    <row r="11583" spans="1:5" x14ac:dyDescent="0.25">
      <c r="A11583" s="2">
        <v>46026</v>
      </c>
      <c r="B11583" t="s">
        <v>5</v>
      </c>
      <c r="C11583">
        <v>11409.699999999999</v>
      </c>
      <c r="D11583" s="9">
        <f t="shared" si="362"/>
        <v>1</v>
      </c>
      <c r="E11583" s="8">
        <f t="shared" si="363"/>
        <v>1</v>
      </c>
    </row>
    <row r="11584" spans="1:5" x14ac:dyDescent="0.25">
      <c r="A11584" s="2">
        <v>46026</v>
      </c>
      <c r="B11584" t="s">
        <v>23</v>
      </c>
      <c r="C11584">
        <v>14712.929999999977</v>
      </c>
      <c r="D11584" s="9">
        <f t="shared" si="362"/>
        <v>1</v>
      </c>
      <c r="E11584" s="8">
        <f t="shared" si="363"/>
        <v>1</v>
      </c>
    </row>
    <row r="11585" spans="1:5" x14ac:dyDescent="0.25">
      <c r="A11585" s="2">
        <v>46027</v>
      </c>
      <c r="B11585" t="s">
        <v>3</v>
      </c>
      <c r="C11585">
        <v>10976.999999999978</v>
      </c>
      <c r="D11585" s="9">
        <f t="shared" si="362"/>
        <v>1</v>
      </c>
      <c r="E11585" s="8">
        <f t="shared" si="363"/>
        <v>2</v>
      </c>
    </row>
    <row r="11586" spans="1:5" x14ac:dyDescent="0.25">
      <c r="A11586" s="2">
        <v>46027</v>
      </c>
      <c r="B11586" t="s">
        <v>4</v>
      </c>
      <c r="C11586">
        <v>27878.290000000063</v>
      </c>
      <c r="D11586" s="9">
        <f t="shared" si="362"/>
        <v>1</v>
      </c>
      <c r="E11586" s="8">
        <f t="shared" si="363"/>
        <v>2</v>
      </c>
    </row>
    <row r="11587" spans="1:5" x14ac:dyDescent="0.25">
      <c r="A11587" s="2">
        <v>46027</v>
      </c>
      <c r="B11587" t="s">
        <v>24</v>
      </c>
      <c r="C11587">
        <v>73407.000000000029</v>
      </c>
      <c r="D11587" s="9">
        <f t="shared" si="362"/>
        <v>1</v>
      </c>
      <c r="E11587" s="8">
        <f t="shared" si="363"/>
        <v>2</v>
      </c>
    </row>
    <row r="11588" spans="1:5" x14ac:dyDescent="0.25">
      <c r="A11588" s="2">
        <v>46027</v>
      </c>
      <c r="B11588" t="s">
        <v>5</v>
      </c>
      <c r="C11588">
        <v>10570.000000000007</v>
      </c>
      <c r="D11588" s="9">
        <f t="shared" si="362"/>
        <v>1</v>
      </c>
      <c r="E11588" s="8">
        <f t="shared" si="363"/>
        <v>2</v>
      </c>
    </row>
    <row r="11589" spans="1:5" x14ac:dyDescent="0.25">
      <c r="A11589" s="2">
        <v>46027</v>
      </c>
      <c r="B11589" t="s">
        <v>23</v>
      </c>
      <c r="C11589">
        <v>14011.299999999976</v>
      </c>
      <c r="D11589" s="9">
        <f t="shared" si="362"/>
        <v>1</v>
      </c>
      <c r="E11589" s="8">
        <f t="shared" si="363"/>
        <v>2</v>
      </c>
    </row>
    <row r="11590" spans="1:5" x14ac:dyDescent="0.25">
      <c r="A11590" s="2">
        <v>46028</v>
      </c>
      <c r="B11590" t="s">
        <v>3</v>
      </c>
      <c r="C11590">
        <v>5752.9999999999964</v>
      </c>
      <c r="D11590" s="9">
        <f t="shared" si="362"/>
        <v>1</v>
      </c>
      <c r="E11590" s="8">
        <f t="shared" si="363"/>
        <v>2</v>
      </c>
    </row>
    <row r="11591" spans="1:5" x14ac:dyDescent="0.25">
      <c r="A11591" s="2">
        <v>46028</v>
      </c>
      <c r="B11591" t="s">
        <v>4</v>
      </c>
      <c r="C11591">
        <v>19070.590000000018</v>
      </c>
      <c r="D11591" s="9">
        <f t="shared" si="362"/>
        <v>1</v>
      </c>
      <c r="E11591" s="8">
        <f t="shared" si="363"/>
        <v>2</v>
      </c>
    </row>
    <row r="11592" spans="1:5" x14ac:dyDescent="0.25">
      <c r="A11592" s="2">
        <v>46028</v>
      </c>
      <c r="B11592" t="s">
        <v>24</v>
      </c>
      <c r="C11592">
        <v>58395.919999999933</v>
      </c>
      <c r="D11592" s="9">
        <f t="shared" si="362"/>
        <v>1</v>
      </c>
      <c r="E11592" s="8">
        <f t="shared" si="363"/>
        <v>2</v>
      </c>
    </row>
    <row r="11593" spans="1:5" x14ac:dyDescent="0.25">
      <c r="A11593" s="2">
        <v>46028</v>
      </c>
      <c r="B11593" t="s">
        <v>5</v>
      </c>
      <c r="C11593">
        <v>7143.5899999999992</v>
      </c>
      <c r="D11593" s="9">
        <f t="shared" si="362"/>
        <v>1</v>
      </c>
      <c r="E11593" s="8">
        <f t="shared" si="363"/>
        <v>2</v>
      </c>
    </row>
    <row r="11594" spans="1:5" x14ac:dyDescent="0.25">
      <c r="A11594" s="2">
        <v>46028</v>
      </c>
      <c r="B11594" t="s">
        <v>23</v>
      </c>
      <c r="C11594">
        <v>6759.659999999998</v>
      </c>
      <c r="D11594" s="9">
        <f t="shared" si="362"/>
        <v>1</v>
      </c>
      <c r="E11594" s="8">
        <f t="shared" si="363"/>
        <v>2</v>
      </c>
    </row>
    <row r="11595" spans="1:5" x14ac:dyDescent="0.25">
      <c r="A11595" s="2">
        <v>46029</v>
      </c>
      <c r="B11595" t="s">
        <v>3</v>
      </c>
      <c r="C11595">
        <v>3189.8899999999976</v>
      </c>
      <c r="D11595" s="9">
        <f t="shared" si="362"/>
        <v>1</v>
      </c>
      <c r="E11595" s="8">
        <f t="shared" si="363"/>
        <v>2</v>
      </c>
    </row>
    <row r="11596" spans="1:5" x14ac:dyDescent="0.25">
      <c r="A11596" s="2">
        <v>46029</v>
      </c>
      <c r="B11596" t="s">
        <v>4</v>
      </c>
      <c r="C11596">
        <v>12095.69999999999</v>
      </c>
      <c r="D11596" s="9">
        <f t="shared" si="362"/>
        <v>1</v>
      </c>
      <c r="E11596" s="8">
        <f t="shared" si="363"/>
        <v>2</v>
      </c>
    </row>
    <row r="11597" spans="1:5" x14ac:dyDescent="0.25">
      <c r="A11597" s="2">
        <v>46029</v>
      </c>
      <c r="B11597" t="s">
        <v>24</v>
      </c>
      <c r="C11597">
        <v>32282.390000000025</v>
      </c>
      <c r="D11597" s="9">
        <f t="shared" si="362"/>
        <v>1</v>
      </c>
      <c r="E11597" s="8">
        <f t="shared" si="363"/>
        <v>2</v>
      </c>
    </row>
    <row r="11598" spans="1:5" x14ac:dyDescent="0.25">
      <c r="A11598" s="2">
        <v>46029</v>
      </c>
      <c r="B11598" t="s">
        <v>5</v>
      </c>
      <c r="C11598">
        <v>3732.4999999999991</v>
      </c>
      <c r="D11598" s="9">
        <f t="shared" si="362"/>
        <v>1</v>
      </c>
      <c r="E11598" s="8">
        <f t="shared" si="363"/>
        <v>2</v>
      </c>
    </row>
    <row r="11599" spans="1:5" x14ac:dyDescent="0.25">
      <c r="A11599" s="2">
        <v>46029</v>
      </c>
      <c r="B11599" t="s">
        <v>23</v>
      </c>
      <c r="C11599">
        <v>6561.309999999994</v>
      </c>
      <c r="D11599" s="9">
        <f t="shared" si="362"/>
        <v>1</v>
      </c>
      <c r="E11599" s="8">
        <f t="shared" si="363"/>
        <v>2</v>
      </c>
    </row>
    <row r="11600" spans="1:5" x14ac:dyDescent="0.25">
      <c r="A11600" s="2">
        <v>46030</v>
      </c>
      <c r="B11600" t="s">
        <v>3</v>
      </c>
      <c r="C11600">
        <v>3193.5200000000013</v>
      </c>
      <c r="D11600" s="9">
        <f t="shared" si="362"/>
        <v>1</v>
      </c>
      <c r="E11600" s="8">
        <f t="shared" si="363"/>
        <v>2</v>
      </c>
    </row>
    <row r="11601" spans="1:5" x14ac:dyDescent="0.25">
      <c r="A11601" s="2">
        <v>46030</v>
      </c>
      <c r="B11601" t="s">
        <v>4</v>
      </c>
      <c r="C11601">
        <v>10362.35999999999</v>
      </c>
      <c r="D11601" s="9">
        <f t="shared" si="362"/>
        <v>1</v>
      </c>
      <c r="E11601" s="8">
        <f t="shared" si="363"/>
        <v>2</v>
      </c>
    </row>
    <row r="11602" spans="1:5" x14ac:dyDescent="0.25">
      <c r="A11602" s="2">
        <v>46030</v>
      </c>
      <c r="B11602" t="s">
        <v>24</v>
      </c>
      <c r="C11602">
        <v>32504.220000000038</v>
      </c>
      <c r="D11602" s="9">
        <f t="shared" si="362"/>
        <v>1</v>
      </c>
      <c r="E11602" s="8">
        <f t="shared" si="363"/>
        <v>2</v>
      </c>
    </row>
    <row r="11603" spans="1:5" x14ac:dyDescent="0.25">
      <c r="A11603" s="2">
        <v>46030</v>
      </c>
      <c r="B11603" t="s">
        <v>5</v>
      </c>
      <c r="C11603">
        <v>4075.11</v>
      </c>
      <c r="D11603" s="9">
        <f t="shared" si="362"/>
        <v>1</v>
      </c>
      <c r="E11603" s="8">
        <f t="shared" si="363"/>
        <v>2</v>
      </c>
    </row>
    <row r="11604" spans="1:5" x14ac:dyDescent="0.25">
      <c r="A11604" s="2">
        <v>46030</v>
      </c>
      <c r="B11604" t="s">
        <v>23</v>
      </c>
      <c r="C11604">
        <v>7719.4399999999951</v>
      </c>
      <c r="D11604" s="9">
        <f t="shared" si="362"/>
        <v>1</v>
      </c>
      <c r="E11604" s="8">
        <f t="shared" si="363"/>
        <v>2</v>
      </c>
    </row>
    <row r="11605" spans="1:5" x14ac:dyDescent="0.25">
      <c r="A11605" s="2">
        <v>46031</v>
      </c>
      <c r="B11605" t="s">
        <v>3</v>
      </c>
      <c r="C11605">
        <v>4083.3399999999997</v>
      </c>
      <c r="D11605" s="9">
        <f t="shared" si="362"/>
        <v>1</v>
      </c>
      <c r="E11605" s="8">
        <f t="shared" si="363"/>
        <v>2</v>
      </c>
    </row>
    <row r="11606" spans="1:5" x14ac:dyDescent="0.25">
      <c r="A11606" s="2">
        <v>46031</v>
      </c>
      <c r="B11606" t="s">
        <v>4</v>
      </c>
      <c r="C11606">
        <v>16977.559999999983</v>
      </c>
      <c r="D11606" s="9">
        <f t="shared" si="362"/>
        <v>1</v>
      </c>
      <c r="E11606" s="8">
        <f t="shared" si="363"/>
        <v>2</v>
      </c>
    </row>
    <row r="11607" spans="1:5" x14ac:dyDescent="0.25">
      <c r="A11607" s="2">
        <v>46031</v>
      </c>
      <c r="B11607" t="s">
        <v>24</v>
      </c>
      <c r="C11607">
        <v>31271.090000000037</v>
      </c>
      <c r="D11607" s="9">
        <f t="shared" si="362"/>
        <v>1</v>
      </c>
      <c r="E11607" s="8">
        <f t="shared" si="363"/>
        <v>2</v>
      </c>
    </row>
    <row r="11608" spans="1:5" x14ac:dyDescent="0.25">
      <c r="A11608" s="2">
        <v>46031</v>
      </c>
      <c r="B11608" t="s">
        <v>5</v>
      </c>
      <c r="C11608">
        <v>6033.29</v>
      </c>
      <c r="D11608" s="9">
        <f t="shared" si="362"/>
        <v>1</v>
      </c>
      <c r="E11608" s="8">
        <f t="shared" si="363"/>
        <v>2</v>
      </c>
    </row>
    <row r="11609" spans="1:5" x14ac:dyDescent="0.25">
      <c r="A11609" s="2">
        <v>46031</v>
      </c>
      <c r="B11609" t="s">
        <v>23</v>
      </c>
      <c r="C11609">
        <v>7494.6299999999965</v>
      </c>
      <c r="D11609" s="9">
        <f t="shared" si="362"/>
        <v>1</v>
      </c>
      <c r="E11609" s="8">
        <f t="shared" si="363"/>
        <v>2</v>
      </c>
    </row>
    <row r="11610" spans="1:5" x14ac:dyDescent="0.25">
      <c r="A11610" s="2">
        <v>46032</v>
      </c>
      <c r="B11610" t="s">
        <v>3</v>
      </c>
      <c r="C11610">
        <v>8913.089999999982</v>
      </c>
      <c r="D11610" s="9">
        <f t="shared" si="362"/>
        <v>1</v>
      </c>
      <c r="E11610" s="8">
        <f t="shared" si="363"/>
        <v>2</v>
      </c>
    </row>
    <row r="11611" spans="1:5" x14ac:dyDescent="0.25">
      <c r="A11611" s="2">
        <v>46032</v>
      </c>
      <c r="B11611" t="s">
        <v>4</v>
      </c>
      <c r="C11611">
        <v>31868.140000000072</v>
      </c>
      <c r="D11611" s="9">
        <f t="shared" si="362"/>
        <v>1</v>
      </c>
      <c r="E11611" s="8">
        <f t="shared" si="363"/>
        <v>2</v>
      </c>
    </row>
    <row r="11612" spans="1:5" x14ac:dyDescent="0.25">
      <c r="A11612" s="2">
        <v>46032</v>
      </c>
      <c r="B11612" t="s">
        <v>24</v>
      </c>
      <c r="C11612">
        <v>65673.159999999945</v>
      </c>
      <c r="D11612" s="9">
        <f t="shared" si="362"/>
        <v>1</v>
      </c>
      <c r="E11612" s="8">
        <f t="shared" si="363"/>
        <v>2</v>
      </c>
    </row>
    <row r="11613" spans="1:5" x14ac:dyDescent="0.25">
      <c r="A11613" s="2">
        <v>46032</v>
      </c>
      <c r="B11613" t="s">
        <v>5</v>
      </c>
      <c r="C11613">
        <v>10469.179999999995</v>
      </c>
      <c r="D11613" s="9">
        <f t="shared" si="362"/>
        <v>1</v>
      </c>
      <c r="E11613" s="8">
        <f t="shared" si="363"/>
        <v>2</v>
      </c>
    </row>
    <row r="11614" spans="1:5" x14ac:dyDescent="0.25">
      <c r="A11614" s="2">
        <v>46032</v>
      </c>
      <c r="B11614" t="s">
        <v>23</v>
      </c>
      <c r="C11614">
        <v>16275.969999999974</v>
      </c>
      <c r="D11614" s="9">
        <f t="shared" si="362"/>
        <v>1</v>
      </c>
      <c r="E11614" s="8">
        <f t="shared" si="363"/>
        <v>2</v>
      </c>
    </row>
    <row r="11615" spans="1:5" x14ac:dyDescent="0.25">
      <c r="A11615" s="2">
        <v>46033</v>
      </c>
      <c r="B11615" t="s">
        <v>3</v>
      </c>
      <c r="C11615">
        <v>7807.9699999999912</v>
      </c>
      <c r="D11615" s="9">
        <f t="shared" si="362"/>
        <v>1</v>
      </c>
      <c r="E11615" s="8">
        <f t="shared" si="363"/>
        <v>2</v>
      </c>
    </row>
    <row r="11616" spans="1:5" x14ac:dyDescent="0.25">
      <c r="A11616" s="2">
        <v>46033</v>
      </c>
      <c r="B11616" t="s">
        <v>4</v>
      </c>
      <c r="C11616">
        <v>20921.53000000001</v>
      </c>
      <c r="D11616" s="9">
        <f t="shared" si="362"/>
        <v>1</v>
      </c>
      <c r="E11616" s="8">
        <f t="shared" si="363"/>
        <v>2</v>
      </c>
    </row>
    <row r="11617" spans="1:5" x14ac:dyDescent="0.25">
      <c r="A11617" s="2">
        <v>46033</v>
      </c>
      <c r="B11617" t="s">
        <v>24</v>
      </c>
      <c r="C11617">
        <v>71305.76489999998</v>
      </c>
      <c r="D11617" s="9">
        <f t="shared" si="362"/>
        <v>1</v>
      </c>
      <c r="E11617" s="8">
        <f t="shared" si="363"/>
        <v>2</v>
      </c>
    </row>
    <row r="11618" spans="1:5" x14ac:dyDescent="0.25">
      <c r="A11618" s="2">
        <v>46033</v>
      </c>
      <c r="B11618" t="s">
        <v>5</v>
      </c>
      <c r="C11618">
        <v>10577.880000000001</v>
      </c>
      <c r="D11618" s="9">
        <f t="shared" si="362"/>
        <v>1</v>
      </c>
      <c r="E11618" s="8">
        <f t="shared" si="363"/>
        <v>2</v>
      </c>
    </row>
    <row r="11619" spans="1:5" x14ac:dyDescent="0.25">
      <c r="A11619" s="2">
        <v>46033</v>
      </c>
      <c r="B11619" t="s">
        <v>23</v>
      </c>
      <c r="C11619">
        <v>10189.597999999987</v>
      </c>
      <c r="D11619" s="9">
        <f t="shared" si="362"/>
        <v>1</v>
      </c>
      <c r="E11619" s="8">
        <f t="shared" si="363"/>
        <v>2</v>
      </c>
    </row>
    <row r="11620" spans="1:5" x14ac:dyDescent="0.25">
      <c r="A11620" s="2">
        <v>46034</v>
      </c>
      <c r="B11620" t="s">
        <v>3</v>
      </c>
      <c r="C11620">
        <v>3326.5299999999988</v>
      </c>
      <c r="D11620" s="9">
        <f t="shared" si="362"/>
        <v>1</v>
      </c>
      <c r="E11620" s="8">
        <f t="shared" si="363"/>
        <v>3</v>
      </c>
    </row>
    <row r="11621" spans="1:5" x14ac:dyDescent="0.25">
      <c r="A11621" s="2">
        <v>46034</v>
      </c>
      <c r="B11621" t="s">
        <v>4</v>
      </c>
      <c r="C11621">
        <v>8478.3099999999959</v>
      </c>
      <c r="D11621" s="9">
        <f t="shared" si="362"/>
        <v>1</v>
      </c>
      <c r="E11621" s="8">
        <f t="shared" si="363"/>
        <v>3</v>
      </c>
    </row>
    <row r="11622" spans="1:5" x14ac:dyDescent="0.25">
      <c r="A11622" s="2">
        <v>46034</v>
      </c>
      <c r="B11622" t="s">
        <v>24</v>
      </c>
      <c r="C11622">
        <v>21744.090000000018</v>
      </c>
      <c r="D11622" s="9">
        <f t="shared" si="362"/>
        <v>1</v>
      </c>
      <c r="E11622" s="8">
        <f t="shared" si="363"/>
        <v>3</v>
      </c>
    </row>
    <row r="11623" spans="1:5" x14ac:dyDescent="0.25">
      <c r="A11623" s="2">
        <v>46034</v>
      </c>
      <c r="B11623" t="s">
        <v>5</v>
      </c>
      <c r="C11623">
        <v>2532.1999999999998</v>
      </c>
      <c r="D11623" s="9">
        <f t="shared" si="362"/>
        <v>1</v>
      </c>
      <c r="E11623" s="8">
        <f t="shared" si="363"/>
        <v>3</v>
      </c>
    </row>
    <row r="11624" spans="1:5" x14ac:dyDescent="0.25">
      <c r="A11624" s="2">
        <v>46034</v>
      </c>
      <c r="B11624" t="s">
        <v>23</v>
      </c>
      <c r="C11624">
        <v>4216.2099999999982</v>
      </c>
      <c r="D11624" s="9">
        <f t="shared" si="362"/>
        <v>1</v>
      </c>
      <c r="E11624" s="8">
        <f t="shared" si="363"/>
        <v>3</v>
      </c>
    </row>
    <row r="11625" spans="1:5" x14ac:dyDescent="0.25">
      <c r="A11625" s="2">
        <v>46035</v>
      </c>
      <c r="B11625" t="s">
        <v>3</v>
      </c>
      <c r="C11625">
        <v>2807.5899999999997</v>
      </c>
      <c r="D11625" s="9">
        <f t="shared" si="362"/>
        <v>1</v>
      </c>
      <c r="E11625" s="8">
        <f t="shared" si="363"/>
        <v>3</v>
      </c>
    </row>
    <row r="11626" spans="1:5" x14ac:dyDescent="0.25">
      <c r="A11626" s="2">
        <v>46035</v>
      </c>
      <c r="B11626" t="s">
        <v>4</v>
      </c>
      <c r="C11626">
        <v>10066.77999999999</v>
      </c>
      <c r="D11626" s="9">
        <f t="shared" si="362"/>
        <v>1</v>
      </c>
      <c r="E11626" s="8">
        <f t="shared" si="363"/>
        <v>3</v>
      </c>
    </row>
    <row r="11627" spans="1:5" x14ac:dyDescent="0.25">
      <c r="A11627" s="2">
        <v>46035</v>
      </c>
      <c r="B11627" t="s">
        <v>24</v>
      </c>
      <c r="C11627">
        <v>26597.260000000009</v>
      </c>
      <c r="D11627" s="9">
        <f t="shared" si="362"/>
        <v>1</v>
      </c>
      <c r="E11627" s="8">
        <f t="shared" si="363"/>
        <v>3</v>
      </c>
    </row>
    <row r="11628" spans="1:5" x14ac:dyDescent="0.25">
      <c r="A11628" s="2">
        <v>46035</v>
      </c>
      <c r="B11628" t="s">
        <v>5</v>
      </c>
      <c r="C11628">
        <v>5057.9399999999996</v>
      </c>
      <c r="D11628" s="9">
        <f t="shared" si="362"/>
        <v>1</v>
      </c>
      <c r="E11628" s="8">
        <f t="shared" si="363"/>
        <v>3</v>
      </c>
    </row>
    <row r="11629" spans="1:5" x14ac:dyDescent="0.25">
      <c r="A11629" s="2">
        <v>46035</v>
      </c>
      <c r="B11629" t="s">
        <v>23</v>
      </c>
      <c r="C11629">
        <v>4193.1699999999992</v>
      </c>
      <c r="D11629" s="9">
        <f t="shared" si="362"/>
        <v>1</v>
      </c>
      <c r="E11629" s="8">
        <f t="shared" si="363"/>
        <v>3</v>
      </c>
    </row>
    <row r="11630" spans="1:5" x14ac:dyDescent="0.25">
      <c r="A11630" s="2">
        <v>46036</v>
      </c>
      <c r="B11630" t="s">
        <v>3</v>
      </c>
      <c r="C11630">
        <v>3805.15</v>
      </c>
      <c r="D11630" s="9">
        <f t="shared" si="362"/>
        <v>1</v>
      </c>
      <c r="E11630" s="8">
        <f t="shared" si="363"/>
        <v>3</v>
      </c>
    </row>
    <row r="11631" spans="1:5" x14ac:dyDescent="0.25">
      <c r="A11631" s="2">
        <v>46036</v>
      </c>
      <c r="B11631" t="s">
        <v>4</v>
      </c>
      <c r="C11631">
        <v>13460.35999999999</v>
      </c>
      <c r="D11631" s="9">
        <f t="shared" si="362"/>
        <v>1</v>
      </c>
      <c r="E11631" s="8">
        <f t="shared" si="363"/>
        <v>3</v>
      </c>
    </row>
    <row r="11632" spans="1:5" x14ac:dyDescent="0.25">
      <c r="A11632" s="2">
        <v>46036</v>
      </c>
      <c r="B11632" t="s">
        <v>24</v>
      </c>
      <c r="C11632">
        <v>20499.579999999984</v>
      </c>
      <c r="D11632" s="9">
        <f t="shared" si="362"/>
        <v>1</v>
      </c>
      <c r="E11632" s="8">
        <f t="shared" si="363"/>
        <v>3</v>
      </c>
    </row>
    <row r="11633" spans="1:5" x14ac:dyDescent="0.25">
      <c r="A11633" s="2">
        <v>46036</v>
      </c>
      <c r="B11633" t="s">
        <v>5</v>
      </c>
      <c r="C11633">
        <v>4151.5299999999988</v>
      </c>
      <c r="D11633" s="9">
        <f t="shared" si="362"/>
        <v>1</v>
      </c>
      <c r="E11633" s="8">
        <f t="shared" si="363"/>
        <v>3</v>
      </c>
    </row>
    <row r="11634" spans="1:5" x14ac:dyDescent="0.25">
      <c r="A11634" s="2">
        <v>46036</v>
      </c>
      <c r="B11634" t="s">
        <v>23</v>
      </c>
      <c r="C11634">
        <v>3703.3299999999995</v>
      </c>
      <c r="D11634" s="9">
        <f t="shared" si="362"/>
        <v>1</v>
      </c>
      <c r="E11634" s="8">
        <f t="shared" si="363"/>
        <v>3</v>
      </c>
    </row>
    <row r="11635" spans="1:5" x14ac:dyDescent="0.25">
      <c r="A11635" s="2">
        <v>46037</v>
      </c>
      <c r="B11635" t="s">
        <v>3</v>
      </c>
      <c r="C11635">
        <v>2589.5199999999995</v>
      </c>
      <c r="D11635" s="9">
        <f t="shared" si="362"/>
        <v>1</v>
      </c>
      <c r="E11635" s="8">
        <f t="shared" si="363"/>
        <v>3</v>
      </c>
    </row>
    <row r="11636" spans="1:5" x14ac:dyDescent="0.25">
      <c r="A11636" s="2">
        <v>46037</v>
      </c>
      <c r="B11636" t="s">
        <v>4</v>
      </c>
      <c r="C11636">
        <v>11517.509999999989</v>
      </c>
      <c r="D11636" s="9">
        <f t="shared" ref="D11636:D11699" si="364">MONTH(A11636)</f>
        <v>1</v>
      </c>
      <c r="E11636" s="8">
        <f t="shared" ref="E11636:E11699" si="365">WEEKNUM(A11636,2)</f>
        <v>3</v>
      </c>
    </row>
    <row r="11637" spans="1:5" x14ac:dyDescent="0.25">
      <c r="A11637" s="2">
        <v>46037</v>
      </c>
      <c r="B11637" t="s">
        <v>24</v>
      </c>
      <c r="C11637">
        <v>20471.830000000009</v>
      </c>
      <c r="D11637" s="9">
        <f t="shared" si="364"/>
        <v>1</v>
      </c>
      <c r="E11637" s="8">
        <f t="shared" si="365"/>
        <v>3</v>
      </c>
    </row>
    <row r="11638" spans="1:5" x14ac:dyDescent="0.25">
      <c r="A11638" s="2">
        <v>46037</v>
      </c>
      <c r="B11638" t="s">
        <v>5</v>
      </c>
      <c r="C11638">
        <v>2645.8399999999997</v>
      </c>
      <c r="D11638" s="9">
        <f t="shared" si="364"/>
        <v>1</v>
      </c>
      <c r="E11638" s="8">
        <f t="shared" si="365"/>
        <v>3</v>
      </c>
    </row>
    <row r="11639" spans="1:5" x14ac:dyDescent="0.25">
      <c r="A11639" s="2">
        <v>46037</v>
      </c>
      <c r="B11639" t="s">
        <v>23</v>
      </c>
      <c r="C11639">
        <v>4637.07</v>
      </c>
      <c r="D11639" s="9">
        <f t="shared" si="364"/>
        <v>1</v>
      </c>
      <c r="E11639" s="8">
        <f t="shared" si="365"/>
        <v>3</v>
      </c>
    </row>
    <row r="11640" spans="1:5" x14ac:dyDescent="0.25">
      <c r="A11640" s="2">
        <v>46038</v>
      </c>
      <c r="B11640" t="s">
        <v>3</v>
      </c>
      <c r="C11640">
        <v>3286.3799999999997</v>
      </c>
      <c r="D11640" s="9">
        <f t="shared" si="364"/>
        <v>1</v>
      </c>
      <c r="E11640" s="8">
        <f t="shared" si="365"/>
        <v>3</v>
      </c>
    </row>
    <row r="11641" spans="1:5" x14ac:dyDescent="0.25">
      <c r="A11641" s="2">
        <v>46038</v>
      </c>
      <c r="B11641" t="s">
        <v>4</v>
      </c>
      <c r="C11641">
        <v>16014.819999999982</v>
      </c>
      <c r="D11641" s="9">
        <f t="shared" si="364"/>
        <v>1</v>
      </c>
      <c r="E11641" s="8">
        <f t="shared" si="365"/>
        <v>3</v>
      </c>
    </row>
    <row r="11642" spans="1:5" x14ac:dyDescent="0.25">
      <c r="A11642" s="2">
        <v>46038</v>
      </c>
      <c r="B11642" t="s">
        <v>24</v>
      </c>
      <c r="C11642">
        <v>26202.040000000023</v>
      </c>
      <c r="D11642" s="9">
        <f t="shared" si="364"/>
        <v>1</v>
      </c>
      <c r="E11642" s="8">
        <f t="shared" si="365"/>
        <v>3</v>
      </c>
    </row>
    <row r="11643" spans="1:5" x14ac:dyDescent="0.25">
      <c r="A11643" s="2">
        <v>46038</v>
      </c>
      <c r="B11643" t="s">
        <v>5</v>
      </c>
      <c r="C11643">
        <v>3807.63</v>
      </c>
      <c r="D11643" s="9">
        <f t="shared" si="364"/>
        <v>1</v>
      </c>
      <c r="E11643" s="8">
        <f t="shared" si="365"/>
        <v>3</v>
      </c>
    </row>
    <row r="11644" spans="1:5" x14ac:dyDescent="0.25">
      <c r="A11644" s="2">
        <v>46038</v>
      </c>
      <c r="B11644" t="s">
        <v>23</v>
      </c>
      <c r="C11644">
        <v>3816.6299999999992</v>
      </c>
      <c r="D11644" s="9">
        <f t="shared" si="364"/>
        <v>1</v>
      </c>
      <c r="E11644" s="8">
        <f t="shared" si="365"/>
        <v>3</v>
      </c>
    </row>
    <row r="11645" spans="1:5" x14ac:dyDescent="0.25">
      <c r="A11645" s="2">
        <v>46039</v>
      </c>
      <c r="B11645" t="s">
        <v>3</v>
      </c>
      <c r="C11645">
        <v>6016.2499999999927</v>
      </c>
      <c r="D11645" s="9">
        <f t="shared" si="364"/>
        <v>1</v>
      </c>
      <c r="E11645" s="8">
        <f t="shared" si="365"/>
        <v>3</v>
      </c>
    </row>
    <row r="11646" spans="1:5" x14ac:dyDescent="0.25">
      <c r="A11646" s="2">
        <v>46039</v>
      </c>
      <c r="B11646" t="s">
        <v>4</v>
      </c>
      <c r="C11646">
        <v>25033.240000000034</v>
      </c>
      <c r="D11646" s="9">
        <f t="shared" si="364"/>
        <v>1</v>
      </c>
      <c r="E11646" s="8">
        <f t="shared" si="365"/>
        <v>3</v>
      </c>
    </row>
    <row r="11647" spans="1:5" x14ac:dyDescent="0.25">
      <c r="A11647" s="2">
        <v>46039</v>
      </c>
      <c r="B11647" t="s">
        <v>24</v>
      </c>
      <c r="C11647">
        <v>55724.859999999979</v>
      </c>
      <c r="D11647" s="9">
        <f t="shared" si="364"/>
        <v>1</v>
      </c>
      <c r="E11647" s="8">
        <f t="shared" si="365"/>
        <v>3</v>
      </c>
    </row>
    <row r="11648" spans="1:5" x14ac:dyDescent="0.25">
      <c r="A11648" s="2">
        <v>46039</v>
      </c>
      <c r="B11648" t="s">
        <v>5</v>
      </c>
      <c r="C11648">
        <v>5818.29</v>
      </c>
      <c r="D11648" s="9">
        <f t="shared" si="364"/>
        <v>1</v>
      </c>
      <c r="E11648" s="8">
        <f t="shared" si="365"/>
        <v>3</v>
      </c>
    </row>
    <row r="11649" spans="1:5" x14ac:dyDescent="0.25">
      <c r="A11649" s="2">
        <v>46039</v>
      </c>
      <c r="B11649" t="s">
        <v>23</v>
      </c>
      <c r="C11649">
        <v>13172.859999999988</v>
      </c>
      <c r="D11649" s="9">
        <f t="shared" si="364"/>
        <v>1</v>
      </c>
      <c r="E11649" s="8">
        <f t="shared" si="365"/>
        <v>3</v>
      </c>
    </row>
    <row r="11650" spans="1:5" x14ac:dyDescent="0.25">
      <c r="A11650" s="2">
        <v>46040</v>
      </c>
      <c r="B11650" t="s">
        <v>3</v>
      </c>
      <c r="C11650">
        <v>6996.1899999999932</v>
      </c>
      <c r="D11650" s="9">
        <f t="shared" si="364"/>
        <v>1</v>
      </c>
      <c r="E11650" s="8">
        <f t="shared" si="365"/>
        <v>3</v>
      </c>
    </row>
    <row r="11651" spans="1:5" x14ac:dyDescent="0.25">
      <c r="A11651" s="2">
        <v>46040</v>
      </c>
      <c r="B11651" t="s">
        <v>4</v>
      </c>
      <c r="C11651">
        <v>14408.579999999982</v>
      </c>
      <c r="D11651" s="9">
        <f t="shared" si="364"/>
        <v>1</v>
      </c>
      <c r="E11651" s="8">
        <f t="shared" si="365"/>
        <v>3</v>
      </c>
    </row>
    <row r="11652" spans="1:5" x14ac:dyDescent="0.25">
      <c r="A11652" s="2">
        <v>46040</v>
      </c>
      <c r="B11652" t="s">
        <v>24</v>
      </c>
      <c r="C11652">
        <v>46262.230000000025</v>
      </c>
      <c r="D11652" s="9">
        <f t="shared" si="364"/>
        <v>1</v>
      </c>
      <c r="E11652" s="8">
        <f t="shared" si="365"/>
        <v>3</v>
      </c>
    </row>
    <row r="11653" spans="1:5" x14ac:dyDescent="0.25">
      <c r="A11653" s="2">
        <v>46040</v>
      </c>
      <c r="B11653" t="s">
        <v>5</v>
      </c>
      <c r="C11653">
        <v>5716.15</v>
      </c>
      <c r="D11653" s="9">
        <f t="shared" si="364"/>
        <v>1</v>
      </c>
      <c r="E11653" s="8">
        <f t="shared" si="365"/>
        <v>3</v>
      </c>
    </row>
    <row r="11654" spans="1:5" x14ac:dyDescent="0.25">
      <c r="A11654" s="2">
        <v>46040</v>
      </c>
      <c r="B11654" t="s">
        <v>23</v>
      </c>
      <c r="C11654">
        <v>9282.1199999999935</v>
      </c>
      <c r="D11654" s="9">
        <f t="shared" si="364"/>
        <v>1</v>
      </c>
      <c r="E11654" s="8">
        <f t="shared" si="365"/>
        <v>3</v>
      </c>
    </row>
    <row r="11655" spans="1:5" x14ac:dyDescent="0.25">
      <c r="A11655" s="2">
        <v>46041</v>
      </c>
      <c r="B11655" t="s">
        <v>3</v>
      </c>
      <c r="C11655">
        <v>1633.0600000000002</v>
      </c>
      <c r="D11655" s="9">
        <f t="shared" si="364"/>
        <v>1</v>
      </c>
      <c r="E11655" s="8">
        <f t="shared" si="365"/>
        <v>4</v>
      </c>
    </row>
    <row r="11656" spans="1:5" x14ac:dyDescent="0.25">
      <c r="A11656" s="2">
        <v>46041</v>
      </c>
      <c r="B11656" t="s">
        <v>4</v>
      </c>
      <c r="C11656">
        <v>6424.7599999999948</v>
      </c>
      <c r="D11656" s="9">
        <f t="shared" si="364"/>
        <v>1</v>
      </c>
      <c r="E11656" s="8">
        <f t="shared" si="365"/>
        <v>4</v>
      </c>
    </row>
    <row r="11657" spans="1:5" x14ac:dyDescent="0.25">
      <c r="A11657" s="2">
        <v>46041</v>
      </c>
      <c r="B11657" t="s">
        <v>24</v>
      </c>
      <c r="C11657">
        <v>9965.0399999999954</v>
      </c>
      <c r="D11657" s="9">
        <f t="shared" si="364"/>
        <v>1</v>
      </c>
      <c r="E11657" s="8">
        <f t="shared" si="365"/>
        <v>4</v>
      </c>
    </row>
    <row r="11658" spans="1:5" x14ac:dyDescent="0.25">
      <c r="A11658" s="2">
        <v>46041</v>
      </c>
      <c r="B11658" t="s">
        <v>5</v>
      </c>
      <c r="C11658">
        <v>1475.74</v>
      </c>
      <c r="D11658" s="9">
        <f t="shared" si="364"/>
        <v>1</v>
      </c>
      <c r="E11658" s="8">
        <f t="shared" si="365"/>
        <v>4</v>
      </c>
    </row>
    <row r="11659" spans="1:5" x14ac:dyDescent="0.25">
      <c r="A11659" s="2">
        <v>46041</v>
      </c>
      <c r="B11659" t="s">
        <v>23</v>
      </c>
      <c r="C11659">
        <v>3382.0099999999998</v>
      </c>
      <c r="D11659" s="9">
        <f t="shared" si="364"/>
        <v>1</v>
      </c>
      <c r="E11659" s="8">
        <f t="shared" si="365"/>
        <v>4</v>
      </c>
    </row>
    <row r="11660" spans="1:5" x14ac:dyDescent="0.25">
      <c r="A11660" s="2">
        <v>46042</v>
      </c>
      <c r="B11660" t="s">
        <v>3</v>
      </c>
      <c r="C11660">
        <v>1881.9700000000005</v>
      </c>
      <c r="D11660" s="9">
        <f t="shared" si="364"/>
        <v>1</v>
      </c>
      <c r="E11660" s="8">
        <f t="shared" si="365"/>
        <v>4</v>
      </c>
    </row>
    <row r="11661" spans="1:5" x14ac:dyDescent="0.25">
      <c r="A11661" s="2">
        <v>46042</v>
      </c>
      <c r="B11661" t="s">
        <v>4</v>
      </c>
      <c r="C11661">
        <v>7747.6499999999969</v>
      </c>
      <c r="D11661" s="9">
        <f t="shared" si="364"/>
        <v>1</v>
      </c>
      <c r="E11661" s="8">
        <f t="shared" si="365"/>
        <v>4</v>
      </c>
    </row>
    <row r="11662" spans="1:5" x14ac:dyDescent="0.25">
      <c r="A11662" s="2">
        <v>46042</v>
      </c>
      <c r="B11662" t="s">
        <v>24</v>
      </c>
      <c r="C11662">
        <v>17893.379999999986</v>
      </c>
      <c r="D11662" s="9">
        <f t="shared" si="364"/>
        <v>1</v>
      </c>
      <c r="E11662" s="8">
        <f t="shared" si="365"/>
        <v>4</v>
      </c>
    </row>
    <row r="11663" spans="1:5" x14ac:dyDescent="0.25">
      <c r="A11663" s="2">
        <v>46042</v>
      </c>
      <c r="B11663" t="s">
        <v>5</v>
      </c>
      <c r="C11663">
        <v>1910.2699999999998</v>
      </c>
      <c r="D11663" s="9">
        <f t="shared" si="364"/>
        <v>1</v>
      </c>
      <c r="E11663" s="8">
        <f t="shared" si="365"/>
        <v>4</v>
      </c>
    </row>
    <row r="11664" spans="1:5" x14ac:dyDescent="0.25">
      <c r="A11664" s="2">
        <v>46042</v>
      </c>
      <c r="B11664" t="s">
        <v>23</v>
      </c>
      <c r="C11664">
        <v>4013.86</v>
      </c>
      <c r="D11664" s="9">
        <f t="shared" si="364"/>
        <v>1</v>
      </c>
      <c r="E11664" s="8">
        <f t="shared" si="365"/>
        <v>4</v>
      </c>
    </row>
    <row r="11665" spans="1:5" x14ac:dyDescent="0.25">
      <c r="A11665" s="2">
        <v>46043</v>
      </c>
      <c r="B11665" t="s">
        <v>3</v>
      </c>
      <c r="C11665">
        <v>1151.9300000000003</v>
      </c>
      <c r="D11665" s="9">
        <f t="shared" si="364"/>
        <v>1</v>
      </c>
      <c r="E11665" s="8">
        <f t="shared" si="365"/>
        <v>4</v>
      </c>
    </row>
    <row r="11666" spans="1:5" x14ac:dyDescent="0.25">
      <c r="A11666" s="2">
        <v>46043</v>
      </c>
      <c r="B11666" t="s">
        <v>4</v>
      </c>
      <c r="C11666">
        <v>8772.0299999999952</v>
      </c>
      <c r="D11666" s="9">
        <f t="shared" si="364"/>
        <v>1</v>
      </c>
      <c r="E11666" s="8">
        <f t="shared" si="365"/>
        <v>4</v>
      </c>
    </row>
    <row r="11667" spans="1:5" x14ac:dyDescent="0.25">
      <c r="A11667" s="2">
        <v>46043</v>
      </c>
      <c r="B11667" t="s">
        <v>24</v>
      </c>
      <c r="C11667">
        <v>18557.580000000002</v>
      </c>
      <c r="D11667" s="9">
        <f t="shared" si="364"/>
        <v>1</v>
      </c>
      <c r="E11667" s="8">
        <f t="shared" si="365"/>
        <v>4</v>
      </c>
    </row>
    <row r="11668" spans="1:5" x14ac:dyDescent="0.25">
      <c r="A11668" s="2">
        <v>46043</v>
      </c>
      <c r="B11668" t="s">
        <v>5</v>
      </c>
      <c r="C11668">
        <v>2785.27</v>
      </c>
      <c r="D11668" s="9">
        <f t="shared" si="364"/>
        <v>1</v>
      </c>
      <c r="E11668" s="8">
        <f t="shared" si="365"/>
        <v>4</v>
      </c>
    </row>
    <row r="11669" spans="1:5" x14ac:dyDescent="0.25">
      <c r="A11669" s="2">
        <v>46043</v>
      </c>
      <c r="B11669" t="s">
        <v>23</v>
      </c>
      <c r="C11669">
        <v>5263.4479999999967</v>
      </c>
      <c r="D11669" s="9">
        <f t="shared" si="364"/>
        <v>1</v>
      </c>
      <c r="E11669" s="8">
        <f t="shared" si="365"/>
        <v>4</v>
      </c>
    </row>
    <row r="11670" spans="1:5" x14ac:dyDescent="0.25">
      <c r="A11670" s="2">
        <v>46044</v>
      </c>
      <c r="B11670" t="s">
        <v>3</v>
      </c>
      <c r="C11670">
        <v>2364.66</v>
      </c>
      <c r="D11670" s="9">
        <f t="shared" si="364"/>
        <v>1</v>
      </c>
      <c r="E11670" s="8">
        <f t="shared" si="365"/>
        <v>4</v>
      </c>
    </row>
    <row r="11671" spans="1:5" x14ac:dyDescent="0.25">
      <c r="A11671" s="2">
        <v>46044</v>
      </c>
      <c r="B11671" t="s">
        <v>4</v>
      </c>
      <c r="C11671">
        <v>9307.2999999999884</v>
      </c>
      <c r="D11671" s="9">
        <f t="shared" si="364"/>
        <v>1</v>
      </c>
      <c r="E11671" s="8">
        <f t="shared" si="365"/>
        <v>4</v>
      </c>
    </row>
    <row r="11672" spans="1:5" x14ac:dyDescent="0.25">
      <c r="A11672" s="2">
        <v>46044</v>
      </c>
      <c r="B11672" t="s">
        <v>24</v>
      </c>
      <c r="C11672">
        <v>19650.769999999986</v>
      </c>
      <c r="D11672" s="9">
        <f t="shared" si="364"/>
        <v>1</v>
      </c>
      <c r="E11672" s="8">
        <f t="shared" si="365"/>
        <v>4</v>
      </c>
    </row>
    <row r="11673" spans="1:5" x14ac:dyDescent="0.25">
      <c r="A11673" s="2">
        <v>46044</v>
      </c>
      <c r="B11673" t="s">
        <v>5</v>
      </c>
      <c r="C11673">
        <v>2736.8</v>
      </c>
      <c r="D11673" s="9">
        <f t="shared" si="364"/>
        <v>1</v>
      </c>
      <c r="E11673" s="8">
        <f t="shared" si="365"/>
        <v>4</v>
      </c>
    </row>
    <row r="11674" spans="1:5" x14ac:dyDescent="0.25">
      <c r="A11674" s="2">
        <v>46044</v>
      </c>
      <c r="B11674" t="s">
        <v>23</v>
      </c>
      <c r="C11674">
        <v>3706.8399999999992</v>
      </c>
      <c r="D11674" s="9">
        <f t="shared" si="364"/>
        <v>1</v>
      </c>
      <c r="E11674" s="8">
        <f t="shared" si="365"/>
        <v>4</v>
      </c>
    </row>
    <row r="11675" spans="1:5" x14ac:dyDescent="0.25">
      <c r="A11675" s="2">
        <v>46045</v>
      </c>
      <c r="B11675" t="s">
        <v>3</v>
      </c>
      <c r="C11675">
        <v>2232.7399999999998</v>
      </c>
      <c r="D11675" s="9">
        <f t="shared" si="364"/>
        <v>1</v>
      </c>
      <c r="E11675" s="8">
        <f t="shared" si="365"/>
        <v>4</v>
      </c>
    </row>
    <row r="11676" spans="1:5" x14ac:dyDescent="0.25">
      <c r="A11676" s="2">
        <v>46045</v>
      </c>
      <c r="B11676" t="s">
        <v>4</v>
      </c>
      <c r="C11676">
        <v>9231.1299999999919</v>
      </c>
      <c r="D11676" s="9">
        <f t="shared" si="364"/>
        <v>1</v>
      </c>
      <c r="E11676" s="8">
        <f t="shared" si="365"/>
        <v>4</v>
      </c>
    </row>
    <row r="11677" spans="1:5" x14ac:dyDescent="0.25">
      <c r="A11677" s="2">
        <v>46045</v>
      </c>
      <c r="B11677" t="s">
        <v>24</v>
      </c>
      <c r="C11677">
        <v>24021.879999999997</v>
      </c>
      <c r="D11677" s="9">
        <f t="shared" si="364"/>
        <v>1</v>
      </c>
      <c r="E11677" s="8">
        <f t="shared" si="365"/>
        <v>4</v>
      </c>
    </row>
    <row r="11678" spans="1:5" x14ac:dyDescent="0.25">
      <c r="A11678" s="2">
        <v>46045</v>
      </c>
      <c r="B11678" t="s">
        <v>5</v>
      </c>
      <c r="C11678">
        <v>2418.75</v>
      </c>
      <c r="D11678" s="9">
        <f t="shared" si="364"/>
        <v>1</v>
      </c>
      <c r="E11678" s="8">
        <f t="shared" si="365"/>
        <v>4</v>
      </c>
    </row>
    <row r="11679" spans="1:5" x14ac:dyDescent="0.25">
      <c r="A11679" s="2">
        <v>46045</v>
      </c>
      <c r="B11679" t="s">
        <v>23</v>
      </c>
      <c r="C11679">
        <v>5243.9199999999992</v>
      </c>
      <c r="D11679" s="9">
        <f t="shared" si="364"/>
        <v>1</v>
      </c>
      <c r="E11679" s="8">
        <f t="shared" si="365"/>
        <v>4</v>
      </c>
    </row>
    <row r="11680" spans="1:5" x14ac:dyDescent="0.25">
      <c r="A11680" s="2">
        <v>46046</v>
      </c>
      <c r="B11680" t="s">
        <v>3</v>
      </c>
      <c r="C11680">
        <v>5703.4099999999953</v>
      </c>
      <c r="D11680" s="9">
        <f t="shared" si="364"/>
        <v>1</v>
      </c>
      <c r="E11680" s="8">
        <f t="shared" si="365"/>
        <v>4</v>
      </c>
    </row>
    <row r="11681" spans="1:5" x14ac:dyDescent="0.25">
      <c r="A11681" s="2">
        <v>46046</v>
      </c>
      <c r="B11681" t="s">
        <v>4</v>
      </c>
      <c r="C11681">
        <v>22978.590000000029</v>
      </c>
      <c r="D11681" s="9">
        <f t="shared" si="364"/>
        <v>1</v>
      </c>
      <c r="E11681" s="8">
        <f t="shared" si="365"/>
        <v>4</v>
      </c>
    </row>
    <row r="11682" spans="1:5" x14ac:dyDescent="0.25">
      <c r="A11682" s="2">
        <v>46046</v>
      </c>
      <c r="B11682" t="s">
        <v>24</v>
      </c>
      <c r="C11682">
        <v>43075.160000000113</v>
      </c>
      <c r="D11682" s="9">
        <f t="shared" si="364"/>
        <v>1</v>
      </c>
      <c r="E11682" s="8">
        <f t="shared" si="365"/>
        <v>4</v>
      </c>
    </row>
    <row r="11683" spans="1:5" x14ac:dyDescent="0.25">
      <c r="A11683" s="2">
        <v>46046</v>
      </c>
      <c r="B11683" t="s">
        <v>5</v>
      </c>
      <c r="C11683">
        <v>6836.9999999999982</v>
      </c>
      <c r="D11683" s="9">
        <f t="shared" si="364"/>
        <v>1</v>
      </c>
      <c r="E11683" s="8">
        <f t="shared" si="365"/>
        <v>4</v>
      </c>
    </row>
    <row r="11684" spans="1:5" x14ac:dyDescent="0.25">
      <c r="A11684" s="2">
        <v>46046</v>
      </c>
      <c r="B11684" t="s">
        <v>23</v>
      </c>
      <c r="C11684">
        <v>9886.5699999999943</v>
      </c>
      <c r="D11684" s="9">
        <f t="shared" si="364"/>
        <v>1</v>
      </c>
      <c r="E11684" s="8">
        <f t="shared" si="365"/>
        <v>4</v>
      </c>
    </row>
    <row r="11685" spans="1:5" x14ac:dyDescent="0.25">
      <c r="A11685" s="2">
        <v>46047</v>
      </c>
      <c r="B11685" t="s">
        <v>3</v>
      </c>
      <c r="C11685">
        <v>5557.6999999999953</v>
      </c>
      <c r="D11685" s="9">
        <f t="shared" si="364"/>
        <v>1</v>
      </c>
      <c r="E11685" s="8">
        <f t="shared" si="365"/>
        <v>4</v>
      </c>
    </row>
    <row r="11686" spans="1:5" x14ac:dyDescent="0.25">
      <c r="A11686" s="2">
        <v>46047</v>
      </c>
      <c r="B11686" t="s">
        <v>4</v>
      </c>
      <c r="C11686">
        <v>10586.899999999987</v>
      </c>
      <c r="D11686" s="9">
        <f t="shared" si="364"/>
        <v>1</v>
      </c>
      <c r="E11686" s="8">
        <f t="shared" si="365"/>
        <v>4</v>
      </c>
    </row>
    <row r="11687" spans="1:5" x14ac:dyDescent="0.25">
      <c r="A11687" s="2">
        <v>46047</v>
      </c>
      <c r="B11687" t="s">
        <v>24</v>
      </c>
      <c r="C11687">
        <v>44186.160000000047</v>
      </c>
      <c r="D11687" s="9">
        <f t="shared" si="364"/>
        <v>1</v>
      </c>
      <c r="E11687" s="8">
        <f t="shared" si="365"/>
        <v>4</v>
      </c>
    </row>
    <row r="11688" spans="1:5" x14ac:dyDescent="0.25">
      <c r="A11688" s="2">
        <v>46047</v>
      </c>
      <c r="B11688" t="s">
        <v>5</v>
      </c>
      <c r="C11688">
        <v>4082.3500000000008</v>
      </c>
      <c r="D11688" s="9">
        <f t="shared" si="364"/>
        <v>1</v>
      </c>
      <c r="E11688" s="8">
        <f t="shared" si="365"/>
        <v>4</v>
      </c>
    </row>
    <row r="11689" spans="1:5" x14ac:dyDescent="0.25">
      <c r="A11689" s="2">
        <v>46047</v>
      </c>
      <c r="B11689" t="s">
        <v>23</v>
      </c>
      <c r="C11689">
        <v>5367.3100000000013</v>
      </c>
      <c r="D11689" s="9">
        <f t="shared" si="364"/>
        <v>1</v>
      </c>
      <c r="E11689" s="8">
        <f t="shared" si="365"/>
        <v>4</v>
      </c>
    </row>
    <row r="11690" spans="1:5" x14ac:dyDescent="0.25">
      <c r="A11690" s="2">
        <v>46048</v>
      </c>
      <c r="B11690" t="s">
        <v>3</v>
      </c>
      <c r="C11690">
        <v>1555.2799999999997</v>
      </c>
      <c r="D11690" s="9">
        <f t="shared" si="364"/>
        <v>1</v>
      </c>
      <c r="E11690" s="8">
        <f t="shared" si="365"/>
        <v>5</v>
      </c>
    </row>
    <row r="11691" spans="1:5" x14ac:dyDescent="0.25">
      <c r="A11691" s="2">
        <v>46048</v>
      </c>
      <c r="B11691" t="s">
        <v>4</v>
      </c>
      <c r="C11691">
        <v>3298.1899999999987</v>
      </c>
      <c r="D11691" s="9">
        <f t="shared" si="364"/>
        <v>1</v>
      </c>
      <c r="E11691" s="8">
        <f t="shared" si="365"/>
        <v>5</v>
      </c>
    </row>
    <row r="11692" spans="1:5" x14ac:dyDescent="0.25">
      <c r="A11692" s="2">
        <v>46048</v>
      </c>
      <c r="B11692" t="s">
        <v>24</v>
      </c>
      <c r="C11692">
        <v>15450.06999999998</v>
      </c>
      <c r="D11692" s="9">
        <f t="shared" si="364"/>
        <v>1</v>
      </c>
      <c r="E11692" s="8">
        <f t="shared" si="365"/>
        <v>5</v>
      </c>
    </row>
    <row r="11693" spans="1:5" x14ac:dyDescent="0.25">
      <c r="A11693" s="2">
        <v>46048</v>
      </c>
      <c r="B11693" t="s">
        <v>5</v>
      </c>
      <c r="C11693">
        <v>1721.98</v>
      </c>
      <c r="D11693" s="9">
        <f t="shared" si="364"/>
        <v>1</v>
      </c>
      <c r="E11693" s="8">
        <f t="shared" si="365"/>
        <v>5</v>
      </c>
    </row>
    <row r="11694" spans="1:5" x14ac:dyDescent="0.25">
      <c r="A11694" s="2">
        <v>46048</v>
      </c>
      <c r="B11694" t="s">
        <v>23</v>
      </c>
      <c r="C11694">
        <v>3353.0100000000011</v>
      </c>
      <c r="D11694" s="9">
        <f t="shared" si="364"/>
        <v>1</v>
      </c>
      <c r="E11694" s="8">
        <f t="shared" si="365"/>
        <v>5</v>
      </c>
    </row>
    <row r="11695" spans="1:5" x14ac:dyDescent="0.25">
      <c r="A11695" s="2">
        <v>46049</v>
      </c>
      <c r="B11695" t="s">
        <v>3</v>
      </c>
      <c r="C11695">
        <v>2435.0899999999988</v>
      </c>
      <c r="D11695" s="9">
        <f t="shared" si="364"/>
        <v>1</v>
      </c>
      <c r="E11695" s="8">
        <f t="shared" si="365"/>
        <v>5</v>
      </c>
    </row>
    <row r="11696" spans="1:5" x14ac:dyDescent="0.25">
      <c r="A11696" s="2">
        <v>46049</v>
      </c>
      <c r="B11696" t="s">
        <v>4</v>
      </c>
      <c r="C11696">
        <v>6301.7699999999941</v>
      </c>
      <c r="D11696" s="9">
        <f t="shared" si="364"/>
        <v>1</v>
      </c>
      <c r="E11696" s="8">
        <f t="shared" si="365"/>
        <v>5</v>
      </c>
    </row>
    <row r="11697" spans="1:5" x14ac:dyDescent="0.25">
      <c r="A11697" s="2">
        <v>46049</v>
      </c>
      <c r="B11697" t="s">
        <v>24</v>
      </c>
      <c r="C11697">
        <v>19508.219999999987</v>
      </c>
      <c r="D11697" s="9">
        <f t="shared" si="364"/>
        <v>1</v>
      </c>
      <c r="E11697" s="8">
        <f t="shared" si="365"/>
        <v>5</v>
      </c>
    </row>
    <row r="11698" spans="1:5" x14ac:dyDescent="0.25">
      <c r="A11698" s="2">
        <v>46049</v>
      </c>
      <c r="B11698" t="s">
        <v>5</v>
      </c>
      <c r="C11698">
        <v>1528.99</v>
      </c>
      <c r="D11698" s="9">
        <f t="shared" si="364"/>
        <v>1</v>
      </c>
      <c r="E11698" s="8">
        <f t="shared" si="365"/>
        <v>5</v>
      </c>
    </row>
    <row r="11699" spans="1:5" x14ac:dyDescent="0.25">
      <c r="A11699" s="2">
        <v>46049</v>
      </c>
      <c r="B11699" t="s">
        <v>23</v>
      </c>
      <c r="C11699">
        <v>2883.0900000000011</v>
      </c>
      <c r="D11699" s="9">
        <f t="shared" si="364"/>
        <v>1</v>
      </c>
      <c r="E11699" s="8">
        <f t="shared" si="365"/>
        <v>5</v>
      </c>
    </row>
    <row r="11700" spans="1:5" x14ac:dyDescent="0.25">
      <c r="A11700" s="2">
        <v>46050</v>
      </c>
      <c r="B11700" t="s">
        <v>3</v>
      </c>
      <c r="C11700">
        <v>1852.670000000001</v>
      </c>
      <c r="D11700" s="9">
        <f t="shared" ref="D11700:D11763" si="366">MONTH(A11700)</f>
        <v>1</v>
      </c>
      <c r="E11700" s="8">
        <f t="shared" ref="E11700:E11763" si="367">WEEKNUM(A11700,2)</f>
        <v>5</v>
      </c>
    </row>
    <row r="11701" spans="1:5" x14ac:dyDescent="0.25">
      <c r="A11701" s="2">
        <v>46050</v>
      </c>
      <c r="B11701" t="s">
        <v>4</v>
      </c>
      <c r="C11701">
        <v>4575.2999999999965</v>
      </c>
      <c r="D11701" s="9">
        <f t="shared" si="366"/>
        <v>1</v>
      </c>
      <c r="E11701" s="8">
        <f t="shared" si="367"/>
        <v>5</v>
      </c>
    </row>
    <row r="11702" spans="1:5" x14ac:dyDescent="0.25">
      <c r="A11702" s="2">
        <v>46050</v>
      </c>
      <c r="B11702" t="s">
        <v>24</v>
      </c>
      <c r="C11702">
        <v>16561.449999999983</v>
      </c>
      <c r="D11702" s="9">
        <f t="shared" si="366"/>
        <v>1</v>
      </c>
      <c r="E11702" s="8">
        <f t="shared" si="367"/>
        <v>5</v>
      </c>
    </row>
    <row r="11703" spans="1:5" x14ac:dyDescent="0.25">
      <c r="A11703" s="2">
        <v>46050</v>
      </c>
      <c r="B11703" t="s">
        <v>5</v>
      </c>
      <c r="C11703">
        <v>2516.2900000000004</v>
      </c>
      <c r="D11703" s="9">
        <f t="shared" si="366"/>
        <v>1</v>
      </c>
      <c r="E11703" s="8">
        <f t="shared" si="367"/>
        <v>5</v>
      </c>
    </row>
    <row r="11704" spans="1:5" x14ac:dyDescent="0.25">
      <c r="A11704" s="2">
        <v>46050</v>
      </c>
      <c r="B11704" t="s">
        <v>23</v>
      </c>
      <c r="C11704">
        <v>3778.9199999999992</v>
      </c>
      <c r="D11704" s="9">
        <f t="shared" si="366"/>
        <v>1</v>
      </c>
      <c r="E11704" s="8">
        <f t="shared" si="367"/>
        <v>5</v>
      </c>
    </row>
    <row r="11705" spans="1:5" x14ac:dyDescent="0.25">
      <c r="A11705" s="2">
        <v>46051</v>
      </c>
      <c r="B11705" t="s">
        <v>3</v>
      </c>
      <c r="C11705">
        <v>2535.5</v>
      </c>
      <c r="D11705" s="9">
        <f t="shared" si="366"/>
        <v>1</v>
      </c>
      <c r="E11705" s="8">
        <f t="shared" si="367"/>
        <v>5</v>
      </c>
    </row>
    <row r="11706" spans="1:5" x14ac:dyDescent="0.25">
      <c r="A11706" s="2">
        <v>46051</v>
      </c>
      <c r="B11706" t="s">
        <v>4</v>
      </c>
      <c r="C11706">
        <v>6552.149999999996</v>
      </c>
      <c r="D11706" s="9">
        <f t="shared" si="366"/>
        <v>1</v>
      </c>
      <c r="E11706" s="8">
        <f t="shared" si="367"/>
        <v>5</v>
      </c>
    </row>
    <row r="11707" spans="1:5" x14ac:dyDescent="0.25">
      <c r="A11707" s="2">
        <v>46051</v>
      </c>
      <c r="B11707" t="s">
        <v>24</v>
      </c>
      <c r="C11707">
        <v>18231.240000000009</v>
      </c>
      <c r="D11707" s="9">
        <f t="shared" si="366"/>
        <v>1</v>
      </c>
      <c r="E11707" s="8">
        <f t="shared" si="367"/>
        <v>5</v>
      </c>
    </row>
    <row r="11708" spans="1:5" x14ac:dyDescent="0.25">
      <c r="A11708" s="2">
        <v>46051</v>
      </c>
      <c r="B11708" t="s">
        <v>5</v>
      </c>
      <c r="C11708">
        <v>2310.12</v>
      </c>
      <c r="D11708" s="9">
        <f t="shared" si="366"/>
        <v>1</v>
      </c>
      <c r="E11708" s="8">
        <f t="shared" si="367"/>
        <v>5</v>
      </c>
    </row>
    <row r="11709" spans="1:5" x14ac:dyDescent="0.25">
      <c r="A11709" s="2">
        <v>46051</v>
      </c>
      <c r="B11709" t="s">
        <v>23</v>
      </c>
      <c r="C11709">
        <v>2606.1299999999997</v>
      </c>
      <c r="D11709" s="9">
        <f t="shared" si="366"/>
        <v>1</v>
      </c>
      <c r="E11709" s="8">
        <f t="shared" si="367"/>
        <v>5</v>
      </c>
    </row>
    <row r="11710" spans="1:5" x14ac:dyDescent="0.25">
      <c r="A11710" s="2">
        <v>46052</v>
      </c>
      <c r="B11710" t="s">
        <v>3</v>
      </c>
      <c r="C11710">
        <v>3426.2299999999991</v>
      </c>
      <c r="D11710" s="9">
        <f t="shared" si="366"/>
        <v>1</v>
      </c>
      <c r="E11710" s="8">
        <f t="shared" si="367"/>
        <v>5</v>
      </c>
    </row>
    <row r="11711" spans="1:5" x14ac:dyDescent="0.25">
      <c r="A11711" s="2">
        <v>46052</v>
      </c>
      <c r="B11711" t="s">
        <v>4</v>
      </c>
      <c r="C11711">
        <v>8844.1099999999933</v>
      </c>
      <c r="D11711" s="9">
        <f t="shared" si="366"/>
        <v>1</v>
      </c>
      <c r="E11711" s="8">
        <f t="shared" si="367"/>
        <v>5</v>
      </c>
    </row>
    <row r="11712" spans="1:5" x14ac:dyDescent="0.25">
      <c r="A11712" s="2">
        <v>46052</v>
      </c>
      <c r="B11712" t="s">
        <v>24</v>
      </c>
      <c r="C11712">
        <v>31317.900000000034</v>
      </c>
      <c r="D11712" s="9">
        <f t="shared" si="366"/>
        <v>1</v>
      </c>
      <c r="E11712" s="8">
        <f t="shared" si="367"/>
        <v>5</v>
      </c>
    </row>
    <row r="11713" spans="1:5" x14ac:dyDescent="0.25">
      <c r="A11713" s="2">
        <v>46052</v>
      </c>
      <c r="B11713" t="s">
        <v>5</v>
      </c>
      <c r="C11713">
        <v>2325.6899999999996</v>
      </c>
      <c r="D11713" s="9">
        <f t="shared" si="366"/>
        <v>1</v>
      </c>
      <c r="E11713" s="8">
        <f t="shared" si="367"/>
        <v>5</v>
      </c>
    </row>
    <row r="11714" spans="1:5" x14ac:dyDescent="0.25">
      <c r="A11714" s="2">
        <v>46052</v>
      </c>
      <c r="B11714" t="s">
        <v>23</v>
      </c>
      <c r="C11714">
        <v>3561.3500000000004</v>
      </c>
      <c r="D11714" s="9">
        <f t="shared" si="366"/>
        <v>1</v>
      </c>
      <c r="E11714" s="8">
        <f t="shared" si="367"/>
        <v>5</v>
      </c>
    </row>
    <row r="11715" spans="1:5" x14ac:dyDescent="0.25">
      <c r="A11715" s="2">
        <v>46053</v>
      </c>
      <c r="B11715" t="s">
        <v>3</v>
      </c>
      <c r="C11715">
        <v>4986.4799999999896</v>
      </c>
      <c r="D11715" s="9">
        <f t="shared" si="366"/>
        <v>1</v>
      </c>
      <c r="E11715" s="8">
        <f t="shared" si="367"/>
        <v>5</v>
      </c>
    </row>
    <row r="11716" spans="1:5" x14ac:dyDescent="0.25">
      <c r="A11716" s="2">
        <v>46053</v>
      </c>
      <c r="B11716" t="s">
        <v>4</v>
      </c>
      <c r="C11716">
        <v>18777.319999999989</v>
      </c>
      <c r="D11716" s="9">
        <f t="shared" si="366"/>
        <v>1</v>
      </c>
      <c r="E11716" s="8">
        <f t="shared" si="367"/>
        <v>5</v>
      </c>
    </row>
    <row r="11717" spans="1:5" x14ac:dyDescent="0.25">
      <c r="A11717" s="2">
        <v>46053</v>
      </c>
      <c r="B11717" t="s">
        <v>24</v>
      </c>
      <c r="C11717">
        <v>44398.710000000036</v>
      </c>
      <c r="D11717" s="9">
        <f t="shared" si="366"/>
        <v>1</v>
      </c>
      <c r="E11717" s="8">
        <f t="shared" si="367"/>
        <v>5</v>
      </c>
    </row>
    <row r="11718" spans="1:5" x14ac:dyDescent="0.25">
      <c r="A11718" s="2">
        <v>46053</v>
      </c>
      <c r="B11718" t="s">
        <v>5</v>
      </c>
      <c r="C11718">
        <v>5611.0899999999992</v>
      </c>
      <c r="D11718" s="9">
        <f t="shared" si="366"/>
        <v>1</v>
      </c>
      <c r="E11718" s="8">
        <f t="shared" si="367"/>
        <v>5</v>
      </c>
    </row>
    <row r="11719" spans="1:5" x14ac:dyDescent="0.25">
      <c r="A11719" s="2">
        <v>46053</v>
      </c>
      <c r="B11719" t="s">
        <v>23</v>
      </c>
      <c r="C11719">
        <v>8967.5799999999927</v>
      </c>
      <c r="D11719" s="9">
        <f t="shared" si="366"/>
        <v>1</v>
      </c>
      <c r="E11719" s="8">
        <f t="shared" si="367"/>
        <v>5</v>
      </c>
    </row>
    <row r="11720" spans="1:5" x14ac:dyDescent="0.25">
      <c r="A11720" s="2">
        <v>46054</v>
      </c>
      <c r="B11720" t="s">
        <v>3</v>
      </c>
      <c r="C11720">
        <v>6668.3799999999928</v>
      </c>
      <c r="D11720" s="9">
        <f t="shared" si="366"/>
        <v>2</v>
      </c>
      <c r="E11720" s="8">
        <f t="shared" si="367"/>
        <v>5</v>
      </c>
    </row>
    <row r="11721" spans="1:5" x14ac:dyDescent="0.25">
      <c r="A11721" s="2">
        <v>46054</v>
      </c>
      <c r="B11721" t="s">
        <v>4</v>
      </c>
      <c r="C11721">
        <v>9254.949999999988</v>
      </c>
      <c r="D11721" s="9">
        <f t="shared" si="366"/>
        <v>2</v>
      </c>
      <c r="E11721" s="8">
        <f t="shared" si="367"/>
        <v>5</v>
      </c>
    </row>
    <row r="11722" spans="1:5" x14ac:dyDescent="0.25">
      <c r="A11722" s="2">
        <v>46054</v>
      </c>
      <c r="B11722" t="s">
        <v>24</v>
      </c>
      <c r="C11722">
        <v>44740.840000000026</v>
      </c>
      <c r="D11722" s="9">
        <f t="shared" si="366"/>
        <v>2</v>
      </c>
      <c r="E11722" s="8">
        <f t="shared" si="367"/>
        <v>5</v>
      </c>
    </row>
    <row r="11723" spans="1:5" x14ac:dyDescent="0.25">
      <c r="A11723" s="2">
        <v>46054</v>
      </c>
      <c r="B11723" t="s">
        <v>5</v>
      </c>
      <c r="C11723">
        <v>7206.4800000000005</v>
      </c>
      <c r="D11723" s="9">
        <f t="shared" si="366"/>
        <v>2</v>
      </c>
      <c r="E11723" s="8">
        <f t="shared" si="367"/>
        <v>5</v>
      </c>
    </row>
    <row r="11724" spans="1:5" x14ac:dyDescent="0.25">
      <c r="A11724" s="2">
        <v>46054</v>
      </c>
      <c r="B11724" t="s">
        <v>23</v>
      </c>
      <c r="C11724">
        <v>5711.1699999999946</v>
      </c>
      <c r="D11724" s="9">
        <f t="shared" si="366"/>
        <v>2</v>
      </c>
      <c r="E11724" s="8">
        <f t="shared" si="367"/>
        <v>5</v>
      </c>
    </row>
    <row r="11725" spans="1:5" x14ac:dyDescent="0.25">
      <c r="A11725" s="2">
        <v>46055</v>
      </c>
      <c r="B11725" t="s">
        <v>3</v>
      </c>
      <c r="C11725">
        <v>1088.4000000000001</v>
      </c>
      <c r="D11725" s="9">
        <f t="shared" si="366"/>
        <v>2</v>
      </c>
      <c r="E11725" s="8">
        <f t="shared" si="367"/>
        <v>6</v>
      </c>
    </row>
    <row r="11726" spans="1:5" x14ac:dyDescent="0.25">
      <c r="A11726" s="2">
        <v>46055</v>
      </c>
      <c r="B11726" t="s">
        <v>4</v>
      </c>
      <c r="C11726">
        <v>6200.5699999999943</v>
      </c>
      <c r="D11726" s="9">
        <f t="shared" si="366"/>
        <v>2</v>
      </c>
      <c r="E11726" s="8">
        <f t="shared" si="367"/>
        <v>6</v>
      </c>
    </row>
    <row r="11727" spans="1:5" x14ac:dyDescent="0.25">
      <c r="A11727" s="2">
        <v>46055</v>
      </c>
      <c r="B11727" t="s">
        <v>24</v>
      </c>
      <c r="C11727">
        <v>16859.129999999986</v>
      </c>
      <c r="D11727" s="9">
        <f t="shared" si="366"/>
        <v>2</v>
      </c>
      <c r="E11727" s="8">
        <f t="shared" si="367"/>
        <v>6</v>
      </c>
    </row>
    <row r="11728" spans="1:5" x14ac:dyDescent="0.25">
      <c r="A11728" s="2">
        <v>46055</v>
      </c>
      <c r="B11728" t="s">
        <v>5</v>
      </c>
      <c r="C11728">
        <v>2221.0100000000002</v>
      </c>
      <c r="D11728" s="9">
        <f t="shared" si="366"/>
        <v>2</v>
      </c>
      <c r="E11728" s="8">
        <f t="shared" si="367"/>
        <v>6</v>
      </c>
    </row>
    <row r="11729" spans="1:5" x14ac:dyDescent="0.25">
      <c r="A11729" s="2">
        <v>46055</v>
      </c>
      <c r="B11729" t="s">
        <v>23</v>
      </c>
      <c r="C11729">
        <v>3088.37</v>
      </c>
      <c r="D11729" s="9">
        <f t="shared" si="366"/>
        <v>2</v>
      </c>
      <c r="E11729" s="8">
        <f t="shared" si="367"/>
        <v>6</v>
      </c>
    </row>
    <row r="11730" spans="1:5" x14ac:dyDescent="0.25">
      <c r="A11730" s="2">
        <v>46056</v>
      </c>
      <c r="B11730" t="s">
        <v>3</v>
      </c>
      <c r="C11730">
        <v>1733.3600000000004</v>
      </c>
      <c r="D11730" s="9">
        <f t="shared" si="366"/>
        <v>2</v>
      </c>
      <c r="E11730" s="8">
        <f t="shared" si="367"/>
        <v>6</v>
      </c>
    </row>
    <row r="11731" spans="1:5" x14ac:dyDescent="0.25">
      <c r="A11731" s="2">
        <v>46056</v>
      </c>
      <c r="B11731" t="s">
        <v>4</v>
      </c>
      <c r="C11731">
        <v>7294.8899999999894</v>
      </c>
      <c r="D11731" s="9">
        <f t="shared" si="366"/>
        <v>2</v>
      </c>
      <c r="E11731" s="8">
        <f t="shared" si="367"/>
        <v>6</v>
      </c>
    </row>
    <row r="11732" spans="1:5" x14ac:dyDescent="0.25">
      <c r="A11732" s="2">
        <v>46056</v>
      </c>
      <c r="B11732" t="s">
        <v>24</v>
      </c>
      <c r="C11732">
        <v>16661.7</v>
      </c>
      <c r="D11732" s="9">
        <f t="shared" si="366"/>
        <v>2</v>
      </c>
      <c r="E11732" s="8">
        <f t="shared" si="367"/>
        <v>6</v>
      </c>
    </row>
    <row r="11733" spans="1:5" x14ac:dyDescent="0.25">
      <c r="A11733" s="2">
        <v>46056</v>
      </c>
      <c r="B11733" t="s">
        <v>5</v>
      </c>
      <c r="C11733">
        <v>1837.47</v>
      </c>
      <c r="D11733" s="9">
        <f t="shared" si="366"/>
        <v>2</v>
      </c>
      <c r="E11733" s="8">
        <f t="shared" si="367"/>
        <v>6</v>
      </c>
    </row>
    <row r="11734" spans="1:5" x14ac:dyDescent="0.25">
      <c r="A11734" s="2">
        <v>46056</v>
      </c>
      <c r="B11734" t="s">
        <v>23</v>
      </c>
      <c r="C11734">
        <v>3838.559999999999</v>
      </c>
      <c r="D11734" s="9">
        <f t="shared" si="366"/>
        <v>2</v>
      </c>
      <c r="E11734" s="8">
        <f t="shared" si="367"/>
        <v>6</v>
      </c>
    </row>
    <row r="11735" spans="1:5" x14ac:dyDescent="0.25">
      <c r="A11735" s="2">
        <v>46057</v>
      </c>
      <c r="B11735" t="s">
        <v>3</v>
      </c>
      <c r="C11735">
        <v>2405.8199999999997</v>
      </c>
      <c r="D11735" s="9">
        <f t="shared" si="366"/>
        <v>2</v>
      </c>
      <c r="E11735" s="8">
        <f t="shared" si="367"/>
        <v>6</v>
      </c>
    </row>
    <row r="11736" spans="1:5" x14ac:dyDescent="0.25">
      <c r="A11736" s="2">
        <v>46057</v>
      </c>
      <c r="B11736" t="s">
        <v>4</v>
      </c>
      <c r="C11736">
        <v>7522.9299999999976</v>
      </c>
      <c r="D11736" s="9">
        <f t="shared" si="366"/>
        <v>2</v>
      </c>
      <c r="E11736" s="8">
        <f t="shared" si="367"/>
        <v>6</v>
      </c>
    </row>
    <row r="11737" spans="1:5" x14ac:dyDescent="0.25">
      <c r="A11737" s="2">
        <v>46057</v>
      </c>
      <c r="B11737" t="s">
        <v>24</v>
      </c>
      <c r="C11737">
        <v>22186.49</v>
      </c>
      <c r="D11737" s="9">
        <f t="shared" si="366"/>
        <v>2</v>
      </c>
      <c r="E11737" s="8">
        <f t="shared" si="367"/>
        <v>6</v>
      </c>
    </row>
    <row r="11738" spans="1:5" x14ac:dyDescent="0.25">
      <c r="A11738" s="2">
        <v>46057</v>
      </c>
      <c r="B11738" t="s">
        <v>5</v>
      </c>
      <c r="C11738">
        <v>2052.36</v>
      </c>
      <c r="D11738" s="9">
        <f t="shared" si="366"/>
        <v>2</v>
      </c>
      <c r="E11738" s="8">
        <f t="shared" si="367"/>
        <v>6</v>
      </c>
    </row>
    <row r="11739" spans="1:5" x14ac:dyDescent="0.25">
      <c r="A11739" s="2">
        <v>46057</v>
      </c>
      <c r="B11739" t="s">
        <v>23</v>
      </c>
      <c r="C11739">
        <v>3162.29</v>
      </c>
      <c r="D11739" s="9">
        <f t="shared" si="366"/>
        <v>2</v>
      </c>
      <c r="E11739" s="8">
        <f t="shared" si="367"/>
        <v>6</v>
      </c>
    </row>
    <row r="11740" spans="1:5" x14ac:dyDescent="0.25">
      <c r="A11740" s="2">
        <v>46058</v>
      </c>
      <c r="B11740" t="s">
        <v>3</v>
      </c>
      <c r="C11740">
        <v>2900.699999999998</v>
      </c>
      <c r="D11740" s="9">
        <f t="shared" si="366"/>
        <v>2</v>
      </c>
      <c r="E11740" s="8">
        <f t="shared" si="367"/>
        <v>6</v>
      </c>
    </row>
    <row r="11741" spans="1:5" x14ac:dyDescent="0.25">
      <c r="A11741" s="2">
        <v>46058</v>
      </c>
      <c r="B11741" t="s">
        <v>4</v>
      </c>
      <c r="C11741">
        <v>8878.6599999999926</v>
      </c>
      <c r="D11741" s="9">
        <f t="shared" si="366"/>
        <v>2</v>
      </c>
      <c r="E11741" s="8">
        <f t="shared" si="367"/>
        <v>6</v>
      </c>
    </row>
    <row r="11742" spans="1:5" x14ac:dyDescent="0.25">
      <c r="A11742" s="2">
        <v>46058</v>
      </c>
      <c r="B11742" t="s">
        <v>24</v>
      </c>
      <c r="C11742">
        <v>18606.428000000011</v>
      </c>
      <c r="D11742" s="9">
        <f t="shared" si="366"/>
        <v>2</v>
      </c>
      <c r="E11742" s="8">
        <f t="shared" si="367"/>
        <v>6</v>
      </c>
    </row>
    <row r="11743" spans="1:5" x14ac:dyDescent="0.25">
      <c r="A11743" s="2">
        <v>46058</v>
      </c>
      <c r="B11743" t="s">
        <v>5</v>
      </c>
      <c r="C11743">
        <v>2074.17</v>
      </c>
      <c r="D11743" s="9">
        <f t="shared" si="366"/>
        <v>2</v>
      </c>
      <c r="E11743" s="8">
        <f t="shared" si="367"/>
        <v>6</v>
      </c>
    </row>
    <row r="11744" spans="1:5" x14ac:dyDescent="0.25">
      <c r="A11744" s="2">
        <v>46058</v>
      </c>
      <c r="B11744" t="s">
        <v>23</v>
      </c>
      <c r="C11744">
        <v>2713.3700000000008</v>
      </c>
      <c r="D11744" s="9">
        <f t="shared" si="366"/>
        <v>2</v>
      </c>
      <c r="E11744" s="8">
        <f t="shared" si="367"/>
        <v>6</v>
      </c>
    </row>
    <row r="11745" spans="1:5" x14ac:dyDescent="0.25">
      <c r="A11745" s="2">
        <v>46059</v>
      </c>
      <c r="B11745" t="s">
        <v>3</v>
      </c>
      <c r="C11745">
        <v>2508.4299999999989</v>
      </c>
      <c r="D11745" s="9">
        <f t="shared" si="366"/>
        <v>2</v>
      </c>
      <c r="E11745" s="8">
        <f t="shared" si="367"/>
        <v>6</v>
      </c>
    </row>
    <row r="11746" spans="1:5" x14ac:dyDescent="0.25">
      <c r="A11746" s="2">
        <v>46059</v>
      </c>
      <c r="B11746" t="s">
        <v>4</v>
      </c>
      <c r="C11746">
        <v>10696.999999999989</v>
      </c>
      <c r="D11746" s="9">
        <f t="shared" si="366"/>
        <v>2</v>
      </c>
      <c r="E11746" s="8">
        <f t="shared" si="367"/>
        <v>6</v>
      </c>
    </row>
    <row r="11747" spans="1:5" x14ac:dyDescent="0.25">
      <c r="A11747" s="2">
        <v>46059</v>
      </c>
      <c r="B11747" t="s">
        <v>24</v>
      </c>
      <c r="C11747">
        <v>24647.530000000039</v>
      </c>
      <c r="D11747" s="9">
        <f t="shared" si="366"/>
        <v>2</v>
      </c>
      <c r="E11747" s="8">
        <f t="shared" si="367"/>
        <v>6</v>
      </c>
    </row>
    <row r="11748" spans="1:5" x14ac:dyDescent="0.25">
      <c r="A11748" s="2">
        <v>46059</v>
      </c>
      <c r="B11748" t="s">
        <v>5</v>
      </c>
      <c r="C11748">
        <v>2620.6</v>
      </c>
      <c r="D11748" s="9">
        <f t="shared" si="366"/>
        <v>2</v>
      </c>
      <c r="E11748" s="8">
        <f t="shared" si="367"/>
        <v>6</v>
      </c>
    </row>
    <row r="11749" spans="1:5" x14ac:dyDescent="0.25">
      <c r="A11749" s="2">
        <v>46059</v>
      </c>
      <c r="B11749" t="s">
        <v>23</v>
      </c>
      <c r="C11749">
        <v>3523.39</v>
      </c>
      <c r="D11749" s="9">
        <f t="shared" si="366"/>
        <v>2</v>
      </c>
      <c r="E11749" s="8">
        <f t="shared" si="367"/>
        <v>6</v>
      </c>
    </row>
    <row r="11750" spans="1:5" x14ac:dyDescent="0.25">
      <c r="A11750" s="2">
        <v>46060</v>
      </c>
      <c r="B11750" t="s">
        <v>3</v>
      </c>
      <c r="C11750">
        <v>5211.4299999999948</v>
      </c>
      <c r="D11750" s="9">
        <f t="shared" si="366"/>
        <v>2</v>
      </c>
      <c r="E11750" s="8">
        <f t="shared" si="367"/>
        <v>6</v>
      </c>
    </row>
    <row r="11751" spans="1:5" x14ac:dyDescent="0.25">
      <c r="A11751" s="2">
        <v>46060</v>
      </c>
      <c r="B11751" t="s">
        <v>4</v>
      </c>
      <c r="C11751">
        <v>19258.420000000024</v>
      </c>
      <c r="D11751" s="9">
        <f t="shared" si="366"/>
        <v>2</v>
      </c>
      <c r="E11751" s="8">
        <f t="shared" si="367"/>
        <v>6</v>
      </c>
    </row>
    <row r="11752" spans="1:5" x14ac:dyDescent="0.25">
      <c r="A11752" s="2">
        <v>46060</v>
      </c>
      <c r="B11752" t="s">
        <v>24</v>
      </c>
      <c r="C11752">
        <v>44420.820000000065</v>
      </c>
      <c r="D11752" s="9">
        <f t="shared" si="366"/>
        <v>2</v>
      </c>
      <c r="E11752" s="8">
        <f t="shared" si="367"/>
        <v>6</v>
      </c>
    </row>
    <row r="11753" spans="1:5" x14ac:dyDescent="0.25">
      <c r="A11753" s="2">
        <v>46060</v>
      </c>
      <c r="B11753" t="s">
        <v>5</v>
      </c>
      <c r="C11753">
        <v>6362.9299999999994</v>
      </c>
      <c r="D11753" s="9">
        <f t="shared" si="366"/>
        <v>2</v>
      </c>
      <c r="E11753" s="8">
        <f t="shared" si="367"/>
        <v>6</v>
      </c>
    </row>
    <row r="11754" spans="1:5" x14ac:dyDescent="0.25">
      <c r="A11754" s="2">
        <v>46060</v>
      </c>
      <c r="B11754" t="s">
        <v>23</v>
      </c>
      <c r="C11754">
        <v>10406.789999999986</v>
      </c>
      <c r="D11754" s="9">
        <f t="shared" si="366"/>
        <v>2</v>
      </c>
      <c r="E11754" s="8">
        <f t="shared" si="367"/>
        <v>6</v>
      </c>
    </row>
    <row r="11755" spans="1:5" x14ac:dyDescent="0.25">
      <c r="A11755" s="2">
        <v>46061</v>
      </c>
      <c r="B11755" t="s">
        <v>3</v>
      </c>
      <c r="C11755">
        <v>3816.9599999999941</v>
      </c>
      <c r="D11755" s="9">
        <f t="shared" si="366"/>
        <v>2</v>
      </c>
      <c r="E11755" s="8">
        <f t="shared" si="367"/>
        <v>6</v>
      </c>
    </row>
    <row r="11756" spans="1:5" x14ac:dyDescent="0.25">
      <c r="A11756" s="2">
        <v>46061</v>
      </c>
      <c r="B11756" t="s">
        <v>4</v>
      </c>
      <c r="C11756">
        <v>9777.1799999999912</v>
      </c>
      <c r="D11756" s="9">
        <f t="shared" si="366"/>
        <v>2</v>
      </c>
      <c r="E11756" s="8">
        <f t="shared" si="367"/>
        <v>6</v>
      </c>
    </row>
    <row r="11757" spans="1:5" x14ac:dyDescent="0.25">
      <c r="A11757" s="2">
        <v>46061</v>
      </c>
      <c r="B11757" t="s">
        <v>24</v>
      </c>
      <c r="C11757">
        <v>38933.270000000099</v>
      </c>
      <c r="D11757" s="9">
        <f t="shared" si="366"/>
        <v>2</v>
      </c>
      <c r="E11757" s="8">
        <f t="shared" si="367"/>
        <v>6</v>
      </c>
    </row>
    <row r="11758" spans="1:5" x14ac:dyDescent="0.25">
      <c r="A11758" s="2">
        <v>46061</v>
      </c>
      <c r="B11758" t="s">
        <v>5</v>
      </c>
      <c r="C11758">
        <v>6006.92</v>
      </c>
      <c r="D11758" s="9">
        <f t="shared" si="366"/>
        <v>2</v>
      </c>
      <c r="E11758" s="8">
        <f t="shared" si="367"/>
        <v>6</v>
      </c>
    </row>
    <row r="11759" spans="1:5" x14ac:dyDescent="0.25">
      <c r="A11759" s="2">
        <v>46061</v>
      </c>
      <c r="B11759" t="s">
        <v>23</v>
      </c>
      <c r="C11759">
        <v>7255.0299999999943</v>
      </c>
      <c r="D11759" s="9">
        <f t="shared" si="366"/>
        <v>2</v>
      </c>
      <c r="E11759" s="8">
        <f t="shared" si="367"/>
        <v>6</v>
      </c>
    </row>
    <row r="11760" spans="1:5" x14ac:dyDescent="0.25">
      <c r="A11760" s="2">
        <v>46062</v>
      </c>
      <c r="B11760" t="s">
        <v>3</v>
      </c>
      <c r="C11760">
        <v>1770.7300000000007</v>
      </c>
      <c r="D11760" s="9">
        <f t="shared" si="366"/>
        <v>2</v>
      </c>
      <c r="E11760" s="8">
        <f t="shared" si="367"/>
        <v>7</v>
      </c>
    </row>
    <row r="11761" spans="1:5" x14ac:dyDescent="0.25">
      <c r="A11761" s="2">
        <v>46062</v>
      </c>
      <c r="B11761" t="s">
        <v>4</v>
      </c>
      <c r="C11761">
        <v>3732.36</v>
      </c>
      <c r="D11761" s="9">
        <f t="shared" si="366"/>
        <v>2</v>
      </c>
      <c r="E11761" s="8">
        <f t="shared" si="367"/>
        <v>7</v>
      </c>
    </row>
    <row r="11762" spans="1:5" x14ac:dyDescent="0.25">
      <c r="A11762" s="2">
        <v>46062</v>
      </c>
      <c r="B11762" t="s">
        <v>24</v>
      </c>
      <c r="C11762">
        <v>16378.809999999992</v>
      </c>
      <c r="D11762" s="9">
        <f t="shared" si="366"/>
        <v>2</v>
      </c>
      <c r="E11762" s="8">
        <f t="shared" si="367"/>
        <v>7</v>
      </c>
    </row>
    <row r="11763" spans="1:5" x14ac:dyDescent="0.25">
      <c r="A11763" s="2">
        <v>46062</v>
      </c>
      <c r="B11763" t="s">
        <v>5</v>
      </c>
      <c r="C11763">
        <v>1533.74</v>
      </c>
      <c r="D11763" s="9">
        <f t="shared" si="366"/>
        <v>2</v>
      </c>
      <c r="E11763" s="8">
        <f t="shared" si="367"/>
        <v>7</v>
      </c>
    </row>
    <row r="11764" spans="1:5" x14ac:dyDescent="0.25">
      <c r="A11764" s="2">
        <v>46062</v>
      </c>
      <c r="B11764" t="s">
        <v>23</v>
      </c>
      <c r="C11764">
        <v>1948.3900000000006</v>
      </c>
      <c r="D11764" s="9">
        <f t="shared" ref="D11764:D11827" si="368">MONTH(A11764)</f>
        <v>2</v>
      </c>
      <c r="E11764" s="8">
        <f t="shared" ref="E11764:E11827" si="369">WEEKNUM(A11764,2)</f>
        <v>7</v>
      </c>
    </row>
    <row r="11765" spans="1:5" x14ac:dyDescent="0.25">
      <c r="A11765" s="2">
        <v>46063</v>
      </c>
      <c r="B11765" t="s">
        <v>3</v>
      </c>
      <c r="C11765">
        <v>1867.9000000000003</v>
      </c>
      <c r="D11765" s="9">
        <f t="shared" si="368"/>
        <v>2</v>
      </c>
      <c r="E11765" s="8">
        <f t="shared" si="369"/>
        <v>7</v>
      </c>
    </row>
    <row r="11766" spans="1:5" x14ac:dyDescent="0.25">
      <c r="A11766" s="2">
        <v>46063</v>
      </c>
      <c r="B11766" t="s">
        <v>4</v>
      </c>
      <c r="C11766">
        <v>8600.9</v>
      </c>
      <c r="D11766" s="9">
        <f t="shared" si="368"/>
        <v>2</v>
      </c>
      <c r="E11766" s="8">
        <f t="shared" si="369"/>
        <v>7</v>
      </c>
    </row>
    <row r="11767" spans="1:5" x14ac:dyDescent="0.25">
      <c r="A11767" s="2">
        <v>46063</v>
      </c>
      <c r="B11767" t="s">
        <v>24</v>
      </c>
      <c r="C11767">
        <v>13565.279999999986</v>
      </c>
      <c r="D11767" s="9">
        <f t="shared" si="368"/>
        <v>2</v>
      </c>
      <c r="E11767" s="8">
        <f t="shared" si="369"/>
        <v>7</v>
      </c>
    </row>
    <row r="11768" spans="1:5" x14ac:dyDescent="0.25">
      <c r="A11768" s="2">
        <v>46063</v>
      </c>
      <c r="B11768" t="s">
        <v>5</v>
      </c>
      <c r="C11768">
        <v>3487.2100000000005</v>
      </c>
      <c r="D11768" s="9">
        <f t="shared" si="368"/>
        <v>2</v>
      </c>
      <c r="E11768" s="8">
        <f t="shared" si="369"/>
        <v>7</v>
      </c>
    </row>
    <row r="11769" spans="1:5" x14ac:dyDescent="0.25">
      <c r="A11769" s="2">
        <v>46063</v>
      </c>
      <c r="B11769" t="s">
        <v>23</v>
      </c>
      <c r="C11769">
        <v>4103.0700000000006</v>
      </c>
      <c r="D11769" s="9">
        <f t="shared" si="368"/>
        <v>2</v>
      </c>
      <c r="E11769" s="8">
        <f t="shared" si="369"/>
        <v>7</v>
      </c>
    </row>
    <row r="11770" spans="1:5" x14ac:dyDescent="0.25">
      <c r="A11770" s="2">
        <v>46064</v>
      </c>
      <c r="B11770" t="s">
        <v>3</v>
      </c>
      <c r="C11770">
        <v>1742.3700000000001</v>
      </c>
      <c r="D11770" s="9">
        <f t="shared" si="368"/>
        <v>2</v>
      </c>
      <c r="E11770" s="8">
        <f t="shared" si="369"/>
        <v>7</v>
      </c>
    </row>
    <row r="11771" spans="1:5" x14ac:dyDescent="0.25">
      <c r="A11771" s="2">
        <v>46064</v>
      </c>
      <c r="B11771" t="s">
        <v>4</v>
      </c>
      <c r="C11771">
        <v>5549.8599999999969</v>
      </c>
      <c r="D11771" s="9">
        <f t="shared" si="368"/>
        <v>2</v>
      </c>
      <c r="E11771" s="8">
        <f t="shared" si="369"/>
        <v>7</v>
      </c>
    </row>
    <row r="11772" spans="1:5" x14ac:dyDescent="0.25">
      <c r="A11772" s="2">
        <v>46064</v>
      </c>
      <c r="B11772" t="s">
        <v>24</v>
      </c>
      <c r="C11772">
        <v>16030.779999999992</v>
      </c>
      <c r="D11772" s="9">
        <f t="shared" si="368"/>
        <v>2</v>
      </c>
      <c r="E11772" s="8">
        <f t="shared" si="369"/>
        <v>7</v>
      </c>
    </row>
    <row r="11773" spans="1:5" x14ac:dyDescent="0.25">
      <c r="A11773" s="2">
        <v>46064</v>
      </c>
      <c r="B11773" t="s">
        <v>5</v>
      </c>
      <c r="C11773">
        <v>3639.75</v>
      </c>
      <c r="D11773" s="9">
        <f t="shared" si="368"/>
        <v>2</v>
      </c>
      <c r="E11773" s="8">
        <f t="shared" si="369"/>
        <v>7</v>
      </c>
    </row>
    <row r="11774" spans="1:5" x14ac:dyDescent="0.25">
      <c r="A11774" s="2">
        <v>46064</v>
      </c>
      <c r="B11774" t="s">
        <v>23</v>
      </c>
      <c r="C11774">
        <v>4201.5999999999995</v>
      </c>
      <c r="D11774" s="9">
        <f t="shared" si="368"/>
        <v>2</v>
      </c>
      <c r="E11774" s="8">
        <f t="shared" si="369"/>
        <v>7</v>
      </c>
    </row>
    <row r="11775" spans="1:5" x14ac:dyDescent="0.25">
      <c r="A11775" s="2">
        <v>46065</v>
      </c>
      <c r="B11775" t="s">
        <v>3</v>
      </c>
      <c r="C11775">
        <v>1875.9300000000007</v>
      </c>
      <c r="D11775" s="9">
        <f t="shared" si="368"/>
        <v>2</v>
      </c>
      <c r="E11775" s="8">
        <f t="shared" si="369"/>
        <v>7</v>
      </c>
    </row>
    <row r="11776" spans="1:5" x14ac:dyDescent="0.25">
      <c r="A11776" s="2">
        <v>46065</v>
      </c>
      <c r="B11776" t="s">
        <v>4</v>
      </c>
      <c r="C11776">
        <v>7310.3799999999947</v>
      </c>
      <c r="D11776" s="9">
        <f t="shared" si="368"/>
        <v>2</v>
      </c>
      <c r="E11776" s="8">
        <f t="shared" si="369"/>
        <v>7</v>
      </c>
    </row>
    <row r="11777" spans="1:5" x14ac:dyDescent="0.25">
      <c r="A11777" s="2">
        <v>46065</v>
      </c>
      <c r="B11777" t="s">
        <v>24</v>
      </c>
      <c r="C11777">
        <v>18489.12</v>
      </c>
      <c r="D11777" s="9">
        <f t="shared" si="368"/>
        <v>2</v>
      </c>
      <c r="E11777" s="8">
        <f t="shared" si="369"/>
        <v>7</v>
      </c>
    </row>
    <row r="11778" spans="1:5" x14ac:dyDescent="0.25">
      <c r="A11778" s="2">
        <v>46065</v>
      </c>
      <c r="B11778" t="s">
        <v>5</v>
      </c>
      <c r="C11778">
        <v>3781.7000000000003</v>
      </c>
      <c r="D11778" s="9">
        <f t="shared" si="368"/>
        <v>2</v>
      </c>
      <c r="E11778" s="8">
        <f t="shared" si="369"/>
        <v>7</v>
      </c>
    </row>
    <row r="11779" spans="1:5" x14ac:dyDescent="0.25">
      <c r="A11779" s="2">
        <v>46065</v>
      </c>
      <c r="B11779" t="s">
        <v>23</v>
      </c>
      <c r="C11779">
        <v>4788.699999999998</v>
      </c>
      <c r="D11779" s="9">
        <f t="shared" si="368"/>
        <v>2</v>
      </c>
      <c r="E11779" s="8">
        <f t="shared" si="369"/>
        <v>7</v>
      </c>
    </row>
    <row r="11780" spans="1:5" x14ac:dyDescent="0.25">
      <c r="A11780" s="2">
        <v>46066</v>
      </c>
      <c r="B11780" t="s">
        <v>3</v>
      </c>
      <c r="C11780">
        <v>4250.3299999999972</v>
      </c>
      <c r="D11780" s="9">
        <f t="shared" si="368"/>
        <v>2</v>
      </c>
      <c r="E11780" s="8">
        <f t="shared" si="369"/>
        <v>7</v>
      </c>
    </row>
    <row r="11781" spans="1:5" x14ac:dyDescent="0.25">
      <c r="A11781" s="2">
        <v>46066</v>
      </c>
      <c r="B11781" t="s">
        <v>4</v>
      </c>
      <c r="C11781">
        <v>15375.279999999999</v>
      </c>
      <c r="D11781" s="9">
        <f t="shared" si="368"/>
        <v>2</v>
      </c>
      <c r="E11781" s="8">
        <f t="shared" si="369"/>
        <v>7</v>
      </c>
    </row>
    <row r="11782" spans="1:5" x14ac:dyDescent="0.25">
      <c r="A11782" s="2">
        <v>46066</v>
      </c>
      <c r="B11782" t="s">
        <v>24</v>
      </c>
      <c r="C11782">
        <v>49167.239999999976</v>
      </c>
      <c r="D11782" s="9">
        <f t="shared" si="368"/>
        <v>2</v>
      </c>
      <c r="E11782" s="8">
        <f t="shared" si="369"/>
        <v>7</v>
      </c>
    </row>
    <row r="11783" spans="1:5" x14ac:dyDescent="0.25">
      <c r="A11783" s="2">
        <v>46066</v>
      </c>
      <c r="B11783" t="s">
        <v>5</v>
      </c>
      <c r="C11783">
        <v>8012.220000000003</v>
      </c>
      <c r="D11783" s="9">
        <f t="shared" si="368"/>
        <v>2</v>
      </c>
      <c r="E11783" s="8">
        <f t="shared" si="369"/>
        <v>7</v>
      </c>
    </row>
    <row r="11784" spans="1:5" x14ac:dyDescent="0.25">
      <c r="A11784" s="2">
        <v>46066</v>
      </c>
      <c r="B11784" t="s">
        <v>23</v>
      </c>
      <c r="C11784">
        <v>7180.6799999999903</v>
      </c>
      <c r="D11784" s="9">
        <f t="shared" si="368"/>
        <v>2</v>
      </c>
      <c r="E11784" s="8">
        <f t="shared" si="369"/>
        <v>7</v>
      </c>
    </row>
    <row r="11785" spans="1:5" x14ac:dyDescent="0.25">
      <c r="A11785" s="2">
        <v>46067</v>
      </c>
      <c r="B11785" t="s">
        <v>3</v>
      </c>
      <c r="C11785">
        <v>8171.0299999999861</v>
      </c>
      <c r="D11785" s="9">
        <f t="shared" si="368"/>
        <v>2</v>
      </c>
      <c r="E11785" s="8">
        <f t="shared" si="369"/>
        <v>7</v>
      </c>
    </row>
    <row r="11786" spans="1:5" x14ac:dyDescent="0.25">
      <c r="A11786" s="2">
        <v>46067</v>
      </c>
      <c r="B11786" t="s">
        <v>4</v>
      </c>
      <c r="C11786">
        <v>29927.720000000038</v>
      </c>
      <c r="D11786" s="9">
        <f t="shared" si="368"/>
        <v>2</v>
      </c>
      <c r="E11786" s="8">
        <f t="shared" si="369"/>
        <v>7</v>
      </c>
    </row>
    <row r="11787" spans="1:5" x14ac:dyDescent="0.25">
      <c r="A11787" s="2">
        <v>46067</v>
      </c>
      <c r="B11787" t="s">
        <v>24</v>
      </c>
      <c r="C11787">
        <v>85452.160000000033</v>
      </c>
      <c r="D11787" s="9">
        <f t="shared" si="368"/>
        <v>2</v>
      </c>
      <c r="E11787" s="8">
        <f t="shared" si="369"/>
        <v>7</v>
      </c>
    </row>
    <row r="11788" spans="1:5" x14ac:dyDescent="0.25">
      <c r="A11788" s="2">
        <v>46067</v>
      </c>
      <c r="B11788" t="s">
        <v>5</v>
      </c>
      <c r="C11788">
        <v>13771.430000000008</v>
      </c>
      <c r="D11788" s="9">
        <f t="shared" si="368"/>
        <v>2</v>
      </c>
      <c r="E11788" s="8">
        <f t="shared" si="369"/>
        <v>7</v>
      </c>
    </row>
    <row r="11789" spans="1:5" x14ac:dyDescent="0.25">
      <c r="A11789" s="2">
        <v>46067</v>
      </c>
      <c r="B11789" t="s">
        <v>23</v>
      </c>
      <c r="C11789">
        <v>13904.28</v>
      </c>
      <c r="D11789" s="9">
        <f t="shared" si="368"/>
        <v>2</v>
      </c>
      <c r="E11789" s="8">
        <f t="shared" si="369"/>
        <v>7</v>
      </c>
    </row>
    <row r="11790" spans="1:5" x14ac:dyDescent="0.25">
      <c r="A11790" s="2">
        <v>46068</v>
      </c>
      <c r="B11790" t="s">
        <v>3</v>
      </c>
      <c r="C11790">
        <v>5349.7299999999987</v>
      </c>
      <c r="D11790" s="9">
        <f t="shared" si="368"/>
        <v>2</v>
      </c>
      <c r="E11790" s="8">
        <f t="shared" si="369"/>
        <v>7</v>
      </c>
    </row>
    <row r="11791" spans="1:5" x14ac:dyDescent="0.25">
      <c r="A11791" s="2">
        <v>46068</v>
      </c>
      <c r="B11791" t="s">
        <v>4</v>
      </c>
      <c r="C11791">
        <v>16193.330000000007</v>
      </c>
      <c r="D11791" s="9">
        <f t="shared" si="368"/>
        <v>2</v>
      </c>
      <c r="E11791" s="8">
        <f t="shared" si="369"/>
        <v>7</v>
      </c>
    </row>
    <row r="11792" spans="1:5" x14ac:dyDescent="0.25">
      <c r="A11792" s="2">
        <v>46068</v>
      </c>
      <c r="B11792" t="s">
        <v>24</v>
      </c>
      <c r="C11792">
        <v>51307.989999999954</v>
      </c>
      <c r="D11792" s="9">
        <f t="shared" si="368"/>
        <v>2</v>
      </c>
      <c r="E11792" s="8">
        <f t="shared" si="369"/>
        <v>7</v>
      </c>
    </row>
    <row r="11793" spans="1:5" x14ac:dyDescent="0.25">
      <c r="A11793" s="2">
        <v>46068</v>
      </c>
      <c r="B11793" t="s">
        <v>5</v>
      </c>
      <c r="C11793">
        <v>10928.190000000002</v>
      </c>
      <c r="D11793" s="9">
        <f t="shared" si="368"/>
        <v>2</v>
      </c>
      <c r="E11793" s="8">
        <f t="shared" si="369"/>
        <v>7</v>
      </c>
    </row>
    <row r="11794" spans="1:5" x14ac:dyDescent="0.25">
      <c r="A11794" s="2">
        <v>46068</v>
      </c>
      <c r="B11794" t="s">
        <v>23</v>
      </c>
      <c r="C11794">
        <v>9154.2899999999972</v>
      </c>
      <c r="D11794" s="9">
        <f t="shared" si="368"/>
        <v>2</v>
      </c>
      <c r="E11794" s="8">
        <f t="shared" si="369"/>
        <v>7</v>
      </c>
    </row>
    <row r="11795" spans="1:5" x14ac:dyDescent="0.25">
      <c r="A11795" s="2">
        <v>46069</v>
      </c>
      <c r="B11795" t="s">
        <v>3</v>
      </c>
      <c r="C11795">
        <v>2530.6499999999992</v>
      </c>
      <c r="D11795" s="9">
        <f t="shared" si="368"/>
        <v>2</v>
      </c>
      <c r="E11795" s="8">
        <f t="shared" si="369"/>
        <v>8</v>
      </c>
    </row>
    <row r="11796" spans="1:5" x14ac:dyDescent="0.25">
      <c r="A11796" s="2">
        <v>46069</v>
      </c>
      <c r="B11796" t="s">
        <v>4</v>
      </c>
      <c r="C11796">
        <v>4669.7999999999984</v>
      </c>
      <c r="D11796" s="9">
        <f t="shared" si="368"/>
        <v>2</v>
      </c>
      <c r="E11796" s="8">
        <f t="shared" si="369"/>
        <v>8</v>
      </c>
    </row>
    <row r="11797" spans="1:5" x14ac:dyDescent="0.25">
      <c r="A11797" s="2">
        <v>46069</v>
      </c>
      <c r="B11797" t="s">
        <v>24</v>
      </c>
      <c r="C11797">
        <v>18257.020000000008</v>
      </c>
      <c r="D11797" s="9">
        <f t="shared" si="368"/>
        <v>2</v>
      </c>
      <c r="E11797" s="8">
        <f t="shared" si="369"/>
        <v>8</v>
      </c>
    </row>
    <row r="11798" spans="1:5" x14ac:dyDescent="0.25">
      <c r="A11798" s="2">
        <v>46069</v>
      </c>
      <c r="B11798" t="s">
        <v>5</v>
      </c>
      <c r="C11798">
        <v>2216.6000000000004</v>
      </c>
      <c r="D11798" s="9">
        <f t="shared" si="368"/>
        <v>2</v>
      </c>
      <c r="E11798" s="8">
        <f t="shared" si="369"/>
        <v>8</v>
      </c>
    </row>
    <row r="11799" spans="1:5" x14ac:dyDescent="0.25">
      <c r="A11799" s="2">
        <v>46069</v>
      </c>
      <c r="B11799" t="s">
        <v>23</v>
      </c>
      <c r="C11799">
        <v>2462.3200000000006</v>
      </c>
      <c r="D11799" s="9">
        <f t="shared" si="368"/>
        <v>2</v>
      </c>
      <c r="E11799" s="8">
        <f t="shared" si="369"/>
        <v>8</v>
      </c>
    </row>
    <row r="11800" spans="1:5" x14ac:dyDescent="0.25">
      <c r="A11800" s="2">
        <v>46070</v>
      </c>
      <c r="B11800" t="s">
        <v>3</v>
      </c>
      <c r="C11800">
        <v>1555.9400000000005</v>
      </c>
      <c r="D11800" s="9">
        <f t="shared" si="368"/>
        <v>2</v>
      </c>
      <c r="E11800" s="8">
        <f t="shared" si="369"/>
        <v>8</v>
      </c>
    </row>
    <row r="11801" spans="1:5" x14ac:dyDescent="0.25">
      <c r="A11801" s="2">
        <v>46070</v>
      </c>
      <c r="B11801" t="s">
        <v>4</v>
      </c>
      <c r="C11801">
        <v>7101.9899999999943</v>
      </c>
      <c r="D11801" s="9">
        <f t="shared" si="368"/>
        <v>2</v>
      </c>
      <c r="E11801" s="8">
        <f t="shared" si="369"/>
        <v>8</v>
      </c>
    </row>
    <row r="11802" spans="1:5" x14ac:dyDescent="0.25">
      <c r="A11802" s="2">
        <v>46070</v>
      </c>
      <c r="B11802" t="s">
        <v>24</v>
      </c>
      <c r="C11802">
        <v>19715.410000000007</v>
      </c>
      <c r="D11802" s="9">
        <f t="shared" si="368"/>
        <v>2</v>
      </c>
      <c r="E11802" s="8">
        <f t="shared" si="369"/>
        <v>8</v>
      </c>
    </row>
    <row r="11803" spans="1:5" x14ac:dyDescent="0.25">
      <c r="A11803" s="2">
        <v>46070</v>
      </c>
      <c r="B11803" t="s">
        <v>5</v>
      </c>
      <c r="C11803">
        <v>1180.6500000000001</v>
      </c>
      <c r="D11803" s="9">
        <f t="shared" si="368"/>
        <v>2</v>
      </c>
      <c r="E11803" s="8">
        <f t="shared" si="369"/>
        <v>8</v>
      </c>
    </row>
    <row r="11804" spans="1:5" x14ac:dyDescent="0.25">
      <c r="A11804" s="2">
        <v>46070</v>
      </c>
      <c r="B11804" t="s">
        <v>23</v>
      </c>
      <c r="C11804">
        <v>2437.5799999999995</v>
      </c>
      <c r="D11804" s="9">
        <f t="shared" si="368"/>
        <v>2</v>
      </c>
      <c r="E11804" s="8">
        <f t="shared" si="369"/>
        <v>8</v>
      </c>
    </row>
    <row r="11805" spans="1:5" x14ac:dyDescent="0.25">
      <c r="A11805" s="2">
        <v>46071</v>
      </c>
      <c r="B11805" t="s">
        <v>3</v>
      </c>
      <c r="C11805">
        <v>1454.5100000000004</v>
      </c>
      <c r="D11805" s="9">
        <f t="shared" si="368"/>
        <v>2</v>
      </c>
      <c r="E11805" s="8">
        <f t="shared" si="369"/>
        <v>8</v>
      </c>
    </row>
    <row r="11806" spans="1:5" x14ac:dyDescent="0.25">
      <c r="A11806" s="2">
        <v>46071</v>
      </c>
      <c r="B11806" t="s">
        <v>4</v>
      </c>
      <c r="C11806">
        <v>7494.8399999999965</v>
      </c>
      <c r="D11806" s="9">
        <f t="shared" si="368"/>
        <v>2</v>
      </c>
      <c r="E11806" s="8">
        <f t="shared" si="369"/>
        <v>8</v>
      </c>
    </row>
    <row r="11807" spans="1:5" x14ac:dyDescent="0.25">
      <c r="A11807" s="2">
        <v>46071</v>
      </c>
      <c r="B11807" t="s">
        <v>24</v>
      </c>
      <c r="C11807">
        <v>15229.429999999989</v>
      </c>
      <c r="D11807" s="9">
        <f t="shared" si="368"/>
        <v>2</v>
      </c>
      <c r="E11807" s="8">
        <f t="shared" si="369"/>
        <v>8</v>
      </c>
    </row>
    <row r="11808" spans="1:5" x14ac:dyDescent="0.25">
      <c r="A11808" s="2">
        <v>46071</v>
      </c>
      <c r="B11808" t="s">
        <v>5</v>
      </c>
      <c r="C11808">
        <v>1095.2</v>
      </c>
      <c r="D11808" s="9">
        <f t="shared" si="368"/>
        <v>2</v>
      </c>
      <c r="E11808" s="8">
        <f t="shared" si="369"/>
        <v>8</v>
      </c>
    </row>
    <row r="11809" spans="1:5" x14ac:dyDescent="0.25">
      <c r="A11809" s="2">
        <v>46071</v>
      </c>
      <c r="B11809" t="s">
        <v>23</v>
      </c>
      <c r="C11809">
        <v>2359.7199999999993</v>
      </c>
      <c r="D11809" s="9">
        <f t="shared" si="368"/>
        <v>2</v>
      </c>
      <c r="E11809" s="8">
        <f t="shared" si="369"/>
        <v>8</v>
      </c>
    </row>
    <row r="11810" spans="1:5" x14ac:dyDescent="0.25">
      <c r="A11810" s="2">
        <v>46072</v>
      </c>
      <c r="B11810" t="s">
        <v>3</v>
      </c>
      <c r="C11810">
        <v>1426.4000000000003</v>
      </c>
      <c r="D11810" s="9">
        <f t="shared" si="368"/>
        <v>2</v>
      </c>
      <c r="E11810" s="8">
        <f t="shared" si="369"/>
        <v>8</v>
      </c>
    </row>
    <row r="11811" spans="1:5" x14ac:dyDescent="0.25">
      <c r="A11811" s="2">
        <v>46072</v>
      </c>
      <c r="B11811" t="s">
        <v>4</v>
      </c>
      <c r="C11811">
        <v>5725.3699999999944</v>
      </c>
      <c r="D11811" s="9">
        <f t="shared" si="368"/>
        <v>2</v>
      </c>
      <c r="E11811" s="8">
        <f t="shared" si="369"/>
        <v>8</v>
      </c>
    </row>
    <row r="11812" spans="1:5" x14ac:dyDescent="0.25">
      <c r="A11812" s="2">
        <v>46072</v>
      </c>
      <c r="B11812" t="s">
        <v>24</v>
      </c>
      <c r="C11812">
        <v>12870.949999999984</v>
      </c>
      <c r="D11812" s="9">
        <f t="shared" si="368"/>
        <v>2</v>
      </c>
      <c r="E11812" s="8">
        <f t="shared" si="369"/>
        <v>8</v>
      </c>
    </row>
    <row r="11813" spans="1:5" x14ac:dyDescent="0.25">
      <c r="A11813" s="2">
        <v>46072</v>
      </c>
      <c r="B11813" t="s">
        <v>5</v>
      </c>
      <c r="C11813">
        <v>3054.7099999999996</v>
      </c>
      <c r="D11813" s="9">
        <f t="shared" si="368"/>
        <v>2</v>
      </c>
      <c r="E11813" s="8">
        <f t="shared" si="369"/>
        <v>8</v>
      </c>
    </row>
    <row r="11814" spans="1:5" x14ac:dyDescent="0.25">
      <c r="A11814" s="2">
        <v>46072</v>
      </c>
      <c r="B11814" t="s">
        <v>23</v>
      </c>
      <c r="C11814">
        <v>2417.2200000000003</v>
      </c>
      <c r="D11814" s="9">
        <f t="shared" si="368"/>
        <v>2</v>
      </c>
      <c r="E11814" s="8">
        <f t="shared" si="369"/>
        <v>8</v>
      </c>
    </row>
    <row r="11815" spans="1:5" x14ac:dyDescent="0.25">
      <c r="A11815" s="2">
        <v>46073</v>
      </c>
      <c r="B11815" t="s">
        <v>3</v>
      </c>
      <c r="C11815">
        <v>2368.7600000000007</v>
      </c>
      <c r="D11815" s="9">
        <f t="shared" si="368"/>
        <v>2</v>
      </c>
      <c r="E11815" s="8">
        <f t="shared" si="369"/>
        <v>8</v>
      </c>
    </row>
    <row r="11816" spans="1:5" x14ac:dyDescent="0.25">
      <c r="A11816" s="2">
        <v>46073</v>
      </c>
      <c r="B11816" t="s">
        <v>4</v>
      </c>
      <c r="C11816">
        <v>9849.3099999999849</v>
      </c>
      <c r="D11816" s="9">
        <f t="shared" si="368"/>
        <v>2</v>
      </c>
      <c r="E11816" s="8">
        <f t="shared" si="369"/>
        <v>8</v>
      </c>
    </row>
    <row r="11817" spans="1:5" x14ac:dyDescent="0.25">
      <c r="A11817" s="2">
        <v>46073</v>
      </c>
      <c r="B11817" t="s">
        <v>24</v>
      </c>
      <c r="C11817">
        <v>16812.649999999987</v>
      </c>
      <c r="D11817" s="9">
        <f t="shared" si="368"/>
        <v>2</v>
      </c>
      <c r="E11817" s="8">
        <f t="shared" si="369"/>
        <v>8</v>
      </c>
    </row>
    <row r="11818" spans="1:5" x14ac:dyDescent="0.25">
      <c r="A11818" s="2">
        <v>46073</v>
      </c>
      <c r="B11818" t="s">
        <v>5</v>
      </c>
      <c r="C11818">
        <v>1763.3000000000002</v>
      </c>
      <c r="D11818" s="9">
        <f t="shared" si="368"/>
        <v>2</v>
      </c>
      <c r="E11818" s="8">
        <f t="shared" si="369"/>
        <v>8</v>
      </c>
    </row>
    <row r="11819" spans="1:5" x14ac:dyDescent="0.25">
      <c r="A11819" s="2">
        <v>46073</v>
      </c>
      <c r="B11819" t="s">
        <v>23</v>
      </c>
      <c r="C11819">
        <v>4599.369999999999</v>
      </c>
      <c r="D11819" s="9">
        <f t="shared" si="368"/>
        <v>2</v>
      </c>
      <c r="E11819" s="8">
        <f t="shared" si="369"/>
        <v>8</v>
      </c>
    </row>
    <row r="11820" spans="1:5" x14ac:dyDescent="0.25">
      <c r="A11820" s="2">
        <v>46074</v>
      </c>
      <c r="B11820" t="s">
        <v>3</v>
      </c>
      <c r="C11820">
        <v>3998.7399999999975</v>
      </c>
      <c r="D11820" s="9">
        <f t="shared" si="368"/>
        <v>2</v>
      </c>
      <c r="E11820" s="8">
        <f t="shared" si="369"/>
        <v>8</v>
      </c>
    </row>
    <row r="11821" spans="1:5" x14ac:dyDescent="0.25">
      <c r="A11821" s="2">
        <v>46074</v>
      </c>
      <c r="B11821" t="s">
        <v>4</v>
      </c>
      <c r="C11821">
        <v>11571.179999999991</v>
      </c>
      <c r="D11821" s="9">
        <f t="shared" si="368"/>
        <v>2</v>
      </c>
      <c r="E11821" s="8">
        <f t="shared" si="369"/>
        <v>8</v>
      </c>
    </row>
    <row r="11822" spans="1:5" x14ac:dyDescent="0.25">
      <c r="A11822" s="2">
        <v>46074</v>
      </c>
      <c r="B11822" t="s">
        <v>24</v>
      </c>
      <c r="C11822">
        <v>30338.440000000071</v>
      </c>
      <c r="D11822" s="9">
        <f t="shared" si="368"/>
        <v>2</v>
      </c>
      <c r="E11822" s="8">
        <f t="shared" si="369"/>
        <v>8</v>
      </c>
    </row>
    <row r="11823" spans="1:5" x14ac:dyDescent="0.25">
      <c r="A11823" s="2">
        <v>46074</v>
      </c>
      <c r="B11823" t="s">
        <v>5</v>
      </c>
      <c r="C11823">
        <v>2550.34</v>
      </c>
      <c r="D11823" s="9">
        <f t="shared" si="368"/>
        <v>2</v>
      </c>
      <c r="E11823" s="8">
        <f t="shared" si="369"/>
        <v>8</v>
      </c>
    </row>
    <row r="11824" spans="1:5" x14ac:dyDescent="0.25">
      <c r="A11824" s="2">
        <v>46074</v>
      </c>
      <c r="B11824" t="s">
        <v>23</v>
      </c>
      <c r="C11824">
        <v>5432.6999999999953</v>
      </c>
      <c r="D11824" s="9">
        <f t="shared" si="368"/>
        <v>2</v>
      </c>
      <c r="E11824" s="8">
        <f t="shared" si="369"/>
        <v>8</v>
      </c>
    </row>
    <row r="11825" spans="1:5" x14ac:dyDescent="0.25">
      <c r="A11825" s="2">
        <v>46075</v>
      </c>
      <c r="B11825" t="s">
        <v>3</v>
      </c>
      <c r="C11825">
        <v>3037.5299999999984</v>
      </c>
      <c r="D11825" s="9">
        <f t="shared" si="368"/>
        <v>2</v>
      </c>
      <c r="E11825" s="8">
        <f t="shared" si="369"/>
        <v>8</v>
      </c>
    </row>
    <row r="11826" spans="1:5" x14ac:dyDescent="0.25">
      <c r="A11826" s="2">
        <v>46075</v>
      </c>
      <c r="B11826" t="s">
        <v>4</v>
      </c>
      <c r="C11826">
        <v>9381.6599999999871</v>
      </c>
      <c r="D11826" s="9">
        <f t="shared" si="368"/>
        <v>2</v>
      </c>
      <c r="E11826" s="8">
        <f t="shared" si="369"/>
        <v>8</v>
      </c>
    </row>
    <row r="11827" spans="1:5" x14ac:dyDescent="0.25">
      <c r="A11827" s="2">
        <v>46075</v>
      </c>
      <c r="B11827" t="s">
        <v>24</v>
      </c>
      <c r="C11827">
        <v>26704.620000000068</v>
      </c>
      <c r="D11827" s="9">
        <f t="shared" si="368"/>
        <v>2</v>
      </c>
      <c r="E11827" s="8">
        <f t="shared" si="369"/>
        <v>8</v>
      </c>
    </row>
    <row r="11828" spans="1:5" x14ac:dyDescent="0.25">
      <c r="A11828" s="2">
        <v>46075</v>
      </c>
      <c r="B11828" t="s">
        <v>5</v>
      </c>
      <c r="C11828">
        <v>2652.1400000000003</v>
      </c>
      <c r="D11828" s="9">
        <f t="shared" ref="D11828:D11891" si="370">MONTH(A11828)</f>
        <v>2</v>
      </c>
      <c r="E11828" s="8">
        <f t="shared" ref="E11828:E11891" si="371">WEEKNUM(A11828,2)</f>
        <v>8</v>
      </c>
    </row>
    <row r="11829" spans="1:5" x14ac:dyDescent="0.25">
      <c r="A11829" s="2">
        <v>46075</v>
      </c>
      <c r="B11829" t="s">
        <v>23</v>
      </c>
      <c r="C11829">
        <v>5236.519999999995</v>
      </c>
      <c r="D11829" s="9">
        <f t="shared" si="370"/>
        <v>2</v>
      </c>
      <c r="E11829" s="8">
        <f t="shared" si="371"/>
        <v>8</v>
      </c>
    </row>
    <row r="11830" spans="1:5" x14ac:dyDescent="0.25">
      <c r="A11830" s="2">
        <v>46076</v>
      </c>
      <c r="B11830" t="s">
        <v>3</v>
      </c>
      <c r="C11830">
        <v>1167.0900000000001</v>
      </c>
      <c r="D11830" s="9">
        <f t="shared" si="370"/>
        <v>2</v>
      </c>
      <c r="E11830" s="8">
        <f t="shared" si="371"/>
        <v>9</v>
      </c>
    </row>
    <row r="11831" spans="1:5" x14ac:dyDescent="0.25">
      <c r="A11831" s="2">
        <v>46076</v>
      </c>
      <c r="B11831" t="s">
        <v>4</v>
      </c>
      <c r="C11831">
        <v>3135.5199999999995</v>
      </c>
      <c r="D11831" s="9">
        <f t="shared" si="370"/>
        <v>2</v>
      </c>
      <c r="E11831" s="8">
        <f t="shared" si="371"/>
        <v>9</v>
      </c>
    </row>
    <row r="11832" spans="1:5" x14ac:dyDescent="0.25">
      <c r="A11832" s="2">
        <v>46076</v>
      </c>
      <c r="B11832" t="s">
        <v>24</v>
      </c>
      <c r="C11832">
        <v>11207.890009999994</v>
      </c>
      <c r="D11832" s="9">
        <f t="shared" si="370"/>
        <v>2</v>
      </c>
      <c r="E11832" s="8">
        <f t="shared" si="371"/>
        <v>9</v>
      </c>
    </row>
    <row r="11833" spans="1:5" x14ac:dyDescent="0.25">
      <c r="A11833" s="2">
        <v>46076</v>
      </c>
      <c r="B11833" t="s">
        <v>5</v>
      </c>
      <c r="C11833">
        <v>1760.6</v>
      </c>
      <c r="D11833" s="9">
        <f t="shared" si="370"/>
        <v>2</v>
      </c>
      <c r="E11833" s="8">
        <f t="shared" si="371"/>
        <v>9</v>
      </c>
    </row>
    <row r="11834" spans="1:5" x14ac:dyDescent="0.25">
      <c r="A11834" s="2">
        <v>46076</v>
      </c>
      <c r="B11834" t="s">
        <v>23</v>
      </c>
      <c r="C11834">
        <v>1679.22</v>
      </c>
      <c r="D11834" s="9">
        <f t="shared" si="370"/>
        <v>2</v>
      </c>
      <c r="E11834" s="8">
        <f t="shared" si="371"/>
        <v>9</v>
      </c>
    </row>
    <row r="11835" spans="1:5" x14ac:dyDescent="0.25">
      <c r="A11835" s="2">
        <v>46077</v>
      </c>
      <c r="B11835" t="s">
        <v>3</v>
      </c>
      <c r="C11835">
        <v>846.56000000000006</v>
      </c>
      <c r="D11835" s="9">
        <f t="shared" si="370"/>
        <v>2</v>
      </c>
      <c r="E11835" s="8">
        <f t="shared" si="371"/>
        <v>9</v>
      </c>
    </row>
    <row r="11836" spans="1:5" x14ac:dyDescent="0.25">
      <c r="A11836" s="2">
        <v>46077</v>
      </c>
      <c r="B11836" t="s">
        <v>4</v>
      </c>
      <c r="C11836">
        <v>6091.849999999994</v>
      </c>
      <c r="D11836" s="9">
        <f t="shared" si="370"/>
        <v>2</v>
      </c>
      <c r="E11836" s="8">
        <f t="shared" si="371"/>
        <v>9</v>
      </c>
    </row>
    <row r="11837" spans="1:5" x14ac:dyDescent="0.25">
      <c r="A11837" s="2">
        <v>46077</v>
      </c>
      <c r="B11837" t="s">
        <v>24</v>
      </c>
      <c r="C11837">
        <v>11438.199999999993</v>
      </c>
      <c r="D11837" s="9">
        <f t="shared" si="370"/>
        <v>2</v>
      </c>
      <c r="E11837" s="8">
        <f t="shared" si="371"/>
        <v>9</v>
      </c>
    </row>
    <row r="11838" spans="1:5" x14ac:dyDescent="0.25">
      <c r="A11838" s="2">
        <v>46077</v>
      </c>
      <c r="B11838" t="s">
        <v>5</v>
      </c>
      <c r="C11838">
        <v>1667.42</v>
      </c>
      <c r="D11838" s="9">
        <f t="shared" si="370"/>
        <v>2</v>
      </c>
      <c r="E11838" s="8">
        <f t="shared" si="371"/>
        <v>9</v>
      </c>
    </row>
    <row r="11839" spans="1:5" x14ac:dyDescent="0.25">
      <c r="A11839" s="2">
        <v>46077</v>
      </c>
      <c r="B11839" t="s">
        <v>23</v>
      </c>
      <c r="C11839">
        <v>2080.2300000000005</v>
      </c>
      <c r="D11839" s="9">
        <f t="shared" si="370"/>
        <v>2</v>
      </c>
      <c r="E11839" s="8">
        <f t="shared" si="371"/>
        <v>9</v>
      </c>
    </row>
    <row r="11840" spans="1:5" x14ac:dyDescent="0.25">
      <c r="A11840" s="2">
        <v>46078</v>
      </c>
      <c r="B11840" t="s">
        <v>3</v>
      </c>
      <c r="C11840">
        <v>1306.51</v>
      </c>
      <c r="D11840" s="9">
        <f t="shared" si="370"/>
        <v>2</v>
      </c>
      <c r="E11840" s="8">
        <f t="shared" si="371"/>
        <v>9</v>
      </c>
    </row>
    <row r="11841" spans="1:5" x14ac:dyDescent="0.25">
      <c r="A11841" s="2">
        <v>46078</v>
      </c>
      <c r="B11841" t="s">
        <v>4</v>
      </c>
      <c r="C11841">
        <v>7759.1299999999947</v>
      </c>
      <c r="D11841" s="9">
        <f t="shared" si="370"/>
        <v>2</v>
      </c>
      <c r="E11841" s="8">
        <f t="shared" si="371"/>
        <v>9</v>
      </c>
    </row>
    <row r="11842" spans="1:5" x14ac:dyDescent="0.25">
      <c r="A11842" s="2">
        <v>46078</v>
      </c>
      <c r="B11842" t="s">
        <v>24</v>
      </c>
      <c r="C11842">
        <v>15726.109999999988</v>
      </c>
      <c r="D11842" s="9">
        <f t="shared" si="370"/>
        <v>2</v>
      </c>
      <c r="E11842" s="8">
        <f t="shared" si="371"/>
        <v>9</v>
      </c>
    </row>
    <row r="11843" spans="1:5" x14ac:dyDescent="0.25">
      <c r="A11843" s="2">
        <v>46078</v>
      </c>
      <c r="B11843" t="s">
        <v>5</v>
      </c>
      <c r="C11843">
        <v>2204.7799999999997</v>
      </c>
      <c r="D11843" s="9">
        <f t="shared" si="370"/>
        <v>2</v>
      </c>
      <c r="E11843" s="8">
        <f t="shared" si="371"/>
        <v>9</v>
      </c>
    </row>
    <row r="11844" spans="1:5" x14ac:dyDescent="0.25">
      <c r="A11844" s="2">
        <v>46078</v>
      </c>
      <c r="B11844" t="s">
        <v>23</v>
      </c>
      <c r="C11844">
        <v>3322.64</v>
      </c>
      <c r="D11844" s="9">
        <f t="shared" si="370"/>
        <v>2</v>
      </c>
      <c r="E11844" s="8">
        <f t="shared" si="371"/>
        <v>9</v>
      </c>
    </row>
    <row r="11845" spans="1:5" x14ac:dyDescent="0.25">
      <c r="A11845" s="2">
        <v>46079</v>
      </c>
      <c r="B11845" t="s">
        <v>3</v>
      </c>
      <c r="C11845">
        <v>1314.6200000000001</v>
      </c>
      <c r="D11845" s="9">
        <f t="shared" si="370"/>
        <v>2</v>
      </c>
      <c r="E11845" s="8">
        <f t="shared" si="371"/>
        <v>9</v>
      </c>
    </row>
    <row r="11846" spans="1:5" x14ac:dyDescent="0.25">
      <c r="A11846" s="2">
        <v>46079</v>
      </c>
      <c r="B11846" t="s">
        <v>4</v>
      </c>
      <c r="C11846">
        <v>5837.8399999999983</v>
      </c>
      <c r="D11846" s="9">
        <f t="shared" si="370"/>
        <v>2</v>
      </c>
      <c r="E11846" s="8">
        <f t="shared" si="371"/>
        <v>9</v>
      </c>
    </row>
    <row r="11847" spans="1:5" x14ac:dyDescent="0.25">
      <c r="A11847" s="2">
        <v>46079</v>
      </c>
      <c r="B11847" t="s">
        <v>24</v>
      </c>
      <c r="C11847">
        <v>15126.579999999989</v>
      </c>
      <c r="D11847" s="9">
        <f t="shared" si="370"/>
        <v>2</v>
      </c>
      <c r="E11847" s="8">
        <f t="shared" si="371"/>
        <v>9</v>
      </c>
    </row>
    <row r="11848" spans="1:5" x14ac:dyDescent="0.25">
      <c r="A11848" s="2">
        <v>46079</v>
      </c>
      <c r="B11848" t="s">
        <v>5</v>
      </c>
      <c r="C11848">
        <v>2370.1200000000003</v>
      </c>
      <c r="D11848" s="9">
        <f t="shared" si="370"/>
        <v>2</v>
      </c>
      <c r="E11848" s="8">
        <f t="shared" si="371"/>
        <v>9</v>
      </c>
    </row>
    <row r="11849" spans="1:5" x14ac:dyDescent="0.25">
      <c r="A11849" s="2">
        <v>46079</v>
      </c>
      <c r="B11849" t="s">
        <v>23</v>
      </c>
      <c r="C11849">
        <v>3295.7199999999993</v>
      </c>
      <c r="D11849" s="9">
        <f t="shared" si="370"/>
        <v>2</v>
      </c>
      <c r="E11849" s="8">
        <f t="shared" si="371"/>
        <v>9</v>
      </c>
    </row>
    <row r="11850" spans="1:5" x14ac:dyDescent="0.25">
      <c r="A11850" s="2">
        <v>46080</v>
      </c>
      <c r="B11850" t="s">
        <v>3</v>
      </c>
      <c r="C11850">
        <v>1480.01</v>
      </c>
      <c r="D11850" s="9">
        <f t="shared" si="370"/>
        <v>2</v>
      </c>
      <c r="E11850" s="8">
        <f t="shared" si="371"/>
        <v>9</v>
      </c>
    </row>
    <row r="11851" spans="1:5" x14ac:dyDescent="0.25">
      <c r="A11851" s="2">
        <v>46080</v>
      </c>
      <c r="B11851" t="s">
        <v>4</v>
      </c>
      <c r="C11851">
        <v>4324.3399999999983</v>
      </c>
      <c r="D11851" s="9">
        <f t="shared" si="370"/>
        <v>2</v>
      </c>
      <c r="E11851" s="8">
        <f t="shared" si="371"/>
        <v>9</v>
      </c>
    </row>
    <row r="11852" spans="1:5" x14ac:dyDescent="0.25">
      <c r="A11852" s="2">
        <v>46080</v>
      </c>
      <c r="B11852" t="s">
        <v>24</v>
      </c>
      <c r="C11852">
        <v>17290.099999999988</v>
      </c>
      <c r="D11852" s="9">
        <f t="shared" si="370"/>
        <v>2</v>
      </c>
      <c r="E11852" s="8">
        <f t="shared" si="371"/>
        <v>9</v>
      </c>
    </row>
    <row r="11853" spans="1:5" x14ac:dyDescent="0.25">
      <c r="A11853" s="2">
        <v>46080</v>
      </c>
      <c r="B11853" t="s">
        <v>5</v>
      </c>
      <c r="C11853">
        <v>1234.3999999999996</v>
      </c>
      <c r="D11853" s="9">
        <f t="shared" si="370"/>
        <v>2</v>
      </c>
      <c r="E11853" s="8">
        <f t="shared" si="371"/>
        <v>9</v>
      </c>
    </row>
    <row r="11854" spans="1:5" x14ac:dyDescent="0.25">
      <c r="A11854" s="2">
        <v>46080</v>
      </c>
      <c r="B11854" t="s">
        <v>23</v>
      </c>
      <c r="C11854">
        <v>3359.2599999999984</v>
      </c>
      <c r="D11854" s="9">
        <f t="shared" si="370"/>
        <v>2</v>
      </c>
      <c r="E11854" s="8">
        <f t="shared" si="371"/>
        <v>9</v>
      </c>
    </row>
    <row r="11855" spans="1:5" x14ac:dyDescent="0.25">
      <c r="A11855" s="2">
        <v>46081</v>
      </c>
      <c r="B11855" t="s">
        <v>3</v>
      </c>
      <c r="C11855">
        <v>3319.2099999999991</v>
      </c>
      <c r="D11855" s="9">
        <f t="shared" si="370"/>
        <v>2</v>
      </c>
      <c r="E11855" s="8">
        <f t="shared" si="371"/>
        <v>9</v>
      </c>
    </row>
    <row r="11856" spans="1:5" x14ac:dyDescent="0.25">
      <c r="A11856" s="2">
        <v>46081</v>
      </c>
      <c r="B11856" t="s">
        <v>4</v>
      </c>
      <c r="C11856">
        <v>11688.529999999988</v>
      </c>
      <c r="D11856" s="9">
        <f t="shared" si="370"/>
        <v>2</v>
      </c>
      <c r="E11856" s="8">
        <f t="shared" si="371"/>
        <v>9</v>
      </c>
    </row>
    <row r="11857" spans="1:5" x14ac:dyDescent="0.25">
      <c r="A11857" s="2">
        <v>46081</v>
      </c>
      <c r="B11857" t="s">
        <v>24</v>
      </c>
      <c r="C11857">
        <v>31493.750000000084</v>
      </c>
      <c r="D11857" s="9">
        <f t="shared" si="370"/>
        <v>2</v>
      </c>
      <c r="E11857" s="8">
        <f t="shared" si="371"/>
        <v>9</v>
      </c>
    </row>
    <row r="11858" spans="1:5" x14ac:dyDescent="0.25">
      <c r="A11858" s="2">
        <v>46081</v>
      </c>
      <c r="B11858" t="s">
        <v>5</v>
      </c>
      <c r="C11858">
        <v>4368.17</v>
      </c>
      <c r="D11858" s="9">
        <f t="shared" si="370"/>
        <v>2</v>
      </c>
      <c r="E11858" s="8">
        <f t="shared" si="371"/>
        <v>9</v>
      </c>
    </row>
    <row r="11859" spans="1:5" x14ac:dyDescent="0.25">
      <c r="A11859" s="2">
        <v>46081</v>
      </c>
      <c r="B11859" t="s">
        <v>23</v>
      </c>
      <c r="C11859">
        <v>4669.9699999999975</v>
      </c>
      <c r="D11859" s="9">
        <f t="shared" si="370"/>
        <v>2</v>
      </c>
      <c r="E11859" s="8">
        <f t="shared" si="371"/>
        <v>9</v>
      </c>
    </row>
    <row r="11860" spans="1:5" x14ac:dyDescent="0.25">
      <c r="A11860" s="2">
        <v>46082</v>
      </c>
      <c r="B11860" t="s">
        <v>3</v>
      </c>
      <c r="C11860">
        <v>3961.1999999999948</v>
      </c>
      <c r="D11860" s="9">
        <f t="shared" si="370"/>
        <v>3</v>
      </c>
      <c r="E11860" s="8">
        <f t="shared" si="371"/>
        <v>9</v>
      </c>
    </row>
    <row r="11861" spans="1:5" x14ac:dyDescent="0.25">
      <c r="A11861" s="2">
        <v>46082</v>
      </c>
      <c r="B11861" t="s">
        <v>4</v>
      </c>
      <c r="C11861">
        <v>9385.9899999999907</v>
      </c>
      <c r="D11861" s="9">
        <f t="shared" si="370"/>
        <v>3</v>
      </c>
      <c r="E11861" s="8">
        <f t="shared" si="371"/>
        <v>9</v>
      </c>
    </row>
    <row r="11862" spans="1:5" x14ac:dyDescent="0.25">
      <c r="A11862" s="2">
        <v>46082</v>
      </c>
      <c r="B11862" t="s">
        <v>24</v>
      </c>
      <c r="C11862">
        <v>32194.090000000091</v>
      </c>
      <c r="D11862" s="9">
        <f t="shared" si="370"/>
        <v>3</v>
      </c>
      <c r="E11862" s="8">
        <f t="shared" si="371"/>
        <v>9</v>
      </c>
    </row>
    <row r="11863" spans="1:5" x14ac:dyDescent="0.25">
      <c r="A11863" s="2">
        <v>46082</v>
      </c>
      <c r="B11863" t="s">
        <v>5</v>
      </c>
      <c r="C11863">
        <v>7412.5399999999991</v>
      </c>
      <c r="D11863" s="9">
        <f t="shared" si="370"/>
        <v>3</v>
      </c>
      <c r="E11863" s="8">
        <f t="shared" si="371"/>
        <v>9</v>
      </c>
    </row>
    <row r="11864" spans="1:5" x14ac:dyDescent="0.25">
      <c r="A11864" s="2">
        <v>46082</v>
      </c>
      <c r="B11864" t="s">
        <v>23</v>
      </c>
      <c r="C11864">
        <v>5764.869999999999</v>
      </c>
      <c r="D11864" s="9">
        <f t="shared" si="370"/>
        <v>3</v>
      </c>
      <c r="E11864" s="8">
        <f t="shared" si="371"/>
        <v>9</v>
      </c>
    </row>
    <row r="11865" spans="1:5" x14ac:dyDescent="0.25">
      <c r="A11865" s="2">
        <v>46083</v>
      </c>
      <c r="B11865" t="s">
        <v>3</v>
      </c>
      <c r="C11865">
        <v>1240.5100000000002</v>
      </c>
      <c r="D11865" s="9">
        <f t="shared" si="370"/>
        <v>3</v>
      </c>
      <c r="E11865" s="8">
        <f t="shared" si="371"/>
        <v>10</v>
      </c>
    </row>
    <row r="11866" spans="1:5" x14ac:dyDescent="0.25">
      <c r="A11866" s="2">
        <v>46083</v>
      </c>
      <c r="B11866" t="s">
        <v>4</v>
      </c>
      <c r="C11866">
        <v>3000.2199999999984</v>
      </c>
      <c r="D11866" s="9">
        <f t="shared" si="370"/>
        <v>3</v>
      </c>
      <c r="E11866" s="8">
        <f t="shared" si="371"/>
        <v>10</v>
      </c>
    </row>
    <row r="11867" spans="1:5" x14ac:dyDescent="0.25">
      <c r="A11867" s="2">
        <v>46083</v>
      </c>
      <c r="B11867" t="s">
        <v>24</v>
      </c>
      <c r="C11867">
        <v>15116.329999999993</v>
      </c>
      <c r="D11867" s="9">
        <f t="shared" si="370"/>
        <v>3</v>
      </c>
      <c r="E11867" s="8">
        <f t="shared" si="371"/>
        <v>10</v>
      </c>
    </row>
    <row r="11868" spans="1:5" x14ac:dyDescent="0.25">
      <c r="A11868" s="2">
        <v>46083</v>
      </c>
      <c r="B11868" t="s">
        <v>5</v>
      </c>
      <c r="C11868">
        <v>1894.65</v>
      </c>
      <c r="D11868" s="9">
        <f t="shared" si="370"/>
        <v>3</v>
      </c>
      <c r="E11868" s="8">
        <f t="shared" si="371"/>
        <v>10</v>
      </c>
    </row>
    <row r="11869" spans="1:5" x14ac:dyDescent="0.25">
      <c r="A11869" s="2">
        <v>46083</v>
      </c>
      <c r="B11869" t="s">
        <v>23</v>
      </c>
      <c r="C11869">
        <v>1338.16</v>
      </c>
      <c r="D11869" s="9">
        <f t="shared" si="370"/>
        <v>3</v>
      </c>
      <c r="E11869" s="8">
        <f t="shared" si="371"/>
        <v>10</v>
      </c>
    </row>
    <row r="11870" spans="1:5" x14ac:dyDescent="0.25">
      <c r="A11870" s="2">
        <v>46084</v>
      </c>
      <c r="B11870" t="s">
        <v>3</v>
      </c>
      <c r="C11870">
        <v>1366.9000000000005</v>
      </c>
      <c r="D11870" s="9">
        <f t="shared" si="370"/>
        <v>3</v>
      </c>
      <c r="E11870" s="8">
        <f t="shared" si="371"/>
        <v>10</v>
      </c>
    </row>
    <row r="11871" spans="1:5" x14ac:dyDescent="0.25">
      <c r="A11871" s="2">
        <v>46084</v>
      </c>
      <c r="B11871" t="s">
        <v>4</v>
      </c>
      <c r="C11871">
        <v>5601.4299999999976</v>
      </c>
      <c r="D11871" s="9">
        <f t="shared" si="370"/>
        <v>3</v>
      </c>
      <c r="E11871" s="8">
        <f t="shared" si="371"/>
        <v>10</v>
      </c>
    </row>
    <row r="11872" spans="1:5" x14ac:dyDescent="0.25">
      <c r="A11872" s="2">
        <v>46084</v>
      </c>
      <c r="B11872" t="s">
        <v>24</v>
      </c>
      <c r="C11872">
        <v>13511.009999999998</v>
      </c>
      <c r="D11872" s="9">
        <f t="shared" si="370"/>
        <v>3</v>
      </c>
      <c r="E11872" s="8">
        <f t="shared" si="371"/>
        <v>10</v>
      </c>
    </row>
    <row r="11873" spans="1:5" x14ac:dyDescent="0.25">
      <c r="A11873" s="2">
        <v>46084</v>
      </c>
      <c r="B11873" t="s">
        <v>5</v>
      </c>
      <c r="C11873">
        <v>3157.69</v>
      </c>
      <c r="D11873" s="9">
        <f t="shared" si="370"/>
        <v>3</v>
      </c>
      <c r="E11873" s="8">
        <f t="shared" si="371"/>
        <v>10</v>
      </c>
    </row>
    <row r="11874" spans="1:5" x14ac:dyDescent="0.25">
      <c r="A11874" s="2">
        <v>46084</v>
      </c>
      <c r="B11874" t="s">
        <v>23</v>
      </c>
      <c r="C11874">
        <v>2388.29</v>
      </c>
      <c r="D11874" s="9">
        <f t="shared" si="370"/>
        <v>3</v>
      </c>
      <c r="E11874" s="8">
        <f t="shared" si="371"/>
        <v>10</v>
      </c>
    </row>
    <row r="11875" spans="1:5" x14ac:dyDescent="0.25">
      <c r="A11875" s="2">
        <v>46085</v>
      </c>
      <c r="B11875" t="s">
        <v>3</v>
      </c>
      <c r="C11875">
        <v>1214.4100000000001</v>
      </c>
      <c r="D11875" s="9">
        <f t="shared" si="370"/>
        <v>3</v>
      </c>
      <c r="E11875" s="8">
        <f t="shared" si="371"/>
        <v>10</v>
      </c>
    </row>
    <row r="11876" spans="1:5" x14ac:dyDescent="0.25">
      <c r="A11876" s="2">
        <v>46085</v>
      </c>
      <c r="B11876" t="s">
        <v>4</v>
      </c>
      <c r="C11876">
        <v>4922.529999999997</v>
      </c>
      <c r="D11876" s="9">
        <f t="shared" si="370"/>
        <v>3</v>
      </c>
      <c r="E11876" s="8">
        <f t="shared" si="371"/>
        <v>10</v>
      </c>
    </row>
    <row r="11877" spans="1:5" x14ac:dyDescent="0.25">
      <c r="A11877" s="2">
        <v>46085</v>
      </c>
      <c r="B11877" t="s">
        <v>24</v>
      </c>
      <c r="C11877">
        <v>14956.389999999989</v>
      </c>
      <c r="D11877" s="9">
        <f t="shared" si="370"/>
        <v>3</v>
      </c>
      <c r="E11877" s="8">
        <f t="shared" si="371"/>
        <v>10</v>
      </c>
    </row>
    <row r="11878" spans="1:5" x14ac:dyDescent="0.25">
      <c r="A11878" s="2">
        <v>46085</v>
      </c>
      <c r="B11878" t="s">
        <v>5</v>
      </c>
      <c r="C11878">
        <v>1747.04</v>
      </c>
      <c r="D11878" s="9">
        <f t="shared" si="370"/>
        <v>3</v>
      </c>
      <c r="E11878" s="8">
        <f t="shared" si="371"/>
        <v>10</v>
      </c>
    </row>
    <row r="11879" spans="1:5" x14ac:dyDescent="0.25">
      <c r="A11879" s="2">
        <v>46085</v>
      </c>
      <c r="B11879" t="s">
        <v>23</v>
      </c>
      <c r="C11879">
        <v>2481.35</v>
      </c>
      <c r="D11879" s="9">
        <f t="shared" si="370"/>
        <v>3</v>
      </c>
      <c r="E11879" s="8">
        <f t="shared" si="371"/>
        <v>10</v>
      </c>
    </row>
    <row r="11880" spans="1:5" x14ac:dyDescent="0.25">
      <c r="A11880" s="2">
        <v>46086</v>
      </c>
      <c r="B11880" t="s">
        <v>3</v>
      </c>
      <c r="C11880">
        <v>1145.0500000000002</v>
      </c>
      <c r="D11880" s="9">
        <f t="shared" si="370"/>
        <v>3</v>
      </c>
      <c r="E11880" s="8">
        <f t="shared" si="371"/>
        <v>10</v>
      </c>
    </row>
    <row r="11881" spans="1:5" x14ac:dyDescent="0.25">
      <c r="A11881" s="2">
        <v>46086</v>
      </c>
      <c r="B11881" t="s">
        <v>4</v>
      </c>
      <c r="C11881">
        <v>4503.2599999999993</v>
      </c>
      <c r="D11881" s="9">
        <f t="shared" si="370"/>
        <v>3</v>
      </c>
      <c r="E11881" s="8">
        <f t="shared" si="371"/>
        <v>10</v>
      </c>
    </row>
    <row r="11882" spans="1:5" x14ac:dyDescent="0.25">
      <c r="A11882" s="2">
        <v>46086</v>
      </c>
      <c r="B11882" t="s">
        <v>24</v>
      </c>
      <c r="C11882">
        <v>12340.22999999999</v>
      </c>
      <c r="D11882" s="9">
        <f t="shared" si="370"/>
        <v>3</v>
      </c>
      <c r="E11882" s="8">
        <f t="shared" si="371"/>
        <v>10</v>
      </c>
    </row>
    <row r="11883" spans="1:5" x14ac:dyDescent="0.25">
      <c r="A11883" s="2">
        <v>46086</v>
      </c>
      <c r="B11883" t="s">
        <v>5</v>
      </c>
      <c r="C11883">
        <v>1090.1399999999999</v>
      </c>
      <c r="D11883" s="9">
        <f t="shared" si="370"/>
        <v>3</v>
      </c>
      <c r="E11883" s="8">
        <f t="shared" si="371"/>
        <v>10</v>
      </c>
    </row>
    <row r="11884" spans="1:5" x14ac:dyDescent="0.25">
      <c r="A11884" s="2">
        <v>46086</v>
      </c>
      <c r="B11884" t="s">
        <v>23</v>
      </c>
      <c r="C11884">
        <v>4074.1899999999996</v>
      </c>
      <c r="D11884" s="9">
        <f t="shared" si="370"/>
        <v>3</v>
      </c>
      <c r="E11884" s="8">
        <f t="shared" si="371"/>
        <v>10</v>
      </c>
    </row>
    <row r="11885" spans="1:5" x14ac:dyDescent="0.25">
      <c r="A11885" s="2">
        <v>46087</v>
      </c>
      <c r="B11885" t="s">
        <v>3</v>
      </c>
      <c r="C11885">
        <v>2653.8799999999987</v>
      </c>
      <c r="D11885" s="9">
        <f t="shared" si="370"/>
        <v>3</v>
      </c>
      <c r="E11885" s="8">
        <f t="shared" si="371"/>
        <v>10</v>
      </c>
    </row>
    <row r="11886" spans="1:5" x14ac:dyDescent="0.25">
      <c r="A11886" s="2">
        <v>46087</v>
      </c>
      <c r="B11886" t="s">
        <v>4</v>
      </c>
      <c r="C11886">
        <v>8366.8499999999949</v>
      </c>
      <c r="D11886" s="9">
        <f t="shared" si="370"/>
        <v>3</v>
      </c>
      <c r="E11886" s="8">
        <f t="shared" si="371"/>
        <v>10</v>
      </c>
    </row>
    <row r="11887" spans="1:5" x14ac:dyDescent="0.25">
      <c r="A11887" s="2">
        <v>46087</v>
      </c>
      <c r="B11887" t="s">
        <v>24</v>
      </c>
      <c r="C11887">
        <v>17296.060000000001</v>
      </c>
      <c r="D11887" s="9">
        <f t="shared" si="370"/>
        <v>3</v>
      </c>
      <c r="E11887" s="8">
        <f t="shared" si="371"/>
        <v>10</v>
      </c>
    </row>
    <row r="11888" spans="1:5" x14ac:dyDescent="0.25">
      <c r="A11888" s="2">
        <v>46087</v>
      </c>
      <c r="B11888" t="s">
        <v>5</v>
      </c>
      <c r="C11888">
        <v>2011.4</v>
      </c>
      <c r="D11888" s="9">
        <f t="shared" si="370"/>
        <v>3</v>
      </c>
      <c r="E11888" s="8">
        <f t="shared" si="371"/>
        <v>10</v>
      </c>
    </row>
    <row r="11889" spans="1:5" x14ac:dyDescent="0.25">
      <c r="A11889" s="2">
        <v>46087</v>
      </c>
      <c r="B11889" t="s">
        <v>23</v>
      </c>
      <c r="C11889">
        <v>4291.0899999999992</v>
      </c>
      <c r="D11889" s="9">
        <f t="shared" si="370"/>
        <v>3</v>
      </c>
      <c r="E11889" s="8">
        <f t="shared" si="371"/>
        <v>10</v>
      </c>
    </row>
    <row r="11890" spans="1:5" x14ac:dyDescent="0.25">
      <c r="A11890" s="2">
        <v>46088</v>
      </c>
      <c r="B11890" t="s">
        <v>3</v>
      </c>
      <c r="C11890">
        <v>2880.5299999999975</v>
      </c>
      <c r="D11890" s="9">
        <f t="shared" si="370"/>
        <v>3</v>
      </c>
      <c r="E11890" s="8">
        <f t="shared" si="371"/>
        <v>10</v>
      </c>
    </row>
    <row r="11891" spans="1:5" x14ac:dyDescent="0.25">
      <c r="A11891" s="2">
        <v>46088</v>
      </c>
      <c r="B11891" t="s">
        <v>4</v>
      </c>
      <c r="C11891">
        <v>11002.099999999988</v>
      </c>
      <c r="D11891" s="9">
        <f t="shared" si="370"/>
        <v>3</v>
      </c>
      <c r="E11891" s="8">
        <f t="shared" si="371"/>
        <v>10</v>
      </c>
    </row>
    <row r="11892" spans="1:5" x14ac:dyDescent="0.25">
      <c r="A11892" s="2">
        <v>46088</v>
      </c>
      <c r="B11892" t="s">
        <v>24</v>
      </c>
      <c r="C11892">
        <v>27445.720000000107</v>
      </c>
      <c r="D11892" s="9">
        <f t="shared" ref="D11892:D11955" si="372">MONTH(A11892)</f>
        <v>3</v>
      </c>
      <c r="E11892" s="8">
        <f t="shared" ref="E11892:E11955" si="373">WEEKNUM(A11892,2)</f>
        <v>10</v>
      </c>
    </row>
    <row r="11893" spans="1:5" x14ac:dyDescent="0.25">
      <c r="A11893" s="2">
        <v>46088</v>
      </c>
      <c r="B11893" t="s">
        <v>5</v>
      </c>
      <c r="C11893">
        <v>4746.3999999999996</v>
      </c>
      <c r="D11893" s="9">
        <f t="shared" si="372"/>
        <v>3</v>
      </c>
      <c r="E11893" s="8">
        <f t="shared" si="373"/>
        <v>10</v>
      </c>
    </row>
    <row r="11894" spans="1:5" x14ac:dyDescent="0.25">
      <c r="A11894" s="2">
        <v>46088</v>
      </c>
      <c r="B11894" t="s">
        <v>23</v>
      </c>
      <c r="C11894">
        <v>3932.2999999999952</v>
      </c>
      <c r="D11894" s="9">
        <f t="shared" si="372"/>
        <v>3</v>
      </c>
      <c r="E11894" s="8">
        <f t="shared" si="373"/>
        <v>10</v>
      </c>
    </row>
    <row r="11895" spans="1:5" x14ac:dyDescent="0.25">
      <c r="A11895" s="2">
        <v>46089</v>
      </c>
      <c r="B11895" t="s">
        <v>3</v>
      </c>
      <c r="C11895">
        <v>2786.5099999999989</v>
      </c>
      <c r="D11895" s="9">
        <f t="shared" si="372"/>
        <v>3</v>
      </c>
      <c r="E11895" s="8">
        <f t="shared" si="373"/>
        <v>10</v>
      </c>
    </row>
    <row r="11896" spans="1:5" x14ac:dyDescent="0.25">
      <c r="A11896" s="2">
        <v>46089</v>
      </c>
      <c r="B11896" t="s">
        <v>4</v>
      </c>
      <c r="C11896">
        <v>6512.7799999999925</v>
      </c>
      <c r="D11896" s="9">
        <f t="shared" si="372"/>
        <v>3</v>
      </c>
      <c r="E11896" s="8">
        <f t="shared" si="373"/>
        <v>10</v>
      </c>
    </row>
    <row r="11897" spans="1:5" x14ac:dyDescent="0.25">
      <c r="A11897" s="2">
        <v>46089</v>
      </c>
      <c r="B11897" t="s">
        <v>24</v>
      </c>
      <c r="C11897">
        <v>26854.580000000078</v>
      </c>
      <c r="D11897" s="9">
        <f t="shared" si="372"/>
        <v>3</v>
      </c>
      <c r="E11897" s="8">
        <f t="shared" si="373"/>
        <v>10</v>
      </c>
    </row>
    <row r="11898" spans="1:5" x14ac:dyDescent="0.25">
      <c r="A11898" s="2">
        <v>46089</v>
      </c>
      <c r="B11898" t="s">
        <v>5</v>
      </c>
      <c r="C11898">
        <v>3891.1</v>
      </c>
      <c r="D11898" s="9">
        <f t="shared" si="372"/>
        <v>3</v>
      </c>
      <c r="E11898" s="8">
        <f t="shared" si="373"/>
        <v>10</v>
      </c>
    </row>
    <row r="11899" spans="1:5" x14ac:dyDescent="0.25">
      <c r="A11899" s="2">
        <v>46089</v>
      </c>
      <c r="B11899" t="s">
        <v>23</v>
      </c>
      <c r="C11899">
        <v>4873.9499999999989</v>
      </c>
      <c r="D11899" s="9">
        <f t="shared" si="372"/>
        <v>3</v>
      </c>
      <c r="E11899" s="8">
        <f t="shared" si="373"/>
        <v>10</v>
      </c>
    </row>
    <row r="11900" spans="1:5" x14ac:dyDescent="0.25">
      <c r="A11900" s="2">
        <v>46090</v>
      </c>
      <c r="B11900" t="s">
        <v>3</v>
      </c>
      <c r="C11900">
        <v>1304.4300000000003</v>
      </c>
      <c r="D11900" s="9">
        <f t="shared" si="372"/>
        <v>3</v>
      </c>
      <c r="E11900" s="8">
        <f t="shared" si="373"/>
        <v>11</v>
      </c>
    </row>
    <row r="11901" spans="1:5" x14ac:dyDescent="0.25">
      <c r="A11901" s="2">
        <v>46090</v>
      </c>
      <c r="B11901" t="s">
        <v>4</v>
      </c>
      <c r="C11901">
        <v>3547.9999999999991</v>
      </c>
      <c r="D11901" s="9">
        <f t="shared" si="372"/>
        <v>3</v>
      </c>
      <c r="E11901" s="8">
        <f t="shared" si="373"/>
        <v>11</v>
      </c>
    </row>
    <row r="11902" spans="1:5" x14ac:dyDescent="0.25">
      <c r="A11902" s="2">
        <v>46090</v>
      </c>
      <c r="B11902" t="s">
        <v>24</v>
      </c>
      <c r="C11902">
        <v>8058.9399999999932</v>
      </c>
      <c r="D11902" s="9">
        <f t="shared" si="372"/>
        <v>3</v>
      </c>
      <c r="E11902" s="8">
        <f t="shared" si="373"/>
        <v>11</v>
      </c>
    </row>
    <row r="11903" spans="1:5" x14ac:dyDescent="0.25">
      <c r="A11903" s="2">
        <v>46090</v>
      </c>
      <c r="B11903" t="s">
        <v>5</v>
      </c>
      <c r="C11903">
        <v>1961.95</v>
      </c>
      <c r="D11903" s="9">
        <f t="shared" si="372"/>
        <v>3</v>
      </c>
      <c r="E11903" s="8">
        <f t="shared" si="373"/>
        <v>11</v>
      </c>
    </row>
    <row r="11904" spans="1:5" x14ac:dyDescent="0.25">
      <c r="A11904" s="2">
        <v>46090</v>
      </c>
      <c r="B11904" t="s">
        <v>23</v>
      </c>
      <c r="C11904">
        <v>1909.02</v>
      </c>
      <c r="D11904" s="9">
        <f t="shared" si="372"/>
        <v>3</v>
      </c>
      <c r="E11904" s="8">
        <f t="shared" si="373"/>
        <v>11</v>
      </c>
    </row>
    <row r="11905" spans="1:5" x14ac:dyDescent="0.25">
      <c r="A11905" s="2">
        <v>46091</v>
      </c>
      <c r="B11905" t="s">
        <v>3</v>
      </c>
      <c r="C11905">
        <v>1185.4600000000003</v>
      </c>
      <c r="D11905" s="9">
        <f t="shared" si="372"/>
        <v>3</v>
      </c>
      <c r="E11905" s="8">
        <f t="shared" si="373"/>
        <v>11</v>
      </c>
    </row>
    <row r="11906" spans="1:5" x14ac:dyDescent="0.25">
      <c r="A11906" s="2">
        <v>46091</v>
      </c>
      <c r="B11906" t="s">
        <v>4</v>
      </c>
      <c r="C11906">
        <v>6860.6599999999962</v>
      </c>
      <c r="D11906" s="9">
        <f t="shared" si="372"/>
        <v>3</v>
      </c>
      <c r="E11906" s="8">
        <f t="shared" si="373"/>
        <v>11</v>
      </c>
    </row>
    <row r="11907" spans="1:5" x14ac:dyDescent="0.25">
      <c r="A11907" s="2">
        <v>46091</v>
      </c>
      <c r="B11907" t="s">
        <v>24</v>
      </c>
      <c r="C11907">
        <v>10718.499999999989</v>
      </c>
      <c r="D11907" s="9">
        <f t="shared" si="372"/>
        <v>3</v>
      </c>
      <c r="E11907" s="8">
        <f t="shared" si="373"/>
        <v>11</v>
      </c>
    </row>
    <row r="11908" spans="1:5" x14ac:dyDescent="0.25">
      <c r="A11908" s="2">
        <v>46091</v>
      </c>
      <c r="B11908" t="s">
        <v>5</v>
      </c>
      <c r="C11908">
        <v>1344.02</v>
      </c>
      <c r="D11908" s="9">
        <f t="shared" si="372"/>
        <v>3</v>
      </c>
      <c r="E11908" s="8">
        <f t="shared" si="373"/>
        <v>11</v>
      </c>
    </row>
    <row r="11909" spans="1:5" x14ac:dyDescent="0.25">
      <c r="A11909" s="2">
        <v>46091</v>
      </c>
      <c r="B11909" t="s">
        <v>23</v>
      </c>
      <c r="C11909">
        <v>1598.92</v>
      </c>
      <c r="D11909" s="9">
        <f t="shared" si="372"/>
        <v>3</v>
      </c>
      <c r="E11909" s="8">
        <f t="shared" si="373"/>
        <v>11</v>
      </c>
    </row>
    <row r="11910" spans="1:5" x14ac:dyDescent="0.25">
      <c r="A11910" s="2">
        <v>46092</v>
      </c>
      <c r="B11910" t="s">
        <v>3</v>
      </c>
      <c r="C11910">
        <v>1759.71</v>
      </c>
      <c r="D11910" s="9">
        <f t="shared" si="372"/>
        <v>3</v>
      </c>
      <c r="E11910" s="8">
        <f t="shared" si="373"/>
        <v>11</v>
      </c>
    </row>
    <row r="11911" spans="1:5" x14ac:dyDescent="0.25">
      <c r="A11911" s="2">
        <v>46092</v>
      </c>
      <c r="B11911" t="s">
        <v>4</v>
      </c>
      <c r="C11911">
        <v>5746.9</v>
      </c>
      <c r="D11911" s="9">
        <f t="shared" si="372"/>
        <v>3</v>
      </c>
      <c r="E11911" s="8">
        <f t="shared" si="373"/>
        <v>11</v>
      </c>
    </row>
    <row r="11912" spans="1:5" x14ac:dyDescent="0.25">
      <c r="A11912" s="2">
        <v>46092</v>
      </c>
      <c r="B11912" t="s">
        <v>24</v>
      </c>
      <c r="C11912">
        <v>13408.539999999994</v>
      </c>
      <c r="D11912" s="9">
        <f t="shared" si="372"/>
        <v>3</v>
      </c>
      <c r="E11912" s="8">
        <f t="shared" si="373"/>
        <v>11</v>
      </c>
    </row>
    <row r="11913" spans="1:5" x14ac:dyDescent="0.25">
      <c r="A11913" s="2">
        <v>46092</v>
      </c>
      <c r="B11913" t="s">
        <v>5</v>
      </c>
      <c r="C11913">
        <v>1811.6000000000001</v>
      </c>
      <c r="D11913" s="9">
        <f t="shared" si="372"/>
        <v>3</v>
      </c>
      <c r="E11913" s="8">
        <f t="shared" si="373"/>
        <v>11</v>
      </c>
    </row>
    <row r="11914" spans="1:5" x14ac:dyDescent="0.25">
      <c r="A11914" s="2">
        <v>46092</v>
      </c>
      <c r="B11914" t="s">
        <v>23</v>
      </c>
      <c r="C11914">
        <v>3254.1199999999994</v>
      </c>
      <c r="D11914" s="9">
        <f t="shared" si="372"/>
        <v>3</v>
      </c>
      <c r="E11914" s="8">
        <f t="shared" si="373"/>
        <v>11</v>
      </c>
    </row>
    <row r="11915" spans="1:5" x14ac:dyDescent="0.25">
      <c r="A11915" s="2">
        <v>46093</v>
      </c>
      <c r="B11915" t="s">
        <v>3</v>
      </c>
      <c r="C11915">
        <v>1466.62</v>
      </c>
      <c r="D11915" s="9">
        <f t="shared" si="372"/>
        <v>3</v>
      </c>
      <c r="E11915" s="8">
        <f t="shared" si="373"/>
        <v>11</v>
      </c>
    </row>
    <row r="11916" spans="1:5" x14ac:dyDescent="0.25">
      <c r="A11916" s="2">
        <v>46093</v>
      </c>
      <c r="B11916" t="s">
        <v>4</v>
      </c>
      <c r="C11916">
        <v>5315.8999999999978</v>
      </c>
      <c r="D11916" s="9">
        <f t="shared" si="372"/>
        <v>3</v>
      </c>
      <c r="E11916" s="8">
        <f t="shared" si="373"/>
        <v>11</v>
      </c>
    </row>
    <row r="11917" spans="1:5" x14ac:dyDescent="0.25">
      <c r="A11917" s="2">
        <v>46093</v>
      </c>
      <c r="B11917" t="s">
        <v>24</v>
      </c>
      <c r="C11917">
        <v>13476.53</v>
      </c>
      <c r="D11917" s="9">
        <f t="shared" si="372"/>
        <v>3</v>
      </c>
      <c r="E11917" s="8">
        <f t="shared" si="373"/>
        <v>11</v>
      </c>
    </row>
    <row r="11918" spans="1:5" x14ac:dyDescent="0.25">
      <c r="A11918" s="2">
        <v>46093</v>
      </c>
      <c r="B11918" t="s">
        <v>5</v>
      </c>
      <c r="C11918">
        <v>2435.7500000000005</v>
      </c>
      <c r="D11918" s="9">
        <f t="shared" si="372"/>
        <v>3</v>
      </c>
      <c r="E11918" s="8">
        <f t="shared" si="373"/>
        <v>11</v>
      </c>
    </row>
    <row r="11919" spans="1:5" x14ac:dyDescent="0.25">
      <c r="A11919" s="2">
        <v>46093</v>
      </c>
      <c r="B11919" t="s">
        <v>23</v>
      </c>
      <c r="C11919">
        <v>4178.8399999999992</v>
      </c>
      <c r="D11919" s="9">
        <f t="shared" si="372"/>
        <v>3</v>
      </c>
      <c r="E11919" s="8">
        <f t="shared" si="373"/>
        <v>11</v>
      </c>
    </row>
    <row r="11920" spans="1:5" x14ac:dyDescent="0.25">
      <c r="A11920" s="2">
        <v>46094</v>
      </c>
      <c r="B11920" t="s">
        <v>3</v>
      </c>
      <c r="C11920">
        <v>901.35</v>
      </c>
      <c r="D11920" s="9">
        <f t="shared" si="372"/>
        <v>3</v>
      </c>
      <c r="E11920" s="8">
        <f t="shared" si="373"/>
        <v>11</v>
      </c>
    </row>
    <row r="11921" spans="1:5" x14ac:dyDescent="0.25">
      <c r="A11921" s="2">
        <v>46094</v>
      </c>
      <c r="B11921" t="s">
        <v>4</v>
      </c>
      <c r="C11921">
        <v>7131.2999999999929</v>
      </c>
      <c r="D11921" s="9">
        <f t="shared" si="372"/>
        <v>3</v>
      </c>
      <c r="E11921" s="8">
        <f t="shared" si="373"/>
        <v>11</v>
      </c>
    </row>
    <row r="11922" spans="1:5" x14ac:dyDescent="0.25">
      <c r="A11922" s="2">
        <v>46094</v>
      </c>
      <c r="B11922" t="s">
        <v>24</v>
      </c>
      <c r="C11922">
        <v>16134.069999999982</v>
      </c>
      <c r="D11922" s="9">
        <f t="shared" si="372"/>
        <v>3</v>
      </c>
      <c r="E11922" s="8">
        <f t="shared" si="373"/>
        <v>11</v>
      </c>
    </row>
    <row r="11923" spans="1:5" x14ac:dyDescent="0.25">
      <c r="A11923" s="2">
        <v>46094</v>
      </c>
      <c r="B11923" t="s">
        <v>5</v>
      </c>
      <c r="C11923">
        <v>835.50000000000011</v>
      </c>
      <c r="D11923" s="9">
        <f t="shared" si="372"/>
        <v>3</v>
      </c>
      <c r="E11923" s="8">
        <f t="shared" si="373"/>
        <v>11</v>
      </c>
    </row>
    <row r="11924" spans="1:5" x14ac:dyDescent="0.25">
      <c r="A11924" s="2">
        <v>46094</v>
      </c>
      <c r="B11924" t="s">
        <v>23</v>
      </c>
      <c r="C11924">
        <v>2908.4999999999995</v>
      </c>
      <c r="D11924" s="9">
        <f t="shared" si="372"/>
        <v>3</v>
      </c>
      <c r="E11924" s="8">
        <f t="shared" si="373"/>
        <v>11</v>
      </c>
    </row>
    <row r="11925" spans="1:5" x14ac:dyDescent="0.25">
      <c r="A11925" s="2">
        <v>46095</v>
      </c>
      <c r="B11925" t="s">
        <v>3</v>
      </c>
      <c r="C11925">
        <v>3272.1199999999963</v>
      </c>
      <c r="D11925" s="9">
        <f t="shared" si="372"/>
        <v>3</v>
      </c>
      <c r="E11925" s="8">
        <f t="shared" si="373"/>
        <v>11</v>
      </c>
    </row>
    <row r="11926" spans="1:5" x14ac:dyDescent="0.25">
      <c r="A11926" s="2">
        <v>46095</v>
      </c>
      <c r="B11926" t="s">
        <v>4</v>
      </c>
      <c r="C11926">
        <v>13962.995999999985</v>
      </c>
      <c r="D11926" s="9">
        <f t="shared" si="372"/>
        <v>3</v>
      </c>
      <c r="E11926" s="8">
        <f t="shared" si="373"/>
        <v>11</v>
      </c>
    </row>
    <row r="11927" spans="1:5" x14ac:dyDescent="0.25">
      <c r="A11927" s="2">
        <v>46095</v>
      </c>
      <c r="B11927" t="s">
        <v>24</v>
      </c>
      <c r="C11927">
        <v>31946.30000000009</v>
      </c>
      <c r="D11927" s="9">
        <f t="shared" si="372"/>
        <v>3</v>
      </c>
      <c r="E11927" s="8">
        <f t="shared" si="373"/>
        <v>11</v>
      </c>
    </row>
    <row r="11928" spans="1:5" x14ac:dyDescent="0.25">
      <c r="A11928" s="2">
        <v>46095</v>
      </c>
      <c r="B11928" t="s">
        <v>5</v>
      </c>
      <c r="C11928">
        <v>3739.8900000000003</v>
      </c>
      <c r="D11928" s="9">
        <f t="shared" si="372"/>
        <v>3</v>
      </c>
      <c r="E11928" s="8">
        <f t="shared" si="373"/>
        <v>11</v>
      </c>
    </row>
    <row r="11929" spans="1:5" x14ac:dyDescent="0.25">
      <c r="A11929" s="2">
        <v>46095</v>
      </c>
      <c r="B11929" t="s">
        <v>23</v>
      </c>
      <c r="C11929">
        <v>5084.6899999999969</v>
      </c>
      <c r="D11929" s="9">
        <f t="shared" si="372"/>
        <v>3</v>
      </c>
      <c r="E11929" s="8">
        <f t="shared" si="373"/>
        <v>11</v>
      </c>
    </row>
    <row r="11930" spans="1:5" x14ac:dyDescent="0.25">
      <c r="A11930" s="2">
        <v>46096</v>
      </c>
      <c r="B11930" t="s">
        <v>3</v>
      </c>
      <c r="C11930">
        <v>5137.6599999999944</v>
      </c>
      <c r="D11930" s="9">
        <f t="shared" si="372"/>
        <v>3</v>
      </c>
      <c r="E11930" s="8">
        <f t="shared" si="373"/>
        <v>11</v>
      </c>
    </row>
    <row r="11931" spans="1:5" x14ac:dyDescent="0.25">
      <c r="A11931" s="2">
        <v>46096</v>
      </c>
      <c r="B11931" t="s">
        <v>4</v>
      </c>
      <c r="C11931">
        <v>7368.7199999999957</v>
      </c>
      <c r="D11931" s="9">
        <f t="shared" si="372"/>
        <v>3</v>
      </c>
      <c r="E11931" s="8">
        <f t="shared" si="373"/>
        <v>11</v>
      </c>
    </row>
    <row r="11932" spans="1:5" x14ac:dyDescent="0.25">
      <c r="A11932" s="2">
        <v>46096</v>
      </c>
      <c r="B11932" t="s">
        <v>24</v>
      </c>
      <c r="C11932">
        <v>24402.500000000036</v>
      </c>
      <c r="D11932" s="9">
        <f t="shared" si="372"/>
        <v>3</v>
      </c>
      <c r="E11932" s="8">
        <f t="shared" si="373"/>
        <v>11</v>
      </c>
    </row>
    <row r="11933" spans="1:5" x14ac:dyDescent="0.25">
      <c r="A11933" s="2">
        <v>46096</v>
      </c>
      <c r="B11933" t="s">
        <v>5</v>
      </c>
      <c r="C11933">
        <v>4230.38</v>
      </c>
      <c r="D11933" s="9">
        <f t="shared" si="372"/>
        <v>3</v>
      </c>
      <c r="E11933" s="8">
        <f t="shared" si="373"/>
        <v>11</v>
      </c>
    </row>
    <row r="11934" spans="1:5" x14ac:dyDescent="0.25">
      <c r="A11934" s="2">
        <v>46096</v>
      </c>
      <c r="B11934" t="s">
        <v>23</v>
      </c>
      <c r="C11934">
        <v>3624.4599999999991</v>
      </c>
      <c r="D11934" s="9">
        <f t="shared" si="372"/>
        <v>3</v>
      </c>
      <c r="E11934" s="8">
        <f t="shared" si="373"/>
        <v>11</v>
      </c>
    </row>
    <row r="11935" spans="1:5" x14ac:dyDescent="0.25">
      <c r="A11935" s="2">
        <v>46097</v>
      </c>
      <c r="B11935" t="s">
        <v>3</v>
      </c>
      <c r="C11935">
        <v>1302.9300000000005</v>
      </c>
      <c r="D11935" s="9">
        <f t="shared" si="372"/>
        <v>3</v>
      </c>
      <c r="E11935" s="8">
        <f t="shared" si="373"/>
        <v>12</v>
      </c>
    </row>
    <row r="11936" spans="1:5" x14ac:dyDescent="0.25">
      <c r="A11936" s="2">
        <v>46097</v>
      </c>
      <c r="B11936" t="s">
        <v>4</v>
      </c>
      <c r="C11936">
        <v>3897.2299999999973</v>
      </c>
      <c r="D11936" s="9">
        <f t="shared" si="372"/>
        <v>3</v>
      </c>
      <c r="E11936" s="8">
        <f t="shared" si="373"/>
        <v>12</v>
      </c>
    </row>
    <row r="11937" spans="1:5" x14ac:dyDescent="0.25">
      <c r="A11937" s="2">
        <v>46097</v>
      </c>
      <c r="B11937" t="s">
        <v>24</v>
      </c>
      <c r="C11937">
        <v>11708.749999999993</v>
      </c>
      <c r="D11937" s="9">
        <f t="shared" si="372"/>
        <v>3</v>
      </c>
      <c r="E11937" s="8">
        <f t="shared" si="373"/>
        <v>12</v>
      </c>
    </row>
    <row r="11938" spans="1:5" x14ac:dyDescent="0.25">
      <c r="A11938" s="2">
        <v>46097</v>
      </c>
      <c r="B11938" t="s">
        <v>5</v>
      </c>
      <c r="C11938">
        <v>1976.3400000000001</v>
      </c>
      <c r="D11938" s="9">
        <f t="shared" si="372"/>
        <v>3</v>
      </c>
      <c r="E11938" s="8">
        <f t="shared" si="373"/>
        <v>12</v>
      </c>
    </row>
    <row r="11939" spans="1:5" x14ac:dyDescent="0.25">
      <c r="A11939" s="2">
        <v>46097</v>
      </c>
      <c r="B11939" t="s">
        <v>23</v>
      </c>
      <c r="C11939">
        <v>891.89</v>
      </c>
      <c r="D11939" s="9">
        <f t="shared" si="372"/>
        <v>3</v>
      </c>
      <c r="E11939" s="8">
        <f t="shared" si="373"/>
        <v>12</v>
      </c>
    </row>
    <row r="11940" spans="1:5" x14ac:dyDescent="0.25">
      <c r="A11940" s="2">
        <v>46098</v>
      </c>
      <c r="B11940" t="s">
        <v>3</v>
      </c>
      <c r="C11940">
        <v>1516.7600000000007</v>
      </c>
      <c r="D11940" s="9">
        <f t="shared" si="372"/>
        <v>3</v>
      </c>
      <c r="E11940" s="8">
        <f t="shared" si="373"/>
        <v>12</v>
      </c>
    </row>
    <row r="11941" spans="1:5" x14ac:dyDescent="0.25">
      <c r="A11941" s="2">
        <v>46098</v>
      </c>
      <c r="B11941" t="s">
        <v>4</v>
      </c>
      <c r="C11941">
        <v>5499.0399999999991</v>
      </c>
      <c r="D11941" s="9">
        <f t="shared" si="372"/>
        <v>3</v>
      </c>
      <c r="E11941" s="8">
        <f t="shared" si="373"/>
        <v>12</v>
      </c>
    </row>
    <row r="11942" spans="1:5" x14ac:dyDescent="0.25">
      <c r="A11942" s="2">
        <v>46098</v>
      </c>
      <c r="B11942" t="s">
        <v>24</v>
      </c>
      <c r="C11942">
        <v>12756.269999999995</v>
      </c>
      <c r="D11942" s="9">
        <f t="shared" si="372"/>
        <v>3</v>
      </c>
      <c r="E11942" s="8">
        <f t="shared" si="373"/>
        <v>12</v>
      </c>
    </row>
    <row r="11943" spans="1:5" x14ac:dyDescent="0.25">
      <c r="A11943" s="2">
        <v>46098</v>
      </c>
      <c r="B11943" t="s">
        <v>5</v>
      </c>
      <c r="C11943">
        <v>2057.61</v>
      </c>
      <c r="D11943" s="9">
        <f t="shared" si="372"/>
        <v>3</v>
      </c>
      <c r="E11943" s="8">
        <f t="shared" si="373"/>
        <v>12</v>
      </c>
    </row>
    <row r="11944" spans="1:5" x14ac:dyDescent="0.25">
      <c r="A11944" s="2">
        <v>46098</v>
      </c>
      <c r="B11944" t="s">
        <v>23</v>
      </c>
      <c r="C11944">
        <v>2411.4300000000003</v>
      </c>
      <c r="D11944" s="9">
        <f t="shared" si="372"/>
        <v>3</v>
      </c>
      <c r="E11944" s="8">
        <f t="shared" si="373"/>
        <v>12</v>
      </c>
    </row>
    <row r="11945" spans="1:5" x14ac:dyDescent="0.25">
      <c r="A11945" s="2">
        <v>46099</v>
      </c>
      <c r="B11945" t="s">
        <v>3</v>
      </c>
      <c r="C11945">
        <v>1172.8700000000001</v>
      </c>
      <c r="D11945" s="9">
        <f t="shared" si="372"/>
        <v>3</v>
      </c>
      <c r="E11945" s="8">
        <f t="shared" si="373"/>
        <v>12</v>
      </c>
    </row>
    <row r="11946" spans="1:5" x14ac:dyDescent="0.25">
      <c r="A11946" s="2">
        <v>46099</v>
      </c>
      <c r="B11946" t="s">
        <v>4</v>
      </c>
      <c r="C11946">
        <v>7712.309999999994</v>
      </c>
      <c r="D11946" s="9">
        <f t="shared" si="372"/>
        <v>3</v>
      </c>
      <c r="E11946" s="8">
        <f t="shared" si="373"/>
        <v>12</v>
      </c>
    </row>
    <row r="11947" spans="1:5" x14ac:dyDescent="0.25">
      <c r="A11947" s="2">
        <v>46099</v>
      </c>
      <c r="B11947" t="s">
        <v>24</v>
      </c>
      <c r="C11947">
        <v>12691.509999999989</v>
      </c>
      <c r="D11947" s="9">
        <f t="shared" si="372"/>
        <v>3</v>
      </c>
      <c r="E11947" s="8">
        <f t="shared" si="373"/>
        <v>12</v>
      </c>
    </row>
    <row r="11948" spans="1:5" x14ac:dyDescent="0.25">
      <c r="A11948" s="2">
        <v>46099</v>
      </c>
      <c r="B11948" t="s">
        <v>5</v>
      </c>
      <c r="C11948">
        <v>2325.7999999999997</v>
      </c>
      <c r="D11948" s="9">
        <f t="shared" si="372"/>
        <v>3</v>
      </c>
      <c r="E11948" s="8">
        <f t="shared" si="373"/>
        <v>12</v>
      </c>
    </row>
    <row r="11949" spans="1:5" x14ac:dyDescent="0.25">
      <c r="A11949" s="2">
        <v>46099</v>
      </c>
      <c r="B11949" t="s">
        <v>23</v>
      </c>
      <c r="C11949">
        <v>2626.57</v>
      </c>
      <c r="D11949" s="9">
        <f t="shared" si="372"/>
        <v>3</v>
      </c>
      <c r="E11949" s="8">
        <f t="shared" si="373"/>
        <v>12</v>
      </c>
    </row>
    <row r="11950" spans="1:5" x14ac:dyDescent="0.25">
      <c r="A11950" s="2">
        <v>46100</v>
      </c>
      <c r="B11950" t="s">
        <v>3</v>
      </c>
      <c r="C11950">
        <v>2704.1499999999992</v>
      </c>
      <c r="D11950" s="9">
        <f t="shared" si="372"/>
        <v>3</v>
      </c>
      <c r="E11950" s="8">
        <f t="shared" si="373"/>
        <v>12</v>
      </c>
    </row>
    <row r="11951" spans="1:5" x14ac:dyDescent="0.25">
      <c r="A11951" s="2">
        <v>46100</v>
      </c>
      <c r="B11951" t="s">
        <v>4</v>
      </c>
      <c r="C11951">
        <v>6647.4099999999917</v>
      </c>
      <c r="D11951" s="9">
        <f t="shared" si="372"/>
        <v>3</v>
      </c>
      <c r="E11951" s="8">
        <f t="shared" si="373"/>
        <v>12</v>
      </c>
    </row>
    <row r="11952" spans="1:5" x14ac:dyDescent="0.25">
      <c r="A11952" s="2">
        <v>46100</v>
      </c>
      <c r="B11952" t="s">
        <v>24</v>
      </c>
      <c r="C11952">
        <v>16745.44999999999</v>
      </c>
      <c r="D11952" s="9">
        <f t="shared" si="372"/>
        <v>3</v>
      </c>
      <c r="E11952" s="8">
        <f t="shared" si="373"/>
        <v>12</v>
      </c>
    </row>
    <row r="11953" spans="1:5" x14ac:dyDescent="0.25">
      <c r="A11953" s="2">
        <v>46100</v>
      </c>
      <c r="B11953" t="s">
        <v>5</v>
      </c>
      <c r="C11953">
        <v>3395.85</v>
      </c>
      <c r="D11953" s="9">
        <f t="shared" si="372"/>
        <v>3</v>
      </c>
      <c r="E11953" s="8">
        <f t="shared" si="373"/>
        <v>12</v>
      </c>
    </row>
    <row r="11954" spans="1:5" x14ac:dyDescent="0.25">
      <c r="A11954" s="2">
        <v>46100</v>
      </c>
      <c r="B11954" t="s">
        <v>23</v>
      </c>
      <c r="C11954">
        <v>2990.7199999999993</v>
      </c>
      <c r="D11954" s="9">
        <f t="shared" si="372"/>
        <v>3</v>
      </c>
      <c r="E11954" s="8">
        <f t="shared" si="373"/>
        <v>12</v>
      </c>
    </row>
    <row r="11955" spans="1:5" x14ac:dyDescent="0.25">
      <c r="A11955" s="2">
        <v>46101</v>
      </c>
      <c r="B11955" t="s">
        <v>3</v>
      </c>
      <c r="C11955">
        <v>1961.7200000000005</v>
      </c>
      <c r="D11955" s="9">
        <f t="shared" si="372"/>
        <v>3</v>
      </c>
      <c r="E11955" s="8">
        <f t="shared" si="373"/>
        <v>12</v>
      </c>
    </row>
    <row r="11956" spans="1:5" x14ac:dyDescent="0.25">
      <c r="A11956" s="2">
        <v>46101</v>
      </c>
      <c r="B11956" t="s">
        <v>4</v>
      </c>
      <c r="C11956">
        <v>8704.9399999999969</v>
      </c>
      <c r="D11956" s="9">
        <f t="shared" ref="D11956:D12019" si="374">MONTH(A11956)</f>
        <v>3</v>
      </c>
      <c r="E11956" s="8">
        <f t="shared" ref="E11956:E12019" si="375">WEEKNUM(A11956,2)</f>
        <v>12</v>
      </c>
    </row>
    <row r="11957" spans="1:5" x14ac:dyDescent="0.25">
      <c r="A11957" s="2">
        <v>46101</v>
      </c>
      <c r="B11957" t="s">
        <v>24</v>
      </c>
      <c r="C11957">
        <v>18150.800000000017</v>
      </c>
      <c r="D11957" s="9">
        <f t="shared" si="374"/>
        <v>3</v>
      </c>
      <c r="E11957" s="8">
        <f t="shared" si="375"/>
        <v>12</v>
      </c>
    </row>
    <row r="11958" spans="1:5" x14ac:dyDescent="0.25">
      <c r="A11958" s="2">
        <v>46101</v>
      </c>
      <c r="B11958" t="s">
        <v>5</v>
      </c>
      <c r="C11958">
        <v>2227.71</v>
      </c>
      <c r="D11958" s="9">
        <f t="shared" si="374"/>
        <v>3</v>
      </c>
      <c r="E11958" s="8">
        <f t="shared" si="375"/>
        <v>12</v>
      </c>
    </row>
    <row r="11959" spans="1:5" x14ac:dyDescent="0.25">
      <c r="A11959" s="2">
        <v>46101</v>
      </c>
      <c r="B11959" t="s">
        <v>23</v>
      </c>
      <c r="C11959">
        <v>4692.0299999999988</v>
      </c>
      <c r="D11959" s="9">
        <f t="shared" si="374"/>
        <v>3</v>
      </c>
      <c r="E11959" s="8">
        <f t="shared" si="375"/>
        <v>12</v>
      </c>
    </row>
    <row r="11960" spans="1:5" x14ac:dyDescent="0.25">
      <c r="A11960" s="2">
        <v>46102</v>
      </c>
      <c r="B11960" t="s">
        <v>3</v>
      </c>
      <c r="C11960">
        <v>4601.1399999999958</v>
      </c>
      <c r="D11960" s="9">
        <f t="shared" si="374"/>
        <v>3</v>
      </c>
      <c r="E11960" s="8">
        <f t="shared" si="375"/>
        <v>12</v>
      </c>
    </row>
    <row r="11961" spans="1:5" x14ac:dyDescent="0.25">
      <c r="A11961" s="2">
        <v>46102</v>
      </c>
      <c r="B11961" t="s">
        <v>4</v>
      </c>
      <c r="C11961">
        <v>11943.359999999993</v>
      </c>
      <c r="D11961" s="9">
        <f t="shared" si="374"/>
        <v>3</v>
      </c>
      <c r="E11961" s="8">
        <f t="shared" si="375"/>
        <v>12</v>
      </c>
    </row>
    <row r="11962" spans="1:5" x14ac:dyDescent="0.25">
      <c r="A11962" s="2">
        <v>46102</v>
      </c>
      <c r="B11962" t="s">
        <v>24</v>
      </c>
      <c r="C11962">
        <v>19681.460000000006</v>
      </c>
      <c r="D11962" s="9">
        <f t="shared" si="374"/>
        <v>3</v>
      </c>
      <c r="E11962" s="8">
        <f t="shared" si="375"/>
        <v>12</v>
      </c>
    </row>
    <row r="11963" spans="1:5" x14ac:dyDescent="0.25">
      <c r="A11963" s="2">
        <v>46102</v>
      </c>
      <c r="B11963" t="s">
        <v>5</v>
      </c>
      <c r="C11963">
        <v>4166.0300000000007</v>
      </c>
      <c r="D11963" s="9">
        <f t="shared" si="374"/>
        <v>3</v>
      </c>
      <c r="E11963" s="8">
        <f t="shared" si="375"/>
        <v>12</v>
      </c>
    </row>
    <row r="11964" spans="1:5" x14ac:dyDescent="0.25">
      <c r="A11964" s="2">
        <v>46102</v>
      </c>
      <c r="B11964" t="s">
        <v>23</v>
      </c>
      <c r="C11964">
        <v>5397.0599999999968</v>
      </c>
      <c r="D11964" s="9">
        <f t="shared" si="374"/>
        <v>3</v>
      </c>
      <c r="E11964" s="8">
        <f t="shared" si="375"/>
        <v>12</v>
      </c>
    </row>
    <row r="11965" spans="1:5" x14ac:dyDescent="0.25">
      <c r="A11965" s="2">
        <v>46103</v>
      </c>
      <c r="B11965" t="s">
        <v>3</v>
      </c>
      <c r="C11965">
        <v>3653.9899999999934</v>
      </c>
      <c r="D11965" s="9">
        <f t="shared" si="374"/>
        <v>3</v>
      </c>
      <c r="E11965" s="8">
        <f t="shared" si="375"/>
        <v>12</v>
      </c>
    </row>
    <row r="11966" spans="1:5" x14ac:dyDescent="0.25">
      <c r="A11966" s="2">
        <v>46103</v>
      </c>
      <c r="B11966" t="s">
        <v>4</v>
      </c>
      <c r="C11966">
        <v>7522.8099999999922</v>
      </c>
      <c r="D11966" s="9">
        <f t="shared" si="374"/>
        <v>3</v>
      </c>
      <c r="E11966" s="8">
        <f t="shared" si="375"/>
        <v>12</v>
      </c>
    </row>
    <row r="11967" spans="1:5" x14ac:dyDescent="0.25">
      <c r="A11967" s="2">
        <v>46103</v>
      </c>
      <c r="B11967" t="s">
        <v>24</v>
      </c>
      <c r="C11967">
        <v>29664.800000000112</v>
      </c>
      <c r="D11967" s="9">
        <f t="shared" si="374"/>
        <v>3</v>
      </c>
      <c r="E11967" s="8">
        <f t="shared" si="375"/>
        <v>12</v>
      </c>
    </row>
    <row r="11968" spans="1:5" x14ac:dyDescent="0.25">
      <c r="A11968" s="2">
        <v>46103</v>
      </c>
      <c r="B11968" t="s">
        <v>5</v>
      </c>
      <c r="C11968">
        <v>3746.81</v>
      </c>
      <c r="D11968" s="9">
        <f t="shared" si="374"/>
        <v>3</v>
      </c>
      <c r="E11968" s="8">
        <f t="shared" si="375"/>
        <v>12</v>
      </c>
    </row>
    <row r="11969" spans="1:5" x14ac:dyDescent="0.25">
      <c r="A11969" s="2">
        <v>46103</v>
      </c>
      <c r="B11969" t="s">
        <v>23</v>
      </c>
      <c r="C11969">
        <v>5498.4199999999964</v>
      </c>
      <c r="D11969" s="9">
        <f t="shared" si="374"/>
        <v>3</v>
      </c>
      <c r="E11969" s="8">
        <f t="shared" si="375"/>
        <v>12</v>
      </c>
    </row>
    <row r="11970" spans="1:5" x14ac:dyDescent="0.25">
      <c r="A11970" s="2">
        <v>46104</v>
      </c>
      <c r="B11970" t="s">
        <v>3</v>
      </c>
      <c r="C11970">
        <v>1832.8300000000002</v>
      </c>
      <c r="D11970" s="9">
        <f t="shared" si="374"/>
        <v>3</v>
      </c>
      <c r="E11970" s="8">
        <f t="shared" si="375"/>
        <v>13</v>
      </c>
    </row>
    <row r="11971" spans="1:5" x14ac:dyDescent="0.25">
      <c r="A11971" s="2">
        <v>46104</v>
      </c>
      <c r="B11971" t="s">
        <v>4</v>
      </c>
      <c r="C11971">
        <v>3926.4799999999996</v>
      </c>
      <c r="D11971" s="9">
        <f t="shared" si="374"/>
        <v>3</v>
      </c>
      <c r="E11971" s="8">
        <f t="shared" si="375"/>
        <v>13</v>
      </c>
    </row>
    <row r="11972" spans="1:5" x14ac:dyDescent="0.25">
      <c r="A11972" s="2">
        <v>46104</v>
      </c>
      <c r="B11972" t="s">
        <v>24</v>
      </c>
      <c r="C11972">
        <v>10112.609999999988</v>
      </c>
      <c r="D11972" s="9">
        <f t="shared" si="374"/>
        <v>3</v>
      </c>
      <c r="E11972" s="8">
        <f t="shared" si="375"/>
        <v>13</v>
      </c>
    </row>
    <row r="11973" spans="1:5" x14ac:dyDescent="0.25">
      <c r="A11973" s="2">
        <v>46104</v>
      </c>
      <c r="B11973" t="s">
        <v>5</v>
      </c>
      <c r="C11973">
        <v>1080.7700000000002</v>
      </c>
      <c r="D11973" s="9">
        <f t="shared" si="374"/>
        <v>3</v>
      </c>
      <c r="E11973" s="8">
        <f t="shared" si="375"/>
        <v>13</v>
      </c>
    </row>
    <row r="11974" spans="1:5" x14ac:dyDescent="0.25">
      <c r="A11974" s="2">
        <v>46104</v>
      </c>
      <c r="B11974" t="s">
        <v>23</v>
      </c>
      <c r="C11974">
        <v>1537.19</v>
      </c>
      <c r="D11974" s="9">
        <f t="shared" si="374"/>
        <v>3</v>
      </c>
      <c r="E11974" s="8">
        <f t="shared" si="375"/>
        <v>13</v>
      </c>
    </row>
    <row r="11975" spans="1:5" x14ac:dyDescent="0.25">
      <c r="A11975" s="2">
        <v>46105</v>
      </c>
      <c r="B11975" t="s">
        <v>3</v>
      </c>
      <c r="C11975">
        <v>1542.2200000000005</v>
      </c>
      <c r="D11975" s="9">
        <f t="shared" si="374"/>
        <v>3</v>
      </c>
      <c r="E11975" s="8">
        <f t="shared" si="375"/>
        <v>13</v>
      </c>
    </row>
    <row r="11976" spans="1:5" x14ac:dyDescent="0.25">
      <c r="A11976" s="2">
        <v>46105</v>
      </c>
      <c r="B11976" t="s">
        <v>4</v>
      </c>
      <c r="C11976">
        <v>5135.5499999999938</v>
      </c>
      <c r="D11976" s="9">
        <f t="shared" si="374"/>
        <v>3</v>
      </c>
      <c r="E11976" s="8">
        <f t="shared" si="375"/>
        <v>13</v>
      </c>
    </row>
    <row r="11977" spans="1:5" x14ac:dyDescent="0.25">
      <c r="A11977" s="2">
        <v>46105</v>
      </c>
      <c r="B11977" t="s">
        <v>24</v>
      </c>
      <c r="C11977">
        <v>14358.969999999992</v>
      </c>
      <c r="D11977" s="9">
        <f t="shared" si="374"/>
        <v>3</v>
      </c>
      <c r="E11977" s="8">
        <f t="shared" si="375"/>
        <v>13</v>
      </c>
    </row>
    <row r="11978" spans="1:5" x14ac:dyDescent="0.25">
      <c r="A11978" s="2">
        <v>46105</v>
      </c>
      <c r="B11978" t="s">
        <v>5</v>
      </c>
      <c r="C11978">
        <v>1363.0000000000002</v>
      </c>
      <c r="D11978" s="9">
        <f t="shared" si="374"/>
        <v>3</v>
      </c>
      <c r="E11978" s="8">
        <f t="shared" si="375"/>
        <v>13</v>
      </c>
    </row>
    <row r="11979" spans="1:5" x14ac:dyDescent="0.25">
      <c r="A11979" s="2">
        <v>46105</v>
      </c>
      <c r="B11979" t="s">
        <v>23</v>
      </c>
      <c r="C11979">
        <v>2083.4299999999998</v>
      </c>
      <c r="D11979" s="9">
        <f t="shared" si="374"/>
        <v>3</v>
      </c>
      <c r="E11979" s="8">
        <f t="shared" si="375"/>
        <v>13</v>
      </c>
    </row>
    <row r="11980" spans="1:5" x14ac:dyDescent="0.25">
      <c r="A11980" s="2">
        <v>46106</v>
      </c>
      <c r="B11980" t="s">
        <v>3</v>
      </c>
      <c r="C11980">
        <v>1298.6700000000003</v>
      </c>
      <c r="D11980" s="9">
        <f t="shared" si="374"/>
        <v>3</v>
      </c>
      <c r="E11980" s="8">
        <f t="shared" si="375"/>
        <v>13</v>
      </c>
    </row>
    <row r="11981" spans="1:5" x14ac:dyDescent="0.25">
      <c r="A11981" s="2">
        <v>46106</v>
      </c>
      <c r="B11981" t="s">
        <v>4</v>
      </c>
      <c r="C11981">
        <v>4348.8199999999979</v>
      </c>
      <c r="D11981" s="9">
        <f t="shared" si="374"/>
        <v>3</v>
      </c>
      <c r="E11981" s="8">
        <f t="shared" si="375"/>
        <v>13</v>
      </c>
    </row>
    <row r="11982" spans="1:5" x14ac:dyDescent="0.25">
      <c r="A11982" s="2">
        <v>46106</v>
      </c>
      <c r="B11982" t="s">
        <v>24</v>
      </c>
      <c r="C11982">
        <v>12466.269999999988</v>
      </c>
      <c r="D11982" s="9">
        <f t="shared" si="374"/>
        <v>3</v>
      </c>
      <c r="E11982" s="8">
        <f t="shared" si="375"/>
        <v>13</v>
      </c>
    </row>
    <row r="11983" spans="1:5" x14ac:dyDescent="0.25">
      <c r="A11983" s="2">
        <v>46106</v>
      </c>
      <c r="B11983" t="s">
        <v>5</v>
      </c>
      <c r="C11983">
        <v>2696.3</v>
      </c>
      <c r="D11983" s="9">
        <f t="shared" si="374"/>
        <v>3</v>
      </c>
      <c r="E11983" s="8">
        <f t="shared" si="375"/>
        <v>13</v>
      </c>
    </row>
    <row r="11984" spans="1:5" x14ac:dyDescent="0.25">
      <c r="A11984" s="2">
        <v>46106</v>
      </c>
      <c r="B11984" t="s">
        <v>23</v>
      </c>
      <c r="C11984">
        <v>2704.0199999999995</v>
      </c>
      <c r="D11984" s="9">
        <f t="shared" si="374"/>
        <v>3</v>
      </c>
      <c r="E11984" s="8">
        <f t="shared" si="375"/>
        <v>13</v>
      </c>
    </row>
    <row r="11985" spans="1:5" x14ac:dyDescent="0.25">
      <c r="A11985" s="2">
        <v>46107</v>
      </c>
      <c r="B11985" t="s">
        <v>3</v>
      </c>
      <c r="C11985">
        <v>1274.6500000000001</v>
      </c>
      <c r="D11985" s="9">
        <f t="shared" si="374"/>
        <v>3</v>
      </c>
      <c r="E11985" s="8">
        <f t="shared" si="375"/>
        <v>13</v>
      </c>
    </row>
    <row r="11986" spans="1:5" x14ac:dyDescent="0.25">
      <c r="A11986" s="2">
        <v>46107</v>
      </c>
      <c r="B11986" t="s">
        <v>4</v>
      </c>
      <c r="C11986">
        <v>5331.3199999999979</v>
      </c>
      <c r="D11986" s="9">
        <f t="shared" si="374"/>
        <v>3</v>
      </c>
      <c r="E11986" s="8">
        <f t="shared" si="375"/>
        <v>13</v>
      </c>
    </row>
    <row r="11987" spans="1:5" x14ac:dyDescent="0.25">
      <c r="A11987" s="2">
        <v>46107</v>
      </c>
      <c r="B11987" t="s">
        <v>24</v>
      </c>
      <c r="C11987">
        <v>11329.759999999993</v>
      </c>
      <c r="D11987" s="9">
        <f t="shared" si="374"/>
        <v>3</v>
      </c>
      <c r="E11987" s="8">
        <f t="shared" si="375"/>
        <v>13</v>
      </c>
    </row>
    <row r="11988" spans="1:5" x14ac:dyDescent="0.25">
      <c r="A11988" s="2">
        <v>46107</v>
      </c>
      <c r="B11988" t="s">
        <v>5</v>
      </c>
      <c r="C11988">
        <v>960</v>
      </c>
      <c r="D11988" s="9">
        <f t="shared" si="374"/>
        <v>3</v>
      </c>
      <c r="E11988" s="8">
        <f t="shared" si="375"/>
        <v>13</v>
      </c>
    </row>
    <row r="11989" spans="1:5" x14ac:dyDescent="0.25">
      <c r="A11989" s="2">
        <v>46107</v>
      </c>
      <c r="B11989" t="s">
        <v>23</v>
      </c>
      <c r="C11989">
        <v>6714.6399999999976</v>
      </c>
      <c r="D11989" s="9">
        <f t="shared" si="374"/>
        <v>3</v>
      </c>
      <c r="E11989" s="8">
        <f t="shared" si="375"/>
        <v>13</v>
      </c>
    </row>
    <row r="11990" spans="1:5" x14ac:dyDescent="0.25">
      <c r="A11990" s="2">
        <v>46108</v>
      </c>
      <c r="B11990" t="s">
        <v>3</v>
      </c>
      <c r="C11990">
        <v>1680.8500000000004</v>
      </c>
      <c r="D11990" s="9">
        <f t="shared" si="374"/>
        <v>3</v>
      </c>
      <c r="E11990" s="8">
        <f t="shared" si="375"/>
        <v>13</v>
      </c>
    </row>
    <row r="11991" spans="1:5" x14ac:dyDescent="0.25">
      <c r="A11991" s="2">
        <v>46108</v>
      </c>
      <c r="B11991" t="s">
        <v>4</v>
      </c>
      <c r="C11991">
        <v>5477.0399999999954</v>
      </c>
      <c r="D11991" s="9">
        <f t="shared" si="374"/>
        <v>3</v>
      </c>
      <c r="E11991" s="8">
        <f t="shared" si="375"/>
        <v>13</v>
      </c>
    </row>
    <row r="11992" spans="1:5" x14ac:dyDescent="0.25">
      <c r="A11992" s="2">
        <v>46108</v>
      </c>
      <c r="B11992" t="s">
        <v>24</v>
      </c>
      <c r="C11992">
        <v>16835.309999999994</v>
      </c>
      <c r="D11992" s="9">
        <f t="shared" si="374"/>
        <v>3</v>
      </c>
      <c r="E11992" s="8">
        <f t="shared" si="375"/>
        <v>13</v>
      </c>
    </row>
    <row r="11993" spans="1:5" x14ac:dyDescent="0.25">
      <c r="A11993" s="2">
        <v>46108</v>
      </c>
      <c r="B11993" t="s">
        <v>5</v>
      </c>
      <c r="C11993">
        <v>3127.1</v>
      </c>
      <c r="D11993" s="9">
        <f t="shared" si="374"/>
        <v>3</v>
      </c>
      <c r="E11993" s="8">
        <f t="shared" si="375"/>
        <v>13</v>
      </c>
    </row>
    <row r="11994" spans="1:5" x14ac:dyDescent="0.25">
      <c r="A11994" s="2">
        <v>46108</v>
      </c>
      <c r="B11994" t="s">
        <v>23</v>
      </c>
      <c r="C11994">
        <v>2628.45</v>
      </c>
      <c r="D11994" s="9">
        <f t="shared" si="374"/>
        <v>3</v>
      </c>
      <c r="E11994" s="8">
        <f t="shared" si="375"/>
        <v>13</v>
      </c>
    </row>
    <row r="11995" spans="1:5" x14ac:dyDescent="0.25">
      <c r="A11995" s="2">
        <v>46109</v>
      </c>
      <c r="B11995" t="s">
        <v>3</v>
      </c>
      <c r="C11995">
        <v>2866.75</v>
      </c>
      <c r="D11995" s="9">
        <f t="shared" si="374"/>
        <v>3</v>
      </c>
      <c r="E11995" s="8">
        <f t="shared" si="375"/>
        <v>13</v>
      </c>
    </row>
    <row r="11996" spans="1:5" x14ac:dyDescent="0.25">
      <c r="A11996" s="2">
        <v>46109</v>
      </c>
      <c r="B11996" t="s">
        <v>4</v>
      </c>
      <c r="C11996">
        <v>13323.387999999981</v>
      </c>
      <c r="D11996" s="9">
        <f t="shared" si="374"/>
        <v>3</v>
      </c>
      <c r="E11996" s="8">
        <f t="shared" si="375"/>
        <v>13</v>
      </c>
    </row>
    <row r="11997" spans="1:5" x14ac:dyDescent="0.25">
      <c r="A11997" s="2">
        <v>46109</v>
      </c>
      <c r="B11997" t="s">
        <v>24</v>
      </c>
      <c r="C11997">
        <v>27873.720000000085</v>
      </c>
      <c r="D11997" s="9">
        <f t="shared" si="374"/>
        <v>3</v>
      </c>
      <c r="E11997" s="8">
        <f t="shared" si="375"/>
        <v>13</v>
      </c>
    </row>
    <row r="11998" spans="1:5" x14ac:dyDescent="0.25">
      <c r="A11998" s="2">
        <v>46109</v>
      </c>
      <c r="B11998" t="s">
        <v>5</v>
      </c>
      <c r="C11998">
        <v>4701.8499999999985</v>
      </c>
      <c r="D11998" s="9">
        <f t="shared" si="374"/>
        <v>3</v>
      </c>
      <c r="E11998" s="8">
        <f t="shared" si="375"/>
        <v>13</v>
      </c>
    </row>
    <row r="11999" spans="1:5" x14ac:dyDescent="0.25">
      <c r="A11999" s="2">
        <v>46109</v>
      </c>
      <c r="B11999" t="s">
        <v>23</v>
      </c>
      <c r="C11999">
        <v>4583.3699999999953</v>
      </c>
      <c r="D11999" s="9">
        <f t="shared" si="374"/>
        <v>3</v>
      </c>
      <c r="E11999" s="8">
        <f t="shared" si="375"/>
        <v>13</v>
      </c>
    </row>
    <row r="12000" spans="1:5" x14ac:dyDescent="0.25">
      <c r="A12000" s="2">
        <v>46110</v>
      </c>
      <c r="B12000" t="s">
        <v>3</v>
      </c>
      <c r="C12000">
        <v>5203.0799999999917</v>
      </c>
      <c r="D12000" s="9">
        <f t="shared" si="374"/>
        <v>3</v>
      </c>
      <c r="E12000" s="8">
        <f t="shared" si="375"/>
        <v>13</v>
      </c>
    </row>
    <row r="12001" spans="1:5" x14ac:dyDescent="0.25">
      <c r="A12001" s="2">
        <v>46110</v>
      </c>
      <c r="B12001" t="s">
        <v>4</v>
      </c>
      <c r="C12001">
        <v>4938.7999999999984</v>
      </c>
      <c r="D12001" s="9">
        <f t="shared" si="374"/>
        <v>3</v>
      </c>
      <c r="E12001" s="8">
        <f t="shared" si="375"/>
        <v>13</v>
      </c>
    </row>
    <row r="12002" spans="1:5" x14ac:dyDescent="0.25">
      <c r="A12002" s="2">
        <v>46110</v>
      </c>
      <c r="B12002" t="s">
        <v>24</v>
      </c>
      <c r="C12002">
        <v>21698.450000000019</v>
      </c>
      <c r="D12002" s="9">
        <f t="shared" si="374"/>
        <v>3</v>
      </c>
      <c r="E12002" s="8">
        <f t="shared" si="375"/>
        <v>13</v>
      </c>
    </row>
    <row r="12003" spans="1:5" x14ac:dyDescent="0.25">
      <c r="A12003" s="2">
        <v>46110</v>
      </c>
      <c r="B12003" t="s">
        <v>5</v>
      </c>
      <c r="C12003">
        <v>3730.7999999999997</v>
      </c>
      <c r="D12003" s="9">
        <f t="shared" si="374"/>
        <v>3</v>
      </c>
      <c r="E12003" s="8">
        <f t="shared" si="375"/>
        <v>13</v>
      </c>
    </row>
    <row r="12004" spans="1:5" x14ac:dyDescent="0.25">
      <c r="A12004" s="2">
        <v>46110</v>
      </c>
      <c r="B12004" t="s">
        <v>23</v>
      </c>
      <c r="C12004">
        <v>4284.1099999999979</v>
      </c>
      <c r="D12004" s="9">
        <f t="shared" si="374"/>
        <v>3</v>
      </c>
      <c r="E12004" s="8">
        <f t="shared" si="375"/>
        <v>13</v>
      </c>
    </row>
    <row r="12005" spans="1:5" x14ac:dyDescent="0.25">
      <c r="A12005" s="2">
        <v>46111</v>
      </c>
      <c r="B12005" t="s">
        <v>3</v>
      </c>
      <c r="C12005">
        <v>1218.1999999999998</v>
      </c>
      <c r="D12005" s="9">
        <f t="shared" si="374"/>
        <v>3</v>
      </c>
      <c r="E12005" s="8">
        <f t="shared" si="375"/>
        <v>14</v>
      </c>
    </row>
    <row r="12006" spans="1:5" x14ac:dyDescent="0.25">
      <c r="A12006" s="2">
        <v>46111</v>
      </c>
      <c r="B12006" t="s">
        <v>4</v>
      </c>
      <c r="C12006">
        <v>3538.8399999999992</v>
      </c>
      <c r="D12006" s="9">
        <f t="shared" si="374"/>
        <v>3</v>
      </c>
      <c r="E12006" s="8">
        <f t="shared" si="375"/>
        <v>14</v>
      </c>
    </row>
    <row r="12007" spans="1:5" x14ac:dyDescent="0.25">
      <c r="A12007" s="2">
        <v>46111</v>
      </c>
      <c r="B12007" t="s">
        <v>24</v>
      </c>
      <c r="C12007">
        <v>12694.709999999986</v>
      </c>
      <c r="D12007" s="9">
        <f t="shared" si="374"/>
        <v>3</v>
      </c>
      <c r="E12007" s="8">
        <f t="shared" si="375"/>
        <v>14</v>
      </c>
    </row>
    <row r="12008" spans="1:5" x14ac:dyDescent="0.25">
      <c r="A12008" s="2">
        <v>46111</v>
      </c>
      <c r="B12008" t="s">
        <v>5</v>
      </c>
      <c r="C12008">
        <v>2408.9</v>
      </c>
      <c r="D12008" s="9">
        <f t="shared" si="374"/>
        <v>3</v>
      </c>
      <c r="E12008" s="8">
        <f t="shared" si="375"/>
        <v>14</v>
      </c>
    </row>
    <row r="12009" spans="1:5" x14ac:dyDescent="0.25">
      <c r="A12009" s="2">
        <v>46111</v>
      </c>
      <c r="B12009" t="s">
        <v>23</v>
      </c>
      <c r="C12009">
        <v>1007.0500000000002</v>
      </c>
      <c r="D12009" s="9">
        <f t="shared" si="374"/>
        <v>3</v>
      </c>
      <c r="E12009" s="8">
        <f t="shared" si="375"/>
        <v>14</v>
      </c>
    </row>
    <row r="12010" spans="1:5" x14ac:dyDescent="0.25">
      <c r="A12010" s="2">
        <v>46112</v>
      </c>
      <c r="B12010" t="s">
        <v>3</v>
      </c>
      <c r="C12010">
        <v>1173.1600000000001</v>
      </c>
      <c r="D12010" s="9">
        <f t="shared" si="374"/>
        <v>3</v>
      </c>
      <c r="E12010" s="8">
        <f t="shared" si="375"/>
        <v>14</v>
      </c>
    </row>
    <row r="12011" spans="1:5" x14ac:dyDescent="0.25">
      <c r="A12011" s="2">
        <v>46112</v>
      </c>
      <c r="B12011" t="s">
        <v>4</v>
      </c>
      <c r="C12011">
        <v>5527.4399999999941</v>
      </c>
      <c r="D12011" s="9">
        <f t="shared" si="374"/>
        <v>3</v>
      </c>
      <c r="E12011" s="8">
        <f t="shared" si="375"/>
        <v>14</v>
      </c>
    </row>
    <row r="12012" spans="1:5" x14ac:dyDescent="0.25">
      <c r="A12012" s="2">
        <v>46112</v>
      </c>
      <c r="B12012" t="s">
        <v>24</v>
      </c>
      <c r="C12012">
        <v>15120.759999999986</v>
      </c>
      <c r="D12012" s="9">
        <f t="shared" si="374"/>
        <v>3</v>
      </c>
      <c r="E12012" s="8">
        <f t="shared" si="375"/>
        <v>14</v>
      </c>
    </row>
    <row r="12013" spans="1:5" x14ac:dyDescent="0.25">
      <c r="A12013" s="2">
        <v>46112</v>
      </c>
      <c r="B12013" t="s">
        <v>5</v>
      </c>
      <c r="C12013">
        <v>3128.08</v>
      </c>
      <c r="D12013" s="9">
        <f t="shared" si="374"/>
        <v>3</v>
      </c>
      <c r="E12013" s="8">
        <f t="shared" si="375"/>
        <v>14</v>
      </c>
    </row>
    <row r="12014" spans="1:5" x14ac:dyDescent="0.25">
      <c r="A12014" s="2">
        <v>46112</v>
      </c>
      <c r="B12014" t="s">
        <v>23</v>
      </c>
      <c r="C12014">
        <v>3028.8399999999992</v>
      </c>
      <c r="D12014" s="9">
        <f t="shared" si="374"/>
        <v>3</v>
      </c>
      <c r="E12014" s="8">
        <f t="shared" si="375"/>
        <v>14</v>
      </c>
    </row>
    <row r="12015" spans="1:5" x14ac:dyDescent="0.25">
      <c r="A12015" s="2">
        <v>46113</v>
      </c>
      <c r="B12015" t="s">
        <v>3</v>
      </c>
      <c r="C12015">
        <v>2248.6499999999992</v>
      </c>
      <c r="D12015" s="9">
        <f t="shared" si="374"/>
        <v>4</v>
      </c>
      <c r="E12015" s="8">
        <f t="shared" si="375"/>
        <v>14</v>
      </c>
    </row>
    <row r="12016" spans="1:5" x14ac:dyDescent="0.25">
      <c r="A12016" s="2">
        <v>46113</v>
      </c>
      <c r="B12016" t="s">
        <v>4</v>
      </c>
      <c r="C12016">
        <v>5556.5599999999959</v>
      </c>
      <c r="D12016" s="9">
        <f t="shared" si="374"/>
        <v>4</v>
      </c>
      <c r="E12016" s="8">
        <f t="shared" si="375"/>
        <v>14</v>
      </c>
    </row>
    <row r="12017" spans="1:5" x14ac:dyDescent="0.25">
      <c r="A12017" s="2">
        <v>46113</v>
      </c>
      <c r="B12017" t="s">
        <v>24</v>
      </c>
      <c r="C12017">
        <v>15914.279999999979</v>
      </c>
      <c r="D12017" s="9">
        <f t="shared" si="374"/>
        <v>4</v>
      </c>
      <c r="E12017" s="8">
        <f t="shared" si="375"/>
        <v>14</v>
      </c>
    </row>
    <row r="12018" spans="1:5" x14ac:dyDescent="0.25">
      <c r="A12018" s="2">
        <v>46113</v>
      </c>
      <c r="B12018" t="s">
        <v>5</v>
      </c>
      <c r="C12018">
        <v>2573.0600000000004</v>
      </c>
      <c r="D12018" s="9">
        <f t="shared" si="374"/>
        <v>4</v>
      </c>
      <c r="E12018" s="8">
        <f t="shared" si="375"/>
        <v>14</v>
      </c>
    </row>
    <row r="12019" spans="1:5" x14ac:dyDescent="0.25">
      <c r="A12019" s="2">
        <v>46113</v>
      </c>
      <c r="B12019" t="s">
        <v>23</v>
      </c>
      <c r="C12019">
        <v>3002.91</v>
      </c>
      <c r="D12019" s="9">
        <f t="shared" si="374"/>
        <v>4</v>
      </c>
      <c r="E12019" s="8">
        <f t="shared" si="375"/>
        <v>14</v>
      </c>
    </row>
    <row r="12020" spans="1:5" x14ac:dyDescent="0.25">
      <c r="A12020" s="2">
        <v>46114</v>
      </c>
      <c r="B12020" t="s">
        <v>3</v>
      </c>
      <c r="C12020">
        <v>2774.2898999999998</v>
      </c>
      <c r="D12020" s="9">
        <f t="shared" ref="D12020:D12083" si="376">MONTH(A12020)</f>
        <v>4</v>
      </c>
      <c r="E12020" s="8">
        <f t="shared" ref="E12020:E12083" si="377">WEEKNUM(A12020,2)</f>
        <v>14</v>
      </c>
    </row>
    <row r="12021" spans="1:5" x14ac:dyDescent="0.25">
      <c r="A12021" s="2">
        <v>46114</v>
      </c>
      <c r="B12021" t="s">
        <v>4</v>
      </c>
      <c r="C12021">
        <v>5810.8599999999933</v>
      </c>
      <c r="D12021" s="9">
        <f t="shared" si="376"/>
        <v>4</v>
      </c>
      <c r="E12021" s="8">
        <f t="shared" si="377"/>
        <v>14</v>
      </c>
    </row>
    <row r="12022" spans="1:5" x14ac:dyDescent="0.25">
      <c r="A12022" s="2">
        <v>46114</v>
      </c>
      <c r="B12022" t="s">
        <v>24</v>
      </c>
      <c r="C12022">
        <v>18557.05</v>
      </c>
      <c r="D12022" s="9">
        <f t="shared" si="376"/>
        <v>4</v>
      </c>
      <c r="E12022" s="8">
        <f t="shared" si="377"/>
        <v>14</v>
      </c>
    </row>
    <row r="12023" spans="1:5" x14ac:dyDescent="0.25">
      <c r="A12023" s="2">
        <v>46114</v>
      </c>
      <c r="B12023" t="s">
        <v>5</v>
      </c>
      <c r="C12023">
        <v>4429.26</v>
      </c>
      <c r="D12023" s="9">
        <f t="shared" si="376"/>
        <v>4</v>
      </c>
      <c r="E12023" s="8">
        <f t="shared" si="377"/>
        <v>14</v>
      </c>
    </row>
    <row r="12024" spans="1:5" x14ac:dyDescent="0.25">
      <c r="A12024" s="2">
        <v>46114</v>
      </c>
      <c r="B12024" t="s">
        <v>23</v>
      </c>
      <c r="C12024">
        <v>2769.6799999999994</v>
      </c>
      <c r="D12024" s="9">
        <f t="shared" si="376"/>
        <v>4</v>
      </c>
      <c r="E12024" s="8">
        <f t="shared" si="377"/>
        <v>14</v>
      </c>
    </row>
    <row r="12025" spans="1:5" x14ac:dyDescent="0.25">
      <c r="A12025" s="2">
        <v>46115</v>
      </c>
      <c r="B12025" t="s">
        <v>3</v>
      </c>
      <c r="C12025">
        <v>3943.6899999999991</v>
      </c>
      <c r="D12025" s="9">
        <f t="shared" si="376"/>
        <v>4</v>
      </c>
      <c r="E12025" s="8">
        <f t="shared" si="377"/>
        <v>14</v>
      </c>
    </row>
    <row r="12026" spans="1:5" x14ac:dyDescent="0.25">
      <c r="A12026" s="2">
        <v>46115</v>
      </c>
      <c r="B12026" t="s">
        <v>4</v>
      </c>
      <c r="C12026">
        <v>8949.519999999995</v>
      </c>
      <c r="D12026" s="9">
        <f t="shared" si="376"/>
        <v>4</v>
      </c>
      <c r="E12026" s="8">
        <f t="shared" si="377"/>
        <v>14</v>
      </c>
    </row>
    <row r="12027" spans="1:5" x14ac:dyDescent="0.25">
      <c r="A12027" s="2">
        <v>46115</v>
      </c>
      <c r="B12027" t="s">
        <v>24</v>
      </c>
      <c r="C12027">
        <v>27616.550000000068</v>
      </c>
      <c r="D12027" s="9">
        <f t="shared" si="376"/>
        <v>4</v>
      </c>
      <c r="E12027" s="8">
        <f t="shared" si="377"/>
        <v>14</v>
      </c>
    </row>
    <row r="12028" spans="1:5" x14ac:dyDescent="0.25">
      <c r="A12028" s="2">
        <v>46115</v>
      </c>
      <c r="B12028" t="s">
        <v>5</v>
      </c>
      <c r="C12028">
        <v>5918.2</v>
      </c>
      <c r="D12028" s="9">
        <f t="shared" si="376"/>
        <v>4</v>
      </c>
      <c r="E12028" s="8">
        <f t="shared" si="377"/>
        <v>14</v>
      </c>
    </row>
    <row r="12029" spans="1:5" x14ac:dyDescent="0.25">
      <c r="A12029" s="2">
        <v>46115</v>
      </c>
      <c r="B12029" t="s">
        <v>23</v>
      </c>
      <c r="C12029">
        <v>5927.11</v>
      </c>
      <c r="D12029" s="9">
        <f t="shared" si="376"/>
        <v>4</v>
      </c>
      <c r="E12029" s="8">
        <f t="shared" si="377"/>
        <v>14</v>
      </c>
    </row>
    <row r="12030" spans="1:5" x14ac:dyDescent="0.25">
      <c r="A12030" s="2">
        <v>46116</v>
      </c>
      <c r="B12030" t="s">
        <v>3</v>
      </c>
      <c r="C12030">
        <v>4453.8799999999937</v>
      </c>
      <c r="D12030" s="9">
        <f t="shared" si="376"/>
        <v>4</v>
      </c>
      <c r="E12030" s="8">
        <f t="shared" si="377"/>
        <v>14</v>
      </c>
    </row>
    <row r="12031" spans="1:5" x14ac:dyDescent="0.25">
      <c r="A12031" s="2">
        <v>46116</v>
      </c>
      <c r="B12031" t="s">
        <v>4</v>
      </c>
      <c r="C12031">
        <v>10195.24</v>
      </c>
      <c r="D12031" s="9">
        <f t="shared" si="376"/>
        <v>4</v>
      </c>
      <c r="E12031" s="8">
        <f t="shared" si="377"/>
        <v>14</v>
      </c>
    </row>
    <row r="12032" spans="1:5" x14ac:dyDescent="0.25">
      <c r="A12032" s="2">
        <v>46116</v>
      </c>
      <c r="B12032" t="s">
        <v>24</v>
      </c>
      <c r="C12032">
        <v>35568.620000000054</v>
      </c>
      <c r="D12032" s="9">
        <f t="shared" si="376"/>
        <v>4</v>
      </c>
      <c r="E12032" s="8">
        <f t="shared" si="377"/>
        <v>14</v>
      </c>
    </row>
    <row r="12033" spans="1:5" x14ac:dyDescent="0.25">
      <c r="A12033" s="2">
        <v>46116</v>
      </c>
      <c r="B12033" t="s">
        <v>5</v>
      </c>
      <c r="C12033">
        <v>5951.4099999999989</v>
      </c>
      <c r="D12033" s="9">
        <f t="shared" si="376"/>
        <v>4</v>
      </c>
      <c r="E12033" s="8">
        <f t="shared" si="377"/>
        <v>14</v>
      </c>
    </row>
    <row r="12034" spans="1:5" x14ac:dyDescent="0.25">
      <c r="A12034" s="2">
        <v>46116</v>
      </c>
      <c r="B12034" t="s">
        <v>23</v>
      </c>
      <c r="C12034">
        <v>7311.3499999999931</v>
      </c>
      <c r="D12034" s="9">
        <f t="shared" si="376"/>
        <v>4</v>
      </c>
      <c r="E12034" s="8">
        <f t="shared" si="377"/>
        <v>14</v>
      </c>
    </row>
    <row r="12035" spans="1:5" x14ac:dyDescent="0.25">
      <c r="A12035" s="2">
        <v>46119</v>
      </c>
      <c r="B12035" t="s">
        <v>3</v>
      </c>
      <c r="C12035">
        <v>2421.8099999999995</v>
      </c>
      <c r="D12035" s="9">
        <f t="shared" si="376"/>
        <v>4</v>
      </c>
      <c r="E12035" s="8">
        <f t="shared" si="377"/>
        <v>15</v>
      </c>
    </row>
    <row r="12036" spans="1:5" x14ac:dyDescent="0.25">
      <c r="A12036" s="2">
        <v>46119</v>
      </c>
      <c r="B12036" t="s">
        <v>4</v>
      </c>
      <c r="C12036">
        <v>6534.0799999999945</v>
      </c>
      <c r="D12036" s="9">
        <f t="shared" si="376"/>
        <v>4</v>
      </c>
      <c r="E12036" s="8">
        <f t="shared" si="377"/>
        <v>15</v>
      </c>
    </row>
    <row r="12037" spans="1:5" x14ac:dyDescent="0.25">
      <c r="A12037" s="2">
        <v>46119</v>
      </c>
      <c r="B12037" t="s">
        <v>24</v>
      </c>
      <c r="C12037">
        <v>17937.340000000004</v>
      </c>
      <c r="D12037" s="9">
        <f t="shared" si="376"/>
        <v>4</v>
      </c>
      <c r="E12037" s="8">
        <f t="shared" si="377"/>
        <v>15</v>
      </c>
    </row>
    <row r="12038" spans="1:5" x14ac:dyDescent="0.25">
      <c r="A12038" s="2">
        <v>46119</v>
      </c>
      <c r="B12038" t="s">
        <v>5</v>
      </c>
      <c r="C12038">
        <v>5607.8999999999987</v>
      </c>
      <c r="D12038" s="9">
        <f t="shared" si="376"/>
        <v>4</v>
      </c>
      <c r="E12038" s="8">
        <f t="shared" si="377"/>
        <v>15</v>
      </c>
    </row>
    <row r="12039" spans="1:5" x14ac:dyDescent="0.25">
      <c r="A12039" s="2">
        <v>46119</v>
      </c>
      <c r="B12039" t="s">
        <v>23</v>
      </c>
      <c r="C12039">
        <v>3049.7</v>
      </c>
      <c r="D12039" s="9">
        <f t="shared" si="376"/>
        <v>4</v>
      </c>
      <c r="E12039" s="8">
        <f t="shared" si="377"/>
        <v>15</v>
      </c>
    </row>
    <row r="12040" spans="1:5" x14ac:dyDescent="0.25">
      <c r="A12040" s="2">
        <v>46120</v>
      </c>
      <c r="B12040" t="s">
        <v>3</v>
      </c>
      <c r="C12040">
        <v>1565.1800000000003</v>
      </c>
      <c r="D12040" s="9">
        <f t="shared" si="376"/>
        <v>4</v>
      </c>
      <c r="E12040" s="8">
        <f t="shared" si="377"/>
        <v>15</v>
      </c>
    </row>
    <row r="12041" spans="1:5" x14ac:dyDescent="0.25">
      <c r="A12041" s="2">
        <v>46120</v>
      </c>
      <c r="B12041" t="s">
        <v>4</v>
      </c>
      <c r="C12041">
        <v>6105.7099999999946</v>
      </c>
      <c r="D12041" s="9">
        <f t="shared" si="376"/>
        <v>4</v>
      </c>
      <c r="E12041" s="8">
        <f t="shared" si="377"/>
        <v>15</v>
      </c>
    </row>
    <row r="12042" spans="1:5" x14ac:dyDescent="0.25">
      <c r="A12042" s="2">
        <v>46120</v>
      </c>
      <c r="B12042" t="s">
        <v>24</v>
      </c>
      <c r="C12042">
        <v>15266.839999999993</v>
      </c>
      <c r="D12042" s="9">
        <f t="shared" si="376"/>
        <v>4</v>
      </c>
      <c r="E12042" s="8">
        <f t="shared" si="377"/>
        <v>15</v>
      </c>
    </row>
    <row r="12043" spans="1:5" x14ac:dyDescent="0.25">
      <c r="A12043" s="2">
        <v>46120</v>
      </c>
      <c r="B12043" t="s">
        <v>5</v>
      </c>
      <c r="C12043">
        <v>1980.1000000000004</v>
      </c>
      <c r="D12043" s="9">
        <f t="shared" si="376"/>
        <v>4</v>
      </c>
      <c r="E12043" s="8">
        <f t="shared" si="377"/>
        <v>15</v>
      </c>
    </row>
    <row r="12044" spans="1:5" x14ac:dyDescent="0.25">
      <c r="A12044" s="2">
        <v>46120</v>
      </c>
      <c r="B12044" t="s">
        <v>23</v>
      </c>
      <c r="C12044">
        <v>2880.5499999999984</v>
      </c>
      <c r="D12044" s="9">
        <f t="shared" si="376"/>
        <v>4</v>
      </c>
      <c r="E12044" s="8">
        <f t="shared" si="377"/>
        <v>15</v>
      </c>
    </row>
    <row r="12045" spans="1:5" x14ac:dyDescent="0.25">
      <c r="A12045" s="2">
        <v>46121</v>
      </c>
      <c r="B12045" t="s">
        <v>3</v>
      </c>
      <c r="C12045">
        <v>1944.0700000000006</v>
      </c>
      <c r="D12045" s="9">
        <f t="shared" si="376"/>
        <v>4</v>
      </c>
      <c r="E12045" s="8">
        <f t="shared" si="377"/>
        <v>15</v>
      </c>
    </row>
    <row r="12046" spans="1:5" x14ac:dyDescent="0.25">
      <c r="A12046" s="2">
        <v>46121</v>
      </c>
      <c r="B12046" t="s">
        <v>4</v>
      </c>
      <c r="C12046">
        <v>6469.4799999999977</v>
      </c>
      <c r="D12046" s="9">
        <f t="shared" si="376"/>
        <v>4</v>
      </c>
      <c r="E12046" s="8">
        <f t="shared" si="377"/>
        <v>15</v>
      </c>
    </row>
    <row r="12047" spans="1:5" x14ac:dyDescent="0.25">
      <c r="A12047" s="2">
        <v>46121</v>
      </c>
      <c r="B12047" t="s">
        <v>24</v>
      </c>
      <c r="C12047">
        <v>18335.599999999995</v>
      </c>
      <c r="D12047" s="9">
        <f t="shared" si="376"/>
        <v>4</v>
      </c>
      <c r="E12047" s="8">
        <f t="shared" si="377"/>
        <v>15</v>
      </c>
    </row>
    <row r="12048" spans="1:5" x14ac:dyDescent="0.25">
      <c r="A12048" s="2">
        <v>46121</v>
      </c>
      <c r="B12048" t="s">
        <v>5</v>
      </c>
      <c r="C12048">
        <v>2585.5500000000002</v>
      </c>
      <c r="D12048" s="9">
        <f t="shared" si="376"/>
        <v>4</v>
      </c>
      <c r="E12048" s="8">
        <f t="shared" si="377"/>
        <v>15</v>
      </c>
    </row>
    <row r="12049" spans="1:5" x14ac:dyDescent="0.25">
      <c r="A12049" s="2">
        <v>46121</v>
      </c>
      <c r="B12049" t="s">
        <v>23</v>
      </c>
      <c r="C12049">
        <v>2464.62</v>
      </c>
      <c r="D12049" s="9">
        <f t="shared" si="376"/>
        <v>4</v>
      </c>
      <c r="E12049" s="8">
        <f t="shared" si="377"/>
        <v>15</v>
      </c>
    </row>
    <row r="12050" spans="1:5" x14ac:dyDescent="0.25">
      <c r="A12050" s="2">
        <v>46122</v>
      </c>
      <c r="B12050" t="s">
        <v>3</v>
      </c>
      <c r="C12050">
        <v>3026.0699999999993</v>
      </c>
      <c r="D12050" s="9">
        <f t="shared" si="376"/>
        <v>4</v>
      </c>
      <c r="E12050" s="8">
        <f t="shared" si="377"/>
        <v>15</v>
      </c>
    </row>
    <row r="12051" spans="1:5" x14ac:dyDescent="0.25">
      <c r="A12051" s="2">
        <v>46122</v>
      </c>
      <c r="B12051" t="s">
        <v>4</v>
      </c>
      <c r="C12051">
        <v>8660.9899999999907</v>
      </c>
      <c r="D12051" s="9">
        <f t="shared" si="376"/>
        <v>4</v>
      </c>
      <c r="E12051" s="8">
        <f t="shared" si="377"/>
        <v>15</v>
      </c>
    </row>
    <row r="12052" spans="1:5" x14ac:dyDescent="0.25">
      <c r="A12052" s="2">
        <v>46122</v>
      </c>
      <c r="B12052" t="s">
        <v>24</v>
      </c>
      <c r="C12052">
        <v>19611.670000000013</v>
      </c>
      <c r="D12052" s="9">
        <f t="shared" si="376"/>
        <v>4</v>
      </c>
      <c r="E12052" s="8">
        <f t="shared" si="377"/>
        <v>15</v>
      </c>
    </row>
    <row r="12053" spans="1:5" x14ac:dyDescent="0.25">
      <c r="A12053" s="2">
        <v>46122</v>
      </c>
      <c r="B12053" t="s">
        <v>5</v>
      </c>
      <c r="C12053">
        <v>3285.2</v>
      </c>
      <c r="D12053" s="9">
        <f t="shared" si="376"/>
        <v>4</v>
      </c>
      <c r="E12053" s="8">
        <f t="shared" si="377"/>
        <v>15</v>
      </c>
    </row>
    <row r="12054" spans="1:5" x14ac:dyDescent="0.25">
      <c r="A12054" s="2">
        <v>46122</v>
      </c>
      <c r="B12054" t="s">
        <v>23</v>
      </c>
      <c r="C12054">
        <v>3927.7299999999991</v>
      </c>
      <c r="D12054" s="9">
        <f t="shared" si="376"/>
        <v>4</v>
      </c>
      <c r="E12054" s="8">
        <f t="shared" si="377"/>
        <v>15</v>
      </c>
    </row>
    <row r="12055" spans="1:5" x14ac:dyDescent="0.25">
      <c r="A12055" s="2">
        <v>46123</v>
      </c>
      <c r="B12055" t="s">
        <v>3</v>
      </c>
      <c r="C12055">
        <v>6304.5099999999939</v>
      </c>
      <c r="D12055" s="9">
        <f t="shared" si="376"/>
        <v>4</v>
      </c>
      <c r="E12055" s="8">
        <f t="shared" si="377"/>
        <v>15</v>
      </c>
    </row>
    <row r="12056" spans="1:5" x14ac:dyDescent="0.25">
      <c r="A12056" s="2">
        <v>46123</v>
      </c>
      <c r="B12056" t="s">
        <v>4</v>
      </c>
      <c r="C12056">
        <v>14553.409999999989</v>
      </c>
      <c r="D12056" s="9">
        <f t="shared" si="376"/>
        <v>4</v>
      </c>
      <c r="E12056" s="8">
        <f t="shared" si="377"/>
        <v>15</v>
      </c>
    </row>
    <row r="12057" spans="1:5" x14ac:dyDescent="0.25">
      <c r="A12057" s="2">
        <v>46123</v>
      </c>
      <c r="B12057" t="s">
        <v>24</v>
      </c>
      <c r="C12057">
        <v>32679.920000000147</v>
      </c>
      <c r="D12057" s="9">
        <f t="shared" si="376"/>
        <v>4</v>
      </c>
      <c r="E12057" s="8">
        <f t="shared" si="377"/>
        <v>15</v>
      </c>
    </row>
    <row r="12058" spans="1:5" x14ac:dyDescent="0.25">
      <c r="A12058" s="2">
        <v>46123</v>
      </c>
      <c r="B12058" t="s">
        <v>5</v>
      </c>
      <c r="C12058">
        <v>7387.1399999999985</v>
      </c>
      <c r="D12058" s="9">
        <f t="shared" si="376"/>
        <v>4</v>
      </c>
      <c r="E12058" s="8">
        <f t="shared" si="377"/>
        <v>15</v>
      </c>
    </row>
    <row r="12059" spans="1:5" x14ac:dyDescent="0.25">
      <c r="A12059" s="2">
        <v>46123</v>
      </c>
      <c r="B12059" t="s">
        <v>23</v>
      </c>
      <c r="C12059">
        <v>6498.7099999999928</v>
      </c>
      <c r="D12059" s="9">
        <f t="shared" si="376"/>
        <v>4</v>
      </c>
      <c r="E12059" s="8">
        <f t="shared" si="377"/>
        <v>15</v>
      </c>
    </row>
    <row r="12060" spans="1:5" x14ac:dyDescent="0.25">
      <c r="A12060" s="2">
        <v>46124</v>
      </c>
      <c r="B12060" t="s">
        <v>3</v>
      </c>
      <c r="C12060">
        <v>5498.8299999999927</v>
      </c>
      <c r="D12060" s="9">
        <f t="shared" si="376"/>
        <v>4</v>
      </c>
      <c r="E12060" s="8">
        <f t="shared" si="377"/>
        <v>15</v>
      </c>
    </row>
    <row r="12061" spans="1:5" x14ac:dyDescent="0.25">
      <c r="A12061" s="2">
        <v>46124</v>
      </c>
      <c r="B12061" t="s">
        <v>4</v>
      </c>
      <c r="C12061">
        <v>5896.5599999999931</v>
      </c>
      <c r="D12061" s="9">
        <f t="shared" si="376"/>
        <v>4</v>
      </c>
      <c r="E12061" s="8">
        <f t="shared" si="377"/>
        <v>15</v>
      </c>
    </row>
    <row r="12062" spans="1:5" x14ac:dyDescent="0.25">
      <c r="A12062" s="2">
        <v>46124</v>
      </c>
      <c r="B12062" t="s">
        <v>24</v>
      </c>
      <c r="C12062">
        <v>37566.980000000054</v>
      </c>
      <c r="D12062" s="9">
        <f t="shared" si="376"/>
        <v>4</v>
      </c>
      <c r="E12062" s="8">
        <f t="shared" si="377"/>
        <v>15</v>
      </c>
    </row>
    <row r="12063" spans="1:5" x14ac:dyDescent="0.25">
      <c r="A12063" s="2">
        <v>46124</v>
      </c>
      <c r="B12063" t="s">
        <v>5</v>
      </c>
      <c r="C12063">
        <v>5427.24</v>
      </c>
      <c r="D12063" s="9">
        <f t="shared" si="376"/>
        <v>4</v>
      </c>
      <c r="E12063" s="8">
        <f t="shared" si="377"/>
        <v>15</v>
      </c>
    </row>
    <row r="12064" spans="1:5" x14ac:dyDescent="0.25">
      <c r="A12064" s="2">
        <v>46124</v>
      </c>
      <c r="B12064" t="s">
        <v>23</v>
      </c>
      <c r="C12064">
        <v>2960.5899999999997</v>
      </c>
      <c r="D12064" s="9">
        <f t="shared" si="376"/>
        <v>4</v>
      </c>
      <c r="E12064" s="8">
        <f t="shared" si="377"/>
        <v>15</v>
      </c>
    </row>
    <row r="12065" spans="1:5" x14ac:dyDescent="0.25">
      <c r="A12065" s="2">
        <v>46125</v>
      </c>
      <c r="B12065" t="s">
        <v>3</v>
      </c>
      <c r="C12065">
        <v>2040.8600000000004</v>
      </c>
      <c r="D12065" s="9">
        <f t="shared" si="376"/>
        <v>4</v>
      </c>
      <c r="E12065" s="8">
        <f t="shared" si="377"/>
        <v>16</v>
      </c>
    </row>
    <row r="12066" spans="1:5" x14ac:dyDescent="0.25">
      <c r="A12066" s="2">
        <v>46125</v>
      </c>
      <c r="B12066" t="s">
        <v>4</v>
      </c>
      <c r="C12066">
        <v>3730.3499999999995</v>
      </c>
      <c r="D12066" s="9">
        <f t="shared" si="376"/>
        <v>4</v>
      </c>
      <c r="E12066" s="8">
        <f t="shared" si="377"/>
        <v>16</v>
      </c>
    </row>
    <row r="12067" spans="1:5" x14ac:dyDescent="0.25">
      <c r="A12067" s="2">
        <v>46125</v>
      </c>
      <c r="B12067" t="s">
        <v>24</v>
      </c>
      <c r="C12067">
        <v>15668.859999999997</v>
      </c>
      <c r="D12067" s="9">
        <f t="shared" si="376"/>
        <v>4</v>
      </c>
      <c r="E12067" s="8">
        <f t="shared" si="377"/>
        <v>16</v>
      </c>
    </row>
    <row r="12068" spans="1:5" x14ac:dyDescent="0.25">
      <c r="A12068" s="2">
        <v>46125</v>
      </c>
      <c r="B12068" t="s">
        <v>5</v>
      </c>
      <c r="C12068">
        <v>2559.88</v>
      </c>
      <c r="D12068" s="9">
        <f t="shared" si="376"/>
        <v>4</v>
      </c>
      <c r="E12068" s="8">
        <f t="shared" si="377"/>
        <v>16</v>
      </c>
    </row>
    <row r="12069" spans="1:5" x14ac:dyDescent="0.25">
      <c r="A12069" s="2">
        <v>46125</v>
      </c>
      <c r="B12069" t="s">
        <v>23</v>
      </c>
      <c r="C12069">
        <v>1733.0600000000002</v>
      </c>
      <c r="D12069" s="9">
        <f t="shared" si="376"/>
        <v>4</v>
      </c>
      <c r="E12069" s="8">
        <f t="shared" si="377"/>
        <v>16</v>
      </c>
    </row>
    <row r="12070" spans="1:5" x14ac:dyDescent="0.25">
      <c r="A12070" s="2">
        <v>46126</v>
      </c>
      <c r="B12070" t="s">
        <v>3</v>
      </c>
      <c r="C12070">
        <v>1024.79</v>
      </c>
      <c r="D12070" s="9">
        <f t="shared" si="376"/>
        <v>4</v>
      </c>
      <c r="E12070" s="8">
        <f t="shared" si="377"/>
        <v>16</v>
      </c>
    </row>
    <row r="12071" spans="1:5" x14ac:dyDescent="0.25">
      <c r="A12071" s="2">
        <v>46126</v>
      </c>
      <c r="B12071" t="s">
        <v>4</v>
      </c>
      <c r="C12071">
        <v>6198.3699999999963</v>
      </c>
      <c r="D12071" s="9">
        <f t="shared" si="376"/>
        <v>4</v>
      </c>
      <c r="E12071" s="8">
        <f t="shared" si="377"/>
        <v>16</v>
      </c>
    </row>
    <row r="12072" spans="1:5" x14ac:dyDescent="0.25">
      <c r="A12072" s="2">
        <v>46126</v>
      </c>
      <c r="B12072" t="s">
        <v>24</v>
      </c>
      <c r="C12072">
        <v>13211.819999999991</v>
      </c>
      <c r="D12072" s="9">
        <f t="shared" si="376"/>
        <v>4</v>
      </c>
      <c r="E12072" s="8">
        <f t="shared" si="377"/>
        <v>16</v>
      </c>
    </row>
    <row r="12073" spans="1:5" x14ac:dyDescent="0.25">
      <c r="A12073" s="2">
        <v>46126</v>
      </c>
      <c r="B12073" t="s">
        <v>5</v>
      </c>
      <c r="C12073">
        <v>2184.13</v>
      </c>
      <c r="D12073" s="9">
        <f t="shared" si="376"/>
        <v>4</v>
      </c>
      <c r="E12073" s="8">
        <f t="shared" si="377"/>
        <v>16</v>
      </c>
    </row>
    <row r="12074" spans="1:5" x14ac:dyDescent="0.25">
      <c r="A12074" s="2">
        <v>46126</v>
      </c>
      <c r="B12074" t="s">
        <v>23</v>
      </c>
      <c r="C12074">
        <v>3029.5899999999992</v>
      </c>
      <c r="D12074" s="9">
        <f t="shared" si="376"/>
        <v>4</v>
      </c>
      <c r="E12074" s="8">
        <f t="shared" si="377"/>
        <v>16</v>
      </c>
    </row>
    <row r="12075" spans="1:5" x14ac:dyDescent="0.25">
      <c r="A12075" s="2">
        <v>46127</v>
      </c>
      <c r="B12075" t="s">
        <v>3</v>
      </c>
      <c r="C12075">
        <v>2212.8299999999995</v>
      </c>
      <c r="D12075" s="9">
        <f t="shared" si="376"/>
        <v>4</v>
      </c>
      <c r="E12075" s="8">
        <f t="shared" si="377"/>
        <v>16</v>
      </c>
    </row>
    <row r="12076" spans="1:5" x14ac:dyDescent="0.25">
      <c r="A12076" s="2">
        <v>46127</v>
      </c>
      <c r="B12076" t="s">
        <v>4</v>
      </c>
      <c r="C12076">
        <v>5580.0700000000006</v>
      </c>
      <c r="D12076" s="9">
        <f t="shared" si="376"/>
        <v>4</v>
      </c>
      <c r="E12076" s="8">
        <f t="shared" si="377"/>
        <v>16</v>
      </c>
    </row>
    <row r="12077" spans="1:5" x14ac:dyDescent="0.25">
      <c r="A12077" s="2">
        <v>46127</v>
      </c>
      <c r="B12077" t="s">
        <v>24</v>
      </c>
      <c r="C12077">
        <v>13999.199999999986</v>
      </c>
      <c r="D12077" s="9">
        <f t="shared" si="376"/>
        <v>4</v>
      </c>
      <c r="E12077" s="8">
        <f t="shared" si="377"/>
        <v>16</v>
      </c>
    </row>
    <row r="12078" spans="1:5" x14ac:dyDescent="0.25">
      <c r="A12078" s="2">
        <v>46127</v>
      </c>
      <c r="B12078" t="s">
        <v>5</v>
      </c>
      <c r="C12078">
        <v>1880.6200000000001</v>
      </c>
      <c r="D12078" s="9">
        <f t="shared" si="376"/>
        <v>4</v>
      </c>
      <c r="E12078" s="8">
        <f t="shared" si="377"/>
        <v>16</v>
      </c>
    </row>
    <row r="12079" spans="1:5" x14ac:dyDescent="0.25">
      <c r="A12079" s="2">
        <v>46127</v>
      </c>
      <c r="B12079" t="s">
        <v>23</v>
      </c>
      <c r="C12079">
        <v>2347.1500000000005</v>
      </c>
      <c r="D12079" s="9">
        <f t="shared" si="376"/>
        <v>4</v>
      </c>
      <c r="E12079" s="8">
        <f t="shared" si="377"/>
        <v>16</v>
      </c>
    </row>
    <row r="12080" spans="1:5" x14ac:dyDescent="0.25">
      <c r="A12080" s="2">
        <v>46128</v>
      </c>
      <c r="B12080" t="s">
        <v>3</v>
      </c>
      <c r="C12080">
        <v>1517.03</v>
      </c>
      <c r="D12080" s="9">
        <f t="shared" si="376"/>
        <v>4</v>
      </c>
      <c r="E12080" s="8">
        <f t="shared" si="377"/>
        <v>16</v>
      </c>
    </row>
    <row r="12081" spans="1:5" x14ac:dyDescent="0.25">
      <c r="A12081" s="2">
        <v>46128</v>
      </c>
      <c r="B12081" t="s">
        <v>4</v>
      </c>
      <c r="C12081">
        <v>5348.3099999999968</v>
      </c>
      <c r="D12081" s="9">
        <f t="shared" si="376"/>
        <v>4</v>
      </c>
      <c r="E12081" s="8">
        <f t="shared" si="377"/>
        <v>16</v>
      </c>
    </row>
    <row r="12082" spans="1:5" x14ac:dyDescent="0.25">
      <c r="A12082" s="2">
        <v>46128</v>
      </c>
      <c r="B12082" t="s">
        <v>24</v>
      </c>
      <c r="C12082">
        <v>11987.099999999986</v>
      </c>
      <c r="D12082" s="9">
        <f t="shared" si="376"/>
        <v>4</v>
      </c>
      <c r="E12082" s="8">
        <f t="shared" si="377"/>
        <v>16</v>
      </c>
    </row>
    <row r="12083" spans="1:5" x14ac:dyDescent="0.25">
      <c r="A12083" s="2">
        <v>46128</v>
      </c>
      <c r="B12083" t="s">
        <v>5</v>
      </c>
      <c r="C12083">
        <v>3238.5699999999997</v>
      </c>
      <c r="D12083" s="9">
        <f t="shared" si="376"/>
        <v>4</v>
      </c>
      <c r="E12083" s="8">
        <f t="shared" si="377"/>
        <v>16</v>
      </c>
    </row>
    <row r="12084" spans="1:5" x14ac:dyDescent="0.25">
      <c r="A12084" s="2">
        <v>46128</v>
      </c>
      <c r="B12084" t="s">
        <v>23</v>
      </c>
      <c r="C12084">
        <v>2936.6800000000003</v>
      </c>
      <c r="D12084" s="9">
        <f t="shared" ref="D12084:D12147" si="378">MONTH(A12084)</f>
        <v>4</v>
      </c>
      <c r="E12084" s="8">
        <f t="shared" ref="E12084:E12147" si="379">WEEKNUM(A12084,2)</f>
        <v>16</v>
      </c>
    </row>
    <row r="12085" spans="1:5" x14ac:dyDescent="0.25">
      <c r="A12085" s="2">
        <v>46129</v>
      </c>
      <c r="B12085" t="s">
        <v>3</v>
      </c>
      <c r="C12085">
        <v>3166.8899999999981</v>
      </c>
      <c r="D12085" s="9">
        <f t="shared" si="378"/>
        <v>4</v>
      </c>
      <c r="E12085" s="8">
        <f t="shared" si="379"/>
        <v>16</v>
      </c>
    </row>
    <row r="12086" spans="1:5" x14ac:dyDescent="0.25">
      <c r="A12086" s="2">
        <v>46129</v>
      </c>
      <c r="B12086" t="s">
        <v>4</v>
      </c>
      <c r="C12086">
        <v>8047.3199999999943</v>
      </c>
      <c r="D12086" s="9">
        <f t="shared" si="378"/>
        <v>4</v>
      </c>
      <c r="E12086" s="8">
        <f t="shared" si="379"/>
        <v>16</v>
      </c>
    </row>
    <row r="12087" spans="1:5" x14ac:dyDescent="0.25">
      <c r="A12087" s="2">
        <v>46129</v>
      </c>
      <c r="B12087" t="s">
        <v>24</v>
      </c>
      <c r="C12087">
        <v>18080.270000000022</v>
      </c>
      <c r="D12087" s="9">
        <f t="shared" si="378"/>
        <v>4</v>
      </c>
      <c r="E12087" s="8">
        <f t="shared" si="379"/>
        <v>16</v>
      </c>
    </row>
    <row r="12088" spans="1:5" x14ac:dyDescent="0.25">
      <c r="A12088" s="2">
        <v>46129</v>
      </c>
      <c r="B12088" t="s">
        <v>5</v>
      </c>
      <c r="C12088">
        <v>1678.05</v>
      </c>
      <c r="D12088" s="9">
        <f t="shared" si="378"/>
        <v>4</v>
      </c>
      <c r="E12088" s="8">
        <f t="shared" si="379"/>
        <v>16</v>
      </c>
    </row>
    <row r="12089" spans="1:5" x14ac:dyDescent="0.25">
      <c r="A12089" s="2">
        <v>46129</v>
      </c>
      <c r="B12089" t="s">
        <v>23</v>
      </c>
      <c r="C12089">
        <v>3140.99</v>
      </c>
      <c r="D12089" s="9">
        <f t="shared" si="378"/>
        <v>4</v>
      </c>
      <c r="E12089" s="8">
        <f t="shared" si="379"/>
        <v>16</v>
      </c>
    </row>
    <row r="12090" spans="1:5" x14ac:dyDescent="0.25">
      <c r="A12090" s="2">
        <v>46130</v>
      </c>
      <c r="B12090" t="s">
        <v>3</v>
      </c>
      <c r="C12090">
        <v>4822.8099999999949</v>
      </c>
      <c r="D12090" s="9">
        <f t="shared" si="378"/>
        <v>4</v>
      </c>
      <c r="E12090" s="8">
        <f t="shared" si="379"/>
        <v>16</v>
      </c>
    </row>
    <row r="12091" spans="1:5" x14ac:dyDescent="0.25">
      <c r="A12091" s="2">
        <v>46130</v>
      </c>
      <c r="B12091" t="s">
        <v>4</v>
      </c>
      <c r="C12091">
        <v>14532.289999999988</v>
      </c>
      <c r="D12091" s="9">
        <f t="shared" si="378"/>
        <v>4</v>
      </c>
      <c r="E12091" s="8">
        <f t="shared" si="379"/>
        <v>16</v>
      </c>
    </row>
    <row r="12092" spans="1:5" x14ac:dyDescent="0.25">
      <c r="A12092" s="2">
        <v>46130</v>
      </c>
      <c r="B12092" t="s">
        <v>24</v>
      </c>
      <c r="C12092">
        <v>32107.200000000146</v>
      </c>
      <c r="D12092" s="9">
        <f t="shared" si="378"/>
        <v>4</v>
      </c>
      <c r="E12092" s="8">
        <f t="shared" si="379"/>
        <v>16</v>
      </c>
    </row>
    <row r="12093" spans="1:5" x14ac:dyDescent="0.25">
      <c r="A12093" s="2">
        <v>46130</v>
      </c>
      <c r="B12093" t="s">
        <v>5</v>
      </c>
      <c r="C12093">
        <v>4246.09</v>
      </c>
      <c r="D12093" s="9">
        <f t="shared" si="378"/>
        <v>4</v>
      </c>
      <c r="E12093" s="8">
        <f t="shared" si="379"/>
        <v>16</v>
      </c>
    </row>
    <row r="12094" spans="1:5" x14ac:dyDescent="0.25">
      <c r="A12094" s="2">
        <v>46130</v>
      </c>
      <c r="B12094" t="s">
        <v>23</v>
      </c>
      <c r="C12094">
        <v>7985.5699999999952</v>
      </c>
      <c r="D12094" s="9">
        <f t="shared" si="378"/>
        <v>4</v>
      </c>
      <c r="E12094" s="8">
        <f t="shared" si="379"/>
        <v>16</v>
      </c>
    </row>
    <row r="12095" spans="1:5" x14ac:dyDescent="0.25">
      <c r="A12095" s="2">
        <v>46131</v>
      </c>
      <c r="B12095" t="s">
        <v>3</v>
      </c>
      <c r="C12095">
        <v>3693.8299999999954</v>
      </c>
      <c r="D12095" s="9">
        <f t="shared" si="378"/>
        <v>4</v>
      </c>
      <c r="E12095" s="8">
        <f t="shared" si="379"/>
        <v>16</v>
      </c>
    </row>
    <row r="12096" spans="1:5" x14ac:dyDescent="0.25">
      <c r="A12096" s="2">
        <v>46131</v>
      </c>
      <c r="B12096" t="s">
        <v>4</v>
      </c>
      <c r="C12096">
        <v>6080.7299999999923</v>
      </c>
      <c r="D12096" s="9">
        <f t="shared" si="378"/>
        <v>4</v>
      </c>
      <c r="E12096" s="8">
        <f t="shared" si="379"/>
        <v>16</v>
      </c>
    </row>
    <row r="12097" spans="1:5" x14ac:dyDescent="0.25">
      <c r="A12097" s="2">
        <v>46131</v>
      </c>
      <c r="B12097" t="s">
        <v>24</v>
      </c>
      <c r="C12097">
        <v>35012.870000000119</v>
      </c>
      <c r="D12097" s="9">
        <f t="shared" si="378"/>
        <v>4</v>
      </c>
      <c r="E12097" s="8">
        <f t="shared" si="379"/>
        <v>16</v>
      </c>
    </row>
    <row r="12098" spans="1:5" x14ac:dyDescent="0.25">
      <c r="A12098" s="2">
        <v>46131</v>
      </c>
      <c r="B12098" t="s">
        <v>5</v>
      </c>
      <c r="C12098">
        <v>7397.7199999999993</v>
      </c>
      <c r="D12098" s="9">
        <f t="shared" si="378"/>
        <v>4</v>
      </c>
      <c r="E12098" s="8">
        <f t="shared" si="379"/>
        <v>16</v>
      </c>
    </row>
    <row r="12099" spans="1:5" x14ac:dyDescent="0.25">
      <c r="A12099" s="2">
        <v>46131</v>
      </c>
      <c r="B12099" t="s">
        <v>23</v>
      </c>
      <c r="C12099">
        <v>4115.66</v>
      </c>
      <c r="D12099" s="9">
        <f t="shared" si="378"/>
        <v>4</v>
      </c>
      <c r="E12099" s="8">
        <f t="shared" si="379"/>
        <v>16</v>
      </c>
    </row>
    <row r="12100" spans="1:5" x14ac:dyDescent="0.25">
      <c r="A12100" s="2">
        <v>46132</v>
      </c>
      <c r="B12100" t="s">
        <v>3</v>
      </c>
      <c r="C12100">
        <v>1540.8200000000002</v>
      </c>
      <c r="D12100" s="9">
        <f t="shared" si="378"/>
        <v>4</v>
      </c>
      <c r="E12100" s="8">
        <f t="shared" si="379"/>
        <v>17</v>
      </c>
    </row>
    <row r="12101" spans="1:5" x14ac:dyDescent="0.25">
      <c r="A12101" s="2">
        <v>46132</v>
      </c>
      <c r="B12101" t="s">
        <v>4</v>
      </c>
      <c r="C12101">
        <v>3166.47</v>
      </c>
      <c r="D12101" s="9">
        <f t="shared" si="378"/>
        <v>4</v>
      </c>
      <c r="E12101" s="8">
        <f t="shared" si="379"/>
        <v>17</v>
      </c>
    </row>
    <row r="12102" spans="1:5" x14ac:dyDescent="0.25">
      <c r="A12102" s="2">
        <v>46132</v>
      </c>
      <c r="B12102" t="s">
        <v>24</v>
      </c>
      <c r="C12102">
        <v>11735.119999999992</v>
      </c>
      <c r="D12102" s="9">
        <f t="shared" si="378"/>
        <v>4</v>
      </c>
      <c r="E12102" s="8">
        <f t="shared" si="379"/>
        <v>17</v>
      </c>
    </row>
    <row r="12103" spans="1:5" x14ac:dyDescent="0.25">
      <c r="A12103" s="2">
        <v>46132</v>
      </c>
      <c r="B12103" t="s">
        <v>5</v>
      </c>
      <c r="C12103">
        <v>1442.95</v>
      </c>
      <c r="D12103" s="9">
        <f t="shared" si="378"/>
        <v>4</v>
      </c>
      <c r="E12103" s="8">
        <f t="shared" si="379"/>
        <v>17</v>
      </c>
    </row>
    <row r="12104" spans="1:5" x14ac:dyDescent="0.25">
      <c r="A12104" s="2">
        <v>46132</v>
      </c>
      <c r="B12104" t="s">
        <v>23</v>
      </c>
      <c r="C12104">
        <v>1205.8800000000001</v>
      </c>
      <c r="D12104" s="9">
        <f t="shared" si="378"/>
        <v>4</v>
      </c>
      <c r="E12104" s="8">
        <f t="shared" si="379"/>
        <v>17</v>
      </c>
    </row>
    <row r="12105" spans="1:5" x14ac:dyDescent="0.25">
      <c r="A12105" s="2">
        <v>46133</v>
      </c>
      <c r="B12105" t="s">
        <v>3</v>
      </c>
      <c r="C12105">
        <v>1675.0000000000002</v>
      </c>
      <c r="D12105" s="9">
        <f t="shared" si="378"/>
        <v>4</v>
      </c>
      <c r="E12105" s="8">
        <f t="shared" si="379"/>
        <v>17</v>
      </c>
    </row>
    <row r="12106" spans="1:5" x14ac:dyDescent="0.25">
      <c r="A12106" s="2">
        <v>46133</v>
      </c>
      <c r="B12106" t="s">
        <v>4</v>
      </c>
      <c r="C12106">
        <v>7238.5699999999952</v>
      </c>
      <c r="D12106" s="9">
        <f t="shared" si="378"/>
        <v>4</v>
      </c>
      <c r="E12106" s="8">
        <f t="shared" si="379"/>
        <v>17</v>
      </c>
    </row>
    <row r="12107" spans="1:5" x14ac:dyDescent="0.25">
      <c r="A12107" s="2">
        <v>46133</v>
      </c>
      <c r="B12107" t="s">
        <v>24</v>
      </c>
      <c r="C12107">
        <v>13544.919999999986</v>
      </c>
      <c r="D12107" s="9">
        <f t="shared" si="378"/>
        <v>4</v>
      </c>
      <c r="E12107" s="8">
        <f t="shared" si="379"/>
        <v>17</v>
      </c>
    </row>
    <row r="12108" spans="1:5" x14ac:dyDescent="0.25">
      <c r="A12108" s="2">
        <v>46133</v>
      </c>
      <c r="B12108" t="s">
        <v>5</v>
      </c>
      <c r="C12108">
        <v>1152.9500000000003</v>
      </c>
      <c r="D12108" s="9">
        <f t="shared" si="378"/>
        <v>4</v>
      </c>
      <c r="E12108" s="8">
        <f t="shared" si="379"/>
        <v>17</v>
      </c>
    </row>
    <row r="12109" spans="1:5" x14ac:dyDescent="0.25">
      <c r="A12109" s="2">
        <v>46133</v>
      </c>
      <c r="B12109" t="s">
        <v>23</v>
      </c>
      <c r="C12109">
        <v>1583.9700000000003</v>
      </c>
      <c r="D12109" s="9">
        <f t="shared" si="378"/>
        <v>4</v>
      </c>
      <c r="E12109" s="8">
        <f t="shared" si="379"/>
        <v>17</v>
      </c>
    </row>
    <row r="12110" spans="1:5" x14ac:dyDescent="0.25">
      <c r="A12110" s="2">
        <v>46134</v>
      </c>
      <c r="B12110" t="s">
        <v>3</v>
      </c>
      <c r="C12110">
        <v>1398.5800000000004</v>
      </c>
      <c r="D12110" s="9">
        <f t="shared" si="378"/>
        <v>4</v>
      </c>
      <c r="E12110" s="8">
        <f t="shared" si="379"/>
        <v>17</v>
      </c>
    </row>
    <row r="12111" spans="1:5" x14ac:dyDescent="0.25">
      <c r="A12111" s="2">
        <v>46134</v>
      </c>
      <c r="B12111" t="s">
        <v>4</v>
      </c>
      <c r="C12111">
        <v>6167.0099999999911</v>
      </c>
      <c r="D12111" s="9">
        <f t="shared" si="378"/>
        <v>4</v>
      </c>
      <c r="E12111" s="8">
        <f t="shared" si="379"/>
        <v>17</v>
      </c>
    </row>
    <row r="12112" spans="1:5" x14ac:dyDescent="0.25">
      <c r="A12112" s="2">
        <v>46134</v>
      </c>
      <c r="B12112" t="s">
        <v>24</v>
      </c>
      <c r="C12112">
        <v>16592.009999999998</v>
      </c>
      <c r="D12112" s="9">
        <f t="shared" si="378"/>
        <v>4</v>
      </c>
      <c r="E12112" s="8">
        <f t="shared" si="379"/>
        <v>17</v>
      </c>
    </row>
    <row r="12113" spans="1:5" x14ac:dyDescent="0.25">
      <c r="A12113" s="2">
        <v>46134</v>
      </c>
      <c r="B12113" t="s">
        <v>5</v>
      </c>
      <c r="C12113">
        <v>2226.5299999999993</v>
      </c>
      <c r="D12113" s="9">
        <f t="shared" si="378"/>
        <v>4</v>
      </c>
      <c r="E12113" s="8">
        <f t="shared" si="379"/>
        <v>17</v>
      </c>
    </row>
    <row r="12114" spans="1:5" x14ac:dyDescent="0.25">
      <c r="A12114" s="2">
        <v>46134</v>
      </c>
      <c r="B12114" t="s">
        <v>23</v>
      </c>
      <c r="C12114">
        <v>2826.0299999999997</v>
      </c>
      <c r="D12114" s="9">
        <f t="shared" si="378"/>
        <v>4</v>
      </c>
      <c r="E12114" s="8">
        <f t="shared" si="379"/>
        <v>17</v>
      </c>
    </row>
    <row r="12115" spans="1:5" x14ac:dyDescent="0.25">
      <c r="A12115" s="2">
        <v>46135</v>
      </c>
      <c r="B12115" t="s">
        <v>3</v>
      </c>
      <c r="C12115">
        <v>2400.4799999999991</v>
      </c>
      <c r="D12115" s="9">
        <f t="shared" si="378"/>
        <v>4</v>
      </c>
      <c r="E12115" s="8">
        <f t="shared" si="379"/>
        <v>17</v>
      </c>
    </row>
    <row r="12116" spans="1:5" x14ac:dyDescent="0.25">
      <c r="A12116" s="2">
        <v>46135</v>
      </c>
      <c r="B12116" t="s">
        <v>4</v>
      </c>
      <c r="C12116">
        <v>5176.9899999999961</v>
      </c>
      <c r="D12116" s="9">
        <f t="shared" si="378"/>
        <v>4</v>
      </c>
      <c r="E12116" s="8">
        <f t="shared" si="379"/>
        <v>17</v>
      </c>
    </row>
    <row r="12117" spans="1:5" x14ac:dyDescent="0.25">
      <c r="A12117" s="2">
        <v>46135</v>
      </c>
      <c r="B12117" t="s">
        <v>24</v>
      </c>
      <c r="C12117">
        <v>13888.79999999999</v>
      </c>
      <c r="D12117" s="9">
        <f t="shared" si="378"/>
        <v>4</v>
      </c>
      <c r="E12117" s="8">
        <f t="shared" si="379"/>
        <v>17</v>
      </c>
    </row>
    <row r="12118" spans="1:5" x14ac:dyDescent="0.25">
      <c r="A12118" s="2">
        <v>46135</v>
      </c>
      <c r="B12118" t="s">
        <v>5</v>
      </c>
      <c r="C12118">
        <v>3371.4</v>
      </c>
      <c r="D12118" s="9">
        <f t="shared" si="378"/>
        <v>4</v>
      </c>
      <c r="E12118" s="8">
        <f t="shared" si="379"/>
        <v>17</v>
      </c>
    </row>
    <row r="12119" spans="1:5" x14ac:dyDescent="0.25">
      <c r="A12119" s="2">
        <v>46135</v>
      </c>
      <c r="B12119" t="s">
        <v>23</v>
      </c>
      <c r="C12119">
        <v>3267.0999999999995</v>
      </c>
      <c r="D12119" s="9">
        <f t="shared" si="378"/>
        <v>4</v>
      </c>
      <c r="E12119" s="8">
        <f t="shared" si="379"/>
        <v>17</v>
      </c>
    </row>
    <row r="12120" spans="1:5" x14ac:dyDescent="0.25">
      <c r="A12120" s="2">
        <v>46136</v>
      </c>
      <c r="B12120" t="s">
        <v>3</v>
      </c>
      <c r="C12120">
        <v>2792.4499999999985</v>
      </c>
      <c r="D12120" s="9">
        <f t="shared" si="378"/>
        <v>4</v>
      </c>
      <c r="E12120" s="8">
        <f t="shared" si="379"/>
        <v>17</v>
      </c>
    </row>
    <row r="12121" spans="1:5" x14ac:dyDescent="0.25">
      <c r="A12121" s="2">
        <v>46136</v>
      </c>
      <c r="B12121" t="s">
        <v>4</v>
      </c>
      <c r="C12121">
        <v>7026.7299999999932</v>
      </c>
      <c r="D12121" s="9">
        <f t="shared" si="378"/>
        <v>4</v>
      </c>
      <c r="E12121" s="8">
        <f t="shared" si="379"/>
        <v>17</v>
      </c>
    </row>
    <row r="12122" spans="1:5" x14ac:dyDescent="0.25">
      <c r="A12122" s="2">
        <v>46136</v>
      </c>
      <c r="B12122" t="s">
        <v>24</v>
      </c>
      <c r="C12122">
        <v>17095.509999999991</v>
      </c>
      <c r="D12122" s="9">
        <f t="shared" si="378"/>
        <v>4</v>
      </c>
      <c r="E12122" s="8">
        <f t="shared" si="379"/>
        <v>17</v>
      </c>
    </row>
    <row r="12123" spans="1:5" x14ac:dyDescent="0.25">
      <c r="A12123" s="2">
        <v>46136</v>
      </c>
      <c r="B12123" t="s">
        <v>5</v>
      </c>
      <c r="C12123">
        <v>1049.5500000000002</v>
      </c>
      <c r="D12123" s="9">
        <f t="shared" si="378"/>
        <v>4</v>
      </c>
      <c r="E12123" s="8">
        <f t="shared" si="379"/>
        <v>17</v>
      </c>
    </row>
    <row r="12124" spans="1:5" x14ac:dyDescent="0.25">
      <c r="A12124" s="2">
        <v>46136</v>
      </c>
      <c r="B12124" t="s">
        <v>23</v>
      </c>
      <c r="C12124">
        <v>3148.5299999999979</v>
      </c>
      <c r="D12124" s="9">
        <f t="shared" si="378"/>
        <v>4</v>
      </c>
      <c r="E12124" s="8">
        <f t="shared" si="379"/>
        <v>17</v>
      </c>
    </row>
    <row r="12125" spans="1:5" x14ac:dyDescent="0.25">
      <c r="A12125" s="2">
        <v>46137</v>
      </c>
      <c r="B12125" t="s">
        <v>3</v>
      </c>
      <c r="C12125">
        <v>5655.4599999999937</v>
      </c>
      <c r="D12125" s="9">
        <f t="shared" si="378"/>
        <v>4</v>
      </c>
      <c r="E12125" s="8">
        <f t="shared" si="379"/>
        <v>17</v>
      </c>
    </row>
    <row r="12126" spans="1:5" x14ac:dyDescent="0.25">
      <c r="A12126" s="2">
        <v>46137</v>
      </c>
      <c r="B12126" t="s">
        <v>4</v>
      </c>
      <c r="C12126">
        <v>8539.4999999999909</v>
      </c>
      <c r="D12126" s="9">
        <f t="shared" si="378"/>
        <v>4</v>
      </c>
      <c r="E12126" s="8">
        <f t="shared" si="379"/>
        <v>17</v>
      </c>
    </row>
    <row r="12127" spans="1:5" x14ac:dyDescent="0.25">
      <c r="A12127" s="2">
        <v>46137</v>
      </c>
      <c r="B12127" t="s">
        <v>24</v>
      </c>
      <c r="C12127">
        <v>31666.280000000133</v>
      </c>
      <c r="D12127" s="9">
        <f t="shared" si="378"/>
        <v>4</v>
      </c>
      <c r="E12127" s="8">
        <f t="shared" si="379"/>
        <v>17</v>
      </c>
    </row>
    <row r="12128" spans="1:5" x14ac:dyDescent="0.25">
      <c r="A12128" s="2">
        <v>46137</v>
      </c>
      <c r="B12128" t="s">
        <v>5</v>
      </c>
      <c r="C12128">
        <v>6710.4299999999994</v>
      </c>
      <c r="D12128" s="9">
        <f t="shared" si="378"/>
        <v>4</v>
      </c>
      <c r="E12128" s="8">
        <f t="shared" si="379"/>
        <v>17</v>
      </c>
    </row>
    <row r="12129" spans="1:5" x14ac:dyDescent="0.25">
      <c r="A12129" s="2">
        <v>46137</v>
      </c>
      <c r="B12129" t="s">
        <v>23</v>
      </c>
      <c r="C12129">
        <v>5882.6699999999937</v>
      </c>
      <c r="D12129" s="9">
        <f t="shared" si="378"/>
        <v>4</v>
      </c>
      <c r="E12129" s="8">
        <f t="shared" si="379"/>
        <v>17</v>
      </c>
    </row>
    <row r="12130" spans="1:5" x14ac:dyDescent="0.25">
      <c r="A12130" s="2">
        <v>46138</v>
      </c>
      <c r="B12130" t="s">
        <v>3</v>
      </c>
      <c r="C12130">
        <v>4217.1199999999981</v>
      </c>
      <c r="D12130" s="9">
        <f t="shared" si="378"/>
        <v>4</v>
      </c>
      <c r="E12130" s="8">
        <f t="shared" si="379"/>
        <v>17</v>
      </c>
    </row>
    <row r="12131" spans="1:5" x14ac:dyDescent="0.25">
      <c r="A12131" s="2">
        <v>46138</v>
      </c>
      <c r="B12131" t="s">
        <v>4</v>
      </c>
      <c r="C12131">
        <v>5871.7199999999939</v>
      </c>
      <c r="D12131" s="9">
        <f t="shared" si="378"/>
        <v>4</v>
      </c>
      <c r="E12131" s="8">
        <f t="shared" si="379"/>
        <v>17</v>
      </c>
    </row>
    <row r="12132" spans="1:5" x14ac:dyDescent="0.25">
      <c r="A12132" s="2">
        <v>46138</v>
      </c>
      <c r="B12132" t="s">
        <v>24</v>
      </c>
      <c r="C12132">
        <v>33682.110000000117</v>
      </c>
      <c r="D12132" s="9">
        <f t="shared" si="378"/>
        <v>4</v>
      </c>
      <c r="E12132" s="8">
        <f t="shared" si="379"/>
        <v>17</v>
      </c>
    </row>
    <row r="12133" spans="1:5" x14ac:dyDescent="0.25">
      <c r="A12133" s="2">
        <v>46138</v>
      </c>
      <c r="B12133" t="s">
        <v>5</v>
      </c>
      <c r="C12133">
        <v>4289.17</v>
      </c>
      <c r="D12133" s="9">
        <f t="shared" si="378"/>
        <v>4</v>
      </c>
      <c r="E12133" s="8">
        <f t="shared" si="379"/>
        <v>17</v>
      </c>
    </row>
    <row r="12134" spans="1:5" x14ac:dyDescent="0.25">
      <c r="A12134" s="2">
        <v>46138</v>
      </c>
      <c r="B12134" t="s">
        <v>23</v>
      </c>
      <c r="C12134">
        <v>4258.1099999999969</v>
      </c>
      <c r="D12134" s="9">
        <f t="shared" si="378"/>
        <v>4</v>
      </c>
      <c r="E12134" s="8">
        <f t="shared" si="379"/>
        <v>17</v>
      </c>
    </row>
    <row r="12135" spans="1:5" x14ac:dyDescent="0.25">
      <c r="A12135" s="2">
        <v>46139</v>
      </c>
      <c r="B12135" t="s">
        <v>3</v>
      </c>
      <c r="C12135">
        <v>2077.2900000000004</v>
      </c>
      <c r="D12135" s="9">
        <f t="shared" si="378"/>
        <v>4</v>
      </c>
      <c r="E12135" s="8">
        <f t="shared" si="379"/>
        <v>18</v>
      </c>
    </row>
    <row r="12136" spans="1:5" x14ac:dyDescent="0.25">
      <c r="A12136" s="2">
        <v>46139</v>
      </c>
      <c r="B12136" t="s">
        <v>4</v>
      </c>
      <c r="C12136">
        <v>3709.309999999999</v>
      </c>
      <c r="D12136" s="9">
        <f t="shared" si="378"/>
        <v>4</v>
      </c>
      <c r="E12136" s="8">
        <f t="shared" si="379"/>
        <v>18</v>
      </c>
    </row>
    <row r="12137" spans="1:5" x14ac:dyDescent="0.25">
      <c r="A12137" s="2">
        <v>46139</v>
      </c>
      <c r="B12137" t="s">
        <v>24</v>
      </c>
      <c r="C12137">
        <v>13058.789999999994</v>
      </c>
      <c r="D12137" s="9">
        <f t="shared" si="378"/>
        <v>4</v>
      </c>
      <c r="E12137" s="8">
        <f t="shared" si="379"/>
        <v>18</v>
      </c>
    </row>
    <row r="12138" spans="1:5" x14ac:dyDescent="0.25">
      <c r="A12138" s="2">
        <v>46139</v>
      </c>
      <c r="B12138" t="s">
        <v>5</v>
      </c>
      <c r="C12138">
        <v>1529.65</v>
      </c>
      <c r="D12138" s="9">
        <f t="shared" si="378"/>
        <v>4</v>
      </c>
      <c r="E12138" s="8">
        <f t="shared" si="379"/>
        <v>18</v>
      </c>
    </row>
    <row r="12139" spans="1:5" x14ac:dyDescent="0.25">
      <c r="A12139" s="2">
        <v>46139</v>
      </c>
      <c r="B12139" t="s">
        <v>23</v>
      </c>
      <c r="C12139">
        <v>3115.0599999999986</v>
      </c>
      <c r="D12139" s="9">
        <f t="shared" si="378"/>
        <v>4</v>
      </c>
      <c r="E12139" s="8">
        <f t="shared" si="379"/>
        <v>18</v>
      </c>
    </row>
    <row r="12140" spans="1:5" x14ac:dyDescent="0.25">
      <c r="A12140" s="2">
        <v>46140</v>
      </c>
      <c r="B12140" t="s">
        <v>3</v>
      </c>
      <c r="C12140">
        <v>2373.0499999999988</v>
      </c>
      <c r="D12140" s="9">
        <f t="shared" si="378"/>
        <v>4</v>
      </c>
      <c r="E12140" s="8">
        <f t="shared" si="379"/>
        <v>18</v>
      </c>
    </row>
    <row r="12141" spans="1:5" x14ac:dyDescent="0.25">
      <c r="A12141" s="2">
        <v>46140</v>
      </c>
      <c r="B12141" t="s">
        <v>4</v>
      </c>
      <c r="C12141">
        <v>6533.3099999999922</v>
      </c>
      <c r="D12141" s="9">
        <f t="shared" si="378"/>
        <v>4</v>
      </c>
      <c r="E12141" s="8">
        <f t="shared" si="379"/>
        <v>18</v>
      </c>
    </row>
    <row r="12142" spans="1:5" x14ac:dyDescent="0.25">
      <c r="A12142" s="2">
        <v>46140</v>
      </c>
      <c r="B12142" t="s">
        <v>24</v>
      </c>
      <c r="C12142">
        <v>17231.869999999995</v>
      </c>
      <c r="D12142" s="9">
        <f t="shared" si="378"/>
        <v>4</v>
      </c>
      <c r="E12142" s="8">
        <f t="shared" si="379"/>
        <v>18</v>
      </c>
    </row>
    <row r="12143" spans="1:5" x14ac:dyDescent="0.25">
      <c r="A12143" s="2">
        <v>46140</v>
      </c>
      <c r="B12143" t="s">
        <v>5</v>
      </c>
      <c r="C12143">
        <v>2388.8000000000002</v>
      </c>
      <c r="D12143" s="9">
        <f t="shared" si="378"/>
        <v>4</v>
      </c>
      <c r="E12143" s="8">
        <f t="shared" si="379"/>
        <v>18</v>
      </c>
    </row>
    <row r="12144" spans="1:5" x14ac:dyDescent="0.25">
      <c r="A12144" s="2">
        <v>46140</v>
      </c>
      <c r="B12144" t="s">
        <v>23</v>
      </c>
      <c r="C12144">
        <v>2082.9700000000003</v>
      </c>
      <c r="D12144" s="9">
        <f t="shared" si="378"/>
        <v>4</v>
      </c>
      <c r="E12144" s="8">
        <f t="shared" si="379"/>
        <v>18</v>
      </c>
    </row>
    <row r="12145" spans="1:5" x14ac:dyDescent="0.25">
      <c r="A12145" s="2">
        <v>46141</v>
      </c>
      <c r="B12145" t="s">
        <v>3</v>
      </c>
      <c r="C12145">
        <v>2191.6699999999987</v>
      </c>
      <c r="D12145" s="9">
        <f t="shared" si="378"/>
        <v>4</v>
      </c>
      <c r="E12145" s="8">
        <f t="shared" si="379"/>
        <v>18</v>
      </c>
    </row>
    <row r="12146" spans="1:5" x14ac:dyDescent="0.25">
      <c r="A12146" s="2">
        <v>46141</v>
      </c>
      <c r="B12146" t="s">
        <v>4</v>
      </c>
      <c r="C12146">
        <v>5907.9299999999967</v>
      </c>
      <c r="D12146" s="9">
        <f t="shared" si="378"/>
        <v>4</v>
      </c>
      <c r="E12146" s="8">
        <f t="shared" si="379"/>
        <v>18</v>
      </c>
    </row>
    <row r="12147" spans="1:5" x14ac:dyDescent="0.25">
      <c r="A12147" s="2">
        <v>46141</v>
      </c>
      <c r="B12147" t="s">
        <v>24</v>
      </c>
      <c r="C12147">
        <v>18249.760000000002</v>
      </c>
      <c r="D12147" s="9">
        <f t="shared" si="378"/>
        <v>4</v>
      </c>
      <c r="E12147" s="8">
        <f t="shared" si="379"/>
        <v>18</v>
      </c>
    </row>
    <row r="12148" spans="1:5" x14ac:dyDescent="0.25">
      <c r="A12148" s="2">
        <v>46141</v>
      </c>
      <c r="B12148" t="s">
        <v>5</v>
      </c>
      <c r="C12148">
        <v>1643.1</v>
      </c>
      <c r="D12148" s="9">
        <f t="shared" ref="D12148:D12211" si="380">MONTH(A12148)</f>
        <v>4</v>
      </c>
      <c r="E12148" s="8">
        <f t="shared" ref="E12148:E12211" si="381">WEEKNUM(A12148,2)</f>
        <v>18</v>
      </c>
    </row>
    <row r="12149" spans="1:5" x14ac:dyDescent="0.25">
      <c r="A12149" s="2">
        <v>46141</v>
      </c>
      <c r="B12149" t="s">
        <v>23</v>
      </c>
      <c r="C12149">
        <v>2604.6399999999994</v>
      </c>
      <c r="D12149" s="9">
        <f t="shared" si="380"/>
        <v>4</v>
      </c>
      <c r="E12149" s="8">
        <f t="shared" si="381"/>
        <v>18</v>
      </c>
    </row>
    <row r="12150" spans="1:5" x14ac:dyDescent="0.25">
      <c r="A12150" s="2">
        <v>46142</v>
      </c>
      <c r="B12150" t="s">
        <v>3</v>
      </c>
      <c r="C12150">
        <v>2761.5599999999986</v>
      </c>
      <c r="D12150" s="9">
        <f t="shared" si="380"/>
        <v>4</v>
      </c>
      <c r="E12150" s="8">
        <f t="shared" si="381"/>
        <v>18</v>
      </c>
    </row>
    <row r="12151" spans="1:5" x14ac:dyDescent="0.25">
      <c r="A12151" s="2">
        <v>46142</v>
      </c>
      <c r="B12151" t="s">
        <v>4</v>
      </c>
      <c r="C12151">
        <v>6490.2999999999956</v>
      </c>
      <c r="D12151" s="9">
        <f t="shared" si="380"/>
        <v>4</v>
      </c>
      <c r="E12151" s="8">
        <f t="shared" si="381"/>
        <v>18</v>
      </c>
    </row>
    <row r="12152" spans="1:5" x14ac:dyDescent="0.25">
      <c r="A12152" s="2">
        <v>46142</v>
      </c>
      <c r="B12152" t="s">
        <v>24</v>
      </c>
      <c r="C12152">
        <v>18406.020000000004</v>
      </c>
      <c r="D12152" s="9">
        <f t="shared" si="380"/>
        <v>4</v>
      </c>
      <c r="E12152" s="8">
        <f t="shared" si="381"/>
        <v>18</v>
      </c>
    </row>
    <row r="12153" spans="1:5" x14ac:dyDescent="0.25">
      <c r="A12153" s="2">
        <v>46142</v>
      </c>
      <c r="B12153" t="s">
        <v>5</v>
      </c>
      <c r="C12153">
        <v>4413.67</v>
      </c>
      <c r="D12153" s="9">
        <f t="shared" si="380"/>
        <v>4</v>
      </c>
      <c r="E12153" s="8">
        <f t="shared" si="381"/>
        <v>18</v>
      </c>
    </row>
    <row r="12154" spans="1:5" x14ac:dyDescent="0.25">
      <c r="A12154" s="2">
        <v>46142</v>
      </c>
      <c r="B12154" t="s">
        <v>23</v>
      </c>
      <c r="C12154">
        <v>3155.5899999999992</v>
      </c>
      <c r="D12154" s="9">
        <f t="shared" si="380"/>
        <v>4</v>
      </c>
      <c r="E12154" s="8">
        <f t="shared" si="381"/>
        <v>18</v>
      </c>
    </row>
    <row r="12155" spans="1:5" x14ac:dyDescent="0.25">
      <c r="A12155" s="2">
        <v>46143</v>
      </c>
      <c r="B12155" t="s">
        <v>3</v>
      </c>
      <c r="C12155">
        <v>2685.7899999999986</v>
      </c>
      <c r="D12155" s="9">
        <f t="shared" si="380"/>
        <v>5</v>
      </c>
      <c r="E12155" s="8">
        <f t="shared" si="381"/>
        <v>18</v>
      </c>
    </row>
    <row r="12156" spans="1:5" x14ac:dyDescent="0.25">
      <c r="A12156" s="2">
        <v>46143</v>
      </c>
      <c r="B12156" t="s">
        <v>4</v>
      </c>
      <c r="C12156">
        <v>4486.8399999999974</v>
      </c>
      <c r="D12156" s="9">
        <f t="shared" si="380"/>
        <v>5</v>
      </c>
      <c r="E12156" s="8">
        <f t="shared" si="381"/>
        <v>18</v>
      </c>
    </row>
    <row r="12157" spans="1:5" x14ac:dyDescent="0.25">
      <c r="A12157" s="2">
        <v>46143</v>
      </c>
      <c r="B12157" t="s">
        <v>24</v>
      </c>
      <c r="C12157">
        <v>29726.400000000136</v>
      </c>
      <c r="D12157" s="9">
        <f t="shared" si="380"/>
        <v>5</v>
      </c>
      <c r="E12157" s="8">
        <f t="shared" si="381"/>
        <v>18</v>
      </c>
    </row>
    <row r="12158" spans="1:5" x14ac:dyDescent="0.25">
      <c r="A12158" s="2">
        <v>46143</v>
      </c>
      <c r="B12158" t="s">
        <v>5</v>
      </c>
      <c r="C12158">
        <v>3086.3100000000004</v>
      </c>
      <c r="D12158" s="9">
        <f t="shared" si="380"/>
        <v>5</v>
      </c>
      <c r="E12158" s="8">
        <f t="shared" si="381"/>
        <v>18</v>
      </c>
    </row>
    <row r="12159" spans="1:5" x14ac:dyDescent="0.25">
      <c r="A12159" s="2">
        <v>46143</v>
      </c>
      <c r="B12159" t="s">
        <v>23</v>
      </c>
      <c r="C12159">
        <v>2936.7200000000007</v>
      </c>
      <c r="D12159" s="9">
        <f t="shared" si="380"/>
        <v>5</v>
      </c>
      <c r="E12159" s="8">
        <f t="shared" si="381"/>
        <v>18</v>
      </c>
    </row>
    <row r="12160" spans="1:5" x14ac:dyDescent="0.25">
      <c r="A12160" s="2">
        <v>46144</v>
      </c>
      <c r="B12160" t="s">
        <v>3</v>
      </c>
      <c r="C12160">
        <v>3614.7599999999989</v>
      </c>
      <c r="D12160" s="9">
        <f t="shared" si="380"/>
        <v>5</v>
      </c>
      <c r="E12160" s="8">
        <f t="shared" si="381"/>
        <v>18</v>
      </c>
    </row>
    <row r="12161" spans="1:5" x14ac:dyDescent="0.25">
      <c r="A12161" s="2">
        <v>46144</v>
      </c>
      <c r="B12161" t="s">
        <v>4</v>
      </c>
      <c r="C12161">
        <v>10187.819999999991</v>
      </c>
      <c r="D12161" s="9">
        <f t="shared" si="380"/>
        <v>5</v>
      </c>
      <c r="E12161" s="8">
        <f t="shared" si="381"/>
        <v>18</v>
      </c>
    </row>
    <row r="12162" spans="1:5" x14ac:dyDescent="0.25">
      <c r="A12162" s="2">
        <v>46144</v>
      </c>
      <c r="B12162" t="s">
        <v>24</v>
      </c>
      <c r="C12162">
        <v>33580.120000000192</v>
      </c>
      <c r="D12162" s="9">
        <f t="shared" si="380"/>
        <v>5</v>
      </c>
      <c r="E12162" s="8">
        <f t="shared" si="381"/>
        <v>18</v>
      </c>
    </row>
    <row r="12163" spans="1:5" x14ac:dyDescent="0.25">
      <c r="A12163" s="2">
        <v>46144</v>
      </c>
      <c r="B12163" t="s">
        <v>5</v>
      </c>
      <c r="C12163">
        <v>7056.5</v>
      </c>
      <c r="D12163" s="9">
        <f t="shared" si="380"/>
        <v>5</v>
      </c>
      <c r="E12163" s="8">
        <f t="shared" si="381"/>
        <v>18</v>
      </c>
    </row>
    <row r="12164" spans="1:5" x14ac:dyDescent="0.25">
      <c r="A12164" s="2">
        <v>46144</v>
      </c>
      <c r="B12164" t="s">
        <v>23</v>
      </c>
      <c r="C12164">
        <v>7003.2199999999957</v>
      </c>
      <c r="D12164" s="9">
        <f t="shared" si="380"/>
        <v>5</v>
      </c>
      <c r="E12164" s="8">
        <f t="shared" si="381"/>
        <v>18</v>
      </c>
    </row>
    <row r="12165" spans="1:5" x14ac:dyDescent="0.25">
      <c r="A12165" s="2">
        <v>46145</v>
      </c>
      <c r="B12165" t="s">
        <v>3</v>
      </c>
      <c r="C12165">
        <v>3373.8199999999988</v>
      </c>
      <c r="D12165" s="9">
        <f t="shared" si="380"/>
        <v>5</v>
      </c>
      <c r="E12165" s="8">
        <f t="shared" si="381"/>
        <v>18</v>
      </c>
    </row>
    <row r="12166" spans="1:5" x14ac:dyDescent="0.25">
      <c r="A12166" s="2">
        <v>46145</v>
      </c>
      <c r="B12166" t="s">
        <v>4</v>
      </c>
      <c r="C12166">
        <v>5377.8399999999965</v>
      </c>
      <c r="D12166" s="9">
        <f t="shared" si="380"/>
        <v>5</v>
      </c>
      <c r="E12166" s="8">
        <f t="shared" si="381"/>
        <v>18</v>
      </c>
    </row>
    <row r="12167" spans="1:5" x14ac:dyDescent="0.25">
      <c r="A12167" s="2">
        <v>46145</v>
      </c>
      <c r="B12167" t="s">
        <v>24</v>
      </c>
      <c r="C12167">
        <v>29348.330000000125</v>
      </c>
      <c r="D12167" s="9">
        <f t="shared" si="380"/>
        <v>5</v>
      </c>
      <c r="E12167" s="8">
        <f t="shared" si="381"/>
        <v>18</v>
      </c>
    </row>
    <row r="12168" spans="1:5" x14ac:dyDescent="0.25">
      <c r="A12168" s="2">
        <v>46145</v>
      </c>
      <c r="B12168" t="s">
        <v>5</v>
      </c>
      <c r="C12168">
        <v>3462.1400000000003</v>
      </c>
      <c r="D12168" s="9">
        <f t="shared" si="380"/>
        <v>5</v>
      </c>
      <c r="E12168" s="8">
        <f t="shared" si="381"/>
        <v>18</v>
      </c>
    </row>
    <row r="12169" spans="1:5" x14ac:dyDescent="0.25">
      <c r="A12169" s="2">
        <v>46145</v>
      </c>
      <c r="B12169" t="s">
        <v>23</v>
      </c>
      <c r="C12169">
        <v>4562.819999999997</v>
      </c>
      <c r="D12169" s="9">
        <f t="shared" si="380"/>
        <v>5</v>
      </c>
      <c r="E12169" s="8">
        <f t="shared" si="381"/>
        <v>18</v>
      </c>
    </row>
    <row r="12170" spans="1:5" x14ac:dyDescent="0.25">
      <c r="A12170" s="2">
        <v>46146</v>
      </c>
      <c r="B12170" t="s">
        <v>3</v>
      </c>
      <c r="C12170">
        <v>2357.3300000000008</v>
      </c>
      <c r="D12170" s="9">
        <f t="shared" si="380"/>
        <v>5</v>
      </c>
      <c r="E12170" s="8">
        <f t="shared" si="381"/>
        <v>19</v>
      </c>
    </row>
    <row r="12171" spans="1:5" x14ac:dyDescent="0.25">
      <c r="A12171" s="2">
        <v>46146</v>
      </c>
      <c r="B12171" t="s">
        <v>4</v>
      </c>
      <c r="C12171">
        <v>3449.0499999999988</v>
      </c>
      <c r="D12171" s="9">
        <f t="shared" si="380"/>
        <v>5</v>
      </c>
      <c r="E12171" s="8">
        <f t="shared" si="381"/>
        <v>19</v>
      </c>
    </row>
    <row r="12172" spans="1:5" x14ac:dyDescent="0.25">
      <c r="A12172" s="2">
        <v>46146</v>
      </c>
      <c r="B12172" t="s">
        <v>24</v>
      </c>
      <c r="C12172">
        <v>13440.989999999991</v>
      </c>
      <c r="D12172" s="9">
        <f t="shared" si="380"/>
        <v>5</v>
      </c>
      <c r="E12172" s="8">
        <f t="shared" si="381"/>
        <v>19</v>
      </c>
    </row>
    <row r="12173" spans="1:5" x14ac:dyDescent="0.25">
      <c r="A12173" s="2">
        <v>46146</v>
      </c>
      <c r="B12173" t="s">
        <v>5</v>
      </c>
      <c r="C12173">
        <v>3232.05</v>
      </c>
      <c r="D12173" s="9">
        <f t="shared" si="380"/>
        <v>5</v>
      </c>
      <c r="E12173" s="8">
        <f t="shared" si="381"/>
        <v>19</v>
      </c>
    </row>
    <row r="12174" spans="1:5" x14ac:dyDescent="0.25">
      <c r="A12174" s="2">
        <v>46146</v>
      </c>
      <c r="B12174" t="s">
        <v>23</v>
      </c>
      <c r="C12174">
        <v>981.69</v>
      </c>
      <c r="D12174" s="9">
        <f t="shared" si="380"/>
        <v>5</v>
      </c>
      <c r="E12174" s="8">
        <f t="shared" si="381"/>
        <v>19</v>
      </c>
    </row>
    <row r="12175" spans="1:5" x14ac:dyDescent="0.25">
      <c r="A12175" s="2">
        <v>46147</v>
      </c>
      <c r="B12175" t="s">
        <v>3</v>
      </c>
      <c r="C12175">
        <v>2905.2799999999997</v>
      </c>
      <c r="D12175" s="9">
        <f t="shared" si="380"/>
        <v>5</v>
      </c>
      <c r="E12175" s="8">
        <f t="shared" si="381"/>
        <v>19</v>
      </c>
    </row>
    <row r="12176" spans="1:5" x14ac:dyDescent="0.25">
      <c r="A12176" s="2">
        <v>46147</v>
      </c>
      <c r="B12176" t="s">
        <v>4</v>
      </c>
      <c r="C12176">
        <v>6896.6299999999928</v>
      </c>
      <c r="D12176" s="9">
        <f t="shared" si="380"/>
        <v>5</v>
      </c>
      <c r="E12176" s="8">
        <f t="shared" si="381"/>
        <v>19</v>
      </c>
    </row>
    <row r="12177" spans="1:5" x14ac:dyDescent="0.25">
      <c r="A12177" s="2">
        <v>46147</v>
      </c>
      <c r="B12177" t="s">
        <v>24</v>
      </c>
      <c r="C12177">
        <v>20457.13500000002</v>
      </c>
      <c r="D12177" s="9">
        <f t="shared" si="380"/>
        <v>5</v>
      </c>
      <c r="E12177" s="8">
        <f t="shared" si="381"/>
        <v>19</v>
      </c>
    </row>
    <row r="12178" spans="1:5" x14ac:dyDescent="0.25">
      <c r="A12178" s="2">
        <v>46147</v>
      </c>
      <c r="B12178" t="s">
        <v>5</v>
      </c>
      <c r="C12178">
        <v>2232.2600000000002</v>
      </c>
      <c r="D12178" s="9">
        <f t="shared" si="380"/>
        <v>5</v>
      </c>
      <c r="E12178" s="8">
        <f t="shared" si="381"/>
        <v>19</v>
      </c>
    </row>
    <row r="12179" spans="1:5" x14ac:dyDescent="0.25">
      <c r="A12179" s="2">
        <v>46147</v>
      </c>
      <c r="B12179" t="s">
        <v>23</v>
      </c>
      <c r="C12179">
        <v>3142.5099999999993</v>
      </c>
      <c r="D12179" s="9">
        <f t="shared" si="380"/>
        <v>5</v>
      </c>
      <c r="E12179" s="8">
        <f t="shared" si="381"/>
        <v>19</v>
      </c>
    </row>
    <row r="12180" spans="1:5" x14ac:dyDescent="0.25">
      <c r="A12180" s="2">
        <v>46148</v>
      </c>
      <c r="B12180" t="s">
        <v>3</v>
      </c>
      <c r="C12180">
        <v>1877.9000000000003</v>
      </c>
      <c r="D12180" s="9">
        <f t="shared" si="380"/>
        <v>5</v>
      </c>
      <c r="E12180" s="8">
        <f t="shared" si="381"/>
        <v>19</v>
      </c>
    </row>
    <row r="12181" spans="1:5" x14ac:dyDescent="0.25">
      <c r="A12181" s="2">
        <v>46148</v>
      </c>
      <c r="B12181" t="s">
        <v>4</v>
      </c>
      <c r="C12181">
        <v>5572.769999999995</v>
      </c>
      <c r="D12181" s="9">
        <f t="shared" si="380"/>
        <v>5</v>
      </c>
      <c r="E12181" s="8">
        <f t="shared" si="381"/>
        <v>19</v>
      </c>
    </row>
    <row r="12182" spans="1:5" x14ac:dyDescent="0.25">
      <c r="A12182" s="2">
        <v>46148</v>
      </c>
      <c r="B12182" t="s">
        <v>24</v>
      </c>
      <c r="C12182">
        <v>15892.419999999989</v>
      </c>
      <c r="D12182" s="9">
        <f t="shared" si="380"/>
        <v>5</v>
      </c>
      <c r="E12182" s="8">
        <f t="shared" si="381"/>
        <v>19</v>
      </c>
    </row>
    <row r="12183" spans="1:5" x14ac:dyDescent="0.25">
      <c r="A12183" s="2">
        <v>46148</v>
      </c>
      <c r="B12183" t="s">
        <v>5</v>
      </c>
      <c r="C12183">
        <v>1756.2000000000003</v>
      </c>
      <c r="D12183" s="9">
        <f t="shared" si="380"/>
        <v>5</v>
      </c>
      <c r="E12183" s="8">
        <f t="shared" si="381"/>
        <v>19</v>
      </c>
    </row>
    <row r="12184" spans="1:5" x14ac:dyDescent="0.25">
      <c r="A12184" s="2">
        <v>46148</v>
      </c>
      <c r="B12184" t="s">
        <v>23</v>
      </c>
      <c r="C12184">
        <v>2472.8099999999995</v>
      </c>
      <c r="D12184" s="9">
        <f t="shared" si="380"/>
        <v>5</v>
      </c>
      <c r="E12184" s="8">
        <f t="shared" si="381"/>
        <v>19</v>
      </c>
    </row>
    <row r="12185" spans="1:5" x14ac:dyDescent="0.25">
      <c r="A12185" s="2">
        <v>46149</v>
      </c>
      <c r="B12185" t="s">
        <v>3</v>
      </c>
      <c r="C12185">
        <v>1376.5300000000002</v>
      </c>
      <c r="D12185" s="9">
        <f t="shared" si="380"/>
        <v>5</v>
      </c>
      <c r="E12185" s="8">
        <f t="shared" si="381"/>
        <v>19</v>
      </c>
    </row>
    <row r="12186" spans="1:5" x14ac:dyDescent="0.25">
      <c r="A12186" s="2">
        <v>46149</v>
      </c>
      <c r="B12186" t="s">
        <v>4</v>
      </c>
      <c r="C12186">
        <v>5256.0999999999985</v>
      </c>
      <c r="D12186" s="9">
        <f t="shared" si="380"/>
        <v>5</v>
      </c>
      <c r="E12186" s="8">
        <f t="shared" si="381"/>
        <v>19</v>
      </c>
    </row>
    <row r="12187" spans="1:5" x14ac:dyDescent="0.25">
      <c r="A12187" s="2">
        <v>46149</v>
      </c>
      <c r="B12187" t="s">
        <v>24</v>
      </c>
      <c r="C12187">
        <v>14604.69999999999</v>
      </c>
      <c r="D12187" s="9">
        <f t="shared" si="380"/>
        <v>5</v>
      </c>
      <c r="E12187" s="8">
        <f t="shared" si="381"/>
        <v>19</v>
      </c>
    </row>
    <row r="12188" spans="1:5" x14ac:dyDescent="0.25">
      <c r="A12188" s="2">
        <v>46149</v>
      </c>
      <c r="B12188" t="s">
        <v>5</v>
      </c>
      <c r="C12188">
        <v>2489</v>
      </c>
      <c r="D12188" s="9">
        <f t="shared" si="380"/>
        <v>5</v>
      </c>
      <c r="E12188" s="8">
        <f t="shared" si="381"/>
        <v>19</v>
      </c>
    </row>
    <row r="12189" spans="1:5" x14ac:dyDescent="0.25">
      <c r="A12189" s="2">
        <v>46149</v>
      </c>
      <c r="B12189" t="s">
        <v>23</v>
      </c>
      <c r="C12189">
        <v>3354.3599999999997</v>
      </c>
      <c r="D12189" s="9">
        <f t="shared" si="380"/>
        <v>5</v>
      </c>
      <c r="E12189" s="8">
        <f t="shared" si="381"/>
        <v>19</v>
      </c>
    </row>
    <row r="12190" spans="1:5" x14ac:dyDescent="0.25">
      <c r="A12190" s="2">
        <v>46150</v>
      </c>
      <c r="B12190" t="s">
        <v>3</v>
      </c>
      <c r="C12190">
        <v>2024.6200000000003</v>
      </c>
      <c r="D12190" s="9">
        <f t="shared" si="380"/>
        <v>5</v>
      </c>
      <c r="E12190" s="8">
        <f t="shared" si="381"/>
        <v>19</v>
      </c>
    </row>
    <row r="12191" spans="1:5" x14ac:dyDescent="0.25">
      <c r="A12191" s="2">
        <v>46150</v>
      </c>
      <c r="B12191" t="s">
        <v>4</v>
      </c>
      <c r="C12191">
        <v>8052.4899999999952</v>
      </c>
      <c r="D12191" s="9">
        <f t="shared" si="380"/>
        <v>5</v>
      </c>
      <c r="E12191" s="8">
        <f t="shared" si="381"/>
        <v>19</v>
      </c>
    </row>
    <row r="12192" spans="1:5" x14ac:dyDescent="0.25">
      <c r="A12192" s="2">
        <v>46150</v>
      </c>
      <c r="B12192" t="s">
        <v>24</v>
      </c>
      <c r="C12192">
        <v>19302.520000000022</v>
      </c>
      <c r="D12192" s="9">
        <f t="shared" si="380"/>
        <v>5</v>
      </c>
      <c r="E12192" s="8">
        <f t="shared" si="381"/>
        <v>19</v>
      </c>
    </row>
    <row r="12193" spans="1:5" x14ac:dyDescent="0.25">
      <c r="A12193" s="2">
        <v>46150</v>
      </c>
      <c r="B12193" t="s">
        <v>5</v>
      </c>
      <c r="C12193">
        <v>3296.1000000000004</v>
      </c>
      <c r="D12193" s="9">
        <f t="shared" si="380"/>
        <v>5</v>
      </c>
      <c r="E12193" s="8">
        <f t="shared" si="381"/>
        <v>19</v>
      </c>
    </row>
    <row r="12194" spans="1:5" x14ac:dyDescent="0.25">
      <c r="A12194" s="2">
        <v>46150</v>
      </c>
      <c r="B12194" t="s">
        <v>23</v>
      </c>
      <c r="C12194">
        <v>1661.94</v>
      </c>
      <c r="D12194" s="9">
        <f t="shared" si="380"/>
        <v>5</v>
      </c>
      <c r="E12194" s="8">
        <f t="shared" si="381"/>
        <v>19</v>
      </c>
    </row>
    <row r="12195" spans="1:5" x14ac:dyDescent="0.25">
      <c r="A12195" s="2">
        <v>46151</v>
      </c>
      <c r="B12195" t="s">
        <v>3</v>
      </c>
      <c r="C12195">
        <v>4533.6699999999964</v>
      </c>
      <c r="D12195" s="9">
        <f t="shared" si="380"/>
        <v>5</v>
      </c>
      <c r="E12195" s="8">
        <f t="shared" si="381"/>
        <v>19</v>
      </c>
    </row>
    <row r="12196" spans="1:5" x14ac:dyDescent="0.25">
      <c r="A12196" s="2">
        <v>46151</v>
      </c>
      <c r="B12196" t="s">
        <v>4</v>
      </c>
      <c r="C12196">
        <v>14481.429999999991</v>
      </c>
      <c r="D12196" s="9">
        <f t="shared" si="380"/>
        <v>5</v>
      </c>
      <c r="E12196" s="8">
        <f t="shared" si="381"/>
        <v>19</v>
      </c>
    </row>
    <row r="12197" spans="1:5" x14ac:dyDescent="0.25">
      <c r="A12197" s="2">
        <v>46151</v>
      </c>
      <c r="B12197" t="s">
        <v>24</v>
      </c>
      <c r="C12197">
        <v>31856.180000000124</v>
      </c>
      <c r="D12197" s="9">
        <f t="shared" si="380"/>
        <v>5</v>
      </c>
      <c r="E12197" s="8">
        <f t="shared" si="381"/>
        <v>19</v>
      </c>
    </row>
    <row r="12198" spans="1:5" x14ac:dyDescent="0.25">
      <c r="A12198" s="2">
        <v>46151</v>
      </c>
      <c r="B12198" t="s">
        <v>5</v>
      </c>
      <c r="C12198">
        <v>5601.75</v>
      </c>
      <c r="D12198" s="9">
        <f t="shared" si="380"/>
        <v>5</v>
      </c>
      <c r="E12198" s="8">
        <f t="shared" si="381"/>
        <v>19</v>
      </c>
    </row>
    <row r="12199" spans="1:5" x14ac:dyDescent="0.25">
      <c r="A12199" s="2">
        <v>46151</v>
      </c>
      <c r="B12199" t="s">
        <v>23</v>
      </c>
      <c r="C12199">
        <v>3740.5599999999986</v>
      </c>
      <c r="D12199" s="9">
        <f t="shared" si="380"/>
        <v>5</v>
      </c>
      <c r="E12199" s="8">
        <f t="shared" si="381"/>
        <v>19</v>
      </c>
    </row>
    <row r="12200" spans="1:5" x14ac:dyDescent="0.25">
      <c r="A12200" s="2">
        <v>46152</v>
      </c>
      <c r="B12200" t="s">
        <v>3</v>
      </c>
      <c r="C12200">
        <v>5353.4799999999941</v>
      </c>
      <c r="D12200" s="9">
        <f t="shared" si="380"/>
        <v>5</v>
      </c>
      <c r="E12200" s="8">
        <f t="shared" si="381"/>
        <v>19</v>
      </c>
    </row>
    <row r="12201" spans="1:5" x14ac:dyDescent="0.25">
      <c r="A12201" s="2">
        <v>46152</v>
      </c>
      <c r="B12201" t="s">
        <v>4</v>
      </c>
      <c r="C12201">
        <v>9770.2599999999911</v>
      </c>
      <c r="D12201" s="9">
        <f t="shared" si="380"/>
        <v>5</v>
      </c>
      <c r="E12201" s="8">
        <f t="shared" si="381"/>
        <v>19</v>
      </c>
    </row>
    <row r="12202" spans="1:5" x14ac:dyDescent="0.25">
      <c r="A12202" s="2">
        <v>46152</v>
      </c>
      <c r="B12202" t="s">
        <v>24</v>
      </c>
      <c r="C12202">
        <v>41521.740000000158</v>
      </c>
      <c r="D12202" s="9">
        <f t="shared" si="380"/>
        <v>5</v>
      </c>
      <c r="E12202" s="8">
        <f t="shared" si="381"/>
        <v>19</v>
      </c>
    </row>
    <row r="12203" spans="1:5" x14ac:dyDescent="0.25">
      <c r="A12203" s="2">
        <v>46152</v>
      </c>
      <c r="B12203" t="s">
        <v>5</v>
      </c>
      <c r="C12203">
        <v>7695.6099999999969</v>
      </c>
      <c r="D12203" s="9">
        <f t="shared" si="380"/>
        <v>5</v>
      </c>
      <c r="E12203" s="8">
        <f t="shared" si="381"/>
        <v>19</v>
      </c>
    </row>
    <row r="12204" spans="1:5" x14ac:dyDescent="0.25">
      <c r="A12204" s="2">
        <v>46152</v>
      </c>
      <c r="B12204" t="s">
        <v>23</v>
      </c>
      <c r="C12204">
        <v>5520.0999999999958</v>
      </c>
      <c r="D12204" s="9">
        <f t="shared" si="380"/>
        <v>5</v>
      </c>
      <c r="E12204" s="8">
        <f t="shared" si="381"/>
        <v>19</v>
      </c>
    </row>
    <row r="12205" spans="1:5" x14ac:dyDescent="0.25">
      <c r="A12205" s="2">
        <v>46153</v>
      </c>
      <c r="B12205" t="s">
        <v>3</v>
      </c>
      <c r="C12205">
        <v>1792.8000000000006</v>
      </c>
      <c r="D12205" s="9">
        <f t="shared" si="380"/>
        <v>5</v>
      </c>
      <c r="E12205" s="8">
        <f t="shared" si="381"/>
        <v>20</v>
      </c>
    </row>
    <row r="12206" spans="1:5" x14ac:dyDescent="0.25">
      <c r="A12206" s="2">
        <v>46153</v>
      </c>
      <c r="B12206" t="s">
        <v>4</v>
      </c>
      <c r="C12206">
        <v>3740.5199999999995</v>
      </c>
      <c r="D12206" s="9">
        <f t="shared" si="380"/>
        <v>5</v>
      </c>
      <c r="E12206" s="8">
        <f t="shared" si="381"/>
        <v>20</v>
      </c>
    </row>
    <row r="12207" spans="1:5" x14ac:dyDescent="0.25">
      <c r="A12207" s="2">
        <v>46153</v>
      </c>
      <c r="B12207" t="s">
        <v>24</v>
      </c>
      <c r="C12207">
        <v>16811.049999999985</v>
      </c>
      <c r="D12207" s="9">
        <f t="shared" si="380"/>
        <v>5</v>
      </c>
      <c r="E12207" s="8">
        <f t="shared" si="381"/>
        <v>20</v>
      </c>
    </row>
    <row r="12208" spans="1:5" x14ac:dyDescent="0.25">
      <c r="A12208" s="2">
        <v>46153</v>
      </c>
      <c r="B12208" t="s">
        <v>5</v>
      </c>
      <c r="C12208">
        <v>2118.5300000000002</v>
      </c>
      <c r="D12208" s="9">
        <f t="shared" si="380"/>
        <v>5</v>
      </c>
      <c r="E12208" s="8">
        <f t="shared" si="381"/>
        <v>20</v>
      </c>
    </row>
    <row r="12209" spans="1:5" x14ac:dyDescent="0.25">
      <c r="A12209" s="2">
        <v>46153</v>
      </c>
      <c r="B12209" t="s">
        <v>23</v>
      </c>
      <c r="C12209">
        <v>1756.1000000000001</v>
      </c>
      <c r="D12209" s="9">
        <f t="shared" si="380"/>
        <v>5</v>
      </c>
      <c r="E12209" s="8">
        <f t="shared" si="381"/>
        <v>20</v>
      </c>
    </row>
    <row r="12210" spans="1:5" x14ac:dyDescent="0.25">
      <c r="A12210" s="2">
        <v>46154</v>
      </c>
      <c r="B12210" t="s">
        <v>3</v>
      </c>
      <c r="C12210">
        <v>1170.67</v>
      </c>
      <c r="D12210" s="9">
        <f t="shared" si="380"/>
        <v>5</v>
      </c>
      <c r="E12210" s="8">
        <f t="shared" si="381"/>
        <v>20</v>
      </c>
    </row>
    <row r="12211" spans="1:5" x14ac:dyDescent="0.25">
      <c r="A12211" s="2">
        <v>46154</v>
      </c>
      <c r="B12211" t="s">
        <v>4</v>
      </c>
      <c r="C12211">
        <v>5864.8699999999963</v>
      </c>
      <c r="D12211" s="9">
        <f t="shared" si="380"/>
        <v>5</v>
      </c>
      <c r="E12211" s="8">
        <f t="shared" si="381"/>
        <v>20</v>
      </c>
    </row>
    <row r="12212" spans="1:5" x14ac:dyDescent="0.25">
      <c r="A12212" s="2">
        <v>46154</v>
      </c>
      <c r="B12212" t="s">
        <v>24</v>
      </c>
      <c r="C12212">
        <v>11396.589999999987</v>
      </c>
      <c r="D12212" s="9">
        <f t="shared" ref="D12212:D12275" si="382">MONTH(A12212)</f>
        <v>5</v>
      </c>
      <c r="E12212" s="8">
        <f t="shared" ref="E12212:E12275" si="383">WEEKNUM(A12212,2)</f>
        <v>20</v>
      </c>
    </row>
    <row r="12213" spans="1:5" x14ac:dyDescent="0.25">
      <c r="A12213" s="2">
        <v>46154</v>
      </c>
      <c r="B12213" t="s">
        <v>5</v>
      </c>
      <c r="C12213">
        <v>1535.3</v>
      </c>
      <c r="D12213" s="9">
        <f t="shared" si="382"/>
        <v>5</v>
      </c>
      <c r="E12213" s="8">
        <f t="shared" si="383"/>
        <v>20</v>
      </c>
    </row>
    <row r="12214" spans="1:5" x14ac:dyDescent="0.25">
      <c r="A12214" s="2">
        <v>46154</v>
      </c>
      <c r="B12214" t="s">
        <v>23</v>
      </c>
      <c r="C12214">
        <v>1818.5100000000002</v>
      </c>
      <c r="D12214" s="9">
        <f t="shared" si="382"/>
        <v>5</v>
      </c>
      <c r="E12214" s="8">
        <f t="shared" si="383"/>
        <v>20</v>
      </c>
    </row>
    <row r="12215" spans="1:5" x14ac:dyDescent="0.25">
      <c r="A12215" s="2">
        <v>46155</v>
      </c>
      <c r="B12215" t="s">
        <v>3</v>
      </c>
      <c r="C12215">
        <v>1694.0000000000002</v>
      </c>
      <c r="D12215" s="9">
        <f t="shared" si="382"/>
        <v>5</v>
      </c>
      <c r="E12215" s="8">
        <f t="shared" si="383"/>
        <v>20</v>
      </c>
    </row>
    <row r="12216" spans="1:5" x14ac:dyDescent="0.25">
      <c r="A12216" s="2">
        <v>46155</v>
      </c>
      <c r="B12216" t="s">
        <v>4</v>
      </c>
      <c r="C12216">
        <v>3336.9899999999989</v>
      </c>
      <c r="D12216" s="9">
        <f t="shared" si="382"/>
        <v>5</v>
      </c>
      <c r="E12216" s="8">
        <f t="shared" si="383"/>
        <v>20</v>
      </c>
    </row>
    <row r="12217" spans="1:5" x14ac:dyDescent="0.25">
      <c r="A12217" s="2">
        <v>46155</v>
      </c>
      <c r="B12217" t="s">
        <v>24</v>
      </c>
      <c r="C12217">
        <v>12623.559999999985</v>
      </c>
      <c r="D12217" s="9">
        <f t="shared" si="382"/>
        <v>5</v>
      </c>
      <c r="E12217" s="8">
        <f t="shared" si="383"/>
        <v>20</v>
      </c>
    </row>
    <row r="12218" spans="1:5" x14ac:dyDescent="0.25">
      <c r="A12218" s="2">
        <v>46155</v>
      </c>
      <c r="B12218" t="s">
        <v>5</v>
      </c>
      <c r="C12218">
        <v>4078.2199999999993</v>
      </c>
      <c r="D12218" s="9">
        <f t="shared" si="382"/>
        <v>5</v>
      </c>
      <c r="E12218" s="8">
        <f t="shared" si="383"/>
        <v>20</v>
      </c>
    </row>
    <row r="12219" spans="1:5" x14ac:dyDescent="0.25">
      <c r="A12219" s="2">
        <v>46155</v>
      </c>
      <c r="B12219" t="s">
        <v>23</v>
      </c>
      <c r="C12219">
        <v>3299.4299999999989</v>
      </c>
      <c r="D12219" s="9">
        <f t="shared" si="382"/>
        <v>5</v>
      </c>
      <c r="E12219" s="8">
        <f t="shared" si="383"/>
        <v>20</v>
      </c>
    </row>
    <row r="12220" spans="1:5" x14ac:dyDescent="0.25">
      <c r="A12220" s="2">
        <v>46156</v>
      </c>
      <c r="B12220" t="s">
        <v>3</v>
      </c>
      <c r="C12220">
        <v>3724.6499999999969</v>
      </c>
      <c r="D12220" s="9">
        <f t="shared" si="382"/>
        <v>5</v>
      </c>
      <c r="E12220" s="8">
        <f t="shared" si="383"/>
        <v>20</v>
      </c>
    </row>
    <row r="12221" spans="1:5" x14ac:dyDescent="0.25">
      <c r="A12221" s="2">
        <v>46156</v>
      </c>
      <c r="B12221" t="s">
        <v>4</v>
      </c>
      <c r="C12221">
        <v>4849.3199999999979</v>
      </c>
      <c r="D12221" s="9">
        <f t="shared" si="382"/>
        <v>5</v>
      </c>
      <c r="E12221" s="8">
        <f t="shared" si="383"/>
        <v>20</v>
      </c>
    </row>
    <row r="12222" spans="1:5" x14ac:dyDescent="0.25">
      <c r="A12222" s="2">
        <v>46156</v>
      </c>
      <c r="B12222" t="s">
        <v>24</v>
      </c>
      <c r="C12222">
        <v>24462.83000000006</v>
      </c>
      <c r="D12222" s="9">
        <f t="shared" si="382"/>
        <v>5</v>
      </c>
      <c r="E12222" s="8">
        <f t="shared" si="383"/>
        <v>20</v>
      </c>
    </row>
    <row r="12223" spans="1:5" x14ac:dyDescent="0.25">
      <c r="A12223" s="2">
        <v>46156</v>
      </c>
      <c r="B12223" t="s">
        <v>5</v>
      </c>
      <c r="C12223">
        <v>3341.04</v>
      </c>
      <c r="D12223" s="9">
        <f t="shared" si="382"/>
        <v>5</v>
      </c>
      <c r="E12223" s="8">
        <f t="shared" si="383"/>
        <v>20</v>
      </c>
    </row>
    <row r="12224" spans="1:5" x14ac:dyDescent="0.25">
      <c r="A12224" s="2">
        <v>46156</v>
      </c>
      <c r="B12224" t="s">
        <v>23</v>
      </c>
      <c r="C12224">
        <v>2857.0499999999993</v>
      </c>
      <c r="D12224" s="9">
        <f t="shared" si="382"/>
        <v>5</v>
      </c>
      <c r="E12224" s="8">
        <f t="shared" si="383"/>
        <v>20</v>
      </c>
    </row>
    <row r="12225" spans="1:5" x14ac:dyDescent="0.25">
      <c r="A12225" s="2">
        <v>46157</v>
      </c>
      <c r="B12225" t="s">
        <v>3</v>
      </c>
      <c r="C12225">
        <v>3614.8499999999981</v>
      </c>
      <c r="D12225" s="9">
        <f t="shared" si="382"/>
        <v>5</v>
      </c>
      <c r="E12225" s="8">
        <f t="shared" si="383"/>
        <v>20</v>
      </c>
    </row>
    <row r="12226" spans="1:5" x14ac:dyDescent="0.25">
      <c r="A12226" s="2">
        <v>46157</v>
      </c>
      <c r="B12226" t="s">
        <v>4</v>
      </c>
      <c r="C12226">
        <v>5565.9199999999955</v>
      </c>
      <c r="D12226" s="9">
        <f t="shared" si="382"/>
        <v>5</v>
      </c>
      <c r="E12226" s="8">
        <f t="shared" si="383"/>
        <v>20</v>
      </c>
    </row>
    <row r="12227" spans="1:5" x14ac:dyDescent="0.25">
      <c r="A12227" s="2">
        <v>46157</v>
      </c>
      <c r="B12227" t="s">
        <v>24</v>
      </c>
      <c r="C12227">
        <v>27781.380000000074</v>
      </c>
      <c r="D12227" s="9">
        <f t="shared" si="382"/>
        <v>5</v>
      </c>
      <c r="E12227" s="8">
        <f t="shared" si="383"/>
        <v>20</v>
      </c>
    </row>
    <row r="12228" spans="1:5" x14ac:dyDescent="0.25">
      <c r="A12228" s="2">
        <v>46157</v>
      </c>
      <c r="B12228" t="s">
        <v>5</v>
      </c>
      <c r="C12228">
        <v>5342.85</v>
      </c>
      <c r="D12228" s="9">
        <f t="shared" si="382"/>
        <v>5</v>
      </c>
      <c r="E12228" s="8">
        <f t="shared" si="383"/>
        <v>20</v>
      </c>
    </row>
    <row r="12229" spans="1:5" x14ac:dyDescent="0.25">
      <c r="A12229" s="2">
        <v>46157</v>
      </c>
      <c r="B12229" t="s">
        <v>23</v>
      </c>
      <c r="C12229">
        <v>2417.0800000000004</v>
      </c>
      <c r="D12229" s="9">
        <f t="shared" si="382"/>
        <v>5</v>
      </c>
      <c r="E12229" s="8">
        <f t="shared" si="383"/>
        <v>20</v>
      </c>
    </row>
    <row r="12230" spans="1:5" x14ac:dyDescent="0.25">
      <c r="A12230" s="2">
        <v>46158</v>
      </c>
      <c r="B12230" t="s">
        <v>3</v>
      </c>
      <c r="C12230">
        <v>4611.8499999999967</v>
      </c>
      <c r="D12230" s="9">
        <f t="shared" si="382"/>
        <v>5</v>
      </c>
      <c r="E12230" s="8">
        <f t="shared" si="383"/>
        <v>20</v>
      </c>
    </row>
    <row r="12231" spans="1:5" x14ac:dyDescent="0.25">
      <c r="A12231" s="2">
        <v>46158</v>
      </c>
      <c r="B12231" t="s">
        <v>4</v>
      </c>
      <c r="C12231">
        <v>14120.859999999991</v>
      </c>
      <c r="D12231" s="9">
        <f t="shared" si="382"/>
        <v>5</v>
      </c>
      <c r="E12231" s="8">
        <f t="shared" si="383"/>
        <v>20</v>
      </c>
    </row>
    <row r="12232" spans="1:5" x14ac:dyDescent="0.25">
      <c r="A12232" s="2">
        <v>46158</v>
      </c>
      <c r="B12232" t="s">
        <v>24</v>
      </c>
      <c r="C12232">
        <v>32839.540000000175</v>
      </c>
      <c r="D12232" s="9">
        <f t="shared" si="382"/>
        <v>5</v>
      </c>
      <c r="E12232" s="8">
        <f t="shared" si="383"/>
        <v>20</v>
      </c>
    </row>
    <row r="12233" spans="1:5" x14ac:dyDescent="0.25">
      <c r="A12233" s="2">
        <v>46158</v>
      </c>
      <c r="B12233" t="s">
        <v>5</v>
      </c>
      <c r="C12233">
        <v>3833.190000000001</v>
      </c>
      <c r="D12233" s="9">
        <f t="shared" si="382"/>
        <v>5</v>
      </c>
      <c r="E12233" s="8">
        <f t="shared" si="383"/>
        <v>20</v>
      </c>
    </row>
    <row r="12234" spans="1:5" x14ac:dyDescent="0.25">
      <c r="A12234" s="2">
        <v>46158</v>
      </c>
      <c r="B12234" t="s">
        <v>23</v>
      </c>
      <c r="C12234">
        <v>6694.0799999999936</v>
      </c>
      <c r="D12234" s="9">
        <f t="shared" si="382"/>
        <v>5</v>
      </c>
      <c r="E12234" s="8">
        <f t="shared" si="383"/>
        <v>20</v>
      </c>
    </row>
    <row r="12235" spans="1:5" x14ac:dyDescent="0.25">
      <c r="A12235" s="2">
        <v>46159</v>
      </c>
      <c r="B12235" t="s">
        <v>3</v>
      </c>
      <c r="C12235">
        <v>3602.08</v>
      </c>
      <c r="D12235" s="9">
        <f t="shared" si="382"/>
        <v>5</v>
      </c>
      <c r="E12235" s="8">
        <f t="shared" si="383"/>
        <v>20</v>
      </c>
    </row>
    <row r="12236" spans="1:5" x14ac:dyDescent="0.25">
      <c r="A12236" s="2">
        <v>46159</v>
      </c>
      <c r="B12236" t="s">
        <v>4</v>
      </c>
      <c r="C12236">
        <v>4777.2799999999961</v>
      </c>
      <c r="D12236" s="9">
        <f t="shared" si="382"/>
        <v>5</v>
      </c>
      <c r="E12236" s="8">
        <f t="shared" si="383"/>
        <v>20</v>
      </c>
    </row>
    <row r="12237" spans="1:5" x14ac:dyDescent="0.25">
      <c r="A12237" s="2">
        <v>46159</v>
      </c>
      <c r="B12237" t="s">
        <v>24</v>
      </c>
      <c r="C12237">
        <v>22324.760000000042</v>
      </c>
      <c r="D12237" s="9">
        <f t="shared" si="382"/>
        <v>5</v>
      </c>
      <c r="E12237" s="8">
        <f t="shared" si="383"/>
        <v>20</v>
      </c>
    </row>
    <row r="12238" spans="1:5" x14ac:dyDescent="0.25">
      <c r="A12238" s="2">
        <v>46159</v>
      </c>
      <c r="B12238" t="s">
        <v>5</v>
      </c>
      <c r="C12238">
        <v>5317.2599999999984</v>
      </c>
      <c r="D12238" s="9">
        <f t="shared" si="382"/>
        <v>5</v>
      </c>
      <c r="E12238" s="8">
        <f t="shared" si="383"/>
        <v>20</v>
      </c>
    </row>
    <row r="12239" spans="1:5" x14ac:dyDescent="0.25">
      <c r="A12239" s="2">
        <v>46159</v>
      </c>
      <c r="B12239" t="s">
        <v>23</v>
      </c>
      <c r="C12239">
        <v>2451.19</v>
      </c>
      <c r="D12239" s="9">
        <f t="shared" si="382"/>
        <v>5</v>
      </c>
      <c r="E12239" s="8">
        <f t="shared" si="383"/>
        <v>20</v>
      </c>
    </row>
    <row r="12240" spans="1:5" x14ac:dyDescent="0.25">
      <c r="A12240" s="2">
        <v>46160</v>
      </c>
      <c r="B12240" t="s">
        <v>3</v>
      </c>
      <c r="C12240">
        <v>1652.4600000000003</v>
      </c>
      <c r="D12240" s="9">
        <f t="shared" si="382"/>
        <v>5</v>
      </c>
      <c r="E12240" s="8">
        <f t="shared" si="383"/>
        <v>21</v>
      </c>
    </row>
    <row r="12241" spans="1:5" x14ac:dyDescent="0.25">
      <c r="A12241" s="2">
        <v>46160</v>
      </c>
      <c r="B12241" t="s">
        <v>4</v>
      </c>
      <c r="C12241">
        <v>4930.5799999999972</v>
      </c>
      <c r="D12241" s="9">
        <f t="shared" si="382"/>
        <v>5</v>
      </c>
      <c r="E12241" s="8">
        <f t="shared" si="383"/>
        <v>21</v>
      </c>
    </row>
    <row r="12242" spans="1:5" x14ac:dyDescent="0.25">
      <c r="A12242" s="2">
        <v>46160</v>
      </c>
      <c r="B12242" t="s">
        <v>24</v>
      </c>
      <c r="C12242">
        <v>15069.759999999993</v>
      </c>
      <c r="D12242" s="9">
        <f t="shared" si="382"/>
        <v>5</v>
      </c>
      <c r="E12242" s="8">
        <f t="shared" si="383"/>
        <v>21</v>
      </c>
    </row>
    <row r="12243" spans="1:5" x14ac:dyDescent="0.25">
      <c r="A12243" s="2">
        <v>46160</v>
      </c>
      <c r="B12243" t="s">
        <v>5</v>
      </c>
      <c r="C12243">
        <v>1247.2499999999998</v>
      </c>
      <c r="D12243" s="9">
        <f t="shared" si="382"/>
        <v>5</v>
      </c>
      <c r="E12243" s="8">
        <f t="shared" si="383"/>
        <v>21</v>
      </c>
    </row>
    <row r="12244" spans="1:5" x14ac:dyDescent="0.25">
      <c r="A12244" s="2">
        <v>46160</v>
      </c>
      <c r="B12244" t="s">
        <v>23</v>
      </c>
      <c r="C12244">
        <v>1728.4900000000002</v>
      </c>
      <c r="D12244" s="9">
        <f t="shared" si="382"/>
        <v>5</v>
      </c>
      <c r="E12244" s="8">
        <f t="shared" si="383"/>
        <v>21</v>
      </c>
    </row>
    <row r="12245" spans="1:5" x14ac:dyDescent="0.25">
      <c r="A12245" s="2">
        <v>46161</v>
      </c>
      <c r="B12245" t="s">
        <v>3</v>
      </c>
      <c r="C12245">
        <v>1213.9700000000003</v>
      </c>
      <c r="D12245" s="9">
        <f t="shared" si="382"/>
        <v>5</v>
      </c>
      <c r="E12245" s="8">
        <f t="shared" si="383"/>
        <v>21</v>
      </c>
    </row>
    <row r="12246" spans="1:5" x14ac:dyDescent="0.25">
      <c r="A12246" s="2">
        <v>46161</v>
      </c>
      <c r="B12246" t="s">
        <v>4</v>
      </c>
      <c r="C12246">
        <v>5471.6499999999978</v>
      </c>
      <c r="D12246" s="9">
        <f t="shared" si="382"/>
        <v>5</v>
      </c>
      <c r="E12246" s="8">
        <f t="shared" si="383"/>
        <v>21</v>
      </c>
    </row>
    <row r="12247" spans="1:5" x14ac:dyDescent="0.25">
      <c r="A12247" s="2">
        <v>46161</v>
      </c>
      <c r="B12247" t="s">
        <v>24</v>
      </c>
      <c r="C12247">
        <v>12650.499999999991</v>
      </c>
      <c r="D12247" s="9">
        <f t="shared" si="382"/>
        <v>5</v>
      </c>
      <c r="E12247" s="8">
        <f t="shared" si="383"/>
        <v>21</v>
      </c>
    </row>
    <row r="12248" spans="1:5" x14ac:dyDescent="0.25">
      <c r="A12248" s="2">
        <v>46161</v>
      </c>
      <c r="B12248" t="s">
        <v>5</v>
      </c>
      <c r="C12248">
        <v>2582.25</v>
      </c>
      <c r="D12248" s="9">
        <f t="shared" si="382"/>
        <v>5</v>
      </c>
      <c r="E12248" s="8">
        <f t="shared" si="383"/>
        <v>21</v>
      </c>
    </row>
    <row r="12249" spans="1:5" x14ac:dyDescent="0.25">
      <c r="A12249" s="2">
        <v>46161</v>
      </c>
      <c r="B12249" t="s">
        <v>23</v>
      </c>
      <c r="C12249">
        <v>2740.17</v>
      </c>
      <c r="D12249" s="9">
        <f t="shared" si="382"/>
        <v>5</v>
      </c>
      <c r="E12249" s="8">
        <f t="shared" si="383"/>
        <v>21</v>
      </c>
    </row>
    <row r="12250" spans="1:5" x14ac:dyDescent="0.25">
      <c r="A12250" s="2">
        <v>46162</v>
      </c>
      <c r="B12250" t="s">
        <v>3</v>
      </c>
      <c r="C12250">
        <v>1826.0400000000004</v>
      </c>
      <c r="D12250" s="9">
        <f t="shared" si="382"/>
        <v>5</v>
      </c>
      <c r="E12250" s="8">
        <f t="shared" si="383"/>
        <v>21</v>
      </c>
    </row>
    <row r="12251" spans="1:5" x14ac:dyDescent="0.25">
      <c r="A12251" s="2">
        <v>46162</v>
      </c>
      <c r="B12251" t="s">
        <v>4</v>
      </c>
      <c r="C12251">
        <v>8189.4999999999909</v>
      </c>
      <c r="D12251" s="9">
        <f t="shared" si="382"/>
        <v>5</v>
      </c>
      <c r="E12251" s="8">
        <f t="shared" si="383"/>
        <v>21</v>
      </c>
    </row>
    <row r="12252" spans="1:5" x14ac:dyDescent="0.25">
      <c r="A12252" s="2">
        <v>46162</v>
      </c>
      <c r="B12252" t="s">
        <v>24</v>
      </c>
      <c r="C12252">
        <v>11451.129999999985</v>
      </c>
      <c r="D12252" s="9">
        <f t="shared" si="382"/>
        <v>5</v>
      </c>
      <c r="E12252" s="8">
        <f t="shared" si="383"/>
        <v>21</v>
      </c>
    </row>
    <row r="12253" spans="1:5" x14ac:dyDescent="0.25">
      <c r="A12253" s="2">
        <v>46162</v>
      </c>
      <c r="B12253" t="s">
        <v>5</v>
      </c>
      <c r="C12253">
        <v>1860.9600000000003</v>
      </c>
      <c r="D12253" s="9">
        <f t="shared" si="382"/>
        <v>5</v>
      </c>
      <c r="E12253" s="8">
        <f t="shared" si="383"/>
        <v>21</v>
      </c>
    </row>
    <row r="12254" spans="1:5" x14ac:dyDescent="0.25">
      <c r="A12254" s="2">
        <v>46162</v>
      </c>
      <c r="B12254" t="s">
        <v>23</v>
      </c>
      <c r="C12254">
        <v>3712.0899999999979</v>
      </c>
      <c r="D12254" s="9">
        <f t="shared" si="382"/>
        <v>5</v>
      </c>
      <c r="E12254" s="8">
        <f t="shared" si="383"/>
        <v>21</v>
      </c>
    </row>
    <row r="12255" spans="1:5" x14ac:dyDescent="0.25">
      <c r="A12255" s="2">
        <v>46163</v>
      </c>
      <c r="B12255" t="s">
        <v>3</v>
      </c>
      <c r="C12255">
        <v>1981.1500000000003</v>
      </c>
      <c r="D12255" s="9">
        <f t="shared" si="382"/>
        <v>5</v>
      </c>
      <c r="E12255" s="8">
        <f t="shared" si="383"/>
        <v>21</v>
      </c>
    </row>
    <row r="12256" spans="1:5" x14ac:dyDescent="0.25">
      <c r="A12256" s="2">
        <v>46163</v>
      </c>
      <c r="B12256" t="s">
        <v>4</v>
      </c>
      <c r="C12256">
        <v>4983.1099999999969</v>
      </c>
      <c r="D12256" s="9">
        <f t="shared" si="382"/>
        <v>5</v>
      </c>
      <c r="E12256" s="8">
        <f t="shared" si="383"/>
        <v>21</v>
      </c>
    </row>
    <row r="12257" spans="1:5" x14ac:dyDescent="0.25">
      <c r="A12257" s="2">
        <v>46163</v>
      </c>
      <c r="B12257" t="s">
        <v>24</v>
      </c>
      <c r="C12257">
        <v>11404.519999999991</v>
      </c>
      <c r="D12257" s="9">
        <f t="shared" si="382"/>
        <v>5</v>
      </c>
      <c r="E12257" s="8">
        <f t="shared" si="383"/>
        <v>21</v>
      </c>
    </row>
    <row r="12258" spans="1:5" x14ac:dyDescent="0.25">
      <c r="A12258" s="2">
        <v>46163</v>
      </c>
      <c r="B12258" t="s">
        <v>5</v>
      </c>
      <c r="C12258">
        <v>1769.47</v>
      </c>
      <c r="D12258" s="9">
        <f t="shared" si="382"/>
        <v>5</v>
      </c>
      <c r="E12258" s="8">
        <f t="shared" si="383"/>
        <v>21</v>
      </c>
    </row>
    <row r="12259" spans="1:5" x14ac:dyDescent="0.25">
      <c r="A12259" s="2">
        <v>46163</v>
      </c>
      <c r="B12259" t="s">
        <v>23</v>
      </c>
      <c r="C12259">
        <v>2950.0099999999993</v>
      </c>
      <c r="D12259" s="9">
        <f t="shared" si="382"/>
        <v>5</v>
      </c>
      <c r="E12259" s="8">
        <f t="shared" si="383"/>
        <v>21</v>
      </c>
    </row>
    <row r="12260" spans="1:5" x14ac:dyDescent="0.25">
      <c r="A12260" s="2">
        <v>46164</v>
      </c>
      <c r="B12260" t="s">
        <v>3</v>
      </c>
      <c r="C12260">
        <v>2737.8799999999983</v>
      </c>
      <c r="D12260" s="9">
        <f t="shared" si="382"/>
        <v>5</v>
      </c>
      <c r="E12260" s="8">
        <f t="shared" si="383"/>
        <v>21</v>
      </c>
    </row>
    <row r="12261" spans="1:5" x14ac:dyDescent="0.25">
      <c r="A12261" s="2">
        <v>46164</v>
      </c>
      <c r="B12261" t="s">
        <v>4</v>
      </c>
      <c r="C12261">
        <v>4616.2899999999972</v>
      </c>
      <c r="D12261" s="9">
        <f t="shared" si="382"/>
        <v>5</v>
      </c>
      <c r="E12261" s="8">
        <f t="shared" si="383"/>
        <v>21</v>
      </c>
    </row>
    <row r="12262" spans="1:5" x14ac:dyDescent="0.25">
      <c r="A12262" s="2">
        <v>46164</v>
      </c>
      <c r="B12262" t="s">
        <v>24</v>
      </c>
      <c r="C12262">
        <v>14129.609999999991</v>
      </c>
      <c r="D12262" s="9">
        <f t="shared" si="382"/>
        <v>5</v>
      </c>
      <c r="E12262" s="8">
        <f t="shared" si="383"/>
        <v>21</v>
      </c>
    </row>
    <row r="12263" spans="1:5" x14ac:dyDescent="0.25">
      <c r="A12263" s="2">
        <v>46164</v>
      </c>
      <c r="B12263" t="s">
        <v>5</v>
      </c>
      <c r="C12263">
        <v>1515.8000000000002</v>
      </c>
      <c r="D12263" s="9">
        <f t="shared" si="382"/>
        <v>5</v>
      </c>
      <c r="E12263" s="8">
        <f t="shared" si="383"/>
        <v>21</v>
      </c>
    </row>
    <row r="12264" spans="1:5" x14ac:dyDescent="0.25">
      <c r="A12264" s="2">
        <v>46164</v>
      </c>
      <c r="B12264" t="s">
        <v>23</v>
      </c>
      <c r="C12264">
        <v>3424.5699999999993</v>
      </c>
      <c r="D12264" s="9">
        <f t="shared" si="382"/>
        <v>5</v>
      </c>
      <c r="E12264" s="8">
        <f t="shared" si="383"/>
        <v>21</v>
      </c>
    </row>
    <row r="12265" spans="1:5" x14ac:dyDescent="0.25">
      <c r="A12265" s="2">
        <v>46165</v>
      </c>
      <c r="B12265" t="s">
        <v>3</v>
      </c>
      <c r="C12265">
        <v>5134.2499999999945</v>
      </c>
      <c r="D12265" s="9">
        <f t="shared" si="382"/>
        <v>5</v>
      </c>
      <c r="E12265" s="8">
        <f t="shared" si="383"/>
        <v>21</v>
      </c>
    </row>
    <row r="12266" spans="1:5" x14ac:dyDescent="0.25">
      <c r="A12266" s="2">
        <v>46165</v>
      </c>
      <c r="B12266" t="s">
        <v>4</v>
      </c>
      <c r="C12266">
        <v>12314.459999999981</v>
      </c>
      <c r="D12266" s="9">
        <f t="shared" si="382"/>
        <v>5</v>
      </c>
      <c r="E12266" s="8">
        <f t="shared" si="383"/>
        <v>21</v>
      </c>
    </row>
    <row r="12267" spans="1:5" x14ac:dyDescent="0.25">
      <c r="A12267" s="2">
        <v>46165</v>
      </c>
      <c r="B12267" t="s">
        <v>24</v>
      </c>
      <c r="C12267">
        <v>27855.170000000096</v>
      </c>
      <c r="D12267" s="9">
        <f t="shared" si="382"/>
        <v>5</v>
      </c>
      <c r="E12267" s="8">
        <f t="shared" si="383"/>
        <v>21</v>
      </c>
    </row>
    <row r="12268" spans="1:5" x14ac:dyDescent="0.25">
      <c r="A12268" s="2">
        <v>46165</v>
      </c>
      <c r="B12268" t="s">
        <v>5</v>
      </c>
      <c r="C12268">
        <v>3994.23</v>
      </c>
      <c r="D12268" s="9">
        <f t="shared" si="382"/>
        <v>5</v>
      </c>
      <c r="E12268" s="8">
        <f t="shared" si="383"/>
        <v>21</v>
      </c>
    </row>
    <row r="12269" spans="1:5" x14ac:dyDescent="0.25">
      <c r="A12269" s="2">
        <v>46165</v>
      </c>
      <c r="B12269" t="s">
        <v>23</v>
      </c>
      <c r="C12269">
        <v>6128.7899999999954</v>
      </c>
      <c r="D12269" s="9">
        <f t="shared" si="382"/>
        <v>5</v>
      </c>
      <c r="E12269" s="8">
        <f t="shared" si="383"/>
        <v>21</v>
      </c>
    </row>
    <row r="12270" spans="1:5" x14ac:dyDescent="0.25">
      <c r="A12270" s="2">
        <v>46166</v>
      </c>
      <c r="B12270" t="s">
        <v>3</v>
      </c>
      <c r="C12270">
        <v>2749.4199999999992</v>
      </c>
      <c r="D12270" s="9">
        <f t="shared" si="382"/>
        <v>5</v>
      </c>
      <c r="E12270" s="8">
        <f t="shared" si="383"/>
        <v>21</v>
      </c>
    </row>
    <row r="12271" spans="1:5" x14ac:dyDescent="0.25">
      <c r="A12271" s="2">
        <v>46166</v>
      </c>
      <c r="B12271" t="s">
        <v>4</v>
      </c>
      <c r="C12271">
        <v>6235.2299999999941</v>
      </c>
      <c r="D12271" s="9">
        <f t="shared" si="382"/>
        <v>5</v>
      </c>
      <c r="E12271" s="8">
        <f t="shared" si="383"/>
        <v>21</v>
      </c>
    </row>
    <row r="12272" spans="1:5" x14ac:dyDescent="0.25">
      <c r="A12272" s="2">
        <v>46166</v>
      </c>
      <c r="B12272" t="s">
        <v>24</v>
      </c>
      <c r="C12272">
        <v>30490.070000000153</v>
      </c>
      <c r="D12272" s="9">
        <f t="shared" si="382"/>
        <v>5</v>
      </c>
      <c r="E12272" s="8">
        <f t="shared" si="383"/>
        <v>21</v>
      </c>
    </row>
    <row r="12273" spans="1:5" x14ac:dyDescent="0.25">
      <c r="A12273" s="2">
        <v>46166</v>
      </c>
      <c r="B12273" t="s">
        <v>5</v>
      </c>
      <c r="C12273">
        <v>2432.1000000000004</v>
      </c>
      <c r="D12273" s="9">
        <f t="shared" si="382"/>
        <v>5</v>
      </c>
      <c r="E12273" s="8">
        <f t="shared" si="383"/>
        <v>21</v>
      </c>
    </row>
    <row r="12274" spans="1:5" x14ac:dyDescent="0.25">
      <c r="A12274" s="2">
        <v>46166</v>
      </c>
      <c r="B12274" t="s">
        <v>23</v>
      </c>
      <c r="C12274">
        <v>3043.559999999999</v>
      </c>
      <c r="D12274" s="9">
        <f t="shared" si="382"/>
        <v>5</v>
      </c>
      <c r="E12274" s="8">
        <f t="shared" si="383"/>
        <v>21</v>
      </c>
    </row>
    <row r="12275" spans="1:5" x14ac:dyDescent="0.25">
      <c r="A12275" s="2">
        <v>46167</v>
      </c>
      <c r="B12275" t="s">
        <v>3</v>
      </c>
      <c r="C12275">
        <v>1778.670000000001</v>
      </c>
      <c r="D12275" s="9">
        <f t="shared" si="382"/>
        <v>5</v>
      </c>
      <c r="E12275" s="8">
        <f t="shared" si="383"/>
        <v>22</v>
      </c>
    </row>
    <row r="12276" spans="1:5" x14ac:dyDescent="0.25">
      <c r="A12276" s="2">
        <v>46167</v>
      </c>
      <c r="B12276" t="s">
        <v>4</v>
      </c>
      <c r="C12276">
        <v>4923.1099999999969</v>
      </c>
      <c r="D12276" s="9">
        <f t="shared" ref="D12276:D12339" si="384">MONTH(A12276)</f>
        <v>5</v>
      </c>
      <c r="E12276" s="8">
        <f t="shared" ref="E12276:E12339" si="385">WEEKNUM(A12276,2)</f>
        <v>22</v>
      </c>
    </row>
    <row r="12277" spans="1:5" x14ac:dyDescent="0.25">
      <c r="A12277" s="2">
        <v>46167</v>
      </c>
      <c r="B12277" t="s">
        <v>24</v>
      </c>
      <c r="C12277">
        <v>18926.350000000006</v>
      </c>
      <c r="D12277" s="9">
        <f t="shared" si="384"/>
        <v>5</v>
      </c>
      <c r="E12277" s="8">
        <f t="shared" si="385"/>
        <v>22</v>
      </c>
    </row>
    <row r="12278" spans="1:5" x14ac:dyDescent="0.25">
      <c r="A12278" s="2">
        <v>46167</v>
      </c>
      <c r="B12278" t="s">
        <v>5</v>
      </c>
      <c r="C12278">
        <v>2234.2900000000004</v>
      </c>
      <c r="D12278" s="9">
        <f t="shared" si="384"/>
        <v>5</v>
      </c>
      <c r="E12278" s="8">
        <f t="shared" si="385"/>
        <v>22</v>
      </c>
    </row>
    <row r="12279" spans="1:5" x14ac:dyDescent="0.25">
      <c r="A12279" s="2">
        <v>46167</v>
      </c>
      <c r="B12279" t="s">
        <v>23</v>
      </c>
      <c r="C12279">
        <v>2512.1400000000003</v>
      </c>
      <c r="D12279" s="9">
        <f t="shared" si="384"/>
        <v>5</v>
      </c>
      <c r="E12279" s="8">
        <f t="shared" si="385"/>
        <v>22</v>
      </c>
    </row>
    <row r="12280" spans="1:5" x14ac:dyDescent="0.25">
      <c r="A12280" s="2">
        <v>46168</v>
      </c>
      <c r="B12280" t="s">
        <v>3</v>
      </c>
      <c r="C12280">
        <v>3104.4299999999994</v>
      </c>
      <c r="D12280" s="9">
        <f t="shared" si="384"/>
        <v>5</v>
      </c>
      <c r="E12280" s="8">
        <f t="shared" si="385"/>
        <v>22</v>
      </c>
    </row>
    <row r="12281" spans="1:5" x14ac:dyDescent="0.25">
      <c r="A12281" s="2">
        <v>46168</v>
      </c>
      <c r="B12281" t="s">
        <v>4</v>
      </c>
      <c r="C12281">
        <v>6526.3699999999972</v>
      </c>
      <c r="D12281" s="9">
        <f t="shared" si="384"/>
        <v>5</v>
      </c>
      <c r="E12281" s="8">
        <f t="shared" si="385"/>
        <v>22</v>
      </c>
    </row>
    <row r="12282" spans="1:5" x14ac:dyDescent="0.25">
      <c r="A12282" s="2">
        <v>46168</v>
      </c>
      <c r="B12282" t="s">
        <v>24</v>
      </c>
      <c r="C12282">
        <v>18974.230000000014</v>
      </c>
      <c r="D12282" s="9">
        <f t="shared" si="384"/>
        <v>5</v>
      </c>
      <c r="E12282" s="8">
        <f t="shared" si="385"/>
        <v>22</v>
      </c>
    </row>
    <row r="12283" spans="1:5" x14ac:dyDescent="0.25">
      <c r="A12283" s="2">
        <v>46168</v>
      </c>
      <c r="B12283" t="s">
        <v>5</v>
      </c>
      <c r="C12283">
        <v>3088</v>
      </c>
      <c r="D12283" s="9">
        <f t="shared" si="384"/>
        <v>5</v>
      </c>
      <c r="E12283" s="8">
        <f t="shared" si="385"/>
        <v>22</v>
      </c>
    </row>
    <row r="12284" spans="1:5" x14ac:dyDescent="0.25">
      <c r="A12284" s="2">
        <v>46168</v>
      </c>
      <c r="B12284" t="s">
        <v>23</v>
      </c>
      <c r="C12284">
        <v>2689.5799999999995</v>
      </c>
      <c r="D12284" s="9">
        <f t="shared" si="384"/>
        <v>5</v>
      </c>
      <c r="E12284" s="8">
        <f t="shared" si="385"/>
        <v>22</v>
      </c>
    </row>
    <row r="12285" spans="1:5" x14ac:dyDescent="0.25">
      <c r="A12285" s="2">
        <v>46169</v>
      </c>
      <c r="B12285" t="s">
        <v>3</v>
      </c>
      <c r="C12285">
        <v>2432.9200000000005</v>
      </c>
      <c r="D12285" s="9">
        <f t="shared" si="384"/>
        <v>5</v>
      </c>
      <c r="E12285" s="8">
        <f t="shared" si="385"/>
        <v>22</v>
      </c>
    </row>
    <row r="12286" spans="1:5" x14ac:dyDescent="0.25">
      <c r="A12286" s="2">
        <v>46169</v>
      </c>
      <c r="B12286" t="s">
        <v>4</v>
      </c>
      <c r="C12286">
        <v>8291.9899999999925</v>
      </c>
      <c r="D12286" s="9">
        <f t="shared" si="384"/>
        <v>5</v>
      </c>
      <c r="E12286" s="8">
        <f t="shared" si="385"/>
        <v>22</v>
      </c>
    </row>
    <row r="12287" spans="1:5" x14ac:dyDescent="0.25">
      <c r="A12287" s="2">
        <v>46169</v>
      </c>
      <c r="B12287" t="s">
        <v>24</v>
      </c>
      <c r="C12287">
        <v>18863.060000000001</v>
      </c>
      <c r="D12287" s="9">
        <f t="shared" si="384"/>
        <v>5</v>
      </c>
      <c r="E12287" s="8">
        <f t="shared" si="385"/>
        <v>22</v>
      </c>
    </row>
    <row r="12288" spans="1:5" x14ac:dyDescent="0.25">
      <c r="A12288" s="2">
        <v>46169</v>
      </c>
      <c r="B12288" t="s">
        <v>5</v>
      </c>
      <c r="C12288">
        <v>4139.8</v>
      </c>
      <c r="D12288" s="9">
        <f t="shared" si="384"/>
        <v>5</v>
      </c>
      <c r="E12288" s="8">
        <f t="shared" si="385"/>
        <v>22</v>
      </c>
    </row>
    <row r="12289" spans="1:5" x14ac:dyDescent="0.25">
      <c r="A12289" s="2">
        <v>46169</v>
      </c>
      <c r="B12289" t="s">
        <v>23</v>
      </c>
      <c r="C12289">
        <v>3525.3799999999992</v>
      </c>
      <c r="D12289" s="9">
        <f t="shared" si="384"/>
        <v>5</v>
      </c>
      <c r="E12289" s="8">
        <f t="shared" si="385"/>
        <v>22</v>
      </c>
    </row>
    <row r="12290" spans="1:5" x14ac:dyDescent="0.25">
      <c r="A12290" s="2">
        <v>46170</v>
      </c>
      <c r="B12290" t="s">
        <v>3</v>
      </c>
      <c r="C12290">
        <v>1640.5700000000008</v>
      </c>
      <c r="D12290" s="9">
        <f t="shared" si="384"/>
        <v>5</v>
      </c>
      <c r="E12290" s="8">
        <f t="shared" si="385"/>
        <v>22</v>
      </c>
    </row>
    <row r="12291" spans="1:5" x14ac:dyDescent="0.25">
      <c r="A12291" s="2">
        <v>46170</v>
      </c>
      <c r="B12291" t="s">
        <v>4</v>
      </c>
      <c r="C12291">
        <v>6361.1299999999928</v>
      </c>
      <c r="D12291" s="9">
        <f t="shared" si="384"/>
        <v>5</v>
      </c>
      <c r="E12291" s="8">
        <f t="shared" si="385"/>
        <v>22</v>
      </c>
    </row>
    <row r="12292" spans="1:5" x14ac:dyDescent="0.25">
      <c r="A12292" s="2">
        <v>46170</v>
      </c>
      <c r="B12292" t="s">
        <v>24</v>
      </c>
      <c r="C12292">
        <v>23740.830000000115</v>
      </c>
      <c r="D12292" s="9">
        <f t="shared" si="384"/>
        <v>5</v>
      </c>
      <c r="E12292" s="8">
        <f t="shared" si="385"/>
        <v>22</v>
      </c>
    </row>
    <row r="12293" spans="1:5" x14ac:dyDescent="0.25">
      <c r="A12293" s="2">
        <v>46170</v>
      </c>
      <c r="B12293" t="s">
        <v>5</v>
      </c>
      <c r="C12293">
        <v>3656.1600000000003</v>
      </c>
      <c r="D12293" s="9">
        <f t="shared" si="384"/>
        <v>5</v>
      </c>
      <c r="E12293" s="8">
        <f t="shared" si="385"/>
        <v>22</v>
      </c>
    </row>
    <row r="12294" spans="1:5" x14ac:dyDescent="0.25">
      <c r="A12294" s="2">
        <v>46170</v>
      </c>
      <c r="B12294" t="s">
        <v>23</v>
      </c>
      <c r="C12294">
        <v>2374.8599999999997</v>
      </c>
      <c r="D12294" s="9">
        <f t="shared" si="384"/>
        <v>5</v>
      </c>
      <c r="E12294" s="8">
        <f t="shared" si="385"/>
        <v>22</v>
      </c>
    </row>
    <row r="12295" spans="1:5" x14ac:dyDescent="0.25">
      <c r="A12295" s="2">
        <v>46171</v>
      </c>
      <c r="B12295" t="s">
        <v>3</v>
      </c>
      <c r="C12295">
        <v>1596.5300000000004</v>
      </c>
      <c r="D12295" s="9">
        <f t="shared" si="384"/>
        <v>5</v>
      </c>
      <c r="E12295" s="8">
        <f t="shared" si="385"/>
        <v>22</v>
      </c>
    </row>
    <row r="12296" spans="1:5" x14ac:dyDescent="0.25">
      <c r="A12296" s="2">
        <v>46171</v>
      </c>
      <c r="B12296" t="s">
        <v>4</v>
      </c>
      <c r="C12296">
        <v>8428.8399999999929</v>
      </c>
      <c r="D12296" s="9">
        <f t="shared" si="384"/>
        <v>5</v>
      </c>
      <c r="E12296" s="8">
        <f t="shared" si="385"/>
        <v>22</v>
      </c>
    </row>
    <row r="12297" spans="1:5" x14ac:dyDescent="0.25">
      <c r="A12297" s="2">
        <v>46171</v>
      </c>
      <c r="B12297" t="s">
        <v>24</v>
      </c>
      <c r="C12297">
        <v>22450.910000000047</v>
      </c>
      <c r="D12297" s="9">
        <f t="shared" si="384"/>
        <v>5</v>
      </c>
      <c r="E12297" s="8">
        <f t="shared" si="385"/>
        <v>22</v>
      </c>
    </row>
    <row r="12298" spans="1:5" x14ac:dyDescent="0.25">
      <c r="A12298" s="2">
        <v>46171</v>
      </c>
      <c r="B12298" t="s">
        <v>5</v>
      </c>
      <c r="C12298">
        <v>2217.7400000000002</v>
      </c>
      <c r="D12298" s="9">
        <f t="shared" si="384"/>
        <v>5</v>
      </c>
      <c r="E12298" s="8">
        <f t="shared" si="385"/>
        <v>22</v>
      </c>
    </row>
    <row r="12299" spans="1:5" x14ac:dyDescent="0.25">
      <c r="A12299" s="2">
        <v>46171</v>
      </c>
      <c r="B12299" t="s">
        <v>23</v>
      </c>
      <c r="C12299">
        <v>3397.7399999999975</v>
      </c>
      <c r="D12299" s="9">
        <f t="shared" si="384"/>
        <v>5</v>
      </c>
      <c r="E12299" s="8">
        <f t="shared" si="385"/>
        <v>22</v>
      </c>
    </row>
    <row r="12300" spans="1:5" x14ac:dyDescent="0.25">
      <c r="A12300" s="2">
        <v>46172</v>
      </c>
      <c r="B12300" t="s">
        <v>3</v>
      </c>
      <c r="C12300">
        <v>3339.7299999999964</v>
      </c>
      <c r="D12300" s="9">
        <f t="shared" si="384"/>
        <v>5</v>
      </c>
      <c r="E12300" s="8">
        <f t="shared" si="385"/>
        <v>22</v>
      </c>
    </row>
    <row r="12301" spans="1:5" x14ac:dyDescent="0.25">
      <c r="A12301" s="2">
        <v>46172</v>
      </c>
      <c r="B12301" t="s">
        <v>4</v>
      </c>
      <c r="C12301">
        <v>8324.5699999999888</v>
      </c>
      <c r="D12301" s="9">
        <f t="shared" si="384"/>
        <v>5</v>
      </c>
      <c r="E12301" s="8">
        <f t="shared" si="385"/>
        <v>22</v>
      </c>
    </row>
    <row r="12302" spans="1:5" x14ac:dyDescent="0.25">
      <c r="A12302" s="2">
        <v>46172</v>
      </c>
      <c r="B12302" t="s">
        <v>24</v>
      </c>
      <c r="C12302">
        <v>32646.110000000168</v>
      </c>
      <c r="D12302" s="9">
        <f t="shared" si="384"/>
        <v>5</v>
      </c>
      <c r="E12302" s="8">
        <f t="shared" si="385"/>
        <v>22</v>
      </c>
    </row>
    <row r="12303" spans="1:5" x14ac:dyDescent="0.25">
      <c r="A12303" s="2">
        <v>46172</v>
      </c>
      <c r="B12303" t="s">
        <v>5</v>
      </c>
      <c r="C12303">
        <v>3460.38</v>
      </c>
      <c r="D12303" s="9">
        <f t="shared" si="384"/>
        <v>5</v>
      </c>
      <c r="E12303" s="8">
        <f t="shared" si="385"/>
        <v>22</v>
      </c>
    </row>
    <row r="12304" spans="1:5" x14ac:dyDescent="0.25">
      <c r="A12304" s="2">
        <v>46172</v>
      </c>
      <c r="B12304" t="s">
        <v>23</v>
      </c>
      <c r="C12304">
        <v>6757.0599999999931</v>
      </c>
      <c r="D12304" s="9">
        <f t="shared" si="384"/>
        <v>5</v>
      </c>
      <c r="E12304" s="8">
        <f t="shared" si="385"/>
        <v>22</v>
      </c>
    </row>
    <row r="12305" spans="1:5" x14ac:dyDescent="0.25">
      <c r="A12305" s="2">
        <v>46173</v>
      </c>
      <c r="B12305" t="s">
        <v>3</v>
      </c>
      <c r="C12305">
        <v>4028.2299999999991</v>
      </c>
      <c r="D12305" s="9">
        <f t="shared" si="384"/>
        <v>5</v>
      </c>
      <c r="E12305" s="8">
        <f t="shared" si="385"/>
        <v>22</v>
      </c>
    </row>
    <row r="12306" spans="1:5" x14ac:dyDescent="0.25">
      <c r="A12306" s="2">
        <v>46173</v>
      </c>
      <c r="B12306" t="s">
        <v>4</v>
      </c>
      <c r="C12306">
        <v>5742.6699999999946</v>
      </c>
      <c r="D12306" s="9">
        <f t="shared" si="384"/>
        <v>5</v>
      </c>
      <c r="E12306" s="8">
        <f t="shared" si="385"/>
        <v>22</v>
      </c>
    </row>
    <row r="12307" spans="1:5" x14ac:dyDescent="0.25">
      <c r="A12307" s="2">
        <v>46173</v>
      </c>
      <c r="B12307" t="s">
        <v>24</v>
      </c>
      <c r="C12307">
        <v>32464.130000000168</v>
      </c>
      <c r="D12307" s="9">
        <f t="shared" si="384"/>
        <v>5</v>
      </c>
      <c r="E12307" s="8">
        <f t="shared" si="385"/>
        <v>22</v>
      </c>
    </row>
    <row r="12308" spans="1:5" x14ac:dyDescent="0.25">
      <c r="A12308" s="2">
        <v>46173</v>
      </c>
      <c r="B12308" t="s">
        <v>5</v>
      </c>
      <c r="C12308">
        <v>3816.34</v>
      </c>
      <c r="D12308" s="9">
        <f t="shared" si="384"/>
        <v>5</v>
      </c>
      <c r="E12308" s="8">
        <f t="shared" si="385"/>
        <v>22</v>
      </c>
    </row>
    <row r="12309" spans="1:5" x14ac:dyDescent="0.25">
      <c r="A12309" s="2">
        <v>46173</v>
      </c>
      <c r="B12309" t="s">
        <v>23</v>
      </c>
      <c r="C12309">
        <v>5507.9599999999946</v>
      </c>
      <c r="D12309" s="9">
        <f t="shared" si="384"/>
        <v>5</v>
      </c>
      <c r="E12309" s="8">
        <f t="shared" si="385"/>
        <v>22</v>
      </c>
    </row>
    <row r="12310" spans="1:5" x14ac:dyDescent="0.25">
      <c r="A12310" s="2">
        <v>46174</v>
      </c>
      <c r="B12310" t="s">
        <v>3</v>
      </c>
      <c r="C12310">
        <v>2016.4000000000003</v>
      </c>
      <c r="D12310" s="9">
        <f t="shared" si="384"/>
        <v>6</v>
      </c>
      <c r="E12310" s="8">
        <f t="shared" si="385"/>
        <v>23</v>
      </c>
    </row>
    <row r="12311" spans="1:5" x14ac:dyDescent="0.25">
      <c r="A12311" s="2">
        <v>46174</v>
      </c>
      <c r="B12311" t="s">
        <v>4</v>
      </c>
      <c r="C12311">
        <v>5566.0299999999961</v>
      </c>
      <c r="D12311" s="9">
        <f t="shared" si="384"/>
        <v>6</v>
      </c>
      <c r="E12311" s="8">
        <f t="shared" si="385"/>
        <v>23</v>
      </c>
    </row>
    <row r="12312" spans="1:5" x14ac:dyDescent="0.25">
      <c r="A12312" s="2">
        <v>46174</v>
      </c>
      <c r="B12312" t="s">
        <v>24</v>
      </c>
      <c r="C12312">
        <v>25750.590000000102</v>
      </c>
      <c r="D12312" s="9">
        <f t="shared" si="384"/>
        <v>6</v>
      </c>
      <c r="E12312" s="8">
        <f t="shared" si="385"/>
        <v>23</v>
      </c>
    </row>
    <row r="12313" spans="1:5" x14ac:dyDescent="0.25">
      <c r="A12313" s="2">
        <v>46174</v>
      </c>
      <c r="B12313" t="s">
        <v>5</v>
      </c>
      <c r="C12313">
        <v>2167.25</v>
      </c>
      <c r="D12313" s="9">
        <f t="shared" si="384"/>
        <v>6</v>
      </c>
      <c r="E12313" s="8">
        <f t="shared" si="385"/>
        <v>23</v>
      </c>
    </row>
    <row r="12314" spans="1:5" x14ac:dyDescent="0.25">
      <c r="A12314" s="2">
        <v>46174</v>
      </c>
      <c r="B12314" t="s">
        <v>23</v>
      </c>
      <c r="C12314">
        <v>2211.9500000000003</v>
      </c>
      <c r="D12314" s="9">
        <f t="shared" si="384"/>
        <v>6</v>
      </c>
      <c r="E12314" s="8">
        <f t="shared" si="385"/>
        <v>23</v>
      </c>
    </row>
    <row r="12315" spans="1:5" x14ac:dyDescent="0.25">
      <c r="A12315" s="2">
        <v>46175</v>
      </c>
      <c r="B12315" t="s">
        <v>3</v>
      </c>
      <c r="C12315">
        <v>5590.8999999999915</v>
      </c>
      <c r="D12315" s="9">
        <f t="shared" si="384"/>
        <v>6</v>
      </c>
      <c r="E12315" s="8">
        <f t="shared" si="385"/>
        <v>23</v>
      </c>
    </row>
    <row r="12316" spans="1:5" x14ac:dyDescent="0.25">
      <c r="A12316" s="2">
        <v>46175</v>
      </c>
      <c r="B12316" t="s">
        <v>4</v>
      </c>
      <c r="C12316">
        <v>4757.5899999999965</v>
      </c>
      <c r="D12316" s="9">
        <f t="shared" si="384"/>
        <v>6</v>
      </c>
      <c r="E12316" s="8">
        <f t="shared" si="385"/>
        <v>23</v>
      </c>
    </row>
    <row r="12317" spans="1:5" x14ac:dyDescent="0.25">
      <c r="A12317" s="2">
        <v>46175</v>
      </c>
      <c r="B12317" t="s">
        <v>24</v>
      </c>
      <c r="C12317">
        <v>46916.34000000004</v>
      </c>
      <c r="D12317" s="9">
        <f t="shared" si="384"/>
        <v>6</v>
      </c>
      <c r="E12317" s="8">
        <f t="shared" si="385"/>
        <v>23</v>
      </c>
    </row>
    <row r="12318" spans="1:5" x14ac:dyDescent="0.25">
      <c r="A12318" s="2">
        <v>46175</v>
      </c>
      <c r="B12318" t="s">
        <v>5</v>
      </c>
      <c r="C12318">
        <v>5767.57</v>
      </c>
      <c r="D12318" s="9">
        <f t="shared" si="384"/>
        <v>6</v>
      </c>
      <c r="E12318" s="8">
        <f t="shared" si="385"/>
        <v>23</v>
      </c>
    </row>
    <row r="12319" spans="1:5" x14ac:dyDescent="0.25">
      <c r="A12319" s="2">
        <v>46175</v>
      </c>
      <c r="B12319" t="s">
        <v>23</v>
      </c>
      <c r="C12319">
        <v>5019.1499999999951</v>
      </c>
      <c r="D12319" s="9">
        <f t="shared" si="384"/>
        <v>6</v>
      </c>
      <c r="E12319" s="8">
        <f t="shared" si="385"/>
        <v>23</v>
      </c>
    </row>
    <row r="12320" spans="1:5" x14ac:dyDescent="0.25">
      <c r="A12320" s="2">
        <v>46176</v>
      </c>
      <c r="B12320" t="s">
        <v>3</v>
      </c>
      <c r="C12320">
        <v>1349.48</v>
      </c>
      <c r="D12320" s="9">
        <f t="shared" si="384"/>
        <v>6</v>
      </c>
      <c r="E12320" s="8">
        <f t="shared" si="385"/>
        <v>23</v>
      </c>
    </row>
    <row r="12321" spans="1:5" x14ac:dyDescent="0.25">
      <c r="A12321" s="2">
        <v>46176</v>
      </c>
      <c r="B12321" t="s">
        <v>4</v>
      </c>
      <c r="C12321">
        <v>4381.2499999999982</v>
      </c>
      <c r="D12321" s="9">
        <f t="shared" si="384"/>
        <v>6</v>
      </c>
      <c r="E12321" s="8">
        <f t="shared" si="385"/>
        <v>23</v>
      </c>
    </row>
    <row r="12322" spans="1:5" x14ac:dyDescent="0.25">
      <c r="A12322" s="2">
        <v>46176</v>
      </c>
      <c r="B12322" t="s">
        <v>24</v>
      </c>
      <c r="C12322">
        <v>15711.659999999974</v>
      </c>
      <c r="D12322" s="9">
        <f t="shared" si="384"/>
        <v>6</v>
      </c>
      <c r="E12322" s="8">
        <f t="shared" si="385"/>
        <v>23</v>
      </c>
    </row>
    <row r="12323" spans="1:5" x14ac:dyDescent="0.25">
      <c r="A12323" s="2">
        <v>46176</v>
      </c>
      <c r="B12323" t="s">
        <v>5</v>
      </c>
      <c r="C12323">
        <v>1333.9</v>
      </c>
      <c r="D12323" s="9">
        <f t="shared" si="384"/>
        <v>6</v>
      </c>
      <c r="E12323" s="8">
        <f t="shared" si="385"/>
        <v>23</v>
      </c>
    </row>
    <row r="12324" spans="1:5" x14ac:dyDescent="0.25">
      <c r="A12324" s="2">
        <v>46176</v>
      </c>
      <c r="B12324" t="s">
        <v>23</v>
      </c>
      <c r="C12324">
        <v>2759.46</v>
      </c>
      <c r="D12324" s="9">
        <f t="shared" si="384"/>
        <v>6</v>
      </c>
      <c r="E12324" s="8">
        <f t="shared" si="385"/>
        <v>23</v>
      </c>
    </row>
    <row r="12325" spans="1:5" x14ac:dyDescent="0.25">
      <c r="A12325" s="2">
        <v>46177</v>
      </c>
      <c r="B12325" t="s">
        <v>3</v>
      </c>
      <c r="C12325">
        <v>2614.1999999999989</v>
      </c>
      <c r="D12325" s="9">
        <f t="shared" si="384"/>
        <v>6</v>
      </c>
      <c r="E12325" s="8">
        <f t="shared" si="385"/>
        <v>23</v>
      </c>
    </row>
    <row r="12326" spans="1:5" x14ac:dyDescent="0.25">
      <c r="A12326" s="2">
        <v>46177</v>
      </c>
      <c r="B12326" t="s">
        <v>4</v>
      </c>
      <c r="C12326">
        <v>5755.0399999999954</v>
      </c>
      <c r="D12326" s="9">
        <f t="shared" si="384"/>
        <v>6</v>
      </c>
      <c r="E12326" s="8">
        <f t="shared" si="385"/>
        <v>23</v>
      </c>
    </row>
    <row r="12327" spans="1:5" x14ac:dyDescent="0.25">
      <c r="A12327" s="2">
        <v>46177</v>
      </c>
      <c r="B12327" t="s">
        <v>24</v>
      </c>
      <c r="C12327">
        <v>25141.41000000008</v>
      </c>
      <c r="D12327" s="9">
        <f t="shared" si="384"/>
        <v>6</v>
      </c>
      <c r="E12327" s="8">
        <f t="shared" si="385"/>
        <v>23</v>
      </c>
    </row>
    <row r="12328" spans="1:5" x14ac:dyDescent="0.25">
      <c r="A12328" s="2">
        <v>46177</v>
      </c>
      <c r="B12328" t="s">
        <v>5</v>
      </c>
      <c r="C12328">
        <v>2376.7200000000003</v>
      </c>
      <c r="D12328" s="9">
        <f t="shared" si="384"/>
        <v>6</v>
      </c>
      <c r="E12328" s="8">
        <f t="shared" si="385"/>
        <v>23</v>
      </c>
    </row>
    <row r="12329" spans="1:5" x14ac:dyDescent="0.25">
      <c r="A12329" s="2">
        <v>46177</v>
      </c>
      <c r="B12329" t="s">
        <v>23</v>
      </c>
      <c r="C12329">
        <v>2060.7100000000005</v>
      </c>
      <c r="D12329" s="9">
        <f t="shared" si="384"/>
        <v>6</v>
      </c>
      <c r="E12329" s="8">
        <f t="shared" si="385"/>
        <v>23</v>
      </c>
    </row>
    <row r="12330" spans="1:5" x14ac:dyDescent="0.25">
      <c r="A12330" s="2">
        <v>46178</v>
      </c>
      <c r="B12330" t="s">
        <v>3</v>
      </c>
      <c r="C12330">
        <v>2237.4699999999998</v>
      </c>
      <c r="D12330" s="9">
        <f t="shared" si="384"/>
        <v>6</v>
      </c>
      <c r="E12330" s="8">
        <f t="shared" si="385"/>
        <v>23</v>
      </c>
    </row>
    <row r="12331" spans="1:5" x14ac:dyDescent="0.25">
      <c r="A12331" s="2">
        <v>46178</v>
      </c>
      <c r="B12331" t="s">
        <v>4</v>
      </c>
      <c r="C12331">
        <v>7597.0299999999934</v>
      </c>
      <c r="D12331" s="9">
        <f t="shared" si="384"/>
        <v>6</v>
      </c>
      <c r="E12331" s="8">
        <f t="shared" si="385"/>
        <v>23</v>
      </c>
    </row>
    <row r="12332" spans="1:5" x14ac:dyDescent="0.25">
      <c r="A12332" s="2">
        <v>46178</v>
      </c>
      <c r="B12332" t="s">
        <v>24</v>
      </c>
      <c r="C12332">
        <v>15301.969999999987</v>
      </c>
      <c r="D12332" s="9">
        <f t="shared" si="384"/>
        <v>6</v>
      </c>
      <c r="E12332" s="8">
        <f t="shared" si="385"/>
        <v>23</v>
      </c>
    </row>
    <row r="12333" spans="1:5" x14ac:dyDescent="0.25">
      <c r="A12333" s="2">
        <v>46178</v>
      </c>
      <c r="B12333" t="s">
        <v>5</v>
      </c>
      <c r="C12333">
        <v>2931</v>
      </c>
      <c r="D12333" s="9">
        <f t="shared" si="384"/>
        <v>6</v>
      </c>
      <c r="E12333" s="8">
        <f t="shared" si="385"/>
        <v>23</v>
      </c>
    </row>
    <row r="12334" spans="1:5" x14ac:dyDescent="0.25">
      <c r="A12334" s="2">
        <v>46178</v>
      </c>
      <c r="B12334" t="s">
        <v>23</v>
      </c>
      <c r="C12334">
        <v>3118.49</v>
      </c>
      <c r="D12334" s="9">
        <f t="shared" si="384"/>
        <v>6</v>
      </c>
      <c r="E12334" s="8">
        <f t="shared" si="385"/>
        <v>23</v>
      </c>
    </row>
    <row r="12335" spans="1:5" x14ac:dyDescent="0.25">
      <c r="A12335" s="2">
        <v>46179</v>
      </c>
      <c r="B12335" t="s">
        <v>3</v>
      </c>
      <c r="C12335">
        <v>5275.1899999999941</v>
      </c>
      <c r="D12335" s="9">
        <f t="shared" si="384"/>
        <v>6</v>
      </c>
      <c r="E12335" s="8">
        <f t="shared" si="385"/>
        <v>23</v>
      </c>
    </row>
    <row r="12336" spans="1:5" x14ac:dyDescent="0.25">
      <c r="A12336" s="2">
        <v>46179</v>
      </c>
      <c r="B12336" t="s">
        <v>4</v>
      </c>
      <c r="C12336">
        <v>12127.469999999996</v>
      </c>
      <c r="D12336" s="9">
        <f t="shared" si="384"/>
        <v>6</v>
      </c>
      <c r="E12336" s="8">
        <f t="shared" si="385"/>
        <v>23</v>
      </c>
    </row>
    <row r="12337" spans="1:5" x14ac:dyDescent="0.25">
      <c r="A12337" s="2">
        <v>46179</v>
      </c>
      <c r="B12337" t="s">
        <v>24</v>
      </c>
      <c r="C12337">
        <v>39513.310000000107</v>
      </c>
      <c r="D12337" s="9">
        <f t="shared" si="384"/>
        <v>6</v>
      </c>
      <c r="E12337" s="8">
        <f t="shared" si="385"/>
        <v>23</v>
      </c>
    </row>
    <row r="12338" spans="1:5" x14ac:dyDescent="0.25">
      <c r="A12338" s="2">
        <v>46179</v>
      </c>
      <c r="B12338" t="s">
        <v>5</v>
      </c>
      <c r="C12338">
        <v>6884.68</v>
      </c>
      <c r="D12338" s="9">
        <f t="shared" si="384"/>
        <v>6</v>
      </c>
      <c r="E12338" s="8">
        <f t="shared" si="385"/>
        <v>23</v>
      </c>
    </row>
    <row r="12339" spans="1:5" x14ac:dyDescent="0.25">
      <c r="A12339" s="2">
        <v>46179</v>
      </c>
      <c r="B12339" t="s">
        <v>23</v>
      </c>
      <c r="C12339">
        <v>6511.9899999999952</v>
      </c>
      <c r="D12339" s="9">
        <f t="shared" si="384"/>
        <v>6</v>
      </c>
      <c r="E12339" s="8">
        <f t="shared" si="385"/>
        <v>23</v>
      </c>
    </row>
    <row r="12340" spans="1:5" x14ac:dyDescent="0.25">
      <c r="A12340" s="2">
        <v>46180</v>
      </c>
      <c r="B12340" t="s">
        <v>3</v>
      </c>
      <c r="C12340">
        <v>2871.5399999999986</v>
      </c>
      <c r="D12340" s="9">
        <f t="shared" ref="D12340:D12403" si="386">MONTH(A12340)</f>
        <v>6</v>
      </c>
      <c r="E12340" s="8">
        <f t="shared" ref="E12340:E12403" si="387">WEEKNUM(A12340,2)</f>
        <v>23</v>
      </c>
    </row>
    <row r="12341" spans="1:5" x14ac:dyDescent="0.25">
      <c r="A12341" s="2">
        <v>46180</v>
      </c>
      <c r="B12341" t="s">
        <v>4</v>
      </c>
      <c r="C12341">
        <v>5934.4599999999964</v>
      </c>
      <c r="D12341" s="9">
        <f t="shared" si="386"/>
        <v>6</v>
      </c>
      <c r="E12341" s="8">
        <f t="shared" si="387"/>
        <v>23</v>
      </c>
    </row>
    <row r="12342" spans="1:5" x14ac:dyDescent="0.25">
      <c r="A12342" s="2">
        <v>46180</v>
      </c>
      <c r="B12342" t="s">
        <v>24</v>
      </c>
      <c r="C12342">
        <v>21404.380000000026</v>
      </c>
      <c r="D12342" s="9">
        <f t="shared" si="386"/>
        <v>6</v>
      </c>
      <c r="E12342" s="8">
        <f t="shared" si="387"/>
        <v>23</v>
      </c>
    </row>
    <row r="12343" spans="1:5" x14ac:dyDescent="0.25">
      <c r="A12343" s="2">
        <v>46180</v>
      </c>
      <c r="B12343" t="s">
        <v>5</v>
      </c>
      <c r="C12343">
        <v>3295.1000000000008</v>
      </c>
      <c r="D12343" s="9">
        <f t="shared" si="386"/>
        <v>6</v>
      </c>
      <c r="E12343" s="8">
        <f t="shared" si="387"/>
        <v>23</v>
      </c>
    </row>
    <row r="12344" spans="1:5" x14ac:dyDescent="0.25">
      <c r="A12344" s="2">
        <v>46180</v>
      </c>
      <c r="B12344" t="s">
        <v>23</v>
      </c>
      <c r="C12344">
        <v>2604.3000000000002</v>
      </c>
      <c r="D12344" s="9">
        <f t="shared" si="386"/>
        <v>6</v>
      </c>
      <c r="E12344" s="8">
        <f t="shared" si="387"/>
        <v>23</v>
      </c>
    </row>
    <row r="12345" spans="1:5" x14ac:dyDescent="0.25">
      <c r="A12345" s="2">
        <v>46181</v>
      </c>
      <c r="B12345" t="s">
        <v>3</v>
      </c>
      <c r="C12345">
        <v>1457.8500000000001</v>
      </c>
      <c r="D12345" s="9">
        <f t="shared" si="386"/>
        <v>6</v>
      </c>
      <c r="E12345" s="8">
        <f t="shared" si="387"/>
        <v>24</v>
      </c>
    </row>
    <row r="12346" spans="1:5" x14ac:dyDescent="0.25">
      <c r="A12346" s="2">
        <v>46181</v>
      </c>
      <c r="B12346" t="s">
        <v>4</v>
      </c>
      <c r="C12346">
        <v>3593.4799999999982</v>
      </c>
      <c r="D12346" s="9">
        <f t="shared" si="386"/>
        <v>6</v>
      </c>
      <c r="E12346" s="8">
        <f t="shared" si="387"/>
        <v>24</v>
      </c>
    </row>
    <row r="12347" spans="1:5" x14ac:dyDescent="0.25">
      <c r="A12347" s="2">
        <v>46181</v>
      </c>
      <c r="B12347" t="s">
        <v>24</v>
      </c>
      <c r="C12347">
        <v>13744.059999999987</v>
      </c>
      <c r="D12347" s="9">
        <f t="shared" si="386"/>
        <v>6</v>
      </c>
      <c r="E12347" s="8">
        <f t="shared" si="387"/>
        <v>24</v>
      </c>
    </row>
    <row r="12348" spans="1:5" x14ac:dyDescent="0.25">
      <c r="A12348" s="2">
        <v>46181</v>
      </c>
      <c r="B12348" t="s">
        <v>5</v>
      </c>
      <c r="C12348">
        <v>2221.7200000000003</v>
      </c>
      <c r="D12348" s="9">
        <f t="shared" si="386"/>
        <v>6</v>
      </c>
      <c r="E12348" s="8">
        <f t="shared" si="387"/>
        <v>24</v>
      </c>
    </row>
    <row r="12349" spans="1:5" x14ac:dyDescent="0.25">
      <c r="A12349" s="2">
        <v>46181</v>
      </c>
      <c r="B12349" t="s">
        <v>23</v>
      </c>
      <c r="C12349">
        <v>2994.85</v>
      </c>
      <c r="D12349" s="9">
        <f t="shared" si="386"/>
        <v>6</v>
      </c>
      <c r="E12349" s="8">
        <f t="shared" si="387"/>
        <v>24</v>
      </c>
    </row>
    <row r="12350" spans="1:5" x14ac:dyDescent="0.25">
      <c r="A12350" s="2">
        <v>46182</v>
      </c>
      <c r="B12350" t="s">
        <v>3</v>
      </c>
      <c r="C12350">
        <v>2197.73</v>
      </c>
      <c r="D12350" s="9">
        <f t="shared" si="386"/>
        <v>6</v>
      </c>
      <c r="E12350" s="8">
        <f t="shared" si="387"/>
        <v>24</v>
      </c>
    </row>
    <row r="12351" spans="1:5" x14ac:dyDescent="0.25">
      <c r="A12351" s="2">
        <v>46182</v>
      </c>
      <c r="B12351" t="s">
        <v>4</v>
      </c>
      <c r="C12351">
        <v>5577.0399999999981</v>
      </c>
      <c r="D12351" s="9">
        <f t="shared" si="386"/>
        <v>6</v>
      </c>
      <c r="E12351" s="8">
        <f t="shared" si="387"/>
        <v>24</v>
      </c>
    </row>
    <row r="12352" spans="1:5" x14ac:dyDescent="0.25">
      <c r="A12352" s="2">
        <v>46182</v>
      </c>
      <c r="B12352" t="s">
        <v>24</v>
      </c>
      <c r="C12352">
        <v>16182.489999999983</v>
      </c>
      <c r="D12352" s="9">
        <f t="shared" si="386"/>
        <v>6</v>
      </c>
      <c r="E12352" s="8">
        <f t="shared" si="387"/>
        <v>24</v>
      </c>
    </row>
    <row r="12353" spans="1:5" x14ac:dyDescent="0.25">
      <c r="A12353" s="2">
        <v>46182</v>
      </c>
      <c r="B12353" t="s">
        <v>5</v>
      </c>
      <c r="C12353">
        <v>1803.9000000000003</v>
      </c>
      <c r="D12353" s="9">
        <f t="shared" si="386"/>
        <v>6</v>
      </c>
      <c r="E12353" s="8">
        <f t="shared" si="387"/>
        <v>24</v>
      </c>
    </row>
    <row r="12354" spans="1:5" x14ac:dyDescent="0.25">
      <c r="A12354" s="2">
        <v>46182</v>
      </c>
      <c r="B12354" t="s">
        <v>23</v>
      </c>
      <c r="C12354">
        <v>2474.0699999999997</v>
      </c>
      <c r="D12354" s="9">
        <f t="shared" si="386"/>
        <v>6</v>
      </c>
      <c r="E12354" s="8">
        <f t="shared" si="387"/>
        <v>24</v>
      </c>
    </row>
    <row r="12355" spans="1:5" x14ac:dyDescent="0.25">
      <c r="A12355" s="2">
        <v>46183</v>
      </c>
      <c r="B12355" t="s">
        <v>3</v>
      </c>
      <c r="C12355">
        <v>1815.8200000000008</v>
      </c>
      <c r="D12355" s="9">
        <f t="shared" si="386"/>
        <v>6</v>
      </c>
      <c r="E12355" s="8">
        <f t="shared" si="387"/>
        <v>24</v>
      </c>
    </row>
    <row r="12356" spans="1:5" x14ac:dyDescent="0.25">
      <c r="A12356" s="2">
        <v>46183</v>
      </c>
      <c r="B12356" t="s">
        <v>4</v>
      </c>
      <c r="C12356">
        <v>6279.5299999999907</v>
      </c>
      <c r="D12356" s="9">
        <f t="shared" si="386"/>
        <v>6</v>
      </c>
      <c r="E12356" s="8">
        <f t="shared" si="387"/>
        <v>24</v>
      </c>
    </row>
    <row r="12357" spans="1:5" x14ac:dyDescent="0.25">
      <c r="A12357" s="2">
        <v>46183</v>
      </c>
      <c r="B12357" t="s">
        <v>24</v>
      </c>
      <c r="C12357">
        <v>15429.719999999983</v>
      </c>
      <c r="D12357" s="9">
        <f t="shared" si="386"/>
        <v>6</v>
      </c>
      <c r="E12357" s="8">
        <f t="shared" si="387"/>
        <v>24</v>
      </c>
    </row>
    <row r="12358" spans="1:5" x14ac:dyDescent="0.25">
      <c r="A12358" s="2">
        <v>46183</v>
      </c>
      <c r="B12358" t="s">
        <v>5</v>
      </c>
      <c r="C12358">
        <v>1150.0899999999999</v>
      </c>
      <c r="D12358" s="9">
        <f t="shared" si="386"/>
        <v>6</v>
      </c>
      <c r="E12358" s="8">
        <f t="shared" si="387"/>
        <v>24</v>
      </c>
    </row>
    <row r="12359" spans="1:5" x14ac:dyDescent="0.25">
      <c r="A12359" s="2">
        <v>46183</v>
      </c>
      <c r="B12359" t="s">
        <v>23</v>
      </c>
      <c r="C12359">
        <v>3420.2099999999973</v>
      </c>
      <c r="D12359" s="9">
        <f t="shared" si="386"/>
        <v>6</v>
      </c>
      <c r="E12359" s="8">
        <f t="shared" si="387"/>
        <v>24</v>
      </c>
    </row>
    <row r="12360" spans="1:5" x14ac:dyDescent="0.25">
      <c r="A12360" s="2">
        <v>46184</v>
      </c>
      <c r="B12360" t="s">
        <v>3</v>
      </c>
      <c r="C12360">
        <v>1348.8000000000002</v>
      </c>
      <c r="D12360" s="9">
        <f t="shared" si="386"/>
        <v>6</v>
      </c>
      <c r="E12360" s="8">
        <f t="shared" si="387"/>
        <v>24</v>
      </c>
    </row>
    <row r="12361" spans="1:5" x14ac:dyDescent="0.25">
      <c r="A12361" s="2">
        <v>46184</v>
      </c>
      <c r="B12361" t="s">
        <v>4</v>
      </c>
      <c r="C12361">
        <v>6125.1799999999976</v>
      </c>
      <c r="D12361" s="9">
        <f t="shared" si="386"/>
        <v>6</v>
      </c>
      <c r="E12361" s="8">
        <f t="shared" si="387"/>
        <v>24</v>
      </c>
    </row>
    <row r="12362" spans="1:5" x14ac:dyDescent="0.25">
      <c r="A12362" s="2">
        <v>46184</v>
      </c>
      <c r="B12362" t="s">
        <v>24</v>
      </c>
      <c r="C12362">
        <v>16958.369999999988</v>
      </c>
      <c r="D12362" s="9">
        <f t="shared" si="386"/>
        <v>6</v>
      </c>
      <c r="E12362" s="8">
        <f t="shared" si="387"/>
        <v>24</v>
      </c>
    </row>
    <row r="12363" spans="1:5" x14ac:dyDescent="0.25">
      <c r="A12363" s="2">
        <v>46184</v>
      </c>
      <c r="B12363" t="s">
        <v>5</v>
      </c>
      <c r="C12363">
        <v>3079.5</v>
      </c>
      <c r="D12363" s="9">
        <f t="shared" si="386"/>
        <v>6</v>
      </c>
      <c r="E12363" s="8">
        <f t="shared" si="387"/>
        <v>24</v>
      </c>
    </row>
    <row r="12364" spans="1:5" x14ac:dyDescent="0.25">
      <c r="A12364" s="2">
        <v>46184</v>
      </c>
      <c r="B12364" t="s">
        <v>23</v>
      </c>
      <c r="C12364">
        <v>3589.88</v>
      </c>
      <c r="D12364" s="9">
        <f t="shared" si="386"/>
        <v>6</v>
      </c>
      <c r="E12364" s="8">
        <f t="shared" si="387"/>
        <v>24</v>
      </c>
    </row>
    <row r="12365" spans="1:5" x14ac:dyDescent="0.25">
      <c r="A12365" s="2">
        <v>46185</v>
      </c>
      <c r="B12365" t="s">
        <v>3</v>
      </c>
      <c r="C12365">
        <v>1823.8100000000006</v>
      </c>
      <c r="D12365" s="9">
        <f t="shared" si="386"/>
        <v>6</v>
      </c>
      <c r="E12365" s="8">
        <f t="shared" si="387"/>
        <v>24</v>
      </c>
    </row>
    <row r="12366" spans="1:5" x14ac:dyDescent="0.25">
      <c r="A12366" s="2">
        <v>46185</v>
      </c>
      <c r="B12366" t="s">
        <v>4</v>
      </c>
      <c r="C12366">
        <v>6329.1999999999944</v>
      </c>
      <c r="D12366" s="9">
        <f t="shared" si="386"/>
        <v>6</v>
      </c>
      <c r="E12366" s="8">
        <f t="shared" si="387"/>
        <v>24</v>
      </c>
    </row>
    <row r="12367" spans="1:5" x14ac:dyDescent="0.25">
      <c r="A12367" s="2">
        <v>46185</v>
      </c>
      <c r="B12367" t="s">
        <v>24</v>
      </c>
      <c r="C12367">
        <v>18895.142000000007</v>
      </c>
      <c r="D12367" s="9">
        <f t="shared" si="386"/>
        <v>6</v>
      </c>
      <c r="E12367" s="8">
        <f t="shared" si="387"/>
        <v>24</v>
      </c>
    </row>
    <row r="12368" spans="1:5" x14ac:dyDescent="0.25">
      <c r="A12368" s="2">
        <v>46185</v>
      </c>
      <c r="B12368" t="s">
        <v>5</v>
      </c>
      <c r="C12368">
        <v>2234.14</v>
      </c>
      <c r="D12368" s="9">
        <f t="shared" si="386"/>
        <v>6</v>
      </c>
      <c r="E12368" s="8">
        <f t="shared" si="387"/>
        <v>24</v>
      </c>
    </row>
    <row r="12369" spans="1:5" x14ac:dyDescent="0.25">
      <c r="A12369" s="2">
        <v>46185</v>
      </c>
      <c r="B12369" t="s">
        <v>23</v>
      </c>
      <c r="C12369">
        <v>5987.949999999998</v>
      </c>
      <c r="D12369" s="9">
        <f t="shared" si="386"/>
        <v>6</v>
      </c>
      <c r="E12369" s="8">
        <f t="shared" si="387"/>
        <v>24</v>
      </c>
    </row>
    <row r="12370" spans="1:5" x14ac:dyDescent="0.25">
      <c r="A12370" s="2">
        <v>46186</v>
      </c>
      <c r="B12370" t="s">
        <v>3</v>
      </c>
      <c r="C12370">
        <v>2177.1800000000003</v>
      </c>
      <c r="D12370" s="9">
        <f t="shared" si="386"/>
        <v>6</v>
      </c>
      <c r="E12370" s="8">
        <f t="shared" si="387"/>
        <v>24</v>
      </c>
    </row>
    <row r="12371" spans="1:5" x14ac:dyDescent="0.25">
      <c r="A12371" s="2">
        <v>46186</v>
      </c>
      <c r="B12371" t="s">
        <v>4</v>
      </c>
      <c r="C12371">
        <v>11927.71999999999</v>
      </c>
      <c r="D12371" s="9">
        <f t="shared" si="386"/>
        <v>6</v>
      </c>
      <c r="E12371" s="8">
        <f t="shared" si="387"/>
        <v>24</v>
      </c>
    </row>
    <row r="12372" spans="1:5" x14ac:dyDescent="0.25">
      <c r="A12372" s="2">
        <v>46186</v>
      </c>
      <c r="B12372" t="s">
        <v>24</v>
      </c>
      <c r="C12372">
        <v>28244.530000000126</v>
      </c>
      <c r="D12372" s="9">
        <f t="shared" si="386"/>
        <v>6</v>
      </c>
      <c r="E12372" s="8">
        <f t="shared" si="387"/>
        <v>24</v>
      </c>
    </row>
    <row r="12373" spans="1:5" x14ac:dyDescent="0.25">
      <c r="A12373" s="2">
        <v>46186</v>
      </c>
      <c r="B12373" t="s">
        <v>5</v>
      </c>
      <c r="C12373">
        <v>1838.5100000000002</v>
      </c>
      <c r="D12373" s="9">
        <f t="shared" si="386"/>
        <v>6</v>
      </c>
      <c r="E12373" s="8">
        <f t="shared" si="387"/>
        <v>24</v>
      </c>
    </row>
    <row r="12374" spans="1:5" x14ac:dyDescent="0.25">
      <c r="A12374" s="2">
        <v>46186</v>
      </c>
      <c r="B12374" t="s">
        <v>23</v>
      </c>
      <c r="C12374">
        <v>5035.2499999999955</v>
      </c>
      <c r="D12374" s="9">
        <f t="shared" si="386"/>
        <v>6</v>
      </c>
      <c r="E12374" s="8">
        <f t="shared" si="387"/>
        <v>24</v>
      </c>
    </row>
    <row r="12375" spans="1:5" x14ac:dyDescent="0.25">
      <c r="A12375" s="2">
        <v>46187</v>
      </c>
      <c r="B12375" t="s">
        <v>3</v>
      </c>
      <c r="C12375">
        <v>1442.8900000000003</v>
      </c>
      <c r="D12375" s="9">
        <f t="shared" si="386"/>
        <v>6</v>
      </c>
      <c r="E12375" s="8">
        <f t="shared" si="387"/>
        <v>24</v>
      </c>
    </row>
    <row r="12376" spans="1:5" x14ac:dyDescent="0.25">
      <c r="A12376" s="2">
        <v>46187</v>
      </c>
      <c r="B12376" t="s">
        <v>4</v>
      </c>
      <c r="C12376">
        <v>5704.7599999999948</v>
      </c>
      <c r="D12376" s="9">
        <f t="shared" si="386"/>
        <v>6</v>
      </c>
      <c r="E12376" s="8">
        <f t="shared" si="387"/>
        <v>24</v>
      </c>
    </row>
    <row r="12377" spans="1:5" x14ac:dyDescent="0.25">
      <c r="A12377" s="2">
        <v>46187</v>
      </c>
      <c r="B12377" t="s">
        <v>24</v>
      </c>
      <c r="C12377">
        <v>22893.870000000057</v>
      </c>
      <c r="D12377" s="9">
        <f t="shared" si="386"/>
        <v>6</v>
      </c>
      <c r="E12377" s="8">
        <f t="shared" si="387"/>
        <v>24</v>
      </c>
    </row>
    <row r="12378" spans="1:5" x14ac:dyDescent="0.25">
      <c r="A12378" s="2">
        <v>46187</v>
      </c>
      <c r="B12378" t="s">
        <v>5</v>
      </c>
      <c r="C12378">
        <v>2648.9</v>
      </c>
      <c r="D12378" s="9">
        <f t="shared" si="386"/>
        <v>6</v>
      </c>
      <c r="E12378" s="8">
        <f t="shared" si="387"/>
        <v>24</v>
      </c>
    </row>
    <row r="12379" spans="1:5" x14ac:dyDescent="0.25">
      <c r="A12379" s="2">
        <v>46187</v>
      </c>
      <c r="B12379" t="s">
        <v>23</v>
      </c>
      <c r="C12379">
        <v>3787.649999999996</v>
      </c>
      <c r="D12379" s="9">
        <f t="shared" si="386"/>
        <v>6</v>
      </c>
      <c r="E12379" s="8">
        <f t="shared" si="387"/>
        <v>24</v>
      </c>
    </row>
    <row r="12380" spans="1:5" x14ac:dyDescent="0.25">
      <c r="A12380" s="2">
        <v>46188</v>
      </c>
      <c r="B12380" t="s">
        <v>3</v>
      </c>
      <c r="C12380">
        <v>1371.0400000000002</v>
      </c>
      <c r="D12380" s="9">
        <f t="shared" si="386"/>
        <v>6</v>
      </c>
      <c r="E12380" s="8">
        <f t="shared" si="387"/>
        <v>25</v>
      </c>
    </row>
    <row r="12381" spans="1:5" x14ac:dyDescent="0.25">
      <c r="A12381" s="2">
        <v>46188</v>
      </c>
      <c r="B12381" t="s">
        <v>4</v>
      </c>
      <c r="C12381">
        <v>3723.2299999999996</v>
      </c>
      <c r="D12381" s="9">
        <f t="shared" si="386"/>
        <v>6</v>
      </c>
      <c r="E12381" s="8">
        <f t="shared" si="387"/>
        <v>25</v>
      </c>
    </row>
    <row r="12382" spans="1:5" x14ac:dyDescent="0.25">
      <c r="A12382" s="2">
        <v>46188</v>
      </c>
      <c r="B12382" t="s">
        <v>24</v>
      </c>
      <c r="C12382">
        <v>13937.28999999999</v>
      </c>
      <c r="D12382" s="9">
        <f t="shared" si="386"/>
        <v>6</v>
      </c>
      <c r="E12382" s="8">
        <f t="shared" si="387"/>
        <v>25</v>
      </c>
    </row>
    <row r="12383" spans="1:5" x14ac:dyDescent="0.25">
      <c r="A12383" s="2">
        <v>46188</v>
      </c>
      <c r="B12383" t="s">
        <v>5</v>
      </c>
      <c r="C12383">
        <v>2730.5499999999997</v>
      </c>
      <c r="D12383" s="9">
        <f t="shared" si="386"/>
        <v>6</v>
      </c>
      <c r="E12383" s="8">
        <f t="shared" si="387"/>
        <v>25</v>
      </c>
    </row>
    <row r="12384" spans="1:5" x14ac:dyDescent="0.25">
      <c r="A12384" s="2">
        <v>46188</v>
      </c>
      <c r="B12384" t="s">
        <v>23</v>
      </c>
      <c r="C12384">
        <v>1372.5400000000002</v>
      </c>
      <c r="D12384" s="9">
        <f t="shared" si="386"/>
        <v>6</v>
      </c>
      <c r="E12384" s="8">
        <f t="shared" si="387"/>
        <v>25</v>
      </c>
    </row>
    <row r="12385" spans="1:5" x14ac:dyDescent="0.25">
      <c r="A12385" s="2">
        <v>46189</v>
      </c>
      <c r="B12385" t="s">
        <v>3</v>
      </c>
      <c r="C12385">
        <v>1520.2900000000004</v>
      </c>
      <c r="D12385" s="9">
        <f t="shared" si="386"/>
        <v>6</v>
      </c>
      <c r="E12385" s="8">
        <f t="shared" si="387"/>
        <v>25</v>
      </c>
    </row>
    <row r="12386" spans="1:5" x14ac:dyDescent="0.25">
      <c r="A12386" s="2">
        <v>46189</v>
      </c>
      <c r="B12386" t="s">
        <v>4</v>
      </c>
      <c r="C12386">
        <v>5103.4999999999964</v>
      </c>
      <c r="D12386" s="9">
        <f t="shared" si="386"/>
        <v>6</v>
      </c>
      <c r="E12386" s="8">
        <f t="shared" si="387"/>
        <v>25</v>
      </c>
    </row>
    <row r="12387" spans="1:5" x14ac:dyDescent="0.25">
      <c r="A12387" s="2">
        <v>46189</v>
      </c>
      <c r="B12387" t="s">
        <v>24</v>
      </c>
      <c r="C12387">
        <v>15814.179999999991</v>
      </c>
      <c r="D12387" s="9">
        <f t="shared" si="386"/>
        <v>6</v>
      </c>
      <c r="E12387" s="8">
        <f t="shared" si="387"/>
        <v>25</v>
      </c>
    </row>
    <row r="12388" spans="1:5" x14ac:dyDescent="0.25">
      <c r="A12388" s="2">
        <v>46189</v>
      </c>
      <c r="B12388" t="s">
        <v>5</v>
      </c>
      <c r="C12388">
        <v>2072.7000000000003</v>
      </c>
      <c r="D12388" s="9">
        <f t="shared" si="386"/>
        <v>6</v>
      </c>
      <c r="E12388" s="8">
        <f t="shared" si="387"/>
        <v>25</v>
      </c>
    </row>
    <row r="12389" spans="1:5" x14ac:dyDescent="0.25">
      <c r="A12389" s="2">
        <v>46189</v>
      </c>
      <c r="B12389" t="s">
        <v>23</v>
      </c>
      <c r="C12389">
        <v>2926.6699999999992</v>
      </c>
      <c r="D12389" s="9">
        <f t="shared" si="386"/>
        <v>6</v>
      </c>
      <c r="E12389" s="8">
        <f t="shared" si="387"/>
        <v>25</v>
      </c>
    </row>
    <row r="12390" spans="1:5" x14ac:dyDescent="0.25">
      <c r="A12390" s="2">
        <v>46190</v>
      </c>
      <c r="B12390" t="s">
        <v>3</v>
      </c>
      <c r="C12390">
        <v>940.37</v>
      </c>
      <c r="D12390" s="9">
        <f t="shared" si="386"/>
        <v>6</v>
      </c>
      <c r="E12390" s="8">
        <f t="shared" si="387"/>
        <v>25</v>
      </c>
    </row>
    <row r="12391" spans="1:5" x14ac:dyDescent="0.25">
      <c r="A12391" s="2">
        <v>46190</v>
      </c>
      <c r="B12391" t="s">
        <v>4</v>
      </c>
      <c r="C12391">
        <v>3573.6499999999978</v>
      </c>
      <c r="D12391" s="9">
        <f t="shared" si="386"/>
        <v>6</v>
      </c>
      <c r="E12391" s="8">
        <f t="shared" si="387"/>
        <v>25</v>
      </c>
    </row>
    <row r="12392" spans="1:5" x14ac:dyDescent="0.25">
      <c r="A12392" s="2">
        <v>46190</v>
      </c>
      <c r="B12392" t="s">
        <v>24</v>
      </c>
      <c r="C12392">
        <v>13665.339999999986</v>
      </c>
      <c r="D12392" s="9">
        <f t="shared" si="386"/>
        <v>6</v>
      </c>
      <c r="E12392" s="8">
        <f t="shared" si="387"/>
        <v>25</v>
      </c>
    </row>
    <row r="12393" spans="1:5" x14ac:dyDescent="0.25">
      <c r="A12393" s="2">
        <v>46190</v>
      </c>
      <c r="B12393" t="s">
        <v>5</v>
      </c>
      <c r="C12393">
        <v>1627.47</v>
      </c>
      <c r="D12393" s="9">
        <f t="shared" si="386"/>
        <v>6</v>
      </c>
      <c r="E12393" s="8">
        <f t="shared" si="387"/>
        <v>25</v>
      </c>
    </row>
    <row r="12394" spans="1:5" x14ac:dyDescent="0.25">
      <c r="A12394" s="2">
        <v>46190</v>
      </c>
      <c r="B12394" t="s">
        <v>23</v>
      </c>
      <c r="C12394">
        <v>4073.95</v>
      </c>
      <c r="D12394" s="9">
        <f t="shared" si="386"/>
        <v>6</v>
      </c>
      <c r="E12394" s="8">
        <f t="shared" si="387"/>
        <v>25</v>
      </c>
    </row>
    <row r="12395" spans="1:5" x14ac:dyDescent="0.25">
      <c r="A12395" s="2">
        <v>46191</v>
      </c>
      <c r="B12395" t="s">
        <v>3</v>
      </c>
      <c r="C12395">
        <v>1151.4300000000005</v>
      </c>
      <c r="D12395" s="9">
        <f t="shared" si="386"/>
        <v>6</v>
      </c>
      <c r="E12395" s="8">
        <f t="shared" si="387"/>
        <v>25</v>
      </c>
    </row>
    <row r="12396" spans="1:5" x14ac:dyDescent="0.25">
      <c r="A12396" s="2">
        <v>46191</v>
      </c>
      <c r="B12396" t="s">
        <v>4</v>
      </c>
      <c r="C12396">
        <v>7000.6899999999923</v>
      </c>
      <c r="D12396" s="9">
        <f t="shared" si="386"/>
        <v>6</v>
      </c>
      <c r="E12396" s="8">
        <f t="shared" si="387"/>
        <v>25</v>
      </c>
    </row>
    <row r="12397" spans="1:5" x14ac:dyDescent="0.25">
      <c r="A12397" s="2">
        <v>46191</v>
      </c>
      <c r="B12397" t="s">
        <v>24</v>
      </c>
      <c r="C12397">
        <v>15531.079999999991</v>
      </c>
      <c r="D12397" s="9">
        <f t="shared" si="386"/>
        <v>6</v>
      </c>
      <c r="E12397" s="8">
        <f t="shared" si="387"/>
        <v>25</v>
      </c>
    </row>
    <row r="12398" spans="1:5" x14ac:dyDescent="0.25">
      <c r="A12398" s="2">
        <v>46191</v>
      </c>
      <c r="B12398" t="s">
        <v>5</v>
      </c>
      <c r="C12398">
        <v>1764.2</v>
      </c>
      <c r="D12398" s="9">
        <f t="shared" si="386"/>
        <v>6</v>
      </c>
      <c r="E12398" s="8">
        <f t="shared" si="387"/>
        <v>25</v>
      </c>
    </row>
    <row r="12399" spans="1:5" x14ac:dyDescent="0.25">
      <c r="A12399" s="2">
        <v>46191</v>
      </c>
      <c r="B12399" t="s">
        <v>23</v>
      </c>
      <c r="C12399">
        <v>4584.069999999997</v>
      </c>
      <c r="D12399" s="9">
        <f t="shared" si="386"/>
        <v>6</v>
      </c>
      <c r="E12399" s="8">
        <f t="shared" si="387"/>
        <v>25</v>
      </c>
    </row>
    <row r="12400" spans="1:5" x14ac:dyDescent="0.25">
      <c r="A12400" s="2">
        <v>46192</v>
      </c>
      <c r="B12400" t="s">
        <v>3</v>
      </c>
      <c r="C12400">
        <v>2107.21</v>
      </c>
      <c r="D12400" s="9">
        <f t="shared" si="386"/>
        <v>6</v>
      </c>
      <c r="E12400" s="8">
        <f t="shared" si="387"/>
        <v>25</v>
      </c>
    </row>
    <row r="12401" spans="1:5" x14ac:dyDescent="0.25">
      <c r="A12401" s="2">
        <v>46192</v>
      </c>
      <c r="B12401" t="s">
        <v>4</v>
      </c>
      <c r="C12401">
        <v>4517.3299999999981</v>
      </c>
      <c r="D12401" s="9">
        <f t="shared" si="386"/>
        <v>6</v>
      </c>
      <c r="E12401" s="8">
        <f t="shared" si="387"/>
        <v>25</v>
      </c>
    </row>
    <row r="12402" spans="1:5" x14ac:dyDescent="0.25">
      <c r="A12402" s="2">
        <v>46192</v>
      </c>
      <c r="B12402" t="s">
        <v>24</v>
      </c>
      <c r="C12402">
        <v>15296.979999999987</v>
      </c>
      <c r="D12402" s="9">
        <f t="shared" si="386"/>
        <v>6</v>
      </c>
      <c r="E12402" s="8">
        <f t="shared" si="387"/>
        <v>25</v>
      </c>
    </row>
    <row r="12403" spans="1:5" x14ac:dyDescent="0.25">
      <c r="A12403" s="2">
        <v>46192</v>
      </c>
      <c r="B12403" t="s">
        <v>5</v>
      </c>
      <c r="C12403">
        <v>1562.2400000000002</v>
      </c>
      <c r="D12403" s="9">
        <f t="shared" si="386"/>
        <v>6</v>
      </c>
      <c r="E12403" s="8">
        <f t="shared" si="387"/>
        <v>25</v>
      </c>
    </row>
    <row r="12404" spans="1:5" x14ac:dyDescent="0.25">
      <c r="A12404" s="2">
        <v>46192</v>
      </c>
      <c r="B12404" t="s">
        <v>23</v>
      </c>
      <c r="C12404">
        <v>1729.6200000000001</v>
      </c>
      <c r="D12404" s="9">
        <f t="shared" ref="D12404:D12467" si="388">MONTH(A12404)</f>
        <v>6</v>
      </c>
      <c r="E12404" s="8">
        <f t="shared" ref="E12404:E12467" si="389">WEEKNUM(A12404,2)</f>
        <v>25</v>
      </c>
    </row>
    <row r="12405" spans="1:5" x14ac:dyDescent="0.25">
      <c r="A12405" s="2">
        <v>46193</v>
      </c>
      <c r="B12405" t="s">
        <v>3</v>
      </c>
      <c r="C12405">
        <v>3213.8099999999972</v>
      </c>
      <c r="D12405" s="9">
        <f t="shared" si="388"/>
        <v>6</v>
      </c>
      <c r="E12405" s="8">
        <f t="shared" si="389"/>
        <v>25</v>
      </c>
    </row>
    <row r="12406" spans="1:5" x14ac:dyDescent="0.25">
      <c r="A12406" s="2">
        <v>46193</v>
      </c>
      <c r="B12406" t="s">
        <v>4</v>
      </c>
      <c r="C12406">
        <v>9691.4399999999914</v>
      </c>
      <c r="D12406" s="9">
        <f t="shared" si="388"/>
        <v>6</v>
      </c>
      <c r="E12406" s="8">
        <f t="shared" si="389"/>
        <v>25</v>
      </c>
    </row>
    <row r="12407" spans="1:5" x14ac:dyDescent="0.25">
      <c r="A12407" s="2">
        <v>46193</v>
      </c>
      <c r="B12407" t="s">
        <v>24</v>
      </c>
      <c r="C12407">
        <v>30097.030000000123</v>
      </c>
      <c r="D12407" s="9">
        <f t="shared" si="388"/>
        <v>6</v>
      </c>
      <c r="E12407" s="8">
        <f t="shared" si="389"/>
        <v>25</v>
      </c>
    </row>
    <row r="12408" spans="1:5" x14ac:dyDescent="0.25">
      <c r="A12408" s="2">
        <v>46193</v>
      </c>
      <c r="B12408" t="s">
        <v>5</v>
      </c>
      <c r="C12408">
        <v>1977.27</v>
      </c>
      <c r="D12408" s="9">
        <f t="shared" si="388"/>
        <v>6</v>
      </c>
      <c r="E12408" s="8">
        <f t="shared" si="389"/>
        <v>25</v>
      </c>
    </row>
    <row r="12409" spans="1:5" x14ac:dyDescent="0.25">
      <c r="A12409" s="2">
        <v>46193</v>
      </c>
      <c r="B12409" t="s">
        <v>23</v>
      </c>
      <c r="C12409">
        <v>4356.8899999999976</v>
      </c>
      <c r="D12409" s="9">
        <f t="shared" si="388"/>
        <v>6</v>
      </c>
      <c r="E12409" s="8">
        <f t="shared" si="389"/>
        <v>25</v>
      </c>
    </row>
    <row r="12410" spans="1:5" x14ac:dyDescent="0.25">
      <c r="A12410" s="2">
        <v>46194</v>
      </c>
      <c r="B12410" t="s">
        <v>3</v>
      </c>
      <c r="C12410">
        <v>2895.829999999999</v>
      </c>
      <c r="D12410" s="9">
        <f t="shared" si="388"/>
        <v>6</v>
      </c>
      <c r="E12410" s="8">
        <f t="shared" si="389"/>
        <v>25</v>
      </c>
    </row>
    <row r="12411" spans="1:5" x14ac:dyDescent="0.25">
      <c r="A12411" s="2">
        <v>46194</v>
      </c>
      <c r="B12411" t="s">
        <v>4</v>
      </c>
      <c r="C12411">
        <v>5231.7199999999993</v>
      </c>
      <c r="D12411" s="9">
        <f t="shared" si="388"/>
        <v>6</v>
      </c>
      <c r="E12411" s="8">
        <f t="shared" si="389"/>
        <v>25</v>
      </c>
    </row>
    <row r="12412" spans="1:5" x14ac:dyDescent="0.25">
      <c r="A12412" s="2">
        <v>46194</v>
      </c>
      <c r="B12412" t="s">
        <v>24</v>
      </c>
      <c r="C12412">
        <v>19315.960000000036</v>
      </c>
      <c r="D12412" s="9">
        <f t="shared" si="388"/>
        <v>6</v>
      </c>
      <c r="E12412" s="8">
        <f t="shared" si="389"/>
        <v>25</v>
      </c>
    </row>
    <row r="12413" spans="1:5" x14ac:dyDescent="0.25">
      <c r="A12413" s="2">
        <v>46194</v>
      </c>
      <c r="B12413" t="s">
        <v>5</v>
      </c>
      <c r="C12413">
        <v>1582.51</v>
      </c>
      <c r="D12413" s="9">
        <f t="shared" si="388"/>
        <v>6</v>
      </c>
      <c r="E12413" s="8">
        <f t="shared" si="389"/>
        <v>25</v>
      </c>
    </row>
    <row r="12414" spans="1:5" x14ac:dyDescent="0.25">
      <c r="A12414" s="2">
        <v>46194</v>
      </c>
      <c r="B12414" t="s">
        <v>23</v>
      </c>
      <c r="C12414">
        <v>3574.7099999999982</v>
      </c>
      <c r="D12414" s="9">
        <f t="shared" si="388"/>
        <v>6</v>
      </c>
      <c r="E12414" s="8">
        <f t="shared" si="389"/>
        <v>25</v>
      </c>
    </row>
    <row r="12415" spans="1:5" x14ac:dyDescent="0.25">
      <c r="A12415" s="2">
        <v>46195</v>
      </c>
      <c r="B12415" t="s">
        <v>3</v>
      </c>
      <c r="C12415">
        <v>1531.5100000000004</v>
      </c>
      <c r="D12415" s="9">
        <f t="shared" si="388"/>
        <v>6</v>
      </c>
      <c r="E12415" s="8">
        <f t="shared" si="389"/>
        <v>26</v>
      </c>
    </row>
    <row r="12416" spans="1:5" x14ac:dyDescent="0.25">
      <c r="A12416" s="2">
        <v>46195</v>
      </c>
      <c r="B12416" t="s">
        <v>4</v>
      </c>
      <c r="C12416">
        <v>3050.9799999999987</v>
      </c>
      <c r="D12416" s="9">
        <f t="shared" si="388"/>
        <v>6</v>
      </c>
      <c r="E12416" s="8">
        <f t="shared" si="389"/>
        <v>26</v>
      </c>
    </row>
    <row r="12417" spans="1:5" x14ac:dyDescent="0.25">
      <c r="A12417" s="2">
        <v>46195</v>
      </c>
      <c r="B12417" t="s">
        <v>24</v>
      </c>
      <c r="C12417">
        <v>13735.459999999986</v>
      </c>
      <c r="D12417" s="9">
        <f t="shared" si="388"/>
        <v>6</v>
      </c>
      <c r="E12417" s="8">
        <f t="shared" si="389"/>
        <v>26</v>
      </c>
    </row>
    <row r="12418" spans="1:5" x14ac:dyDescent="0.25">
      <c r="A12418" s="2">
        <v>46195</v>
      </c>
      <c r="B12418" t="s">
        <v>5</v>
      </c>
      <c r="C12418">
        <v>811.9</v>
      </c>
      <c r="D12418" s="9">
        <f t="shared" si="388"/>
        <v>6</v>
      </c>
      <c r="E12418" s="8">
        <f t="shared" si="389"/>
        <v>26</v>
      </c>
    </row>
    <row r="12419" spans="1:5" x14ac:dyDescent="0.25">
      <c r="A12419" s="2">
        <v>46195</v>
      </c>
      <c r="B12419" t="s">
        <v>23</v>
      </c>
      <c r="C12419">
        <v>1631.9500000000003</v>
      </c>
      <c r="D12419" s="9">
        <f t="shared" si="388"/>
        <v>6</v>
      </c>
      <c r="E12419" s="8">
        <f t="shared" si="389"/>
        <v>26</v>
      </c>
    </row>
    <row r="12420" spans="1:5" x14ac:dyDescent="0.25">
      <c r="A12420" s="2">
        <v>46196</v>
      </c>
      <c r="B12420" t="s">
        <v>3</v>
      </c>
      <c r="C12420">
        <v>985.09000000000015</v>
      </c>
      <c r="D12420" s="9">
        <f t="shared" si="388"/>
        <v>6</v>
      </c>
      <c r="E12420" s="8">
        <f t="shared" si="389"/>
        <v>26</v>
      </c>
    </row>
    <row r="12421" spans="1:5" x14ac:dyDescent="0.25">
      <c r="A12421" s="2">
        <v>46196</v>
      </c>
      <c r="B12421" t="s">
        <v>4</v>
      </c>
      <c r="C12421">
        <v>5812.7699999999941</v>
      </c>
      <c r="D12421" s="9">
        <f t="shared" si="388"/>
        <v>6</v>
      </c>
      <c r="E12421" s="8">
        <f t="shared" si="389"/>
        <v>26</v>
      </c>
    </row>
    <row r="12422" spans="1:5" x14ac:dyDescent="0.25">
      <c r="A12422" s="2">
        <v>46196</v>
      </c>
      <c r="B12422" t="s">
        <v>24</v>
      </c>
      <c r="C12422">
        <v>13078.109999999981</v>
      </c>
      <c r="D12422" s="9">
        <f t="shared" si="388"/>
        <v>6</v>
      </c>
      <c r="E12422" s="8">
        <f t="shared" si="389"/>
        <v>26</v>
      </c>
    </row>
    <row r="12423" spans="1:5" x14ac:dyDescent="0.25">
      <c r="A12423" s="2">
        <v>46196</v>
      </c>
      <c r="B12423" t="s">
        <v>5</v>
      </c>
      <c r="C12423">
        <v>1716.3500000000001</v>
      </c>
      <c r="D12423" s="9">
        <f t="shared" si="388"/>
        <v>6</v>
      </c>
      <c r="E12423" s="8">
        <f t="shared" si="389"/>
        <v>26</v>
      </c>
    </row>
    <row r="12424" spans="1:5" x14ac:dyDescent="0.25">
      <c r="A12424" s="2">
        <v>46196</v>
      </c>
      <c r="B12424" t="s">
        <v>23</v>
      </c>
      <c r="C12424">
        <v>2173.6200000000008</v>
      </c>
      <c r="D12424" s="9">
        <f t="shared" si="388"/>
        <v>6</v>
      </c>
      <c r="E12424" s="8">
        <f t="shared" si="389"/>
        <v>26</v>
      </c>
    </row>
    <row r="12425" spans="1:5" x14ac:dyDescent="0.25">
      <c r="A12425" s="2">
        <v>46197</v>
      </c>
      <c r="B12425" t="s">
        <v>3</v>
      </c>
      <c r="C12425">
        <v>2022.2900000000011</v>
      </c>
      <c r="D12425" s="9">
        <f t="shared" si="388"/>
        <v>6</v>
      </c>
      <c r="E12425" s="8">
        <f t="shared" si="389"/>
        <v>26</v>
      </c>
    </row>
    <row r="12426" spans="1:5" x14ac:dyDescent="0.25">
      <c r="A12426" s="2">
        <v>46197</v>
      </c>
      <c r="B12426" t="s">
        <v>4</v>
      </c>
      <c r="C12426">
        <v>5073.1199999999963</v>
      </c>
      <c r="D12426" s="9">
        <f t="shared" si="388"/>
        <v>6</v>
      </c>
      <c r="E12426" s="8">
        <f t="shared" si="389"/>
        <v>26</v>
      </c>
    </row>
    <row r="12427" spans="1:5" x14ac:dyDescent="0.25">
      <c r="A12427" s="2">
        <v>46197</v>
      </c>
      <c r="B12427" t="s">
        <v>24</v>
      </c>
      <c r="C12427">
        <v>14456.149999999983</v>
      </c>
      <c r="D12427" s="9">
        <f t="shared" si="388"/>
        <v>6</v>
      </c>
      <c r="E12427" s="8">
        <f t="shared" si="389"/>
        <v>26</v>
      </c>
    </row>
    <row r="12428" spans="1:5" x14ac:dyDescent="0.25">
      <c r="A12428" s="2">
        <v>46197</v>
      </c>
      <c r="B12428" t="s">
        <v>5</v>
      </c>
      <c r="C12428">
        <v>2264.4899999999998</v>
      </c>
      <c r="D12428" s="9">
        <f t="shared" si="388"/>
        <v>6</v>
      </c>
      <c r="E12428" s="8">
        <f t="shared" si="389"/>
        <v>26</v>
      </c>
    </row>
    <row r="12429" spans="1:5" x14ac:dyDescent="0.25">
      <c r="A12429" s="2">
        <v>46197</v>
      </c>
      <c r="B12429" t="s">
        <v>23</v>
      </c>
      <c r="C12429">
        <v>3203.5500000000006</v>
      </c>
      <c r="D12429" s="9">
        <f t="shared" si="388"/>
        <v>6</v>
      </c>
      <c r="E12429" s="8">
        <f t="shared" si="389"/>
        <v>26</v>
      </c>
    </row>
    <row r="12430" spans="1:5" x14ac:dyDescent="0.25">
      <c r="A12430" s="2">
        <v>46198</v>
      </c>
      <c r="B12430" t="s">
        <v>3</v>
      </c>
      <c r="C12430">
        <v>1992.9400000000007</v>
      </c>
      <c r="D12430" s="9">
        <f t="shared" si="388"/>
        <v>6</v>
      </c>
      <c r="E12430" s="8">
        <f t="shared" si="389"/>
        <v>26</v>
      </c>
    </row>
    <row r="12431" spans="1:5" x14ac:dyDescent="0.25">
      <c r="A12431" s="2">
        <v>46198</v>
      </c>
      <c r="B12431" t="s">
        <v>4</v>
      </c>
      <c r="C12431">
        <v>4723.8099999999968</v>
      </c>
      <c r="D12431" s="9">
        <f t="shared" si="388"/>
        <v>6</v>
      </c>
      <c r="E12431" s="8">
        <f t="shared" si="389"/>
        <v>26</v>
      </c>
    </row>
    <row r="12432" spans="1:5" x14ac:dyDescent="0.25">
      <c r="A12432" s="2">
        <v>46198</v>
      </c>
      <c r="B12432" t="s">
        <v>24</v>
      </c>
      <c r="C12432">
        <v>17051.620000000006</v>
      </c>
      <c r="D12432" s="9">
        <f t="shared" si="388"/>
        <v>6</v>
      </c>
      <c r="E12432" s="8">
        <f t="shared" si="389"/>
        <v>26</v>
      </c>
    </row>
    <row r="12433" spans="1:5" x14ac:dyDescent="0.25">
      <c r="A12433" s="2">
        <v>46198</v>
      </c>
      <c r="B12433" t="s">
        <v>5</v>
      </c>
      <c r="C12433">
        <v>2008.15</v>
      </c>
      <c r="D12433" s="9">
        <f t="shared" si="388"/>
        <v>6</v>
      </c>
      <c r="E12433" s="8">
        <f t="shared" si="389"/>
        <v>26</v>
      </c>
    </row>
    <row r="12434" spans="1:5" x14ac:dyDescent="0.25">
      <c r="A12434" s="2">
        <v>46198</v>
      </c>
      <c r="B12434" t="s">
        <v>23</v>
      </c>
      <c r="C12434">
        <v>2097.3400000000006</v>
      </c>
      <c r="D12434" s="9">
        <f t="shared" si="388"/>
        <v>6</v>
      </c>
      <c r="E12434" s="8">
        <f t="shared" si="389"/>
        <v>26</v>
      </c>
    </row>
    <row r="12435" spans="1:5" x14ac:dyDescent="0.25">
      <c r="A12435" s="2">
        <v>46199</v>
      </c>
      <c r="B12435" t="s">
        <v>3</v>
      </c>
      <c r="C12435">
        <v>1741.9600000000005</v>
      </c>
      <c r="D12435" s="9">
        <f t="shared" si="388"/>
        <v>6</v>
      </c>
      <c r="E12435" s="8">
        <f t="shared" si="389"/>
        <v>26</v>
      </c>
    </row>
    <row r="12436" spans="1:5" x14ac:dyDescent="0.25">
      <c r="A12436" s="2">
        <v>46199</v>
      </c>
      <c r="B12436" t="s">
        <v>4</v>
      </c>
      <c r="C12436">
        <v>4656.2199999999957</v>
      </c>
      <c r="D12436" s="9">
        <f t="shared" si="388"/>
        <v>6</v>
      </c>
      <c r="E12436" s="8">
        <f t="shared" si="389"/>
        <v>26</v>
      </c>
    </row>
    <row r="12437" spans="1:5" x14ac:dyDescent="0.25">
      <c r="A12437" s="2">
        <v>46199</v>
      </c>
      <c r="B12437" t="s">
        <v>24</v>
      </c>
      <c r="C12437">
        <v>14114.419999999987</v>
      </c>
      <c r="D12437" s="9">
        <f t="shared" si="388"/>
        <v>6</v>
      </c>
      <c r="E12437" s="8">
        <f t="shared" si="389"/>
        <v>26</v>
      </c>
    </row>
    <row r="12438" spans="1:5" x14ac:dyDescent="0.25">
      <c r="A12438" s="2">
        <v>46199</v>
      </c>
      <c r="B12438" t="s">
        <v>5</v>
      </c>
      <c r="C12438">
        <v>2572.2000000000003</v>
      </c>
      <c r="D12438" s="9">
        <f t="shared" si="388"/>
        <v>6</v>
      </c>
      <c r="E12438" s="8">
        <f t="shared" si="389"/>
        <v>26</v>
      </c>
    </row>
    <row r="12439" spans="1:5" x14ac:dyDescent="0.25">
      <c r="A12439" s="2">
        <v>46199</v>
      </c>
      <c r="B12439" t="s">
        <v>23</v>
      </c>
      <c r="C12439">
        <v>3618.3499999999995</v>
      </c>
      <c r="D12439" s="9">
        <f t="shared" si="388"/>
        <v>6</v>
      </c>
      <c r="E12439" s="8">
        <f t="shared" si="389"/>
        <v>26</v>
      </c>
    </row>
    <row r="12440" spans="1:5" x14ac:dyDescent="0.25">
      <c r="A12440" s="2">
        <v>46200</v>
      </c>
      <c r="B12440" t="s">
        <v>3</v>
      </c>
      <c r="C12440">
        <v>2303.8300000000004</v>
      </c>
      <c r="D12440" s="9">
        <f t="shared" si="388"/>
        <v>6</v>
      </c>
      <c r="E12440" s="8">
        <f t="shared" si="389"/>
        <v>26</v>
      </c>
    </row>
    <row r="12441" spans="1:5" x14ac:dyDescent="0.25">
      <c r="A12441" s="2">
        <v>46200</v>
      </c>
      <c r="B12441" t="s">
        <v>4</v>
      </c>
      <c r="C12441">
        <v>9931.0399999999936</v>
      </c>
      <c r="D12441" s="9">
        <f t="shared" si="388"/>
        <v>6</v>
      </c>
      <c r="E12441" s="8">
        <f t="shared" si="389"/>
        <v>26</v>
      </c>
    </row>
    <row r="12442" spans="1:5" x14ac:dyDescent="0.25">
      <c r="A12442" s="2">
        <v>46200</v>
      </c>
      <c r="B12442" t="s">
        <v>24</v>
      </c>
      <c r="C12442">
        <v>29866.860000000146</v>
      </c>
      <c r="D12442" s="9">
        <f t="shared" si="388"/>
        <v>6</v>
      </c>
      <c r="E12442" s="8">
        <f t="shared" si="389"/>
        <v>26</v>
      </c>
    </row>
    <row r="12443" spans="1:5" x14ac:dyDescent="0.25">
      <c r="A12443" s="2">
        <v>46200</v>
      </c>
      <c r="B12443" t="s">
        <v>5</v>
      </c>
      <c r="C12443">
        <v>3119.56</v>
      </c>
      <c r="D12443" s="9">
        <f t="shared" si="388"/>
        <v>6</v>
      </c>
      <c r="E12443" s="8">
        <f t="shared" si="389"/>
        <v>26</v>
      </c>
    </row>
    <row r="12444" spans="1:5" x14ac:dyDescent="0.25">
      <c r="A12444" s="2">
        <v>46200</v>
      </c>
      <c r="B12444" t="s">
        <v>23</v>
      </c>
      <c r="C12444">
        <v>6527.7499999999945</v>
      </c>
      <c r="D12444" s="9">
        <f t="shared" si="388"/>
        <v>6</v>
      </c>
      <c r="E12444" s="8">
        <f t="shared" si="389"/>
        <v>26</v>
      </c>
    </row>
    <row r="12445" spans="1:5" x14ac:dyDescent="0.25">
      <c r="A12445" s="2">
        <v>46201</v>
      </c>
      <c r="B12445" t="s">
        <v>3</v>
      </c>
      <c r="C12445">
        <v>1835.1500000000003</v>
      </c>
      <c r="D12445" s="9">
        <f t="shared" si="388"/>
        <v>6</v>
      </c>
      <c r="E12445" s="8">
        <f t="shared" si="389"/>
        <v>26</v>
      </c>
    </row>
    <row r="12446" spans="1:5" x14ac:dyDescent="0.25">
      <c r="A12446" s="2">
        <v>46201</v>
      </c>
      <c r="B12446" t="s">
        <v>4</v>
      </c>
      <c r="C12446">
        <v>3502.7299999999996</v>
      </c>
      <c r="D12446" s="9">
        <f t="shared" si="388"/>
        <v>6</v>
      </c>
      <c r="E12446" s="8">
        <f t="shared" si="389"/>
        <v>26</v>
      </c>
    </row>
    <row r="12447" spans="1:5" x14ac:dyDescent="0.25">
      <c r="A12447" s="2">
        <v>46201</v>
      </c>
      <c r="B12447" t="s">
        <v>24</v>
      </c>
      <c r="C12447">
        <v>25355.750000000095</v>
      </c>
      <c r="D12447" s="9">
        <f t="shared" si="388"/>
        <v>6</v>
      </c>
      <c r="E12447" s="8">
        <f t="shared" si="389"/>
        <v>26</v>
      </c>
    </row>
    <row r="12448" spans="1:5" x14ac:dyDescent="0.25">
      <c r="A12448" s="2">
        <v>46201</v>
      </c>
      <c r="B12448" t="s">
        <v>5</v>
      </c>
      <c r="C12448">
        <v>3277.3900000000003</v>
      </c>
      <c r="D12448" s="9">
        <f t="shared" si="388"/>
        <v>6</v>
      </c>
      <c r="E12448" s="8">
        <f t="shared" si="389"/>
        <v>26</v>
      </c>
    </row>
    <row r="12449" spans="1:5" x14ac:dyDescent="0.25">
      <c r="A12449" s="2">
        <v>46201</v>
      </c>
      <c r="B12449" t="s">
        <v>23</v>
      </c>
      <c r="C12449">
        <v>3418.9599999999955</v>
      </c>
      <c r="D12449" s="9">
        <f t="shared" si="388"/>
        <v>6</v>
      </c>
      <c r="E12449" s="8">
        <f t="shared" si="389"/>
        <v>26</v>
      </c>
    </row>
    <row r="12450" spans="1:5" x14ac:dyDescent="0.25">
      <c r="A12450" s="2">
        <v>46202</v>
      </c>
      <c r="B12450" t="s">
        <v>3</v>
      </c>
      <c r="C12450">
        <v>1527.4099999999999</v>
      </c>
      <c r="D12450" s="9">
        <f t="shared" si="388"/>
        <v>6</v>
      </c>
      <c r="E12450" s="8">
        <f t="shared" si="389"/>
        <v>27</v>
      </c>
    </row>
    <row r="12451" spans="1:5" x14ac:dyDescent="0.25">
      <c r="A12451" s="2">
        <v>46202</v>
      </c>
      <c r="B12451" t="s">
        <v>4</v>
      </c>
      <c r="C12451">
        <v>2899.0399999999995</v>
      </c>
      <c r="D12451" s="9">
        <f t="shared" si="388"/>
        <v>6</v>
      </c>
      <c r="E12451" s="8">
        <f t="shared" si="389"/>
        <v>27</v>
      </c>
    </row>
    <row r="12452" spans="1:5" x14ac:dyDescent="0.25">
      <c r="A12452" s="2">
        <v>46202</v>
      </c>
      <c r="B12452" t="s">
        <v>24</v>
      </c>
      <c r="C12452">
        <v>17629.690000000002</v>
      </c>
      <c r="D12452" s="9">
        <f t="shared" si="388"/>
        <v>6</v>
      </c>
      <c r="E12452" s="8">
        <f t="shared" si="389"/>
        <v>27</v>
      </c>
    </row>
    <row r="12453" spans="1:5" x14ac:dyDescent="0.25">
      <c r="A12453" s="2">
        <v>46202</v>
      </c>
      <c r="B12453" t="s">
        <v>5</v>
      </c>
      <c r="C12453">
        <v>1953.82</v>
      </c>
      <c r="D12453" s="9">
        <f t="shared" si="388"/>
        <v>6</v>
      </c>
      <c r="E12453" s="8">
        <f t="shared" si="389"/>
        <v>27</v>
      </c>
    </row>
    <row r="12454" spans="1:5" x14ac:dyDescent="0.25">
      <c r="A12454" s="2">
        <v>46202</v>
      </c>
      <c r="B12454" t="s">
        <v>23</v>
      </c>
      <c r="C12454">
        <v>2098.3199999999997</v>
      </c>
      <c r="D12454" s="9">
        <f t="shared" si="388"/>
        <v>6</v>
      </c>
      <c r="E12454" s="8">
        <f t="shared" si="389"/>
        <v>27</v>
      </c>
    </row>
    <row r="12455" spans="1:5" x14ac:dyDescent="0.25">
      <c r="A12455" s="2">
        <v>46203</v>
      </c>
      <c r="B12455" t="s">
        <v>3</v>
      </c>
      <c r="C12455">
        <v>1875.7900000000009</v>
      </c>
      <c r="D12455" s="9">
        <f t="shared" si="388"/>
        <v>6</v>
      </c>
      <c r="E12455" s="8">
        <f t="shared" si="389"/>
        <v>27</v>
      </c>
    </row>
    <row r="12456" spans="1:5" x14ac:dyDescent="0.25">
      <c r="A12456" s="2">
        <v>46203</v>
      </c>
      <c r="B12456" t="s">
        <v>4</v>
      </c>
      <c r="C12456">
        <v>7312.6599999999944</v>
      </c>
      <c r="D12456" s="9">
        <f t="shared" si="388"/>
        <v>6</v>
      </c>
      <c r="E12456" s="8">
        <f t="shared" si="389"/>
        <v>27</v>
      </c>
    </row>
    <row r="12457" spans="1:5" x14ac:dyDescent="0.25">
      <c r="A12457" s="2">
        <v>46203</v>
      </c>
      <c r="B12457" t="s">
        <v>24</v>
      </c>
      <c r="C12457">
        <v>22815.299999999992</v>
      </c>
      <c r="D12457" s="9">
        <f t="shared" si="388"/>
        <v>6</v>
      </c>
      <c r="E12457" s="8">
        <f t="shared" si="389"/>
        <v>27</v>
      </c>
    </row>
    <row r="12458" spans="1:5" x14ac:dyDescent="0.25">
      <c r="A12458" s="2">
        <v>46203</v>
      </c>
      <c r="B12458" t="s">
        <v>5</v>
      </c>
      <c r="C12458">
        <v>4495.3500000000004</v>
      </c>
      <c r="D12458" s="9">
        <f t="shared" si="388"/>
        <v>6</v>
      </c>
      <c r="E12458" s="8">
        <f t="shared" si="389"/>
        <v>27</v>
      </c>
    </row>
    <row r="12459" spans="1:5" x14ac:dyDescent="0.25">
      <c r="A12459" s="2">
        <v>46203</v>
      </c>
      <c r="B12459" t="s">
        <v>23</v>
      </c>
      <c r="C12459">
        <v>2522.27</v>
      </c>
      <c r="D12459" s="9">
        <f t="shared" si="388"/>
        <v>6</v>
      </c>
      <c r="E12459" s="8">
        <f t="shared" si="389"/>
        <v>27</v>
      </c>
    </row>
    <row r="12460" spans="1:5" x14ac:dyDescent="0.25">
      <c r="A12460" s="2">
        <v>46204</v>
      </c>
      <c r="B12460" t="s">
        <v>3</v>
      </c>
      <c r="C12460">
        <v>2362.4199999999996</v>
      </c>
      <c r="D12460" s="9">
        <f t="shared" si="388"/>
        <v>7</v>
      </c>
      <c r="E12460" s="8">
        <f t="shared" si="389"/>
        <v>27</v>
      </c>
    </row>
    <row r="12461" spans="1:5" x14ac:dyDescent="0.25">
      <c r="A12461" s="2">
        <v>46204</v>
      </c>
      <c r="B12461" t="s">
        <v>4</v>
      </c>
      <c r="C12461">
        <v>8899.24</v>
      </c>
      <c r="D12461" s="9">
        <f t="shared" si="388"/>
        <v>7</v>
      </c>
      <c r="E12461" s="8">
        <f t="shared" si="389"/>
        <v>27</v>
      </c>
    </row>
    <row r="12462" spans="1:5" x14ac:dyDescent="0.25">
      <c r="A12462" s="2">
        <v>46204</v>
      </c>
      <c r="B12462" t="s">
        <v>24</v>
      </c>
      <c r="C12462">
        <v>28697.430000000026</v>
      </c>
      <c r="D12462" s="9">
        <f t="shared" si="388"/>
        <v>7</v>
      </c>
      <c r="E12462" s="8">
        <f t="shared" si="389"/>
        <v>27</v>
      </c>
    </row>
    <row r="12463" spans="1:5" x14ac:dyDescent="0.25">
      <c r="A12463" s="2">
        <v>46204</v>
      </c>
      <c r="B12463" t="s">
        <v>5</v>
      </c>
      <c r="C12463">
        <v>4853.9400000000005</v>
      </c>
      <c r="D12463" s="9">
        <f t="shared" si="388"/>
        <v>7</v>
      </c>
      <c r="E12463" s="8">
        <f t="shared" si="389"/>
        <v>27</v>
      </c>
    </row>
    <row r="12464" spans="1:5" x14ac:dyDescent="0.25">
      <c r="A12464" s="2">
        <v>46204</v>
      </c>
      <c r="B12464" t="s">
        <v>23</v>
      </c>
      <c r="C12464">
        <v>3834.23</v>
      </c>
      <c r="D12464" s="9">
        <f t="shared" si="388"/>
        <v>7</v>
      </c>
      <c r="E12464" s="8">
        <f t="shared" si="389"/>
        <v>27</v>
      </c>
    </row>
    <row r="12465" spans="1:5" x14ac:dyDescent="0.25">
      <c r="A12465" s="2">
        <v>46205</v>
      </c>
      <c r="B12465" t="s">
        <v>3</v>
      </c>
      <c r="C12465">
        <v>1492.86</v>
      </c>
      <c r="D12465" s="9">
        <f t="shared" si="388"/>
        <v>7</v>
      </c>
      <c r="E12465" s="8">
        <f t="shared" si="389"/>
        <v>27</v>
      </c>
    </row>
    <row r="12466" spans="1:5" x14ac:dyDescent="0.25">
      <c r="A12466" s="2">
        <v>46205</v>
      </c>
      <c r="B12466" t="s">
        <v>4</v>
      </c>
      <c r="C12466">
        <v>7488.0899999999965</v>
      </c>
      <c r="D12466" s="9">
        <f t="shared" si="388"/>
        <v>7</v>
      </c>
      <c r="E12466" s="8">
        <f t="shared" si="389"/>
        <v>27</v>
      </c>
    </row>
    <row r="12467" spans="1:5" x14ac:dyDescent="0.25">
      <c r="A12467" s="2">
        <v>46205</v>
      </c>
      <c r="B12467" t="s">
        <v>24</v>
      </c>
      <c r="C12467">
        <v>19107.990000000005</v>
      </c>
      <c r="D12467" s="9">
        <f t="shared" si="388"/>
        <v>7</v>
      </c>
      <c r="E12467" s="8">
        <f t="shared" si="389"/>
        <v>27</v>
      </c>
    </row>
    <row r="12468" spans="1:5" x14ac:dyDescent="0.25">
      <c r="A12468" s="2">
        <v>46205</v>
      </c>
      <c r="B12468" t="s">
        <v>5</v>
      </c>
      <c r="C12468">
        <v>2945.9800000000005</v>
      </c>
      <c r="D12468" s="9">
        <f t="shared" ref="D12468:D12484" si="390">MONTH(A12468)</f>
        <v>7</v>
      </c>
      <c r="E12468" s="8">
        <f t="shared" ref="E12468:E12484" si="391">WEEKNUM(A12468,2)</f>
        <v>27</v>
      </c>
    </row>
    <row r="12469" spans="1:5" x14ac:dyDescent="0.25">
      <c r="A12469" s="2">
        <v>46205</v>
      </c>
      <c r="B12469" t="s">
        <v>23</v>
      </c>
      <c r="C12469">
        <v>3466.8399999999997</v>
      </c>
      <c r="D12469" s="9">
        <f t="shared" si="390"/>
        <v>7</v>
      </c>
      <c r="E12469" s="8">
        <f t="shared" si="391"/>
        <v>27</v>
      </c>
    </row>
    <row r="12470" spans="1:5" x14ac:dyDescent="0.25">
      <c r="A12470" s="2">
        <v>46206</v>
      </c>
      <c r="B12470" t="s">
        <v>3</v>
      </c>
      <c r="C12470">
        <v>3229.6799999999976</v>
      </c>
      <c r="D12470" s="9">
        <f t="shared" si="390"/>
        <v>7</v>
      </c>
      <c r="E12470" s="8">
        <f t="shared" si="391"/>
        <v>27</v>
      </c>
    </row>
    <row r="12471" spans="1:5" x14ac:dyDescent="0.25">
      <c r="A12471" s="2">
        <v>46206</v>
      </c>
      <c r="B12471" t="s">
        <v>4</v>
      </c>
      <c r="C12471">
        <v>10027.699999999992</v>
      </c>
      <c r="D12471" s="9">
        <f t="shared" si="390"/>
        <v>7</v>
      </c>
      <c r="E12471" s="8">
        <f t="shared" si="391"/>
        <v>27</v>
      </c>
    </row>
    <row r="12472" spans="1:5" x14ac:dyDescent="0.25">
      <c r="A12472" s="2">
        <v>46206</v>
      </c>
      <c r="B12472" t="s">
        <v>24</v>
      </c>
      <c r="C12472">
        <v>27955.390000000025</v>
      </c>
      <c r="D12472" s="9">
        <f t="shared" si="390"/>
        <v>7</v>
      </c>
      <c r="E12472" s="8">
        <f t="shared" si="391"/>
        <v>27</v>
      </c>
    </row>
    <row r="12473" spans="1:5" x14ac:dyDescent="0.25">
      <c r="A12473" s="2">
        <v>46206</v>
      </c>
      <c r="B12473" t="s">
        <v>5</v>
      </c>
      <c r="C12473">
        <v>3797.35</v>
      </c>
      <c r="D12473" s="9">
        <f t="shared" si="390"/>
        <v>7</v>
      </c>
      <c r="E12473" s="8">
        <f t="shared" si="391"/>
        <v>27</v>
      </c>
    </row>
    <row r="12474" spans="1:5" x14ac:dyDescent="0.25">
      <c r="A12474" s="2">
        <v>46206</v>
      </c>
      <c r="B12474" t="s">
        <v>23</v>
      </c>
      <c r="C12474">
        <v>2449.1600000000008</v>
      </c>
      <c r="D12474" s="9">
        <f t="shared" si="390"/>
        <v>7</v>
      </c>
      <c r="E12474" s="8">
        <f t="shared" si="391"/>
        <v>27</v>
      </c>
    </row>
    <row r="12475" spans="1:5" x14ac:dyDescent="0.25">
      <c r="A12475" s="2">
        <v>46207</v>
      </c>
      <c r="B12475" t="s">
        <v>3</v>
      </c>
      <c r="C12475">
        <v>7819.679999999993</v>
      </c>
      <c r="D12475" s="9">
        <f t="shared" si="390"/>
        <v>7</v>
      </c>
      <c r="E12475" s="8">
        <f t="shared" si="391"/>
        <v>27</v>
      </c>
    </row>
    <row r="12476" spans="1:5" x14ac:dyDescent="0.25">
      <c r="A12476" s="2">
        <v>46207</v>
      </c>
      <c r="B12476" t="s">
        <v>4</v>
      </c>
      <c r="C12476">
        <v>24346.390000000032</v>
      </c>
      <c r="D12476" s="9">
        <f t="shared" si="390"/>
        <v>7</v>
      </c>
      <c r="E12476" s="8">
        <f t="shared" si="391"/>
        <v>27</v>
      </c>
    </row>
    <row r="12477" spans="1:5" x14ac:dyDescent="0.25">
      <c r="A12477" s="2">
        <v>46207</v>
      </c>
      <c r="B12477" t="s">
        <v>24</v>
      </c>
      <c r="C12477">
        <v>59491.789999999812</v>
      </c>
      <c r="D12477" s="9">
        <f t="shared" si="390"/>
        <v>7</v>
      </c>
      <c r="E12477" s="8">
        <f t="shared" si="391"/>
        <v>27</v>
      </c>
    </row>
    <row r="12478" spans="1:5" x14ac:dyDescent="0.25">
      <c r="A12478" s="2">
        <v>46207</v>
      </c>
      <c r="B12478" t="s">
        <v>5</v>
      </c>
      <c r="C12478">
        <v>10751.129999999997</v>
      </c>
      <c r="D12478" s="9">
        <f t="shared" si="390"/>
        <v>7</v>
      </c>
      <c r="E12478" s="8">
        <f t="shared" si="391"/>
        <v>27</v>
      </c>
    </row>
    <row r="12479" spans="1:5" x14ac:dyDescent="0.25">
      <c r="A12479" s="2">
        <v>46207</v>
      </c>
      <c r="B12479" t="s">
        <v>23</v>
      </c>
      <c r="C12479">
        <v>11599.47999999999</v>
      </c>
      <c r="D12479" s="9">
        <f t="shared" si="390"/>
        <v>7</v>
      </c>
      <c r="E12479" s="8">
        <f t="shared" si="391"/>
        <v>27</v>
      </c>
    </row>
    <row r="12480" spans="1:5" x14ac:dyDescent="0.25">
      <c r="A12480" s="2">
        <v>46208</v>
      </c>
      <c r="B12480" t="s">
        <v>3</v>
      </c>
      <c r="C12480">
        <v>4266.1199999999981</v>
      </c>
      <c r="D12480" s="9">
        <f t="shared" si="390"/>
        <v>7</v>
      </c>
      <c r="E12480" s="8">
        <f t="shared" si="391"/>
        <v>27</v>
      </c>
    </row>
    <row r="12481" spans="1:5" x14ac:dyDescent="0.25">
      <c r="A12481" s="2">
        <v>46208</v>
      </c>
      <c r="B12481" t="s">
        <v>4</v>
      </c>
      <c r="C12481">
        <v>10505.719999999987</v>
      </c>
      <c r="D12481" s="9">
        <f t="shared" si="390"/>
        <v>7</v>
      </c>
      <c r="E12481" s="8">
        <f t="shared" si="391"/>
        <v>27</v>
      </c>
    </row>
    <row r="12482" spans="1:5" x14ac:dyDescent="0.25">
      <c r="A12482" s="2">
        <v>46208</v>
      </c>
      <c r="B12482" t="s">
        <v>24</v>
      </c>
      <c r="C12482">
        <v>47688.029999999868</v>
      </c>
      <c r="D12482" s="9">
        <f t="shared" si="390"/>
        <v>7</v>
      </c>
      <c r="E12482" s="8">
        <f t="shared" si="391"/>
        <v>27</v>
      </c>
    </row>
    <row r="12483" spans="1:5" x14ac:dyDescent="0.25">
      <c r="A12483" s="2">
        <v>46208</v>
      </c>
      <c r="B12483" t="s">
        <v>5</v>
      </c>
      <c r="C12483">
        <v>8647.7999999999993</v>
      </c>
      <c r="D12483" s="9">
        <f t="shared" si="390"/>
        <v>7</v>
      </c>
      <c r="E12483" s="8">
        <f t="shared" si="391"/>
        <v>27</v>
      </c>
    </row>
    <row r="12484" spans="1:5" x14ac:dyDescent="0.25">
      <c r="A12484" s="2">
        <v>46208</v>
      </c>
      <c r="B12484" t="s">
        <v>23</v>
      </c>
      <c r="C12484">
        <v>5932.5299999999961</v>
      </c>
      <c r="D12484" s="9">
        <f t="shared" si="390"/>
        <v>7</v>
      </c>
      <c r="E12484" s="8">
        <f t="shared" si="391"/>
        <v>27</v>
      </c>
    </row>
    <row r="12485" spans="1:5" x14ac:dyDescent="0.25">
      <c r="A12485" s="2">
        <v>46209</v>
      </c>
      <c r="B12485" t="s">
        <v>3</v>
      </c>
      <c r="C12485">
        <v>3632.47</v>
      </c>
      <c r="D12485" s="9">
        <f t="shared" ref="D12485:D12519" si="392">MONTH(A12485)</f>
        <v>7</v>
      </c>
      <c r="E12485" s="8">
        <f t="shared" ref="E12485:E12519" si="393">WEEKNUM(A12485,2)</f>
        <v>28</v>
      </c>
    </row>
    <row r="12486" spans="1:5" x14ac:dyDescent="0.25">
      <c r="A12486" s="2">
        <v>46209</v>
      </c>
      <c r="B12486" t="s">
        <v>4</v>
      </c>
      <c r="C12486">
        <v>5824.32</v>
      </c>
      <c r="D12486" s="9">
        <f t="shared" si="392"/>
        <v>7</v>
      </c>
      <c r="E12486" s="8">
        <f t="shared" si="393"/>
        <v>28</v>
      </c>
    </row>
    <row r="12487" spans="1:5" x14ac:dyDescent="0.25">
      <c r="A12487" s="2">
        <v>46209</v>
      </c>
      <c r="B12487" t="s">
        <v>24</v>
      </c>
      <c r="C12487">
        <v>27182.87</v>
      </c>
      <c r="D12487" s="9">
        <f t="shared" si="392"/>
        <v>7</v>
      </c>
      <c r="E12487" s="8">
        <f t="shared" si="393"/>
        <v>28</v>
      </c>
    </row>
    <row r="12488" spans="1:5" x14ac:dyDescent="0.25">
      <c r="A12488" s="2">
        <v>46209</v>
      </c>
      <c r="B12488" t="s">
        <v>5</v>
      </c>
      <c r="C12488">
        <v>4359.6000000000004</v>
      </c>
      <c r="D12488" s="9">
        <f t="shared" si="392"/>
        <v>7</v>
      </c>
      <c r="E12488" s="8">
        <f t="shared" si="393"/>
        <v>28</v>
      </c>
    </row>
    <row r="12489" spans="1:5" x14ac:dyDescent="0.25">
      <c r="A12489" s="2">
        <v>46209</v>
      </c>
      <c r="B12489" t="s">
        <v>23</v>
      </c>
      <c r="C12489">
        <v>3359.78</v>
      </c>
      <c r="D12489" s="9">
        <f t="shared" si="392"/>
        <v>7</v>
      </c>
      <c r="E12489" s="8">
        <f t="shared" si="393"/>
        <v>28</v>
      </c>
    </row>
    <row r="12490" spans="1:5" x14ac:dyDescent="0.25">
      <c r="A12490" s="2">
        <v>46210</v>
      </c>
      <c r="B12490" t="s">
        <v>3</v>
      </c>
      <c r="C12490">
        <v>3105.32</v>
      </c>
      <c r="D12490" s="9">
        <f t="shared" si="392"/>
        <v>7</v>
      </c>
      <c r="E12490" s="8">
        <f t="shared" si="393"/>
        <v>28</v>
      </c>
    </row>
    <row r="12491" spans="1:5" x14ac:dyDescent="0.25">
      <c r="A12491" s="2">
        <v>46210</v>
      </c>
      <c r="B12491" t="s">
        <v>4</v>
      </c>
      <c r="C12491">
        <v>10119.92</v>
      </c>
      <c r="D12491" s="9">
        <f t="shared" si="392"/>
        <v>7</v>
      </c>
      <c r="E12491" s="8">
        <f t="shared" si="393"/>
        <v>28</v>
      </c>
    </row>
    <row r="12492" spans="1:5" x14ac:dyDescent="0.25">
      <c r="A12492" s="2">
        <v>46210</v>
      </c>
      <c r="B12492" t="s">
        <v>24</v>
      </c>
      <c r="C12492">
        <v>32924.17</v>
      </c>
      <c r="D12492" s="9">
        <f t="shared" si="392"/>
        <v>7</v>
      </c>
      <c r="E12492" s="8">
        <f t="shared" si="393"/>
        <v>28</v>
      </c>
    </row>
    <row r="12493" spans="1:5" x14ac:dyDescent="0.25">
      <c r="A12493" s="2">
        <v>46210</v>
      </c>
      <c r="B12493" t="s">
        <v>5</v>
      </c>
      <c r="C12493">
        <v>4496.37</v>
      </c>
      <c r="D12493" s="9">
        <f t="shared" si="392"/>
        <v>7</v>
      </c>
      <c r="E12493" s="8">
        <f t="shared" si="393"/>
        <v>28</v>
      </c>
    </row>
    <row r="12494" spans="1:5" x14ac:dyDescent="0.25">
      <c r="A12494" s="2">
        <v>46210</v>
      </c>
      <c r="B12494" t="s">
        <v>23</v>
      </c>
      <c r="C12494">
        <v>4177.08</v>
      </c>
      <c r="D12494" s="9">
        <f t="shared" si="392"/>
        <v>7</v>
      </c>
      <c r="E12494" s="8">
        <f t="shared" si="393"/>
        <v>28</v>
      </c>
    </row>
    <row r="12495" spans="1:5" x14ac:dyDescent="0.25">
      <c r="A12495" s="2">
        <v>46211</v>
      </c>
      <c r="B12495" t="s">
        <v>3</v>
      </c>
      <c r="C12495">
        <v>3448.3</v>
      </c>
      <c r="D12495" s="9">
        <f t="shared" si="392"/>
        <v>7</v>
      </c>
      <c r="E12495" s="8">
        <f t="shared" si="393"/>
        <v>28</v>
      </c>
    </row>
    <row r="12496" spans="1:5" x14ac:dyDescent="0.25">
      <c r="A12496" s="2">
        <v>46211</v>
      </c>
      <c r="B12496" t="s">
        <v>4</v>
      </c>
      <c r="C12496">
        <v>9819.0400000000009</v>
      </c>
      <c r="D12496" s="9">
        <f t="shared" si="392"/>
        <v>7</v>
      </c>
      <c r="E12496" s="8">
        <f t="shared" si="393"/>
        <v>28</v>
      </c>
    </row>
    <row r="12497" spans="1:5" x14ac:dyDescent="0.25">
      <c r="A12497" s="2">
        <v>46211</v>
      </c>
      <c r="B12497" t="s">
        <v>24</v>
      </c>
      <c r="C12497">
        <v>27924.55</v>
      </c>
      <c r="D12497" s="9">
        <f t="shared" si="392"/>
        <v>7</v>
      </c>
      <c r="E12497" s="8">
        <f t="shared" si="393"/>
        <v>28</v>
      </c>
    </row>
    <row r="12498" spans="1:5" x14ac:dyDescent="0.25">
      <c r="A12498" s="2">
        <v>46211</v>
      </c>
      <c r="B12498" t="s">
        <v>5</v>
      </c>
      <c r="C12498">
        <v>3993.59</v>
      </c>
      <c r="D12498" s="9">
        <f t="shared" si="392"/>
        <v>7</v>
      </c>
      <c r="E12498" s="8">
        <f t="shared" si="393"/>
        <v>28</v>
      </c>
    </row>
    <row r="12499" spans="1:5" x14ac:dyDescent="0.25">
      <c r="A12499" s="2">
        <v>46211</v>
      </c>
      <c r="B12499" t="s">
        <v>23</v>
      </c>
      <c r="C12499">
        <v>4440.43</v>
      </c>
      <c r="D12499" s="9">
        <f t="shared" si="392"/>
        <v>7</v>
      </c>
      <c r="E12499" s="8">
        <f t="shared" si="393"/>
        <v>28</v>
      </c>
    </row>
    <row r="12500" spans="1:5" x14ac:dyDescent="0.25">
      <c r="A12500" s="2">
        <v>46212</v>
      </c>
      <c r="B12500" t="s">
        <v>3</v>
      </c>
      <c r="C12500">
        <v>2182.4899999999998</v>
      </c>
      <c r="D12500" s="9">
        <f t="shared" si="392"/>
        <v>7</v>
      </c>
      <c r="E12500" s="8">
        <f t="shared" si="393"/>
        <v>28</v>
      </c>
    </row>
    <row r="12501" spans="1:5" x14ac:dyDescent="0.25">
      <c r="A12501" s="2">
        <v>46212</v>
      </c>
      <c r="B12501" t="s">
        <v>4</v>
      </c>
      <c r="C12501">
        <v>12406.65</v>
      </c>
      <c r="D12501" s="9">
        <f t="shared" si="392"/>
        <v>7</v>
      </c>
      <c r="E12501" s="8">
        <f t="shared" si="393"/>
        <v>28</v>
      </c>
    </row>
    <row r="12502" spans="1:5" x14ac:dyDescent="0.25">
      <c r="A12502" s="2">
        <v>46212</v>
      </c>
      <c r="B12502" t="s">
        <v>24</v>
      </c>
      <c r="C12502">
        <v>27752.22</v>
      </c>
      <c r="D12502" s="9">
        <f t="shared" si="392"/>
        <v>7</v>
      </c>
      <c r="E12502" s="8">
        <f t="shared" si="393"/>
        <v>28</v>
      </c>
    </row>
    <row r="12503" spans="1:5" x14ac:dyDescent="0.25">
      <c r="A12503" s="2">
        <v>46212</v>
      </c>
      <c r="B12503" t="s">
        <v>5</v>
      </c>
      <c r="C12503">
        <v>3136.88</v>
      </c>
      <c r="D12503" s="9">
        <f t="shared" si="392"/>
        <v>7</v>
      </c>
      <c r="E12503" s="8">
        <f t="shared" si="393"/>
        <v>28</v>
      </c>
    </row>
    <row r="12504" spans="1:5" x14ac:dyDescent="0.25">
      <c r="A12504" s="2">
        <v>46212</v>
      </c>
      <c r="B12504" t="s">
        <v>23</v>
      </c>
      <c r="C12504">
        <v>4925.68</v>
      </c>
      <c r="D12504" s="9">
        <f t="shared" si="392"/>
        <v>7</v>
      </c>
      <c r="E12504" s="8">
        <f t="shared" si="393"/>
        <v>28</v>
      </c>
    </row>
    <row r="12505" spans="1:5" x14ac:dyDescent="0.25">
      <c r="A12505" s="2">
        <v>46213</v>
      </c>
      <c r="B12505" t="s">
        <v>3</v>
      </c>
      <c r="C12505">
        <v>2715.71</v>
      </c>
      <c r="D12505" s="9">
        <f t="shared" si="392"/>
        <v>7</v>
      </c>
      <c r="E12505" s="8">
        <f t="shared" si="393"/>
        <v>28</v>
      </c>
    </row>
    <row r="12506" spans="1:5" x14ac:dyDescent="0.25">
      <c r="A12506" s="2">
        <v>46213</v>
      </c>
      <c r="B12506" t="s">
        <v>4</v>
      </c>
      <c r="C12506">
        <v>8906.2199999999993</v>
      </c>
      <c r="D12506" s="9">
        <f t="shared" si="392"/>
        <v>7</v>
      </c>
      <c r="E12506" s="8">
        <f t="shared" si="393"/>
        <v>28</v>
      </c>
    </row>
    <row r="12507" spans="1:5" x14ac:dyDescent="0.25">
      <c r="A12507" s="2">
        <v>46213</v>
      </c>
      <c r="B12507" t="s">
        <v>24</v>
      </c>
      <c r="C12507">
        <v>27536.81</v>
      </c>
      <c r="D12507" s="9">
        <f t="shared" si="392"/>
        <v>7</v>
      </c>
      <c r="E12507" s="8">
        <f t="shared" si="393"/>
        <v>28</v>
      </c>
    </row>
    <row r="12508" spans="1:5" x14ac:dyDescent="0.25">
      <c r="A12508" s="2">
        <v>46213</v>
      </c>
      <c r="B12508" t="s">
        <v>5</v>
      </c>
      <c r="C12508">
        <v>3043.25</v>
      </c>
      <c r="D12508" s="9">
        <f t="shared" si="392"/>
        <v>7</v>
      </c>
      <c r="E12508" s="8">
        <f t="shared" si="393"/>
        <v>28</v>
      </c>
    </row>
    <row r="12509" spans="1:5" x14ac:dyDescent="0.25">
      <c r="A12509" s="2">
        <v>46213</v>
      </c>
      <c r="B12509" t="s">
        <v>23</v>
      </c>
      <c r="C12509">
        <v>6687.07</v>
      </c>
      <c r="D12509" s="9">
        <f t="shared" si="392"/>
        <v>7</v>
      </c>
      <c r="E12509" s="8">
        <f t="shared" si="393"/>
        <v>28</v>
      </c>
    </row>
    <row r="12510" spans="1:5" x14ac:dyDescent="0.25">
      <c r="A12510" s="2">
        <v>46214</v>
      </c>
      <c r="B12510" t="s">
        <v>3</v>
      </c>
      <c r="C12510">
        <v>5246.8</v>
      </c>
      <c r="D12510" s="9">
        <f t="shared" si="392"/>
        <v>7</v>
      </c>
      <c r="E12510" s="8">
        <f t="shared" si="393"/>
        <v>28</v>
      </c>
    </row>
    <row r="12511" spans="1:5" x14ac:dyDescent="0.25">
      <c r="A12511" s="2">
        <v>46214</v>
      </c>
      <c r="B12511" t="s">
        <v>4</v>
      </c>
      <c r="C12511">
        <v>17605.59</v>
      </c>
      <c r="D12511" s="9">
        <f t="shared" si="392"/>
        <v>7</v>
      </c>
      <c r="E12511" s="8">
        <f t="shared" si="393"/>
        <v>28</v>
      </c>
    </row>
    <row r="12512" spans="1:5" x14ac:dyDescent="0.25">
      <c r="A12512" s="2">
        <v>46214</v>
      </c>
      <c r="B12512" t="s">
        <v>24</v>
      </c>
      <c r="C12512">
        <v>63460.34</v>
      </c>
      <c r="D12512" s="9">
        <f t="shared" si="392"/>
        <v>7</v>
      </c>
      <c r="E12512" s="8">
        <f t="shared" si="393"/>
        <v>28</v>
      </c>
    </row>
    <row r="12513" spans="1:5" x14ac:dyDescent="0.25">
      <c r="A12513" s="2">
        <v>46214</v>
      </c>
      <c r="B12513" t="s">
        <v>5</v>
      </c>
      <c r="C12513">
        <v>10757.15</v>
      </c>
      <c r="D12513" s="9">
        <f t="shared" si="392"/>
        <v>7</v>
      </c>
      <c r="E12513" s="8">
        <f t="shared" si="393"/>
        <v>28</v>
      </c>
    </row>
    <row r="12514" spans="1:5" x14ac:dyDescent="0.25">
      <c r="A12514" s="2">
        <v>46214</v>
      </c>
      <c r="B12514" t="s">
        <v>23</v>
      </c>
      <c r="C12514">
        <v>10389.75</v>
      </c>
      <c r="D12514" s="9">
        <f t="shared" si="392"/>
        <v>7</v>
      </c>
      <c r="E12514" s="8">
        <f t="shared" si="393"/>
        <v>28</v>
      </c>
    </row>
    <row r="12515" spans="1:5" x14ac:dyDescent="0.25">
      <c r="A12515" s="2">
        <v>46215</v>
      </c>
      <c r="B12515" t="s">
        <v>3</v>
      </c>
      <c r="C12515">
        <v>5329.83</v>
      </c>
      <c r="D12515" s="9">
        <f t="shared" si="392"/>
        <v>7</v>
      </c>
      <c r="E12515" s="8">
        <f t="shared" si="393"/>
        <v>28</v>
      </c>
    </row>
    <row r="12516" spans="1:5" x14ac:dyDescent="0.25">
      <c r="A12516" s="2">
        <v>46215</v>
      </c>
      <c r="B12516" t="s">
        <v>4</v>
      </c>
      <c r="C12516">
        <v>8509.07</v>
      </c>
      <c r="D12516" s="9">
        <f t="shared" si="392"/>
        <v>7</v>
      </c>
      <c r="E12516" s="8">
        <f t="shared" si="393"/>
        <v>28</v>
      </c>
    </row>
    <row r="12517" spans="1:5" x14ac:dyDescent="0.25">
      <c r="A12517" s="2">
        <v>46215</v>
      </c>
      <c r="B12517" t="s">
        <v>24</v>
      </c>
      <c r="C12517">
        <v>44308.93</v>
      </c>
      <c r="D12517" s="9">
        <f t="shared" si="392"/>
        <v>7</v>
      </c>
      <c r="E12517" s="8">
        <f t="shared" si="393"/>
        <v>28</v>
      </c>
    </row>
    <row r="12518" spans="1:5" x14ac:dyDescent="0.25">
      <c r="A12518" s="2">
        <v>46215</v>
      </c>
      <c r="B12518" t="s">
        <v>5</v>
      </c>
      <c r="C12518">
        <v>4553.97</v>
      </c>
      <c r="D12518" s="9">
        <f t="shared" si="392"/>
        <v>7</v>
      </c>
      <c r="E12518" s="8">
        <f t="shared" si="393"/>
        <v>28</v>
      </c>
    </row>
    <row r="12519" spans="1:5" x14ac:dyDescent="0.25">
      <c r="A12519" s="2">
        <v>46215</v>
      </c>
      <c r="B12519" t="s">
        <v>23</v>
      </c>
      <c r="C12519">
        <v>5283.78</v>
      </c>
      <c r="D12519" s="9">
        <f t="shared" si="392"/>
        <v>7</v>
      </c>
      <c r="E12519" s="8">
        <f t="shared" si="393"/>
        <v>28</v>
      </c>
    </row>
    <row r="12520" spans="1:5" x14ac:dyDescent="0.25">
      <c r="A12520" s="2">
        <v>46216</v>
      </c>
      <c r="B12520" s="9" t="s">
        <v>3</v>
      </c>
      <c r="C12520" s="8">
        <v>2445.5899999999997</v>
      </c>
      <c r="D12520" s="9">
        <f t="shared" ref="D12520:D12554" si="394">MONTH(A12520)</f>
        <v>7</v>
      </c>
      <c r="E12520" s="8">
        <f t="shared" ref="E12520:E12554" si="395">WEEKNUM(A12520,2)</f>
        <v>29</v>
      </c>
    </row>
    <row r="12521" spans="1:5" x14ac:dyDescent="0.25">
      <c r="A12521" s="2">
        <v>46216</v>
      </c>
      <c r="B12521" s="9" t="s">
        <v>4</v>
      </c>
      <c r="C12521" s="8">
        <v>3552.9599999999982</v>
      </c>
      <c r="D12521" s="9">
        <f t="shared" si="394"/>
        <v>7</v>
      </c>
      <c r="E12521" s="8">
        <f t="shared" si="395"/>
        <v>29</v>
      </c>
    </row>
    <row r="12522" spans="1:5" x14ac:dyDescent="0.25">
      <c r="A12522" s="2">
        <v>46216</v>
      </c>
      <c r="B12522" s="9" t="s">
        <v>24</v>
      </c>
      <c r="C12522" s="8">
        <v>26308.38000000007</v>
      </c>
      <c r="D12522" s="9">
        <f t="shared" si="394"/>
        <v>7</v>
      </c>
      <c r="E12522" s="8">
        <f t="shared" si="395"/>
        <v>29</v>
      </c>
    </row>
    <row r="12523" spans="1:5" x14ac:dyDescent="0.25">
      <c r="A12523" s="2">
        <v>46216</v>
      </c>
      <c r="B12523" s="9" t="s">
        <v>5</v>
      </c>
      <c r="C12523" s="8">
        <v>3308.4799999999991</v>
      </c>
      <c r="D12523" s="9">
        <f t="shared" si="394"/>
        <v>7</v>
      </c>
      <c r="E12523" s="8">
        <f t="shared" si="395"/>
        <v>29</v>
      </c>
    </row>
    <row r="12524" spans="1:5" x14ac:dyDescent="0.25">
      <c r="A12524" s="2">
        <v>46216</v>
      </c>
      <c r="B12524" s="9" t="s">
        <v>23</v>
      </c>
      <c r="C12524" s="8">
        <v>3637.0599999999986</v>
      </c>
      <c r="D12524" s="9">
        <f t="shared" si="394"/>
        <v>7</v>
      </c>
      <c r="E12524" s="8">
        <f t="shared" si="395"/>
        <v>29</v>
      </c>
    </row>
    <row r="12525" spans="1:5" x14ac:dyDescent="0.25">
      <c r="A12525" s="2">
        <v>46217</v>
      </c>
      <c r="B12525" s="9" t="s">
        <v>3</v>
      </c>
      <c r="C12525" s="8">
        <v>2933.5499999999993</v>
      </c>
      <c r="D12525" s="9">
        <f t="shared" si="394"/>
        <v>7</v>
      </c>
      <c r="E12525" s="8">
        <f t="shared" si="395"/>
        <v>29</v>
      </c>
    </row>
    <row r="12526" spans="1:5" x14ac:dyDescent="0.25">
      <c r="A12526" s="2">
        <v>46217</v>
      </c>
      <c r="B12526" s="9" t="s">
        <v>4</v>
      </c>
      <c r="C12526" s="8">
        <v>7615.3399999999992</v>
      </c>
      <c r="D12526" s="9">
        <f t="shared" si="394"/>
        <v>7</v>
      </c>
      <c r="E12526" s="8">
        <f t="shared" si="395"/>
        <v>29</v>
      </c>
    </row>
    <row r="12527" spans="1:5" x14ac:dyDescent="0.25">
      <c r="A12527" s="2">
        <v>46217</v>
      </c>
      <c r="B12527" s="9" t="s">
        <v>24</v>
      </c>
      <c r="C12527" s="8">
        <v>26662.450000000052</v>
      </c>
      <c r="D12527" s="9">
        <f t="shared" si="394"/>
        <v>7</v>
      </c>
      <c r="E12527" s="8">
        <f t="shared" si="395"/>
        <v>29</v>
      </c>
    </row>
    <row r="12528" spans="1:5" x14ac:dyDescent="0.25">
      <c r="A12528" s="2">
        <v>46217</v>
      </c>
      <c r="B12528" s="9" t="s">
        <v>5</v>
      </c>
      <c r="C12528" s="8">
        <v>3549.31</v>
      </c>
      <c r="D12528" s="9">
        <f t="shared" si="394"/>
        <v>7</v>
      </c>
      <c r="E12528" s="8">
        <f t="shared" si="395"/>
        <v>29</v>
      </c>
    </row>
    <row r="12529" spans="1:5" x14ac:dyDescent="0.25">
      <c r="A12529" s="2">
        <v>46217</v>
      </c>
      <c r="B12529" s="9" t="s">
        <v>23</v>
      </c>
      <c r="C12529" s="8">
        <v>3505.8199999999997</v>
      </c>
      <c r="D12529" s="9">
        <f t="shared" si="394"/>
        <v>7</v>
      </c>
      <c r="E12529" s="8">
        <f t="shared" si="395"/>
        <v>29</v>
      </c>
    </row>
    <row r="12530" spans="1:5" x14ac:dyDescent="0.25">
      <c r="A12530" s="2">
        <v>46218</v>
      </c>
      <c r="B12530" s="9" t="s">
        <v>3</v>
      </c>
      <c r="C12530" s="8">
        <v>2879.6700000000014</v>
      </c>
      <c r="D12530" s="9">
        <f t="shared" si="394"/>
        <v>7</v>
      </c>
      <c r="E12530" s="8">
        <f t="shared" si="395"/>
        <v>29</v>
      </c>
    </row>
    <row r="12531" spans="1:5" x14ac:dyDescent="0.25">
      <c r="A12531" s="2">
        <v>46218</v>
      </c>
      <c r="B12531" s="9" t="s">
        <v>4</v>
      </c>
      <c r="C12531" s="8">
        <v>6942.6899999999987</v>
      </c>
      <c r="D12531" s="9">
        <f t="shared" si="394"/>
        <v>7</v>
      </c>
      <c r="E12531" s="8">
        <f t="shared" si="395"/>
        <v>29</v>
      </c>
    </row>
    <row r="12532" spans="1:5" x14ac:dyDescent="0.25">
      <c r="A12532" s="2">
        <v>46218</v>
      </c>
      <c r="B12532" s="9" t="s">
        <v>24</v>
      </c>
      <c r="C12532" s="8">
        <v>28078.440000000046</v>
      </c>
      <c r="D12532" s="9">
        <f t="shared" si="394"/>
        <v>7</v>
      </c>
      <c r="E12532" s="8">
        <f t="shared" si="395"/>
        <v>29</v>
      </c>
    </row>
    <row r="12533" spans="1:5" x14ac:dyDescent="0.25">
      <c r="A12533" s="2">
        <v>46218</v>
      </c>
      <c r="B12533" s="9" t="s">
        <v>5</v>
      </c>
      <c r="C12533" s="8">
        <v>3158.5100000000007</v>
      </c>
      <c r="D12533" s="9">
        <f t="shared" si="394"/>
        <v>7</v>
      </c>
      <c r="E12533" s="8">
        <f t="shared" si="395"/>
        <v>29</v>
      </c>
    </row>
    <row r="12534" spans="1:5" x14ac:dyDescent="0.25">
      <c r="A12534" s="2">
        <v>46218</v>
      </c>
      <c r="B12534" s="9" t="s">
        <v>23</v>
      </c>
      <c r="C12534" s="8">
        <v>4273.0999999999976</v>
      </c>
      <c r="D12534" s="9">
        <f t="shared" si="394"/>
        <v>7</v>
      </c>
      <c r="E12534" s="8">
        <f t="shared" si="395"/>
        <v>29</v>
      </c>
    </row>
    <row r="12535" spans="1:5" x14ac:dyDescent="0.25">
      <c r="A12535" s="2">
        <v>46219</v>
      </c>
      <c r="B12535" s="9" t="s">
        <v>3</v>
      </c>
      <c r="C12535" s="8">
        <v>2927.77</v>
      </c>
      <c r="D12535" s="9">
        <f t="shared" si="394"/>
        <v>7</v>
      </c>
      <c r="E12535" s="8">
        <f t="shared" si="395"/>
        <v>29</v>
      </c>
    </row>
    <row r="12536" spans="1:5" x14ac:dyDescent="0.25">
      <c r="A12536" s="2">
        <v>46219</v>
      </c>
      <c r="B12536" s="9" t="s">
        <v>4</v>
      </c>
      <c r="C12536" s="8">
        <v>7522.9799999999959</v>
      </c>
      <c r="D12536" s="9">
        <f t="shared" si="394"/>
        <v>7</v>
      </c>
      <c r="E12536" s="8">
        <f t="shared" si="395"/>
        <v>29</v>
      </c>
    </row>
    <row r="12537" spans="1:5" x14ac:dyDescent="0.25">
      <c r="A12537" s="2">
        <v>46219</v>
      </c>
      <c r="B12537" s="9" t="s">
        <v>24</v>
      </c>
      <c r="C12537" s="8">
        <v>25199.590000000004</v>
      </c>
      <c r="D12537" s="9">
        <f t="shared" si="394"/>
        <v>7</v>
      </c>
      <c r="E12537" s="8">
        <f t="shared" si="395"/>
        <v>29</v>
      </c>
    </row>
    <row r="12538" spans="1:5" x14ac:dyDescent="0.25">
      <c r="A12538" s="2">
        <v>46219</v>
      </c>
      <c r="B12538" s="9" t="s">
        <v>5</v>
      </c>
      <c r="C12538" s="8">
        <v>4422.3</v>
      </c>
      <c r="D12538" s="9">
        <f t="shared" si="394"/>
        <v>7</v>
      </c>
      <c r="E12538" s="8">
        <f t="shared" si="395"/>
        <v>29</v>
      </c>
    </row>
    <row r="12539" spans="1:5" x14ac:dyDescent="0.25">
      <c r="A12539" s="2">
        <v>46219</v>
      </c>
      <c r="B12539" s="9" t="s">
        <v>23</v>
      </c>
      <c r="C12539" s="8">
        <v>2902.1400000000008</v>
      </c>
      <c r="D12539" s="9">
        <f t="shared" si="394"/>
        <v>7</v>
      </c>
      <c r="E12539" s="8">
        <f t="shared" si="395"/>
        <v>29</v>
      </c>
    </row>
    <row r="12540" spans="1:5" x14ac:dyDescent="0.25">
      <c r="A12540" s="2">
        <v>46220</v>
      </c>
      <c r="B12540" s="9" t="s">
        <v>3</v>
      </c>
      <c r="C12540" s="8">
        <v>3206.4199999999987</v>
      </c>
      <c r="D12540" s="9">
        <f t="shared" si="394"/>
        <v>7</v>
      </c>
      <c r="E12540" s="8">
        <f t="shared" si="395"/>
        <v>29</v>
      </c>
    </row>
    <row r="12541" spans="1:5" x14ac:dyDescent="0.25">
      <c r="A12541" s="2">
        <v>46220</v>
      </c>
      <c r="B12541" s="9" t="s">
        <v>4</v>
      </c>
      <c r="C12541" s="8">
        <v>8349.9499999999989</v>
      </c>
      <c r="D12541" s="9">
        <f t="shared" si="394"/>
        <v>7</v>
      </c>
      <c r="E12541" s="8">
        <f t="shared" si="395"/>
        <v>29</v>
      </c>
    </row>
    <row r="12542" spans="1:5" x14ac:dyDescent="0.25">
      <c r="A12542" s="2">
        <v>46220</v>
      </c>
      <c r="B12542" s="9" t="s">
        <v>24</v>
      </c>
      <c r="C12542" s="8">
        <v>27606.990000000045</v>
      </c>
      <c r="D12542" s="9">
        <f t="shared" si="394"/>
        <v>7</v>
      </c>
      <c r="E12542" s="8">
        <f t="shared" si="395"/>
        <v>29</v>
      </c>
    </row>
    <row r="12543" spans="1:5" x14ac:dyDescent="0.25">
      <c r="A12543" s="2">
        <v>46220</v>
      </c>
      <c r="B12543" s="9" t="s">
        <v>5</v>
      </c>
      <c r="C12543" s="8">
        <v>6153.51</v>
      </c>
      <c r="D12543" s="9">
        <f t="shared" si="394"/>
        <v>7</v>
      </c>
      <c r="E12543" s="8">
        <f t="shared" si="395"/>
        <v>29</v>
      </c>
    </row>
    <row r="12544" spans="1:5" x14ac:dyDescent="0.25">
      <c r="A12544" s="2">
        <v>46220</v>
      </c>
      <c r="B12544" s="9" t="s">
        <v>23</v>
      </c>
      <c r="C12544" s="8">
        <v>5793.9999999999991</v>
      </c>
      <c r="D12544" s="9">
        <f t="shared" si="394"/>
        <v>7</v>
      </c>
      <c r="E12544" s="8">
        <f t="shared" si="395"/>
        <v>29</v>
      </c>
    </row>
    <row r="12545" spans="1:5" x14ac:dyDescent="0.25">
      <c r="A12545" s="2">
        <v>46221</v>
      </c>
      <c r="B12545" s="9" t="s">
        <v>3</v>
      </c>
      <c r="C12545" s="8">
        <v>5192.7899999999972</v>
      </c>
      <c r="D12545" s="9">
        <f t="shared" si="394"/>
        <v>7</v>
      </c>
      <c r="E12545" s="8">
        <f t="shared" si="395"/>
        <v>29</v>
      </c>
    </row>
    <row r="12546" spans="1:5" x14ac:dyDescent="0.25">
      <c r="A12546" s="2">
        <v>46221</v>
      </c>
      <c r="B12546" s="9" t="s">
        <v>4</v>
      </c>
      <c r="C12546" s="8">
        <v>13920.37999999999</v>
      </c>
      <c r="D12546" s="9">
        <f t="shared" si="394"/>
        <v>7</v>
      </c>
      <c r="E12546" s="8">
        <f t="shared" si="395"/>
        <v>29</v>
      </c>
    </row>
    <row r="12547" spans="1:5" x14ac:dyDescent="0.25">
      <c r="A12547" s="2">
        <v>46221</v>
      </c>
      <c r="B12547" s="9" t="s">
        <v>24</v>
      </c>
      <c r="C12547" s="8">
        <v>54246.539999999863</v>
      </c>
      <c r="D12547" s="9">
        <f t="shared" si="394"/>
        <v>7</v>
      </c>
      <c r="E12547" s="8">
        <f t="shared" si="395"/>
        <v>29</v>
      </c>
    </row>
    <row r="12548" spans="1:5" x14ac:dyDescent="0.25">
      <c r="A12548" s="2">
        <v>46221</v>
      </c>
      <c r="B12548" s="9" t="s">
        <v>5</v>
      </c>
      <c r="C12548" s="8">
        <v>5910.9200000000037</v>
      </c>
      <c r="D12548" s="9">
        <f t="shared" si="394"/>
        <v>7</v>
      </c>
      <c r="E12548" s="8">
        <f t="shared" si="395"/>
        <v>29</v>
      </c>
    </row>
    <row r="12549" spans="1:5" x14ac:dyDescent="0.25">
      <c r="A12549" s="2">
        <v>46221</v>
      </c>
      <c r="B12549" s="9" t="s">
        <v>23</v>
      </c>
      <c r="C12549" s="8">
        <v>9643.6599999999926</v>
      </c>
      <c r="D12549" s="9">
        <f t="shared" si="394"/>
        <v>7</v>
      </c>
      <c r="E12549" s="8">
        <f t="shared" si="395"/>
        <v>29</v>
      </c>
    </row>
    <row r="12550" spans="1:5" x14ac:dyDescent="0.25">
      <c r="A12550" s="2">
        <v>46222</v>
      </c>
      <c r="B12550" s="9" t="s">
        <v>3</v>
      </c>
      <c r="C12550" s="8">
        <v>5874.5199999999941</v>
      </c>
      <c r="D12550" s="9">
        <f t="shared" si="394"/>
        <v>7</v>
      </c>
      <c r="E12550" s="8">
        <f t="shared" si="395"/>
        <v>29</v>
      </c>
    </row>
    <row r="12551" spans="1:5" x14ac:dyDescent="0.25">
      <c r="A12551" s="2">
        <v>46222</v>
      </c>
      <c r="B12551" s="9" t="s">
        <v>4</v>
      </c>
      <c r="C12551" s="8">
        <v>7094.6800000000021</v>
      </c>
      <c r="D12551" s="9">
        <f t="shared" si="394"/>
        <v>7</v>
      </c>
      <c r="E12551" s="8">
        <f t="shared" si="395"/>
        <v>29</v>
      </c>
    </row>
    <row r="12552" spans="1:5" x14ac:dyDescent="0.25">
      <c r="A12552" s="2">
        <v>46222</v>
      </c>
      <c r="B12552" s="9" t="s">
        <v>24</v>
      </c>
      <c r="C12552" s="8">
        <v>44412.1</v>
      </c>
      <c r="D12552" s="9">
        <f t="shared" si="394"/>
        <v>7</v>
      </c>
      <c r="E12552" s="8">
        <f t="shared" si="395"/>
        <v>29</v>
      </c>
    </row>
    <row r="12553" spans="1:5" x14ac:dyDescent="0.25">
      <c r="A12553" s="2">
        <v>46222</v>
      </c>
      <c r="B12553" s="9" t="s">
        <v>5</v>
      </c>
      <c r="C12553" s="8">
        <v>4579.5000000000009</v>
      </c>
      <c r="D12553" s="9">
        <f t="shared" si="394"/>
        <v>7</v>
      </c>
      <c r="E12553" s="8">
        <f t="shared" si="395"/>
        <v>29</v>
      </c>
    </row>
    <row r="12554" spans="1:5" x14ac:dyDescent="0.25">
      <c r="A12554" s="2">
        <v>46222</v>
      </c>
      <c r="B12554" s="9" t="s">
        <v>23</v>
      </c>
      <c r="C12554" s="8">
        <v>6432.6299999999956</v>
      </c>
      <c r="D12554" s="9">
        <f t="shared" si="394"/>
        <v>7</v>
      </c>
      <c r="E12554" s="8">
        <f t="shared" si="395"/>
        <v>29</v>
      </c>
    </row>
    <row r="12555" spans="1:5" x14ac:dyDescent="0.25">
      <c r="A12555" s="2">
        <v>46223</v>
      </c>
      <c r="B12555" t="s">
        <v>3</v>
      </c>
      <c r="C12555">
        <v>2337.0399999999991</v>
      </c>
      <c r="D12555" s="9">
        <f t="shared" ref="D12555:D12589" si="396">MONTH(A12555)</f>
        <v>7</v>
      </c>
      <c r="E12555" s="8">
        <f t="shared" ref="E12555:E12589" si="397">WEEKNUM(A12555,2)</f>
        <v>30</v>
      </c>
    </row>
    <row r="12556" spans="1:5" x14ac:dyDescent="0.25">
      <c r="A12556" s="2">
        <v>46223</v>
      </c>
      <c r="B12556" t="s">
        <v>4</v>
      </c>
      <c r="C12556">
        <v>5993.1499999999969</v>
      </c>
      <c r="D12556" s="9">
        <f t="shared" si="396"/>
        <v>7</v>
      </c>
      <c r="E12556" s="8">
        <f t="shared" si="397"/>
        <v>30</v>
      </c>
    </row>
    <row r="12557" spans="1:5" x14ac:dyDescent="0.25">
      <c r="A12557" s="2">
        <v>46223</v>
      </c>
      <c r="B12557" t="s">
        <v>24</v>
      </c>
      <c r="C12557">
        <v>24441.800000000021</v>
      </c>
      <c r="D12557" s="9">
        <f t="shared" si="396"/>
        <v>7</v>
      </c>
      <c r="E12557" s="8">
        <f t="shared" si="397"/>
        <v>30</v>
      </c>
    </row>
    <row r="12558" spans="1:5" x14ac:dyDescent="0.25">
      <c r="A12558" s="2">
        <v>46223</v>
      </c>
      <c r="B12558" t="s">
        <v>5</v>
      </c>
      <c r="C12558">
        <v>2083.7600000000002</v>
      </c>
      <c r="D12558" s="9">
        <f t="shared" si="396"/>
        <v>7</v>
      </c>
      <c r="E12558" s="8">
        <f t="shared" si="397"/>
        <v>30</v>
      </c>
    </row>
    <row r="12559" spans="1:5" x14ac:dyDescent="0.25">
      <c r="A12559" s="2">
        <v>46223</v>
      </c>
      <c r="B12559" t="s">
        <v>23</v>
      </c>
      <c r="C12559">
        <v>3279.1799999999994</v>
      </c>
      <c r="D12559" s="9">
        <f t="shared" si="396"/>
        <v>7</v>
      </c>
      <c r="E12559" s="8">
        <f t="shared" si="397"/>
        <v>30</v>
      </c>
    </row>
    <row r="12560" spans="1:5" x14ac:dyDescent="0.25">
      <c r="A12560" s="2">
        <v>46224</v>
      </c>
      <c r="B12560" t="s">
        <v>3</v>
      </c>
      <c r="C12560">
        <v>3057.77</v>
      </c>
      <c r="D12560" s="9">
        <f t="shared" si="396"/>
        <v>7</v>
      </c>
      <c r="E12560" s="8">
        <f t="shared" si="397"/>
        <v>30</v>
      </c>
    </row>
    <row r="12561" spans="1:5" x14ac:dyDescent="0.25">
      <c r="A12561" s="2">
        <v>46224</v>
      </c>
      <c r="B12561" t="s">
        <v>4</v>
      </c>
      <c r="C12561">
        <v>7000.579999999999</v>
      </c>
      <c r="D12561" s="9">
        <f t="shared" si="396"/>
        <v>7</v>
      </c>
      <c r="E12561" s="8">
        <f t="shared" si="397"/>
        <v>30</v>
      </c>
    </row>
    <row r="12562" spans="1:5" x14ac:dyDescent="0.25">
      <c r="A12562" s="2">
        <v>46224</v>
      </c>
      <c r="B12562" t="s">
        <v>24</v>
      </c>
      <c r="C12562">
        <v>28117.010000000097</v>
      </c>
      <c r="D12562" s="9">
        <f t="shared" si="396"/>
        <v>7</v>
      </c>
      <c r="E12562" s="8">
        <f t="shared" si="397"/>
        <v>30</v>
      </c>
    </row>
    <row r="12563" spans="1:5" x14ac:dyDescent="0.25">
      <c r="A12563" s="2">
        <v>46224</v>
      </c>
      <c r="B12563" t="s">
        <v>5</v>
      </c>
      <c r="C12563">
        <v>2712.9199999999996</v>
      </c>
      <c r="D12563" s="9">
        <f t="shared" si="396"/>
        <v>7</v>
      </c>
      <c r="E12563" s="8">
        <f t="shared" si="397"/>
        <v>30</v>
      </c>
    </row>
    <row r="12564" spans="1:5" x14ac:dyDescent="0.25">
      <c r="A12564" s="2">
        <v>46224</v>
      </c>
      <c r="B12564" t="s">
        <v>23</v>
      </c>
      <c r="C12564">
        <v>4053.0499999999993</v>
      </c>
      <c r="D12564" s="9">
        <f t="shared" si="396"/>
        <v>7</v>
      </c>
      <c r="E12564" s="8">
        <f t="shared" si="397"/>
        <v>30</v>
      </c>
    </row>
    <row r="12565" spans="1:5" x14ac:dyDescent="0.25">
      <c r="A12565" s="2">
        <v>46225</v>
      </c>
      <c r="B12565" t="s">
        <v>3</v>
      </c>
      <c r="C12565">
        <v>2874.7099999999987</v>
      </c>
      <c r="D12565" s="9">
        <f t="shared" si="396"/>
        <v>7</v>
      </c>
      <c r="E12565" s="8">
        <f t="shared" si="397"/>
        <v>30</v>
      </c>
    </row>
    <row r="12566" spans="1:5" x14ac:dyDescent="0.25">
      <c r="A12566" s="2">
        <v>46225</v>
      </c>
      <c r="B12566" t="s">
        <v>4</v>
      </c>
      <c r="C12566">
        <v>7268.2</v>
      </c>
      <c r="D12566" s="9">
        <f t="shared" si="396"/>
        <v>7</v>
      </c>
      <c r="E12566" s="8">
        <f t="shared" si="397"/>
        <v>30</v>
      </c>
    </row>
    <row r="12567" spans="1:5" x14ac:dyDescent="0.25">
      <c r="A12567" s="2">
        <v>46225</v>
      </c>
      <c r="B12567" t="s">
        <v>24</v>
      </c>
      <c r="C12567">
        <v>21239.180000000011</v>
      </c>
      <c r="D12567" s="9">
        <f t="shared" si="396"/>
        <v>7</v>
      </c>
      <c r="E12567" s="8">
        <f t="shared" si="397"/>
        <v>30</v>
      </c>
    </row>
    <row r="12568" spans="1:5" x14ac:dyDescent="0.25">
      <c r="A12568" s="2">
        <v>46225</v>
      </c>
      <c r="B12568" t="s">
        <v>5</v>
      </c>
      <c r="C12568">
        <v>2895.8400000000006</v>
      </c>
      <c r="D12568" s="9">
        <f t="shared" si="396"/>
        <v>7</v>
      </c>
      <c r="E12568" s="8">
        <f t="shared" si="397"/>
        <v>30</v>
      </c>
    </row>
    <row r="12569" spans="1:5" x14ac:dyDescent="0.25">
      <c r="A12569" s="2">
        <v>46225</v>
      </c>
      <c r="B12569" t="s">
        <v>23</v>
      </c>
      <c r="C12569">
        <v>4495.8799999999992</v>
      </c>
      <c r="D12569" s="9">
        <f t="shared" si="396"/>
        <v>7</v>
      </c>
      <c r="E12569" s="8">
        <f t="shared" si="397"/>
        <v>30</v>
      </c>
    </row>
    <row r="12570" spans="1:5" x14ac:dyDescent="0.25">
      <c r="A12570" s="2">
        <v>46226</v>
      </c>
      <c r="B12570" t="s">
        <v>3</v>
      </c>
      <c r="C12570">
        <v>2862.0000000000005</v>
      </c>
      <c r="D12570" s="9">
        <f t="shared" si="396"/>
        <v>7</v>
      </c>
      <c r="E12570" s="8">
        <f t="shared" si="397"/>
        <v>30</v>
      </c>
    </row>
    <row r="12571" spans="1:5" x14ac:dyDescent="0.25">
      <c r="A12571" s="2">
        <v>46226</v>
      </c>
      <c r="B12571" t="s">
        <v>4</v>
      </c>
      <c r="C12571">
        <v>5761.1099999999951</v>
      </c>
      <c r="D12571" s="9">
        <f t="shared" si="396"/>
        <v>7</v>
      </c>
      <c r="E12571" s="8">
        <f t="shared" si="397"/>
        <v>30</v>
      </c>
    </row>
    <row r="12572" spans="1:5" x14ac:dyDescent="0.25">
      <c r="A12572" s="2">
        <v>46226</v>
      </c>
      <c r="B12572" t="s">
        <v>24</v>
      </c>
      <c r="C12572">
        <v>24028.829999999994</v>
      </c>
      <c r="D12572" s="9">
        <f t="shared" si="396"/>
        <v>7</v>
      </c>
      <c r="E12572" s="8">
        <f t="shared" si="397"/>
        <v>30</v>
      </c>
    </row>
    <row r="12573" spans="1:5" x14ac:dyDescent="0.25">
      <c r="A12573" s="2">
        <v>46226</v>
      </c>
      <c r="B12573" t="s">
        <v>5</v>
      </c>
      <c r="C12573">
        <v>1954.7700000000002</v>
      </c>
      <c r="D12573" s="9">
        <f t="shared" si="396"/>
        <v>7</v>
      </c>
      <c r="E12573" s="8">
        <f t="shared" si="397"/>
        <v>30</v>
      </c>
    </row>
    <row r="12574" spans="1:5" x14ac:dyDescent="0.25">
      <c r="A12574" s="2">
        <v>46226</v>
      </c>
      <c r="B12574" t="s">
        <v>23</v>
      </c>
      <c r="C12574">
        <v>2755.5099999999993</v>
      </c>
      <c r="D12574" s="9">
        <f t="shared" si="396"/>
        <v>7</v>
      </c>
      <c r="E12574" s="8">
        <f t="shared" si="397"/>
        <v>30</v>
      </c>
    </row>
    <row r="12575" spans="1:5" x14ac:dyDescent="0.25">
      <c r="A12575" s="2">
        <v>46227</v>
      </c>
      <c r="B12575" t="s">
        <v>3</v>
      </c>
      <c r="C12575">
        <v>3995.7599999999984</v>
      </c>
      <c r="D12575" s="9">
        <f t="shared" si="396"/>
        <v>7</v>
      </c>
      <c r="E12575" s="8">
        <f t="shared" si="397"/>
        <v>30</v>
      </c>
    </row>
    <row r="12576" spans="1:5" x14ac:dyDescent="0.25">
      <c r="A12576" s="2">
        <v>46227</v>
      </c>
      <c r="B12576" t="s">
        <v>4</v>
      </c>
      <c r="C12576">
        <v>9266.3299999999927</v>
      </c>
      <c r="D12576" s="9">
        <f t="shared" si="396"/>
        <v>7</v>
      </c>
      <c r="E12576" s="8">
        <f t="shared" si="397"/>
        <v>30</v>
      </c>
    </row>
    <row r="12577" spans="1:5" x14ac:dyDescent="0.25">
      <c r="A12577" s="2">
        <v>46227</v>
      </c>
      <c r="B12577" t="s">
        <v>24</v>
      </c>
      <c r="C12577">
        <v>29035.740000000056</v>
      </c>
      <c r="D12577" s="9">
        <f t="shared" si="396"/>
        <v>7</v>
      </c>
      <c r="E12577" s="8">
        <f t="shared" si="397"/>
        <v>30</v>
      </c>
    </row>
    <row r="12578" spans="1:5" x14ac:dyDescent="0.25">
      <c r="A12578" s="2">
        <v>46227</v>
      </c>
      <c r="B12578" t="s">
        <v>5</v>
      </c>
      <c r="C12578">
        <v>3136.82</v>
      </c>
      <c r="D12578" s="9">
        <f t="shared" si="396"/>
        <v>7</v>
      </c>
      <c r="E12578" s="8">
        <f t="shared" si="397"/>
        <v>30</v>
      </c>
    </row>
    <row r="12579" spans="1:5" x14ac:dyDescent="0.25">
      <c r="A12579" s="2">
        <v>46227</v>
      </c>
      <c r="B12579" t="s">
        <v>23</v>
      </c>
      <c r="C12579">
        <v>4785.3699999999972</v>
      </c>
      <c r="D12579" s="9">
        <f t="shared" si="396"/>
        <v>7</v>
      </c>
      <c r="E12579" s="8">
        <f t="shared" si="397"/>
        <v>30</v>
      </c>
    </row>
    <row r="12580" spans="1:5" x14ac:dyDescent="0.25">
      <c r="A12580" s="2">
        <v>46228</v>
      </c>
      <c r="B12580" t="s">
        <v>3</v>
      </c>
      <c r="C12580">
        <v>4824.6499999999978</v>
      </c>
      <c r="D12580" s="9">
        <f t="shared" si="396"/>
        <v>7</v>
      </c>
      <c r="E12580" s="8">
        <f t="shared" si="397"/>
        <v>30</v>
      </c>
    </row>
    <row r="12581" spans="1:5" x14ac:dyDescent="0.25">
      <c r="A12581" s="2">
        <v>46228</v>
      </c>
      <c r="B12581" t="s">
        <v>4</v>
      </c>
      <c r="C12581">
        <v>19443.590000000004</v>
      </c>
      <c r="D12581" s="9">
        <f t="shared" si="396"/>
        <v>7</v>
      </c>
      <c r="E12581" s="8">
        <f t="shared" si="397"/>
        <v>30</v>
      </c>
    </row>
    <row r="12582" spans="1:5" x14ac:dyDescent="0.25">
      <c r="A12582" s="2">
        <v>46228</v>
      </c>
      <c r="B12582" t="s">
        <v>24</v>
      </c>
      <c r="C12582">
        <v>43929.030000000021</v>
      </c>
      <c r="D12582" s="9">
        <f t="shared" si="396"/>
        <v>7</v>
      </c>
      <c r="E12582" s="8">
        <f t="shared" si="397"/>
        <v>30</v>
      </c>
    </row>
    <row r="12583" spans="1:5" x14ac:dyDescent="0.25">
      <c r="A12583" s="2">
        <v>46228</v>
      </c>
      <c r="B12583" t="s">
        <v>5</v>
      </c>
      <c r="C12583">
        <v>5417.829999999999</v>
      </c>
      <c r="D12583" s="9">
        <f t="shared" si="396"/>
        <v>7</v>
      </c>
      <c r="E12583" s="8">
        <f t="shared" si="397"/>
        <v>30</v>
      </c>
    </row>
    <row r="12584" spans="1:5" x14ac:dyDescent="0.25">
      <c r="A12584" s="2">
        <v>46228</v>
      </c>
      <c r="B12584" t="s">
        <v>23</v>
      </c>
      <c r="C12584">
        <v>10635.369999999988</v>
      </c>
      <c r="D12584" s="9">
        <f t="shared" si="396"/>
        <v>7</v>
      </c>
      <c r="E12584" s="8">
        <f t="shared" si="397"/>
        <v>30</v>
      </c>
    </row>
    <row r="12585" spans="1:5" x14ac:dyDescent="0.25">
      <c r="A12585" s="2">
        <v>46229</v>
      </c>
      <c r="B12585" t="s">
        <v>3</v>
      </c>
      <c r="C12585">
        <v>7079.0599999999968</v>
      </c>
      <c r="D12585" s="9">
        <f t="shared" si="396"/>
        <v>7</v>
      </c>
      <c r="E12585" s="8">
        <f t="shared" si="397"/>
        <v>30</v>
      </c>
    </row>
    <row r="12586" spans="1:5" x14ac:dyDescent="0.25">
      <c r="A12586" s="2">
        <v>46229</v>
      </c>
      <c r="B12586" t="s">
        <v>4</v>
      </c>
      <c r="C12586">
        <v>9668.5199999999932</v>
      </c>
      <c r="D12586" s="9">
        <f t="shared" si="396"/>
        <v>7</v>
      </c>
      <c r="E12586" s="8">
        <f t="shared" si="397"/>
        <v>30</v>
      </c>
    </row>
    <row r="12587" spans="1:5" x14ac:dyDescent="0.25">
      <c r="A12587" s="2">
        <v>46229</v>
      </c>
      <c r="B12587" t="s">
        <v>24</v>
      </c>
      <c r="C12587">
        <v>61096.360000000008</v>
      </c>
      <c r="D12587" s="9">
        <f t="shared" si="396"/>
        <v>7</v>
      </c>
      <c r="E12587" s="8">
        <f t="shared" si="397"/>
        <v>30</v>
      </c>
    </row>
    <row r="12588" spans="1:5" x14ac:dyDescent="0.25">
      <c r="A12588" s="2">
        <v>46229</v>
      </c>
      <c r="B12588" t="s">
        <v>5</v>
      </c>
      <c r="C12588">
        <v>6955.6500000000015</v>
      </c>
      <c r="D12588" s="9">
        <f t="shared" si="396"/>
        <v>7</v>
      </c>
      <c r="E12588" s="8">
        <f t="shared" si="397"/>
        <v>30</v>
      </c>
    </row>
    <row r="12589" spans="1:5" x14ac:dyDescent="0.25">
      <c r="A12589" s="2">
        <v>46229</v>
      </c>
      <c r="B12589" t="s">
        <v>23</v>
      </c>
      <c r="C12589">
        <v>6874.659999999998</v>
      </c>
      <c r="D12589" s="9">
        <f t="shared" si="396"/>
        <v>7</v>
      </c>
      <c r="E12589" s="8">
        <f t="shared" si="397"/>
        <v>30</v>
      </c>
    </row>
    <row r="12590" spans="1:5" x14ac:dyDescent="0.25">
      <c r="A12590" s="2">
        <v>46230</v>
      </c>
      <c r="B12590" t="s">
        <v>3</v>
      </c>
      <c r="C12590">
        <v>2367.87</v>
      </c>
      <c r="D12590" s="9">
        <f t="shared" ref="D12590:D12604" si="398">MONTH(A12590)</f>
        <v>7</v>
      </c>
      <c r="E12590" s="8">
        <f t="shared" ref="E12590:E12604" si="399">WEEKNUM(A12590,2)</f>
        <v>31</v>
      </c>
    </row>
    <row r="12591" spans="1:5" x14ac:dyDescent="0.25">
      <c r="A12591" s="2">
        <v>46230</v>
      </c>
      <c r="B12591" t="s">
        <v>4</v>
      </c>
      <c r="C12591">
        <v>6288.760000000002</v>
      </c>
      <c r="D12591" s="9">
        <f t="shared" si="398"/>
        <v>7</v>
      </c>
      <c r="E12591" s="8">
        <f t="shared" si="399"/>
        <v>31</v>
      </c>
    </row>
    <row r="12592" spans="1:5" x14ac:dyDescent="0.25">
      <c r="A12592" s="2">
        <v>46230</v>
      </c>
      <c r="B12592" t="s">
        <v>24</v>
      </c>
      <c r="C12592">
        <v>21994.41</v>
      </c>
      <c r="D12592" s="9">
        <f t="shared" si="398"/>
        <v>7</v>
      </c>
      <c r="E12592" s="8">
        <f t="shared" si="399"/>
        <v>31</v>
      </c>
    </row>
    <row r="12593" spans="1:5" x14ac:dyDescent="0.25">
      <c r="A12593" s="2">
        <v>46230</v>
      </c>
      <c r="B12593" t="s">
        <v>5</v>
      </c>
      <c r="C12593">
        <v>1755.91</v>
      </c>
      <c r="D12593" s="9">
        <f t="shared" si="398"/>
        <v>7</v>
      </c>
      <c r="E12593" s="8">
        <f t="shared" si="399"/>
        <v>31</v>
      </c>
    </row>
    <row r="12594" spans="1:5" x14ac:dyDescent="0.25">
      <c r="A12594" s="2">
        <v>46230</v>
      </c>
      <c r="B12594" t="s">
        <v>23</v>
      </c>
      <c r="C12594">
        <v>2259.6799999999998</v>
      </c>
      <c r="D12594" s="9">
        <f t="shared" si="398"/>
        <v>7</v>
      </c>
      <c r="E12594" s="8">
        <f t="shared" si="399"/>
        <v>31</v>
      </c>
    </row>
    <row r="12595" spans="1:5" x14ac:dyDescent="0.25">
      <c r="A12595" s="2">
        <v>46231</v>
      </c>
      <c r="B12595" t="s">
        <v>3</v>
      </c>
      <c r="C12595">
        <v>3607.6099999999988</v>
      </c>
      <c r="D12595" s="9">
        <f t="shared" si="398"/>
        <v>7</v>
      </c>
      <c r="E12595" s="8">
        <f t="shared" si="399"/>
        <v>31</v>
      </c>
    </row>
    <row r="12596" spans="1:5" x14ac:dyDescent="0.25">
      <c r="A12596" s="2">
        <v>46231</v>
      </c>
      <c r="B12596" t="s">
        <v>4</v>
      </c>
      <c r="C12596">
        <v>8411.5799999999927</v>
      </c>
      <c r="D12596" s="9">
        <f t="shared" si="398"/>
        <v>7</v>
      </c>
      <c r="E12596" s="8">
        <f t="shared" si="399"/>
        <v>31</v>
      </c>
    </row>
    <row r="12597" spans="1:5" x14ac:dyDescent="0.25">
      <c r="A12597" s="2">
        <v>46231</v>
      </c>
      <c r="B12597" t="s">
        <v>24</v>
      </c>
      <c r="C12597">
        <v>26131.000000000018</v>
      </c>
      <c r="D12597" s="9">
        <f t="shared" si="398"/>
        <v>7</v>
      </c>
      <c r="E12597" s="8">
        <f t="shared" si="399"/>
        <v>31</v>
      </c>
    </row>
    <row r="12598" spans="1:5" x14ac:dyDescent="0.25">
      <c r="A12598" s="2">
        <v>46231</v>
      </c>
      <c r="B12598" t="s">
        <v>5</v>
      </c>
      <c r="C12598">
        <v>2243.9299999999989</v>
      </c>
      <c r="D12598" s="9">
        <f t="shared" si="398"/>
        <v>7</v>
      </c>
      <c r="E12598" s="8">
        <f t="shared" si="399"/>
        <v>31</v>
      </c>
    </row>
    <row r="12599" spans="1:5" x14ac:dyDescent="0.25">
      <c r="A12599" s="2">
        <v>46231</v>
      </c>
      <c r="B12599" t="s">
        <v>23</v>
      </c>
      <c r="C12599">
        <v>4316.4000000000005</v>
      </c>
      <c r="D12599" s="9">
        <f t="shared" si="398"/>
        <v>7</v>
      </c>
      <c r="E12599" s="8">
        <f t="shared" si="399"/>
        <v>31</v>
      </c>
    </row>
    <row r="12600" spans="1:5" x14ac:dyDescent="0.25">
      <c r="A12600" s="2">
        <v>46232</v>
      </c>
      <c r="B12600" t="s">
        <v>3</v>
      </c>
      <c r="C12600">
        <v>7420.5499999999984</v>
      </c>
      <c r="D12600" s="9">
        <f t="shared" si="398"/>
        <v>7</v>
      </c>
      <c r="E12600" s="8">
        <f t="shared" si="399"/>
        <v>31</v>
      </c>
    </row>
    <row r="12601" spans="1:5" x14ac:dyDescent="0.25">
      <c r="A12601" s="2">
        <v>46232</v>
      </c>
      <c r="B12601" t="s">
        <v>4</v>
      </c>
      <c r="C12601">
        <v>21181.710000000017</v>
      </c>
      <c r="D12601" s="9">
        <f t="shared" si="398"/>
        <v>7</v>
      </c>
      <c r="E12601" s="8">
        <f t="shared" si="399"/>
        <v>31</v>
      </c>
    </row>
    <row r="12602" spans="1:5" x14ac:dyDescent="0.25">
      <c r="A12602" s="2">
        <v>46232</v>
      </c>
      <c r="B12602" t="s">
        <v>24</v>
      </c>
      <c r="C12602">
        <v>69077.979999999763</v>
      </c>
      <c r="D12602" s="9">
        <f t="shared" si="398"/>
        <v>7</v>
      </c>
      <c r="E12602" s="8">
        <f t="shared" si="399"/>
        <v>31</v>
      </c>
    </row>
    <row r="12603" spans="1:5" x14ac:dyDescent="0.25">
      <c r="A12603" s="2">
        <v>46232</v>
      </c>
      <c r="B12603" t="s">
        <v>5</v>
      </c>
      <c r="C12603">
        <v>8774.58</v>
      </c>
      <c r="D12603" s="9">
        <f t="shared" si="398"/>
        <v>7</v>
      </c>
      <c r="E12603" s="8">
        <f t="shared" si="399"/>
        <v>31</v>
      </c>
    </row>
    <row r="12604" spans="1:5" x14ac:dyDescent="0.25">
      <c r="A12604" s="2">
        <v>46232</v>
      </c>
      <c r="B12604" t="s">
        <v>23</v>
      </c>
      <c r="C12604">
        <v>9215.4999999999964</v>
      </c>
      <c r="D12604" s="9">
        <f t="shared" si="398"/>
        <v>7</v>
      </c>
      <c r="E12604" s="8">
        <f t="shared" si="399"/>
        <v>31</v>
      </c>
    </row>
    <row r="12605" spans="1:5" x14ac:dyDescent="0.25">
      <c r="A12605" s="2">
        <v>46233</v>
      </c>
      <c r="B12605" s="9" t="s">
        <v>3</v>
      </c>
      <c r="C12605" s="8">
        <v>2522.1800000000007</v>
      </c>
      <c r="D12605" s="9">
        <f t="shared" ref="D12605:D12668" si="400">MONTH(A12605)</f>
        <v>7</v>
      </c>
      <c r="E12605" s="8">
        <f t="shared" ref="E12605:E12668" si="401">WEEKNUM(A12605,2)</f>
        <v>31</v>
      </c>
    </row>
    <row r="12606" spans="1:5" x14ac:dyDescent="0.25">
      <c r="A12606" s="2">
        <v>46233</v>
      </c>
      <c r="B12606" s="9" t="s">
        <v>4</v>
      </c>
      <c r="C12606" s="8">
        <v>5648.5599999999995</v>
      </c>
      <c r="D12606" s="9">
        <f t="shared" si="400"/>
        <v>7</v>
      </c>
      <c r="E12606" s="8">
        <f t="shared" si="401"/>
        <v>31</v>
      </c>
    </row>
    <row r="12607" spans="1:5" x14ac:dyDescent="0.25">
      <c r="A12607" s="2">
        <v>46233</v>
      </c>
      <c r="B12607" s="9" t="s">
        <v>24</v>
      </c>
      <c r="C12607" s="8">
        <v>24444.110000000044</v>
      </c>
      <c r="D12607" s="9">
        <f t="shared" si="400"/>
        <v>7</v>
      </c>
      <c r="E12607" s="8">
        <f t="shared" si="401"/>
        <v>31</v>
      </c>
    </row>
    <row r="12608" spans="1:5" x14ac:dyDescent="0.25">
      <c r="A12608" s="2">
        <v>46233</v>
      </c>
      <c r="B12608" s="9" t="s">
        <v>5</v>
      </c>
      <c r="C12608" s="8">
        <v>2396.7199999999993</v>
      </c>
      <c r="D12608" s="9">
        <f t="shared" si="400"/>
        <v>7</v>
      </c>
      <c r="E12608" s="8">
        <f t="shared" si="401"/>
        <v>31</v>
      </c>
    </row>
    <row r="12609" spans="1:5" x14ac:dyDescent="0.25">
      <c r="A12609" s="2">
        <v>46233</v>
      </c>
      <c r="B12609" s="9" t="s">
        <v>23</v>
      </c>
      <c r="C12609" s="8">
        <v>3807.1600000000003</v>
      </c>
      <c r="D12609" s="9">
        <f t="shared" si="400"/>
        <v>7</v>
      </c>
      <c r="E12609" s="8">
        <f t="shared" si="401"/>
        <v>31</v>
      </c>
    </row>
    <row r="12610" spans="1:5" x14ac:dyDescent="0.25">
      <c r="A12610" s="2">
        <v>46234</v>
      </c>
      <c r="B12610" s="9" t="s">
        <v>3</v>
      </c>
      <c r="C12610" s="8">
        <v>2370.5</v>
      </c>
      <c r="D12610" s="9">
        <f t="shared" si="400"/>
        <v>7</v>
      </c>
      <c r="E12610" s="8">
        <f t="shared" si="401"/>
        <v>31</v>
      </c>
    </row>
    <row r="12611" spans="1:5" x14ac:dyDescent="0.25">
      <c r="A12611" s="2">
        <v>46234</v>
      </c>
      <c r="B12611" s="9" t="s">
        <v>4</v>
      </c>
      <c r="C12611" s="8">
        <v>8531.9099999999926</v>
      </c>
      <c r="D12611" s="9">
        <f t="shared" si="400"/>
        <v>7</v>
      </c>
      <c r="E12611" s="8">
        <f t="shared" si="401"/>
        <v>31</v>
      </c>
    </row>
    <row r="12612" spans="1:5" x14ac:dyDescent="0.25">
      <c r="A12612" s="2">
        <v>46234</v>
      </c>
      <c r="B12612" s="9" t="s">
        <v>24</v>
      </c>
      <c r="C12612" s="8">
        <v>29521.610000000044</v>
      </c>
      <c r="D12612" s="9">
        <f t="shared" si="400"/>
        <v>7</v>
      </c>
      <c r="E12612" s="8">
        <f t="shared" si="401"/>
        <v>31</v>
      </c>
    </row>
    <row r="12613" spans="1:5" x14ac:dyDescent="0.25">
      <c r="A12613" s="2">
        <v>46234</v>
      </c>
      <c r="B12613" s="9" t="s">
        <v>5</v>
      </c>
      <c r="C12613" s="8">
        <v>2577.3300000000008</v>
      </c>
      <c r="D12613" s="9">
        <f t="shared" si="400"/>
        <v>7</v>
      </c>
      <c r="E12613" s="8">
        <f t="shared" si="401"/>
        <v>31</v>
      </c>
    </row>
    <row r="12614" spans="1:5" x14ac:dyDescent="0.25">
      <c r="A12614" s="2">
        <v>46234</v>
      </c>
      <c r="B12614" s="9" t="s">
        <v>23</v>
      </c>
      <c r="C12614" s="8">
        <v>5878.5899999999965</v>
      </c>
      <c r="D12614" s="9">
        <f t="shared" si="400"/>
        <v>7</v>
      </c>
      <c r="E12614" s="8">
        <f t="shared" si="401"/>
        <v>31</v>
      </c>
    </row>
    <row r="12615" spans="1:5" x14ac:dyDescent="0.25">
      <c r="A12615" s="2">
        <v>46235</v>
      </c>
      <c r="B12615" s="9" t="s">
        <v>3</v>
      </c>
      <c r="C12615" s="8">
        <v>4288.3799999999983</v>
      </c>
      <c r="D12615" s="9">
        <f t="shared" si="400"/>
        <v>8</v>
      </c>
      <c r="E12615" s="8">
        <f t="shared" si="401"/>
        <v>31</v>
      </c>
    </row>
    <row r="12616" spans="1:5" x14ac:dyDescent="0.25">
      <c r="A12616" s="2">
        <v>46235</v>
      </c>
      <c r="B12616" s="9" t="s">
        <v>4</v>
      </c>
      <c r="C12616" s="8">
        <v>17330.509999999987</v>
      </c>
      <c r="D12616" s="9">
        <f t="shared" si="400"/>
        <v>8</v>
      </c>
      <c r="E12616" s="8">
        <f t="shared" si="401"/>
        <v>31</v>
      </c>
    </row>
    <row r="12617" spans="1:5" x14ac:dyDescent="0.25">
      <c r="A12617" s="2">
        <v>46235</v>
      </c>
      <c r="B12617" s="9" t="s">
        <v>24</v>
      </c>
      <c r="C12617" s="8">
        <v>54305.929999999898</v>
      </c>
      <c r="D12617" s="9">
        <f t="shared" si="400"/>
        <v>8</v>
      </c>
      <c r="E12617" s="8">
        <f t="shared" si="401"/>
        <v>31</v>
      </c>
    </row>
    <row r="12618" spans="1:5" x14ac:dyDescent="0.25">
      <c r="A12618" s="2">
        <v>46235</v>
      </c>
      <c r="B12618" s="9" t="s">
        <v>5</v>
      </c>
      <c r="C12618" s="8">
        <v>5252.03</v>
      </c>
      <c r="D12618" s="9">
        <f t="shared" si="400"/>
        <v>8</v>
      </c>
      <c r="E12618" s="8">
        <f t="shared" si="401"/>
        <v>31</v>
      </c>
    </row>
    <row r="12619" spans="1:5" x14ac:dyDescent="0.25">
      <c r="A12619" s="2">
        <v>46235</v>
      </c>
      <c r="B12619" s="9" t="s">
        <v>23</v>
      </c>
      <c r="C12619" s="8">
        <v>10907.729999999989</v>
      </c>
      <c r="D12619" s="9">
        <f t="shared" si="400"/>
        <v>8</v>
      </c>
      <c r="E12619" s="8">
        <f t="shared" si="401"/>
        <v>31</v>
      </c>
    </row>
    <row r="12620" spans="1:5" x14ac:dyDescent="0.25">
      <c r="A12620" s="2">
        <v>46236</v>
      </c>
      <c r="B12620" s="9" t="s">
        <v>3</v>
      </c>
      <c r="C12620" s="8">
        <v>5812.3199999999933</v>
      </c>
      <c r="D12620" s="9">
        <f t="shared" si="400"/>
        <v>8</v>
      </c>
      <c r="E12620" s="8">
        <f t="shared" si="401"/>
        <v>31</v>
      </c>
    </row>
    <row r="12621" spans="1:5" x14ac:dyDescent="0.25">
      <c r="A12621" s="2">
        <v>46236</v>
      </c>
      <c r="B12621" s="9" t="s">
        <v>4</v>
      </c>
      <c r="C12621" s="8">
        <v>7836.9399999999923</v>
      </c>
      <c r="D12621" s="9">
        <f t="shared" si="400"/>
        <v>8</v>
      </c>
      <c r="E12621" s="8">
        <f t="shared" si="401"/>
        <v>31</v>
      </c>
    </row>
    <row r="12622" spans="1:5" x14ac:dyDescent="0.25">
      <c r="A12622" s="2">
        <v>46236</v>
      </c>
      <c r="B12622" s="9" t="s">
        <v>24</v>
      </c>
      <c r="C12622" s="8">
        <v>46561.389999999919</v>
      </c>
      <c r="D12622" s="9">
        <f t="shared" si="400"/>
        <v>8</v>
      </c>
      <c r="E12622" s="8">
        <f t="shared" si="401"/>
        <v>31</v>
      </c>
    </row>
    <row r="12623" spans="1:5" x14ac:dyDescent="0.25">
      <c r="A12623" s="2">
        <v>46236</v>
      </c>
      <c r="B12623" s="9" t="s">
        <v>5</v>
      </c>
      <c r="C12623" s="8">
        <v>4336.0700000000006</v>
      </c>
      <c r="D12623" s="9">
        <f t="shared" si="400"/>
        <v>8</v>
      </c>
      <c r="E12623" s="8">
        <f t="shared" si="401"/>
        <v>31</v>
      </c>
    </row>
    <row r="12624" spans="1:5" x14ac:dyDescent="0.25">
      <c r="A12624" s="2">
        <v>46236</v>
      </c>
      <c r="B12624" s="9" t="s">
        <v>23</v>
      </c>
      <c r="C12624" s="8">
        <v>9614.4099999999871</v>
      </c>
      <c r="D12624" s="9">
        <f t="shared" si="400"/>
        <v>8</v>
      </c>
      <c r="E12624" s="8">
        <f t="shared" si="401"/>
        <v>31</v>
      </c>
    </row>
    <row r="12625" spans="1:5" x14ac:dyDescent="0.25">
      <c r="A12625" s="2">
        <v>46237</v>
      </c>
      <c r="B12625" s="9" t="s">
        <v>3</v>
      </c>
      <c r="C12625" s="8">
        <v>3043.0199999999977</v>
      </c>
      <c r="D12625" s="9">
        <f t="shared" si="400"/>
        <v>8</v>
      </c>
      <c r="E12625" s="8">
        <f t="shared" si="401"/>
        <v>32</v>
      </c>
    </row>
    <row r="12626" spans="1:5" x14ac:dyDescent="0.25">
      <c r="A12626" s="2">
        <v>46237</v>
      </c>
      <c r="B12626" s="9" t="s">
        <v>4</v>
      </c>
      <c r="C12626" s="8">
        <v>5603.9399999999969</v>
      </c>
      <c r="D12626" s="9">
        <f t="shared" si="400"/>
        <v>8</v>
      </c>
      <c r="E12626" s="8">
        <f t="shared" si="401"/>
        <v>32</v>
      </c>
    </row>
    <row r="12627" spans="1:5" x14ac:dyDescent="0.25">
      <c r="A12627" s="2">
        <v>46237</v>
      </c>
      <c r="B12627" s="9" t="s">
        <v>24</v>
      </c>
      <c r="C12627" s="8">
        <v>30179.500000000051</v>
      </c>
      <c r="D12627" s="9">
        <f t="shared" si="400"/>
        <v>8</v>
      </c>
      <c r="E12627" s="8">
        <f t="shared" si="401"/>
        <v>32</v>
      </c>
    </row>
    <row r="12628" spans="1:5" x14ac:dyDescent="0.25">
      <c r="A12628" s="2">
        <v>46237</v>
      </c>
      <c r="B12628" s="9" t="s">
        <v>5</v>
      </c>
      <c r="C12628" s="8">
        <v>3871.2600000000007</v>
      </c>
      <c r="D12628" s="9">
        <f t="shared" si="400"/>
        <v>8</v>
      </c>
      <c r="E12628" s="8">
        <f t="shared" si="401"/>
        <v>32</v>
      </c>
    </row>
    <row r="12629" spans="1:5" x14ac:dyDescent="0.25">
      <c r="A12629" s="2">
        <v>46237</v>
      </c>
      <c r="B12629" s="9" t="s">
        <v>23</v>
      </c>
      <c r="C12629" s="8">
        <v>5094.9399999999987</v>
      </c>
      <c r="D12629" s="9">
        <f t="shared" si="400"/>
        <v>8</v>
      </c>
      <c r="E12629" s="8">
        <f t="shared" si="401"/>
        <v>32</v>
      </c>
    </row>
    <row r="12630" spans="1:5" x14ac:dyDescent="0.25">
      <c r="A12630" s="2">
        <v>46238</v>
      </c>
      <c r="B12630" s="9" t="s">
        <v>3</v>
      </c>
      <c r="C12630" s="8">
        <v>2776.7299999999977</v>
      </c>
      <c r="D12630" s="9">
        <f t="shared" si="400"/>
        <v>8</v>
      </c>
      <c r="E12630" s="8">
        <f t="shared" si="401"/>
        <v>32</v>
      </c>
    </row>
    <row r="12631" spans="1:5" x14ac:dyDescent="0.25">
      <c r="A12631" s="2">
        <v>46238</v>
      </c>
      <c r="B12631" s="9" t="s">
        <v>4</v>
      </c>
      <c r="C12631" s="8">
        <v>6912.6899999999878</v>
      </c>
      <c r="D12631" s="9">
        <f t="shared" si="400"/>
        <v>8</v>
      </c>
      <c r="E12631" s="8">
        <f t="shared" si="401"/>
        <v>32</v>
      </c>
    </row>
    <row r="12632" spans="1:5" x14ac:dyDescent="0.25">
      <c r="A12632" s="2">
        <v>46238</v>
      </c>
      <c r="B12632" s="9" t="s">
        <v>24</v>
      </c>
      <c r="C12632" s="8">
        <v>30326.600000000075</v>
      </c>
      <c r="D12632" s="9">
        <f t="shared" si="400"/>
        <v>8</v>
      </c>
      <c r="E12632" s="8">
        <f t="shared" si="401"/>
        <v>32</v>
      </c>
    </row>
    <row r="12633" spans="1:5" x14ac:dyDescent="0.25">
      <c r="A12633" s="2">
        <v>46238</v>
      </c>
      <c r="B12633" s="9" t="s">
        <v>5</v>
      </c>
      <c r="C12633" s="8">
        <v>3645.1200000000003</v>
      </c>
      <c r="D12633" s="9">
        <f t="shared" si="400"/>
        <v>8</v>
      </c>
      <c r="E12633" s="8">
        <f t="shared" si="401"/>
        <v>32</v>
      </c>
    </row>
    <row r="12634" spans="1:5" x14ac:dyDescent="0.25">
      <c r="A12634" s="2">
        <v>46238</v>
      </c>
      <c r="B12634" s="9" t="s">
        <v>23</v>
      </c>
      <c r="C12634" s="8">
        <v>5158.4899999999971</v>
      </c>
      <c r="D12634" s="9">
        <f t="shared" si="400"/>
        <v>8</v>
      </c>
      <c r="E12634" s="8">
        <f t="shared" si="401"/>
        <v>32</v>
      </c>
    </row>
    <row r="12635" spans="1:5" x14ac:dyDescent="0.25">
      <c r="A12635" s="2">
        <v>46239</v>
      </c>
      <c r="B12635" s="9" t="s">
        <v>3</v>
      </c>
      <c r="C12635" s="8">
        <v>2909.2</v>
      </c>
      <c r="D12635" s="9">
        <f t="shared" si="400"/>
        <v>8</v>
      </c>
      <c r="E12635" s="8">
        <f t="shared" si="401"/>
        <v>32</v>
      </c>
    </row>
    <row r="12636" spans="1:5" x14ac:dyDescent="0.25">
      <c r="A12636" s="2">
        <v>46239</v>
      </c>
      <c r="B12636" s="9" t="s">
        <v>4</v>
      </c>
      <c r="C12636" s="8">
        <v>6981.1599999999962</v>
      </c>
      <c r="D12636" s="9">
        <f t="shared" si="400"/>
        <v>8</v>
      </c>
      <c r="E12636" s="8">
        <f t="shared" si="401"/>
        <v>32</v>
      </c>
    </row>
    <row r="12637" spans="1:5" x14ac:dyDescent="0.25">
      <c r="A12637" s="2">
        <v>46239</v>
      </c>
      <c r="B12637" s="9" t="s">
        <v>24</v>
      </c>
      <c r="C12637" s="8">
        <v>30062.170000000093</v>
      </c>
      <c r="D12637" s="9">
        <f t="shared" si="400"/>
        <v>8</v>
      </c>
      <c r="E12637" s="8">
        <f t="shared" si="401"/>
        <v>32</v>
      </c>
    </row>
    <row r="12638" spans="1:5" x14ac:dyDescent="0.25">
      <c r="A12638" s="2">
        <v>46239</v>
      </c>
      <c r="B12638" s="9" t="s">
        <v>5</v>
      </c>
      <c r="C12638" s="8">
        <v>5039.3599999999997</v>
      </c>
      <c r="D12638" s="9">
        <f t="shared" si="400"/>
        <v>8</v>
      </c>
      <c r="E12638" s="8">
        <f t="shared" si="401"/>
        <v>32</v>
      </c>
    </row>
    <row r="12639" spans="1:5" x14ac:dyDescent="0.25">
      <c r="A12639" s="2">
        <v>46239</v>
      </c>
      <c r="B12639" s="9" t="s">
        <v>23</v>
      </c>
      <c r="C12639" s="8">
        <v>5600.619999999999</v>
      </c>
      <c r="D12639" s="9">
        <f t="shared" si="400"/>
        <v>8</v>
      </c>
      <c r="E12639" s="8">
        <f t="shared" si="401"/>
        <v>32</v>
      </c>
    </row>
    <row r="12640" spans="1:5" x14ac:dyDescent="0.25">
      <c r="A12640" s="2">
        <v>46240</v>
      </c>
      <c r="B12640" s="9" t="s">
        <v>3</v>
      </c>
      <c r="C12640" s="8">
        <v>2832.6799999999994</v>
      </c>
      <c r="D12640" s="9">
        <f t="shared" si="400"/>
        <v>8</v>
      </c>
      <c r="E12640" s="8">
        <f t="shared" si="401"/>
        <v>32</v>
      </c>
    </row>
    <row r="12641" spans="1:5" x14ac:dyDescent="0.25">
      <c r="A12641" s="2">
        <v>46240</v>
      </c>
      <c r="B12641" s="9" t="s">
        <v>4</v>
      </c>
      <c r="C12641" s="8">
        <v>11188.679999999984</v>
      </c>
      <c r="D12641" s="9">
        <f t="shared" si="400"/>
        <v>8</v>
      </c>
      <c r="E12641" s="8">
        <f t="shared" si="401"/>
        <v>32</v>
      </c>
    </row>
    <row r="12642" spans="1:5" x14ac:dyDescent="0.25">
      <c r="A12642" s="2">
        <v>46240</v>
      </c>
      <c r="B12642" s="9" t="s">
        <v>24</v>
      </c>
      <c r="C12642" s="8">
        <v>29922.540000000085</v>
      </c>
      <c r="D12642" s="9">
        <f t="shared" si="400"/>
        <v>8</v>
      </c>
      <c r="E12642" s="8">
        <f t="shared" si="401"/>
        <v>32</v>
      </c>
    </row>
    <row r="12643" spans="1:5" x14ac:dyDescent="0.25">
      <c r="A12643" s="2">
        <v>46240</v>
      </c>
      <c r="B12643" s="9" t="s">
        <v>5</v>
      </c>
      <c r="C12643" s="8">
        <v>2177.9899999999998</v>
      </c>
      <c r="D12643" s="9">
        <f t="shared" si="400"/>
        <v>8</v>
      </c>
      <c r="E12643" s="8">
        <f t="shared" si="401"/>
        <v>32</v>
      </c>
    </row>
    <row r="12644" spans="1:5" x14ac:dyDescent="0.25">
      <c r="A12644" s="2">
        <v>46240</v>
      </c>
      <c r="B12644" s="9" t="s">
        <v>23</v>
      </c>
      <c r="C12644" s="8">
        <v>5362.5199999999986</v>
      </c>
      <c r="D12644" s="9">
        <f t="shared" si="400"/>
        <v>8</v>
      </c>
      <c r="E12644" s="8">
        <f t="shared" si="401"/>
        <v>32</v>
      </c>
    </row>
    <row r="12645" spans="1:5" x14ac:dyDescent="0.25">
      <c r="A12645" s="2">
        <v>46241</v>
      </c>
      <c r="B12645" s="9" t="s">
        <v>3</v>
      </c>
      <c r="C12645" s="8">
        <v>4692.2899999999972</v>
      </c>
      <c r="D12645" s="9">
        <f t="shared" si="400"/>
        <v>8</v>
      </c>
      <c r="E12645" s="8">
        <f t="shared" si="401"/>
        <v>32</v>
      </c>
    </row>
    <row r="12646" spans="1:5" x14ac:dyDescent="0.25">
      <c r="A12646" s="2">
        <v>46241</v>
      </c>
      <c r="B12646" s="9" t="s">
        <v>4</v>
      </c>
      <c r="C12646" s="8">
        <v>8895.8499999999894</v>
      </c>
      <c r="D12646" s="9">
        <f t="shared" si="400"/>
        <v>8</v>
      </c>
      <c r="E12646" s="8">
        <f t="shared" si="401"/>
        <v>32</v>
      </c>
    </row>
    <row r="12647" spans="1:5" x14ac:dyDescent="0.25">
      <c r="A12647" s="2">
        <v>46241</v>
      </c>
      <c r="B12647" s="9" t="s">
        <v>24</v>
      </c>
      <c r="C12647" s="8">
        <v>34646.620000000032</v>
      </c>
      <c r="D12647" s="9">
        <f t="shared" si="400"/>
        <v>8</v>
      </c>
      <c r="E12647" s="8">
        <f t="shared" si="401"/>
        <v>32</v>
      </c>
    </row>
    <row r="12648" spans="1:5" x14ac:dyDescent="0.25">
      <c r="A12648" s="2">
        <v>46241</v>
      </c>
      <c r="B12648" s="9" t="s">
        <v>5</v>
      </c>
      <c r="C12648" s="8">
        <v>3525.6699999999992</v>
      </c>
      <c r="D12648" s="9">
        <f t="shared" si="400"/>
        <v>8</v>
      </c>
      <c r="E12648" s="8">
        <f t="shared" si="401"/>
        <v>32</v>
      </c>
    </row>
    <row r="12649" spans="1:5" x14ac:dyDescent="0.25">
      <c r="A12649" s="2">
        <v>46241</v>
      </c>
      <c r="B12649" s="9" t="s">
        <v>23</v>
      </c>
      <c r="C12649" s="8">
        <v>6980.3899999999903</v>
      </c>
      <c r="D12649" s="9">
        <f t="shared" si="400"/>
        <v>8</v>
      </c>
      <c r="E12649" s="8">
        <f t="shared" si="401"/>
        <v>32</v>
      </c>
    </row>
    <row r="12650" spans="1:5" x14ac:dyDescent="0.25">
      <c r="A12650" s="2">
        <v>46242</v>
      </c>
      <c r="B12650" s="9" t="s">
        <v>3</v>
      </c>
      <c r="C12650" s="8">
        <v>4800.8599999999951</v>
      </c>
      <c r="D12650" s="9">
        <f t="shared" si="400"/>
        <v>8</v>
      </c>
      <c r="E12650" s="8">
        <f t="shared" si="401"/>
        <v>32</v>
      </c>
    </row>
    <row r="12651" spans="1:5" x14ac:dyDescent="0.25">
      <c r="A12651" s="2">
        <v>46242</v>
      </c>
      <c r="B12651" s="9" t="s">
        <v>4</v>
      </c>
      <c r="C12651" s="8">
        <v>12797.369999999999</v>
      </c>
      <c r="D12651" s="9">
        <f t="shared" si="400"/>
        <v>8</v>
      </c>
      <c r="E12651" s="8">
        <f t="shared" si="401"/>
        <v>32</v>
      </c>
    </row>
    <row r="12652" spans="1:5" x14ac:dyDescent="0.25">
      <c r="A12652" s="2">
        <v>46242</v>
      </c>
      <c r="B12652" s="9" t="s">
        <v>24</v>
      </c>
      <c r="C12652" s="8">
        <v>46553.450000000077</v>
      </c>
      <c r="D12652" s="9">
        <f t="shared" si="400"/>
        <v>8</v>
      </c>
      <c r="E12652" s="8">
        <f t="shared" si="401"/>
        <v>32</v>
      </c>
    </row>
    <row r="12653" spans="1:5" x14ac:dyDescent="0.25">
      <c r="A12653" s="2">
        <v>46242</v>
      </c>
      <c r="B12653" s="9" t="s">
        <v>5</v>
      </c>
      <c r="C12653" s="8">
        <v>3686.2200000000012</v>
      </c>
      <c r="D12653" s="9">
        <f t="shared" si="400"/>
        <v>8</v>
      </c>
      <c r="E12653" s="8">
        <f t="shared" si="401"/>
        <v>32</v>
      </c>
    </row>
    <row r="12654" spans="1:5" x14ac:dyDescent="0.25">
      <c r="A12654" s="2">
        <v>46242</v>
      </c>
      <c r="B12654" s="9" t="s">
        <v>23</v>
      </c>
      <c r="C12654" s="8">
        <v>11987.939999999979</v>
      </c>
      <c r="D12654" s="9">
        <f t="shared" si="400"/>
        <v>8</v>
      </c>
      <c r="E12654" s="8">
        <f t="shared" si="401"/>
        <v>32</v>
      </c>
    </row>
    <row r="12655" spans="1:5" x14ac:dyDescent="0.25">
      <c r="A12655" s="2">
        <v>46243</v>
      </c>
      <c r="B12655" s="9" t="s">
        <v>3</v>
      </c>
      <c r="C12655" s="8">
        <v>4459.5799999999945</v>
      </c>
      <c r="D12655" s="9">
        <f t="shared" si="400"/>
        <v>8</v>
      </c>
      <c r="E12655" s="8">
        <f t="shared" si="401"/>
        <v>32</v>
      </c>
    </row>
    <row r="12656" spans="1:5" x14ac:dyDescent="0.25">
      <c r="A12656" s="2">
        <v>46243</v>
      </c>
      <c r="B12656" s="9" t="s">
        <v>4</v>
      </c>
      <c r="C12656" s="8">
        <v>6323.8099999999959</v>
      </c>
      <c r="D12656" s="9">
        <f t="shared" si="400"/>
        <v>8</v>
      </c>
      <c r="E12656" s="8">
        <f t="shared" si="401"/>
        <v>32</v>
      </c>
    </row>
    <row r="12657" spans="1:5" x14ac:dyDescent="0.25">
      <c r="A12657" s="2">
        <v>46243</v>
      </c>
      <c r="B12657" s="9" t="s">
        <v>24</v>
      </c>
      <c r="C12657" s="8">
        <v>46672.030000000035</v>
      </c>
      <c r="D12657" s="9">
        <f t="shared" si="400"/>
        <v>8</v>
      </c>
      <c r="E12657" s="8">
        <f t="shared" si="401"/>
        <v>32</v>
      </c>
    </row>
    <row r="12658" spans="1:5" x14ac:dyDescent="0.25">
      <c r="A12658" s="2">
        <v>46243</v>
      </c>
      <c r="B12658" s="9" t="s">
        <v>5</v>
      </c>
      <c r="C12658" s="8">
        <v>2634.2100000000005</v>
      </c>
      <c r="D12658" s="9">
        <f t="shared" si="400"/>
        <v>8</v>
      </c>
      <c r="E12658" s="8">
        <f t="shared" si="401"/>
        <v>32</v>
      </c>
    </row>
    <row r="12659" spans="1:5" x14ac:dyDescent="0.25">
      <c r="A12659" s="2">
        <v>46243</v>
      </c>
      <c r="B12659" s="9" t="s">
        <v>23</v>
      </c>
      <c r="C12659" s="8">
        <v>7823.3699999999953</v>
      </c>
      <c r="D12659" s="9">
        <f t="shared" si="400"/>
        <v>8</v>
      </c>
      <c r="E12659" s="8">
        <f t="shared" si="401"/>
        <v>32</v>
      </c>
    </row>
    <row r="12660" spans="1:5" x14ac:dyDescent="0.25">
      <c r="A12660" s="2">
        <v>46244</v>
      </c>
      <c r="B12660" s="9" t="s">
        <v>3</v>
      </c>
      <c r="C12660" s="8">
        <v>3574.7799999999997</v>
      </c>
      <c r="D12660" s="9">
        <f t="shared" si="400"/>
        <v>8</v>
      </c>
      <c r="E12660" s="8">
        <f t="shared" si="401"/>
        <v>33</v>
      </c>
    </row>
    <row r="12661" spans="1:5" x14ac:dyDescent="0.25">
      <c r="A12661" s="2">
        <v>46244</v>
      </c>
      <c r="B12661" s="9" t="s">
        <v>4</v>
      </c>
      <c r="C12661" s="8">
        <v>5724.6099999999988</v>
      </c>
      <c r="D12661" s="9">
        <f t="shared" si="400"/>
        <v>8</v>
      </c>
      <c r="E12661" s="8">
        <f t="shared" si="401"/>
        <v>33</v>
      </c>
    </row>
    <row r="12662" spans="1:5" x14ac:dyDescent="0.25">
      <c r="A12662" s="2">
        <v>46244</v>
      </c>
      <c r="B12662" s="9" t="s">
        <v>24</v>
      </c>
      <c r="C12662" s="8">
        <v>39687.680000000109</v>
      </c>
      <c r="D12662" s="9">
        <f t="shared" si="400"/>
        <v>8</v>
      </c>
      <c r="E12662" s="8">
        <f t="shared" si="401"/>
        <v>33</v>
      </c>
    </row>
    <row r="12663" spans="1:5" x14ac:dyDescent="0.25">
      <c r="A12663" s="2">
        <v>46244</v>
      </c>
      <c r="B12663" s="9" t="s">
        <v>5</v>
      </c>
      <c r="C12663" s="8">
        <v>1968.84</v>
      </c>
      <c r="D12663" s="9">
        <f t="shared" si="400"/>
        <v>8</v>
      </c>
      <c r="E12663" s="8">
        <f t="shared" si="401"/>
        <v>33</v>
      </c>
    </row>
    <row r="12664" spans="1:5" x14ac:dyDescent="0.25">
      <c r="A12664" s="2">
        <v>46244</v>
      </c>
      <c r="B12664" s="9" t="s">
        <v>23</v>
      </c>
      <c r="C12664" s="8">
        <v>5689.6299999999956</v>
      </c>
      <c r="D12664" s="9">
        <f t="shared" si="400"/>
        <v>8</v>
      </c>
      <c r="E12664" s="8">
        <f t="shared" si="401"/>
        <v>33</v>
      </c>
    </row>
    <row r="12665" spans="1:5" x14ac:dyDescent="0.25">
      <c r="A12665" s="2">
        <v>46245</v>
      </c>
      <c r="B12665" s="9" t="s">
        <v>3</v>
      </c>
      <c r="C12665" s="8">
        <v>3000.1399999999985</v>
      </c>
      <c r="D12665" s="9">
        <f t="shared" si="400"/>
        <v>8</v>
      </c>
      <c r="E12665" s="8">
        <f t="shared" si="401"/>
        <v>33</v>
      </c>
    </row>
    <row r="12666" spans="1:5" x14ac:dyDescent="0.25">
      <c r="A12666" s="2">
        <v>46245</v>
      </c>
      <c r="B12666" s="9" t="s">
        <v>4</v>
      </c>
      <c r="C12666" s="8">
        <v>7262.7999999999975</v>
      </c>
      <c r="D12666" s="9">
        <f t="shared" si="400"/>
        <v>8</v>
      </c>
      <c r="E12666" s="8">
        <f t="shared" si="401"/>
        <v>33</v>
      </c>
    </row>
    <row r="12667" spans="1:5" x14ac:dyDescent="0.25">
      <c r="A12667" s="2">
        <v>46245</v>
      </c>
      <c r="B12667" s="9" t="s">
        <v>24</v>
      </c>
      <c r="C12667" s="8">
        <v>34478.900000000074</v>
      </c>
      <c r="D12667" s="9">
        <f t="shared" si="400"/>
        <v>8</v>
      </c>
      <c r="E12667" s="8">
        <f t="shared" si="401"/>
        <v>33</v>
      </c>
    </row>
    <row r="12668" spans="1:5" x14ac:dyDescent="0.25">
      <c r="A12668" s="2">
        <v>46245</v>
      </c>
      <c r="B12668" s="9" t="s">
        <v>5</v>
      </c>
      <c r="C12668" s="8">
        <v>3874.5100000000011</v>
      </c>
      <c r="D12668" s="9">
        <f t="shared" si="400"/>
        <v>8</v>
      </c>
      <c r="E12668" s="8">
        <f t="shared" si="401"/>
        <v>33</v>
      </c>
    </row>
    <row r="12669" spans="1:5" x14ac:dyDescent="0.25">
      <c r="A12669" s="2">
        <v>46245</v>
      </c>
      <c r="B12669" s="9" t="s">
        <v>23</v>
      </c>
      <c r="C12669" s="8">
        <v>9499.9699999999866</v>
      </c>
      <c r="D12669" s="9">
        <f t="shared" ref="D12669:D12689" si="402">MONTH(A12669)</f>
        <v>8</v>
      </c>
      <c r="E12669" s="8">
        <f t="shared" ref="E12669:E12689" si="403">WEEKNUM(A12669,2)</f>
        <v>33</v>
      </c>
    </row>
    <row r="12670" spans="1:5" x14ac:dyDescent="0.25">
      <c r="A12670" s="2">
        <v>46246</v>
      </c>
      <c r="B12670" s="9" t="s">
        <v>3</v>
      </c>
      <c r="C12670" s="8">
        <v>3552.119999999994</v>
      </c>
      <c r="D12670" s="9">
        <f t="shared" si="402"/>
        <v>8</v>
      </c>
      <c r="E12670" s="8">
        <f t="shared" si="403"/>
        <v>33</v>
      </c>
    </row>
    <row r="12671" spans="1:5" x14ac:dyDescent="0.25">
      <c r="A12671" s="2">
        <v>46246</v>
      </c>
      <c r="B12671" s="9" t="s">
        <v>4</v>
      </c>
      <c r="C12671" s="8">
        <v>8653.6500000000015</v>
      </c>
      <c r="D12671" s="9">
        <f t="shared" si="402"/>
        <v>8</v>
      </c>
      <c r="E12671" s="8">
        <f t="shared" si="403"/>
        <v>33</v>
      </c>
    </row>
    <row r="12672" spans="1:5" x14ac:dyDescent="0.25">
      <c r="A12672" s="2">
        <v>46246</v>
      </c>
      <c r="B12672" s="9" t="s">
        <v>24</v>
      </c>
      <c r="C12672" s="8">
        <v>33506.9200000001</v>
      </c>
      <c r="D12672" s="9">
        <f t="shared" si="402"/>
        <v>8</v>
      </c>
      <c r="E12672" s="8">
        <f t="shared" si="403"/>
        <v>33</v>
      </c>
    </row>
    <row r="12673" spans="1:5" x14ac:dyDescent="0.25">
      <c r="A12673" s="2">
        <v>46246</v>
      </c>
      <c r="B12673" s="9" t="s">
        <v>5</v>
      </c>
      <c r="C12673" s="8">
        <v>3648.7400000000002</v>
      </c>
      <c r="D12673" s="9">
        <f t="shared" si="402"/>
        <v>8</v>
      </c>
      <c r="E12673" s="8">
        <f t="shared" si="403"/>
        <v>33</v>
      </c>
    </row>
    <row r="12674" spans="1:5" x14ac:dyDescent="0.25">
      <c r="A12674" s="2">
        <v>46246</v>
      </c>
      <c r="B12674" s="9" t="s">
        <v>23</v>
      </c>
      <c r="C12674" s="8">
        <v>7387.8099999999913</v>
      </c>
      <c r="D12674" s="9">
        <f t="shared" si="402"/>
        <v>8</v>
      </c>
      <c r="E12674" s="8">
        <f t="shared" si="403"/>
        <v>33</v>
      </c>
    </row>
    <row r="12675" spans="1:5" x14ac:dyDescent="0.25">
      <c r="A12675" s="2">
        <v>46247</v>
      </c>
      <c r="B12675" s="9" t="s">
        <v>3</v>
      </c>
      <c r="C12675" s="8">
        <v>3037.4199999999973</v>
      </c>
      <c r="D12675" s="9">
        <f t="shared" si="402"/>
        <v>8</v>
      </c>
      <c r="E12675" s="8">
        <f t="shared" si="403"/>
        <v>33</v>
      </c>
    </row>
    <row r="12676" spans="1:5" x14ac:dyDescent="0.25">
      <c r="A12676" s="2">
        <v>46247</v>
      </c>
      <c r="B12676" s="9" t="s">
        <v>4</v>
      </c>
      <c r="C12676" s="8">
        <v>11939.499999999991</v>
      </c>
      <c r="D12676" s="9">
        <f t="shared" si="402"/>
        <v>8</v>
      </c>
      <c r="E12676" s="8">
        <f t="shared" si="403"/>
        <v>33</v>
      </c>
    </row>
    <row r="12677" spans="1:5" x14ac:dyDescent="0.25">
      <c r="A12677" s="2">
        <v>46247</v>
      </c>
      <c r="B12677" s="9" t="s">
        <v>24</v>
      </c>
      <c r="C12677" s="8">
        <v>36391.810000000034</v>
      </c>
      <c r="D12677" s="9">
        <f t="shared" si="402"/>
        <v>8</v>
      </c>
      <c r="E12677" s="8">
        <f t="shared" si="403"/>
        <v>33</v>
      </c>
    </row>
    <row r="12678" spans="1:5" x14ac:dyDescent="0.25">
      <c r="A12678" s="2">
        <v>46247</v>
      </c>
      <c r="B12678" s="9" t="s">
        <v>5</v>
      </c>
      <c r="C12678" s="8">
        <v>3785.5899999999997</v>
      </c>
      <c r="D12678" s="9">
        <f t="shared" si="402"/>
        <v>8</v>
      </c>
      <c r="E12678" s="8">
        <f t="shared" si="403"/>
        <v>33</v>
      </c>
    </row>
    <row r="12679" spans="1:5" x14ac:dyDescent="0.25">
      <c r="A12679" s="2">
        <v>46247</v>
      </c>
      <c r="B12679" s="9" t="s">
        <v>23</v>
      </c>
      <c r="C12679" s="8">
        <v>7622.8999999999933</v>
      </c>
      <c r="D12679" s="9">
        <f t="shared" si="402"/>
        <v>8</v>
      </c>
      <c r="E12679" s="8">
        <f t="shared" si="403"/>
        <v>33</v>
      </c>
    </row>
    <row r="12680" spans="1:5" x14ac:dyDescent="0.25">
      <c r="A12680" s="2">
        <v>46248</v>
      </c>
      <c r="B12680" s="9" t="s">
        <v>3</v>
      </c>
      <c r="C12680" s="8">
        <v>3064.139999999999</v>
      </c>
      <c r="D12680" s="9">
        <f t="shared" si="402"/>
        <v>8</v>
      </c>
      <c r="E12680" s="8">
        <f t="shared" si="403"/>
        <v>33</v>
      </c>
    </row>
    <row r="12681" spans="1:5" x14ac:dyDescent="0.25">
      <c r="A12681" s="2">
        <v>46248</v>
      </c>
      <c r="B12681" s="9" t="s">
        <v>4</v>
      </c>
      <c r="C12681" s="8">
        <v>8762.179999999993</v>
      </c>
      <c r="D12681" s="9">
        <f t="shared" si="402"/>
        <v>8</v>
      </c>
      <c r="E12681" s="8">
        <f t="shared" si="403"/>
        <v>33</v>
      </c>
    </row>
    <row r="12682" spans="1:5" x14ac:dyDescent="0.25">
      <c r="A12682" s="2">
        <v>46248</v>
      </c>
      <c r="B12682" s="9" t="s">
        <v>24</v>
      </c>
      <c r="C12682" s="8">
        <v>38546.360000000052</v>
      </c>
      <c r="D12682" s="9">
        <f t="shared" si="402"/>
        <v>8</v>
      </c>
      <c r="E12682" s="8">
        <f t="shared" si="403"/>
        <v>33</v>
      </c>
    </row>
    <row r="12683" spans="1:5" x14ac:dyDescent="0.25">
      <c r="A12683" s="2">
        <v>46248</v>
      </c>
      <c r="B12683" s="9" t="s">
        <v>5</v>
      </c>
      <c r="C12683" s="8">
        <v>5207.8099999999995</v>
      </c>
      <c r="D12683" s="9">
        <f t="shared" si="402"/>
        <v>8</v>
      </c>
      <c r="E12683" s="8">
        <f t="shared" si="403"/>
        <v>33</v>
      </c>
    </row>
    <row r="12684" spans="1:5" x14ac:dyDescent="0.25">
      <c r="A12684" s="2">
        <v>46248</v>
      </c>
      <c r="B12684" s="9" t="s">
        <v>23</v>
      </c>
      <c r="C12684" s="8">
        <v>9994.6299999999901</v>
      </c>
      <c r="D12684" s="9">
        <f t="shared" si="402"/>
        <v>8</v>
      </c>
      <c r="E12684" s="8">
        <f t="shared" si="403"/>
        <v>33</v>
      </c>
    </row>
    <row r="12685" spans="1:5" x14ac:dyDescent="0.25">
      <c r="A12685" s="2">
        <v>46250</v>
      </c>
      <c r="B12685" s="9" t="s">
        <v>3</v>
      </c>
      <c r="C12685" s="8">
        <v>3188.4899999999957</v>
      </c>
      <c r="D12685" s="9">
        <f t="shared" si="402"/>
        <v>8</v>
      </c>
      <c r="E12685" s="8">
        <f t="shared" si="403"/>
        <v>33</v>
      </c>
    </row>
    <row r="12686" spans="1:5" x14ac:dyDescent="0.25">
      <c r="A12686" s="2">
        <v>46250</v>
      </c>
      <c r="B12686" s="9" t="s">
        <v>4</v>
      </c>
      <c r="C12686" s="8">
        <v>5503.9699999999939</v>
      </c>
      <c r="D12686" s="9">
        <f t="shared" si="402"/>
        <v>8</v>
      </c>
      <c r="E12686" s="8">
        <f t="shared" si="403"/>
        <v>33</v>
      </c>
    </row>
    <row r="12687" spans="1:5" x14ac:dyDescent="0.25">
      <c r="A12687" s="2">
        <v>46250</v>
      </c>
      <c r="B12687" s="9" t="s">
        <v>24</v>
      </c>
      <c r="C12687" s="8">
        <v>38352.170000000086</v>
      </c>
      <c r="D12687" s="9">
        <f t="shared" si="402"/>
        <v>8</v>
      </c>
      <c r="E12687" s="8">
        <f t="shared" si="403"/>
        <v>33</v>
      </c>
    </row>
    <row r="12688" spans="1:5" x14ac:dyDescent="0.25">
      <c r="A12688" s="2">
        <v>46250</v>
      </c>
      <c r="B12688" s="9" t="s">
        <v>5</v>
      </c>
      <c r="C12688" s="8">
        <v>3591.6100000000006</v>
      </c>
      <c r="D12688" s="9">
        <f t="shared" si="402"/>
        <v>8</v>
      </c>
      <c r="E12688" s="8">
        <f t="shared" si="403"/>
        <v>33</v>
      </c>
    </row>
    <row r="12689" spans="1:5" x14ac:dyDescent="0.25">
      <c r="A12689" s="2">
        <v>46250</v>
      </c>
      <c r="B12689" s="9" t="s">
        <v>23</v>
      </c>
      <c r="C12689" s="8">
        <v>4592.9599999999991</v>
      </c>
      <c r="D12689" s="9">
        <f t="shared" si="402"/>
        <v>8</v>
      </c>
      <c r="E12689" s="8">
        <f t="shared" si="403"/>
        <v>33</v>
      </c>
    </row>
    <row r="12690" spans="1:5" x14ac:dyDescent="0.25">
      <c r="A12690" s="2">
        <v>46251</v>
      </c>
      <c r="B12690" t="s">
        <v>3</v>
      </c>
      <c r="C12690">
        <v>4288.7699999999941</v>
      </c>
      <c r="D12690" s="9">
        <f t="shared" ref="D12690:D12724" si="404">MONTH(A12690)</f>
        <v>8</v>
      </c>
      <c r="E12690" s="8">
        <f t="shared" ref="E12690:E12724" si="405">WEEKNUM(A12690,2)</f>
        <v>34</v>
      </c>
    </row>
    <row r="12691" spans="1:5" x14ac:dyDescent="0.25">
      <c r="A12691" s="2">
        <v>46251</v>
      </c>
      <c r="B12691" t="s">
        <v>4</v>
      </c>
      <c r="C12691">
        <v>8030.4599999999937</v>
      </c>
      <c r="D12691" s="9">
        <f t="shared" si="404"/>
        <v>8</v>
      </c>
      <c r="E12691" s="8">
        <f t="shared" si="405"/>
        <v>34</v>
      </c>
    </row>
    <row r="12692" spans="1:5" x14ac:dyDescent="0.25">
      <c r="A12692" s="2">
        <v>46251</v>
      </c>
      <c r="B12692" t="s">
        <v>24</v>
      </c>
      <c r="C12692">
        <v>39611.240000000129</v>
      </c>
      <c r="D12692" s="9">
        <f t="shared" si="404"/>
        <v>8</v>
      </c>
      <c r="E12692" s="8">
        <f t="shared" si="405"/>
        <v>34</v>
      </c>
    </row>
    <row r="12693" spans="1:5" x14ac:dyDescent="0.25">
      <c r="A12693" s="2">
        <v>46251</v>
      </c>
      <c r="B12693" t="s">
        <v>5</v>
      </c>
      <c r="C12693">
        <v>3833.65</v>
      </c>
      <c r="D12693" s="9">
        <f t="shared" si="404"/>
        <v>8</v>
      </c>
      <c r="E12693" s="8">
        <f t="shared" si="405"/>
        <v>34</v>
      </c>
    </row>
    <row r="12694" spans="1:5" x14ac:dyDescent="0.25">
      <c r="A12694" s="2">
        <v>46251</v>
      </c>
      <c r="B12694" t="s">
        <v>23</v>
      </c>
      <c r="C12694">
        <v>9889.0599999999886</v>
      </c>
      <c r="D12694" s="9">
        <f t="shared" si="404"/>
        <v>8</v>
      </c>
      <c r="E12694" s="8">
        <f t="shared" si="405"/>
        <v>34</v>
      </c>
    </row>
    <row r="12695" spans="1:5" x14ac:dyDescent="0.25">
      <c r="A12695" s="2">
        <v>46252</v>
      </c>
      <c r="B12695" t="s">
        <v>3</v>
      </c>
      <c r="C12695">
        <v>3915.9799999999964</v>
      </c>
      <c r="D12695" s="9">
        <f t="shared" si="404"/>
        <v>8</v>
      </c>
      <c r="E12695" s="8">
        <f t="shared" si="405"/>
        <v>34</v>
      </c>
    </row>
    <row r="12696" spans="1:5" x14ac:dyDescent="0.25">
      <c r="A12696" s="2">
        <v>46252</v>
      </c>
      <c r="B12696" t="s">
        <v>4</v>
      </c>
      <c r="C12696">
        <v>8058.1799999999967</v>
      </c>
      <c r="D12696" s="9">
        <f t="shared" si="404"/>
        <v>8</v>
      </c>
      <c r="E12696" s="8">
        <f t="shared" si="405"/>
        <v>34</v>
      </c>
    </row>
    <row r="12697" spans="1:5" x14ac:dyDescent="0.25">
      <c r="A12697" s="2">
        <v>46252</v>
      </c>
      <c r="B12697" t="s">
        <v>24</v>
      </c>
      <c r="C12697">
        <v>19938.090000000029</v>
      </c>
      <c r="D12697" s="9">
        <f t="shared" si="404"/>
        <v>8</v>
      </c>
      <c r="E12697" s="8">
        <f t="shared" si="405"/>
        <v>34</v>
      </c>
    </row>
    <row r="12698" spans="1:5" x14ac:dyDescent="0.25">
      <c r="A12698" s="2">
        <v>46252</v>
      </c>
      <c r="B12698" t="s">
        <v>5</v>
      </c>
      <c r="C12698">
        <v>3963.33</v>
      </c>
      <c r="D12698" s="9">
        <f t="shared" si="404"/>
        <v>8</v>
      </c>
      <c r="E12698" s="8">
        <f t="shared" si="405"/>
        <v>34</v>
      </c>
    </row>
    <row r="12699" spans="1:5" x14ac:dyDescent="0.25">
      <c r="A12699" s="2">
        <v>46252</v>
      </c>
      <c r="B12699" t="s">
        <v>23</v>
      </c>
      <c r="C12699">
        <v>6927.799999999992</v>
      </c>
      <c r="D12699" s="9">
        <f t="shared" si="404"/>
        <v>8</v>
      </c>
      <c r="E12699" s="8">
        <f t="shared" si="405"/>
        <v>34</v>
      </c>
    </row>
    <row r="12700" spans="1:5" x14ac:dyDescent="0.25">
      <c r="A12700" s="2">
        <v>46253</v>
      </c>
      <c r="B12700" t="s">
        <v>3</v>
      </c>
      <c r="C12700">
        <v>2890.7799999999975</v>
      </c>
      <c r="D12700" s="9">
        <f t="shared" si="404"/>
        <v>8</v>
      </c>
      <c r="E12700" s="8">
        <f t="shared" si="405"/>
        <v>34</v>
      </c>
    </row>
    <row r="12701" spans="1:5" x14ac:dyDescent="0.25">
      <c r="A12701" s="2">
        <v>46253</v>
      </c>
      <c r="B12701" t="s">
        <v>4</v>
      </c>
      <c r="C12701">
        <v>7733.2899999999927</v>
      </c>
      <c r="D12701" s="9">
        <f t="shared" si="404"/>
        <v>8</v>
      </c>
      <c r="E12701" s="8">
        <f t="shared" si="405"/>
        <v>34</v>
      </c>
    </row>
    <row r="12702" spans="1:5" x14ac:dyDescent="0.25">
      <c r="A12702" s="2">
        <v>46253</v>
      </c>
      <c r="B12702" t="s">
        <v>24</v>
      </c>
      <c r="C12702">
        <v>23141.820000000032</v>
      </c>
      <c r="D12702" s="9">
        <f t="shared" si="404"/>
        <v>8</v>
      </c>
      <c r="E12702" s="8">
        <f t="shared" si="405"/>
        <v>34</v>
      </c>
    </row>
    <row r="12703" spans="1:5" x14ac:dyDescent="0.25">
      <c r="A12703" s="2">
        <v>46253</v>
      </c>
      <c r="B12703" t="s">
        <v>5</v>
      </c>
      <c r="C12703">
        <v>3249.8800000000006</v>
      </c>
      <c r="D12703" s="9">
        <f t="shared" si="404"/>
        <v>8</v>
      </c>
      <c r="E12703" s="8">
        <f t="shared" si="405"/>
        <v>34</v>
      </c>
    </row>
    <row r="12704" spans="1:5" x14ac:dyDescent="0.25">
      <c r="A12704" s="2">
        <v>46253</v>
      </c>
      <c r="B12704" t="s">
        <v>23</v>
      </c>
      <c r="C12704">
        <v>7202.4999999999964</v>
      </c>
      <c r="D12704" s="9">
        <f t="shared" si="404"/>
        <v>8</v>
      </c>
      <c r="E12704" s="8">
        <f t="shared" si="405"/>
        <v>34</v>
      </c>
    </row>
    <row r="12705" spans="1:5" x14ac:dyDescent="0.25">
      <c r="A12705" s="2">
        <v>46254</v>
      </c>
      <c r="B12705" t="s">
        <v>3</v>
      </c>
      <c r="C12705">
        <v>5680.4499999999871</v>
      </c>
      <c r="D12705" s="9">
        <f t="shared" si="404"/>
        <v>8</v>
      </c>
      <c r="E12705" s="8">
        <f t="shared" si="405"/>
        <v>34</v>
      </c>
    </row>
    <row r="12706" spans="1:5" x14ac:dyDescent="0.25">
      <c r="A12706" s="2">
        <v>46254</v>
      </c>
      <c r="B12706" t="s">
        <v>4</v>
      </c>
      <c r="C12706">
        <v>7517.9299999999903</v>
      </c>
      <c r="D12706" s="9">
        <f t="shared" si="404"/>
        <v>8</v>
      </c>
      <c r="E12706" s="8">
        <f t="shared" si="405"/>
        <v>34</v>
      </c>
    </row>
    <row r="12707" spans="1:5" x14ac:dyDescent="0.25">
      <c r="A12707" s="2">
        <v>46254</v>
      </c>
      <c r="B12707" t="s">
        <v>24</v>
      </c>
      <c r="C12707">
        <v>49055.150000000016</v>
      </c>
      <c r="D12707" s="9">
        <f t="shared" si="404"/>
        <v>8</v>
      </c>
      <c r="E12707" s="8">
        <f t="shared" si="405"/>
        <v>34</v>
      </c>
    </row>
    <row r="12708" spans="1:5" x14ac:dyDescent="0.25">
      <c r="A12708" s="2">
        <v>46254</v>
      </c>
      <c r="B12708" t="s">
        <v>5</v>
      </c>
      <c r="C12708">
        <v>4117.6099999999997</v>
      </c>
      <c r="D12708" s="9">
        <f t="shared" si="404"/>
        <v>8</v>
      </c>
      <c r="E12708" s="8">
        <f t="shared" si="405"/>
        <v>34</v>
      </c>
    </row>
    <row r="12709" spans="1:5" x14ac:dyDescent="0.25">
      <c r="A12709" s="2">
        <v>46254</v>
      </c>
      <c r="B12709" t="s">
        <v>23</v>
      </c>
      <c r="C12709">
        <v>8826.8699999999899</v>
      </c>
      <c r="D12709" s="9">
        <f t="shared" si="404"/>
        <v>8</v>
      </c>
      <c r="E12709" s="8">
        <f t="shared" si="405"/>
        <v>34</v>
      </c>
    </row>
    <row r="12710" spans="1:5" x14ac:dyDescent="0.25">
      <c r="A12710" s="2">
        <v>46255</v>
      </c>
      <c r="B12710" t="s">
        <v>3</v>
      </c>
      <c r="C12710">
        <v>7647.3399999999838</v>
      </c>
      <c r="D12710" s="9">
        <f t="shared" si="404"/>
        <v>8</v>
      </c>
      <c r="E12710" s="8">
        <f t="shared" si="405"/>
        <v>34</v>
      </c>
    </row>
    <row r="12711" spans="1:5" x14ac:dyDescent="0.25">
      <c r="A12711" s="2">
        <v>46255</v>
      </c>
      <c r="B12711" t="s">
        <v>4</v>
      </c>
      <c r="C12711">
        <v>11186.359999999991</v>
      </c>
      <c r="D12711" s="9">
        <f t="shared" si="404"/>
        <v>8</v>
      </c>
      <c r="E12711" s="8">
        <f t="shared" si="405"/>
        <v>34</v>
      </c>
    </row>
    <row r="12712" spans="1:5" x14ac:dyDescent="0.25">
      <c r="A12712" s="2">
        <v>46255</v>
      </c>
      <c r="B12712" t="s">
        <v>24</v>
      </c>
      <c r="C12712">
        <v>52989.679999999957</v>
      </c>
      <c r="D12712" s="9">
        <f t="shared" si="404"/>
        <v>8</v>
      </c>
      <c r="E12712" s="8">
        <f t="shared" si="405"/>
        <v>34</v>
      </c>
    </row>
    <row r="12713" spans="1:5" x14ac:dyDescent="0.25">
      <c r="A12713" s="2">
        <v>46255</v>
      </c>
      <c r="B12713" t="s">
        <v>5</v>
      </c>
      <c r="C12713">
        <v>4162.4900000000016</v>
      </c>
      <c r="D12713" s="9">
        <f t="shared" si="404"/>
        <v>8</v>
      </c>
      <c r="E12713" s="8">
        <f t="shared" si="405"/>
        <v>34</v>
      </c>
    </row>
    <row r="12714" spans="1:5" x14ac:dyDescent="0.25">
      <c r="A12714" s="2">
        <v>46255</v>
      </c>
      <c r="B12714" t="s">
        <v>23</v>
      </c>
      <c r="C12714">
        <v>10999.049999999987</v>
      </c>
      <c r="D12714" s="9">
        <f t="shared" si="404"/>
        <v>8</v>
      </c>
      <c r="E12714" s="8">
        <f t="shared" si="405"/>
        <v>34</v>
      </c>
    </row>
    <row r="12715" spans="1:5" x14ac:dyDescent="0.25">
      <c r="A12715" s="2">
        <v>46256</v>
      </c>
      <c r="B12715" t="s">
        <v>3</v>
      </c>
      <c r="C12715">
        <v>3757.1599999999949</v>
      </c>
      <c r="D12715" s="9">
        <f t="shared" si="404"/>
        <v>8</v>
      </c>
      <c r="E12715" s="8">
        <f t="shared" si="405"/>
        <v>34</v>
      </c>
    </row>
    <row r="12716" spans="1:5" x14ac:dyDescent="0.25">
      <c r="A12716" s="2">
        <v>46256</v>
      </c>
      <c r="B12716" t="s">
        <v>4</v>
      </c>
      <c r="C12716">
        <v>11136.55999999999</v>
      </c>
      <c r="D12716" s="9">
        <f t="shared" si="404"/>
        <v>8</v>
      </c>
      <c r="E12716" s="8">
        <f t="shared" si="405"/>
        <v>34</v>
      </c>
    </row>
    <row r="12717" spans="1:5" x14ac:dyDescent="0.25">
      <c r="A12717" s="2">
        <v>46256</v>
      </c>
      <c r="B12717" t="s">
        <v>24</v>
      </c>
      <c r="C12717">
        <v>39243.930000000037</v>
      </c>
      <c r="D12717" s="9">
        <f t="shared" si="404"/>
        <v>8</v>
      </c>
      <c r="E12717" s="8">
        <f t="shared" si="405"/>
        <v>34</v>
      </c>
    </row>
    <row r="12718" spans="1:5" x14ac:dyDescent="0.25">
      <c r="A12718" s="2">
        <v>46256</v>
      </c>
      <c r="B12718" t="s">
        <v>5</v>
      </c>
      <c r="C12718">
        <v>3438.4999999999995</v>
      </c>
      <c r="D12718" s="9">
        <f t="shared" si="404"/>
        <v>8</v>
      </c>
      <c r="E12718" s="8">
        <f t="shared" si="405"/>
        <v>34</v>
      </c>
    </row>
    <row r="12719" spans="1:5" x14ac:dyDescent="0.25">
      <c r="A12719" s="2">
        <v>46256</v>
      </c>
      <c r="B12719" t="s">
        <v>23</v>
      </c>
      <c r="C12719">
        <v>6307.6699999999992</v>
      </c>
      <c r="D12719" s="9">
        <f t="shared" si="404"/>
        <v>8</v>
      </c>
      <c r="E12719" s="8">
        <f t="shared" si="405"/>
        <v>34</v>
      </c>
    </row>
    <row r="12720" spans="1:5" x14ac:dyDescent="0.25">
      <c r="A12720" s="2">
        <v>46257</v>
      </c>
      <c r="B12720" t="s">
        <v>3</v>
      </c>
      <c r="C12720">
        <v>6280.5499999999893</v>
      </c>
      <c r="D12720" s="9">
        <f t="shared" si="404"/>
        <v>8</v>
      </c>
      <c r="E12720" s="8">
        <f t="shared" si="405"/>
        <v>34</v>
      </c>
    </row>
    <row r="12721" spans="1:5" x14ac:dyDescent="0.25">
      <c r="A12721" s="2">
        <v>46257</v>
      </c>
      <c r="B12721" t="s">
        <v>4</v>
      </c>
      <c r="C12721">
        <v>10295.359999999993</v>
      </c>
      <c r="D12721" s="9">
        <f t="shared" si="404"/>
        <v>8</v>
      </c>
      <c r="E12721" s="8">
        <f t="shared" si="405"/>
        <v>34</v>
      </c>
    </row>
    <row r="12722" spans="1:5" x14ac:dyDescent="0.25">
      <c r="A12722" s="2">
        <v>46257</v>
      </c>
      <c r="B12722" t="s">
        <v>24</v>
      </c>
      <c r="C12722">
        <v>36255.900000000089</v>
      </c>
      <c r="D12722" s="9">
        <f t="shared" si="404"/>
        <v>8</v>
      </c>
      <c r="E12722" s="8">
        <f t="shared" si="405"/>
        <v>34</v>
      </c>
    </row>
    <row r="12723" spans="1:5" x14ac:dyDescent="0.25">
      <c r="A12723" s="2">
        <v>46257</v>
      </c>
      <c r="B12723" t="s">
        <v>5</v>
      </c>
      <c r="C12723">
        <v>3535.6299999999992</v>
      </c>
      <c r="D12723" s="9">
        <f t="shared" si="404"/>
        <v>8</v>
      </c>
      <c r="E12723" s="8">
        <f t="shared" si="405"/>
        <v>34</v>
      </c>
    </row>
    <row r="12724" spans="1:5" x14ac:dyDescent="0.25">
      <c r="A12724" s="2">
        <v>46257</v>
      </c>
      <c r="B12724" t="s">
        <v>23</v>
      </c>
      <c r="C12724">
        <v>5517.8899999999958</v>
      </c>
      <c r="D12724" s="9">
        <f t="shared" si="404"/>
        <v>8</v>
      </c>
      <c r="E12724" s="8">
        <f t="shared" si="405"/>
        <v>34</v>
      </c>
    </row>
    <row r="12725" spans="1:5" x14ac:dyDescent="0.25">
      <c r="A12725" s="2">
        <v>46258</v>
      </c>
      <c r="B12725" t="s">
        <v>3</v>
      </c>
      <c r="C12725">
        <v>2503.2099999999987</v>
      </c>
      <c r="D12725" s="9">
        <f t="shared" ref="D12725:D12759" si="406">MONTH(A12725)</f>
        <v>8</v>
      </c>
      <c r="E12725" s="8">
        <f t="shared" ref="E12725:E12759" si="407">WEEKNUM(A12725,2)</f>
        <v>35</v>
      </c>
    </row>
    <row r="12726" spans="1:5" x14ac:dyDescent="0.25">
      <c r="A12726" s="2">
        <v>46258</v>
      </c>
      <c r="B12726" t="s">
        <v>4</v>
      </c>
      <c r="C12726">
        <v>8219.2999999999975</v>
      </c>
      <c r="D12726" s="9">
        <f t="shared" si="406"/>
        <v>8</v>
      </c>
      <c r="E12726" s="8">
        <f t="shared" si="407"/>
        <v>35</v>
      </c>
    </row>
    <row r="12727" spans="1:5" x14ac:dyDescent="0.25">
      <c r="A12727" s="2">
        <v>46258</v>
      </c>
      <c r="B12727" t="s">
        <v>24</v>
      </c>
      <c r="C12727">
        <v>24131.430000000048</v>
      </c>
      <c r="D12727" s="9">
        <f t="shared" si="406"/>
        <v>8</v>
      </c>
      <c r="E12727" s="8">
        <f t="shared" si="407"/>
        <v>35</v>
      </c>
    </row>
    <row r="12728" spans="1:5" x14ac:dyDescent="0.25">
      <c r="A12728" s="2">
        <v>46258</v>
      </c>
      <c r="B12728" t="s">
        <v>5</v>
      </c>
      <c r="C12728">
        <v>1655.2</v>
      </c>
      <c r="D12728" s="9">
        <f t="shared" si="406"/>
        <v>8</v>
      </c>
      <c r="E12728" s="8">
        <f t="shared" si="407"/>
        <v>35</v>
      </c>
    </row>
    <row r="12729" spans="1:5" x14ac:dyDescent="0.25">
      <c r="A12729" s="2">
        <v>46258</v>
      </c>
      <c r="B12729" t="s">
        <v>23</v>
      </c>
      <c r="C12729">
        <v>4969.579999999999</v>
      </c>
      <c r="D12729" s="9">
        <f t="shared" si="406"/>
        <v>8</v>
      </c>
      <c r="E12729" s="8">
        <f t="shared" si="407"/>
        <v>35</v>
      </c>
    </row>
    <row r="12730" spans="1:5" x14ac:dyDescent="0.25">
      <c r="A12730" s="2">
        <v>46259</v>
      </c>
      <c r="B12730" t="s">
        <v>3</v>
      </c>
      <c r="C12730">
        <v>3159.9799999999968</v>
      </c>
      <c r="D12730" s="9">
        <f t="shared" si="406"/>
        <v>8</v>
      </c>
      <c r="E12730" s="8">
        <f t="shared" si="407"/>
        <v>35</v>
      </c>
    </row>
    <row r="12731" spans="1:5" x14ac:dyDescent="0.25">
      <c r="A12731" s="2">
        <v>46259</v>
      </c>
      <c r="B12731" t="s">
        <v>4</v>
      </c>
      <c r="C12731">
        <v>9659.9199999999928</v>
      </c>
      <c r="D12731" s="9">
        <f t="shared" si="406"/>
        <v>8</v>
      </c>
      <c r="E12731" s="8">
        <f t="shared" si="407"/>
        <v>35</v>
      </c>
    </row>
    <row r="12732" spans="1:5" x14ac:dyDescent="0.25">
      <c r="A12732" s="2">
        <v>46259</v>
      </c>
      <c r="B12732" t="s">
        <v>24</v>
      </c>
      <c r="C12732">
        <v>29916.790000000092</v>
      </c>
      <c r="D12732" s="9">
        <f t="shared" si="406"/>
        <v>8</v>
      </c>
      <c r="E12732" s="8">
        <f t="shared" si="407"/>
        <v>35</v>
      </c>
    </row>
    <row r="12733" spans="1:5" x14ac:dyDescent="0.25">
      <c r="A12733" s="2">
        <v>46259</v>
      </c>
      <c r="B12733" t="s">
        <v>5</v>
      </c>
      <c r="C12733">
        <v>3492.43</v>
      </c>
      <c r="D12733" s="9">
        <f t="shared" si="406"/>
        <v>8</v>
      </c>
      <c r="E12733" s="8">
        <f t="shared" si="407"/>
        <v>35</v>
      </c>
    </row>
    <row r="12734" spans="1:5" x14ac:dyDescent="0.25">
      <c r="A12734" s="2">
        <v>46259</v>
      </c>
      <c r="B12734" t="s">
        <v>23</v>
      </c>
      <c r="C12734">
        <v>8944.7799999999934</v>
      </c>
      <c r="D12734" s="9">
        <f t="shared" si="406"/>
        <v>8</v>
      </c>
      <c r="E12734" s="8">
        <f t="shared" si="407"/>
        <v>35</v>
      </c>
    </row>
    <row r="12735" spans="1:5" x14ac:dyDescent="0.25">
      <c r="A12735" s="2">
        <v>46260</v>
      </c>
      <c r="B12735" t="s">
        <v>3</v>
      </c>
      <c r="C12735">
        <v>1739.2000000000005</v>
      </c>
      <c r="D12735" s="9">
        <f t="shared" si="406"/>
        <v>8</v>
      </c>
      <c r="E12735" s="8">
        <f t="shared" si="407"/>
        <v>35</v>
      </c>
    </row>
    <row r="12736" spans="1:5" x14ac:dyDescent="0.25">
      <c r="A12736" s="2">
        <v>46260</v>
      </c>
      <c r="B12736" t="s">
        <v>4</v>
      </c>
      <c r="C12736">
        <v>8913.7199999999884</v>
      </c>
      <c r="D12736" s="9">
        <f t="shared" si="406"/>
        <v>8</v>
      </c>
      <c r="E12736" s="8">
        <f t="shared" si="407"/>
        <v>35</v>
      </c>
    </row>
    <row r="12737" spans="1:5" x14ac:dyDescent="0.25">
      <c r="A12737" s="2">
        <v>46260</v>
      </c>
      <c r="B12737" t="s">
        <v>24</v>
      </c>
      <c r="C12737">
        <v>20865.300000000032</v>
      </c>
      <c r="D12737" s="9">
        <f t="shared" si="406"/>
        <v>8</v>
      </c>
      <c r="E12737" s="8">
        <f t="shared" si="407"/>
        <v>35</v>
      </c>
    </row>
    <row r="12738" spans="1:5" x14ac:dyDescent="0.25">
      <c r="A12738" s="2">
        <v>46260</v>
      </c>
      <c r="B12738" t="s">
        <v>5</v>
      </c>
      <c r="C12738">
        <v>2902.39</v>
      </c>
      <c r="D12738" s="9">
        <f t="shared" si="406"/>
        <v>8</v>
      </c>
      <c r="E12738" s="8">
        <f t="shared" si="407"/>
        <v>35</v>
      </c>
    </row>
    <row r="12739" spans="1:5" x14ac:dyDescent="0.25">
      <c r="A12739" s="2">
        <v>46260</v>
      </c>
      <c r="B12739" t="s">
        <v>23</v>
      </c>
      <c r="C12739">
        <v>3976.349999999999</v>
      </c>
      <c r="D12739" s="9">
        <f t="shared" si="406"/>
        <v>8</v>
      </c>
      <c r="E12739" s="8">
        <f t="shared" si="407"/>
        <v>35</v>
      </c>
    </row>
    <row r="12740" spans="1:5" x14ac:dyDescent="0.25">
      <c r="A12740" s="2">
        <v>46261</v>
      </c>
      <c r="B12740" t="s">
        <v>3</v>
      </c>
      <c r="C12740">
        <v>3367.8499999999949</v>
      </c>
      <c r="D12740" s="9">
        <f t="shared" si="406"/>
        <v>8</v>
      </c>
      <c r="E12740" s="8">
        <f t="shared" si="407"/>
        <v>35</v>
      </c>
    </row>
    <row r="12741" spans="1:5" x14ac:dyDescent="0.25">
      <c r="A12741" s="2">
        <v>46261</v>
      </c>
      <c r="B12741" t="s">
        <v>4</v>
      </c>
      <c r="C12741">
        <v>9841.5799999999981</v>
      </c>
      <c r="D12741" s="9">
        <f t="shared" si="406"/>
        <v>8</v>
      </c>
      <c r="E12741" s="8">
        <f t="shared" si="407"/>
        <v>35</v>
      </c>
    </row>
    <row r="12742" spans="1:5" x14ac:dyDescent="0.25">
      <c r="A12742" s="2">
        <v>46261</v>
      </c>
      <c r="B12742" t="s">
        <v>24</v>
      </c>
      <c r="C12742">
        <v>22904.200000000041</v>
      </c>
      <c r="D12742" s="9">
        <f t="shared" si="406"/>
        <v>8</v>
      </c>
      <c r="E12742" s="8">
        <f t="shared" si="407"/>
        <v>35</v>
      </c>
    </row>
    <row r="12743" spans="1:5" x14ac:dyDescent="0.25">
      <c r="A12743" s="2">
        <v>46261</v>
      </c>
      <c r="B12743" t="s">
        <v>5</v>
      </c>
      <c r="C12743">
        <v>2039.6000000000004</v>
      </c>
      <c r="D12743" s="9">
        <f t="shared" si="406"/>
        <v>8</v>
      </c>
      <c r="E12743" s="8">
        <f t="shared" si="407"/>
        <v>35</v>
      </c>
    </row>
    <row r="12744" spans="1:5" x14ac:dyDescent="0.25">
      <c r="A12744" s="2">
        <v>46261</v>
      </c>
      <c r="B12744" t="s">
        <v>23</v>
      </c>
      <c r="C12744">
        <v>6027.8499999999958</v>
      </c>
      <c r="D12744" s="9">
        <f t="shared" si="406"/>
        <v>8</v>
      </c>
      <c r="E12744" s="8">
        <f t="shared" si="407"/>
        <v>35</v>
      </c>
    </row>
    <row r="12745" spans="1:5" x14ac:dyDescent="0.25">
      <c r="A12745" s="2">
        <v>46262</v>
      </c>
      <c r="B12745" t="s">
        <v>3</v>
      </c>
      <c r="C12745">
        <v>5095.7799999999916</v>
      </c>
      <c r="D12745" s="9">
        <f t="shared" si="406"/>
        <v>8</v>
      </c>
      <c r="E12745" s="8">
        <f t="shared" si="407"/>
        <v>35</v>
      </c>
    </row>
    <row r="12746" spans="1:5" x14ac:dyDescent="0.25">
      <c r="A12746" s="2">
        <v>46262</v>
      </c>
      <c r="B12746" t="s">
        <v>4</v>
      </c>
      <c r="C12746">
        <v>9029.9299999999948</v>
      </c>
      <c r="D12746" s="9">
        <f t="shared" si="406"/>
        <v>8</v>
      </c>
      <c r="E12746" s="8">
        <f t="shared" si="407"/>
        <v>35</v>
      </c>
    </row>
    <row r="12747" spans="1:5" x14ac:dyDescent="0.25">
      <c r="A12747" s="2">
        <v>46262</v>
      </c>
      <c r="B12747" t="s">
        <v>24</v>
      </c>
      <c r="C12747">
        <v>38413.260000000104</v>
      </c>
      <c r="D12747" s="9">
        <f t="shared" si="406"/>
        <v>8</v>
      </c>
      <c r="E12747" s="8">
        <f t="shared" si="407"/>
        <v>35</v>
      </c>
    </row>
    <row r="12748" spans="1:5" x14ac:dyDescent="0.25">
      <c r="A12748" s="2">
        <v>46262</v>
      </c>
      <c r="B12748" t="s">
        <v>5</v>
      </c>
      <c r="C12748">
        <v>2799.15</v>
      </c>
      <c r="D12748" s="9">
        <f t="shared" si="406"/>
        <v>8</v>
      </c>
      <c r="E12748" s="8">
        <f t="shared" si="407"/>
        <v>35</v>
      </c>
    </row>
    <row r="12749" spans="1:5" x14ac:dyDescent="0.25">
      <c r="A12749" s="2">
        <v>46262</v>
      </c>
      <c r="B12749" t="s">
        <v>23</v>
      </c>
      <c r="C12749">
        <v>4054.939999999996</v>
      </c>
      <c r="D12749" s="9">
        <f t="shared" si="406"/>
        <v>8</v>
      </c>
      <c r="E12749" s="8">
        <f t="shared" si="407"/>
        <v>35</v>
      </c>
    </row>
    <row r="12750" spans="1:5" x14ac:dyDescent="0.25">
      <c r="A12750" s="2">
        <v>46263</v>
      </c>
      <c r="B12750" t="s">
        <v>3</v>
      </c>
      <c r="C12750">
        <v>5019.2199999999966</v>
      </c>
      <c r="D12750" s="9">
        <f t="shared" si="406"/>
        <v>8</v>
      </c>
      <c r="E12750" s="8">
        <f t="shared" si="407"/>
        <v>35</v>
      </c>
    </row>
    <row r="12751" spans="1:5" x14ac:dyDescent="0.25">
      <c r="A12751" s="2">
        <v>46263</v>
      </c>
      <c r="B12751" t="s">
        <v>4</v>
      </c>
      <c r="C12751">
        <v>16526.669999999984</v>
      </c>
      <c r="D12751" s="9">
        <f t="shared" si="406"/>
        <v>8</v>
      </c>
      <c r="E12751" s="8">
        <f t="shared" si="407"/>
        <v>35</v>
      </c>
    </row>
    <row r="12752" spans="1:5" x14ac:dyDescent="0.25">
      <c r="A12752" s="2">
        <v>46263</v>
      </c>
      <c r="B12752" t="s">
        <v>24</v>
      </c>
      <c r="C12752">
        <v>28438.230000000065</v>
      </c>
      <c r="D12752" s="9">
        <f t="shared" si="406"/>
        <v>8</v>
      </c>
      <c r="E12752" s="8">
        <f t="shared" si="407"/>
        <v>35</v>
      </c>
    </row>
    <row r="12753" spans="1:5" x14ac:dyDescent="0.25">
      <c r="A12753" s="2">
        <v>46263</v>
      </c>
      <c r="B12753" t="s">
        <v>5</v>
      </c>
      <c r="C12753">
        <v>3314.9300000000007</v>
      </c>
      <c r="D12753" s="9">
        <f t="shared" si="406"/>
        <v>8</v>
      </c>
      <c r="E12753" s="8">
        <f t="shared" si="407"/>
        <v>35</v>
      </c>
    </row>
    <row r="12754" spans="1:5" x14ac:dyDescent="0.25">
      <c r="A12754" s="2">
        <v>46263</v>
      </c>
      <c r="B12754" t="s">
        <v>23</v>
      </c>
      <c r="C12754">
        <v>6987.2599999999957</v>
      </c>
      <c r="D12754" s="9">
        <f t="shared" si="406"/>
        <v>8</v>
      </c>
      <c r="E12754" s="8">
        <f t="shared" si="407"/>
        <v>35</v>
      </c>
    </row>
    <row r="12755" spans="1:5" x14ac:dyDescent="0.25">
      <c r="A12755" s="2">
        <v>46264</v>
      </c>
      <c r="B12755" t="s">
        <v>3</v>
      </c>
      <c r="C12755">
        <v>3920.11</v>
      </c>
      <c r="D12755" s="9">
        <f t="shared" si="406"/>
        <v>8</v>
      </c>
      <c r="E12755" s="8">
        <f t="shared" si="407"/>
        <v>35</v>
      </c>
    </row>
    <row r="12756" spans="1:5" x14ac:dyDescent="0.25">
      <c r="A12756" s="2">
        <v>46264</v>
      </c>
      <c r="B12756" t="s">
        <v>4</v>
      </c>
      <c r="C12756">
        <v>5762.9299999999976</v>
      </c>
      <c r="D12756" s="9">
        <f t="shared" si="406"/>
        <v>8</v>
      </c>
      <c r="E12756" s="8">
        <f t="shared" si="407"/>
        <v>35</v>
      </c>
    </row>
    <row r="12757" spans="1:5" x14ac:dyDescent="0.25">
      <c r="A12757" s="2">
        <v>46264</v>
      </c>
      <c r="B12757" t="s">
        <v>24</v>
      </c>
      <c r="C12757">
        <v>22683.160000000025</v>
      </c>
      <c r="D12757" s="9">
        <f t="shared" si="406"/>
        <v>8</v>
      </c>
      <c r="E12757" s="8">
        <f t="shared" si="407"/>
        <v>35</v>
      </c>
    </row>
    <row r="12758" spans="1:5" x14ac:dyDescent="0.25">
      <c r="A12758" s="2">
        <v>46264</v>
      </c>
      <c r="B12758" t="s">
        <v>5</v>
      </c>
      <c r="C12758">
        <v>5198.4400000000005</v>
      </c>
      <c r="D12758" s="9">
        <f t="shared" si="406"/>
        <v>8</v>
      </c>
      <c r="E12758" s="8">
        <f t="shared" si="407"/>
        <v>35</v>
      </c>
    </row>
    <row r="12759" spans="1:5" x14ac:dyDescent="0.25">
      <c r="A12759" s="2">
        <v>46264</v>
      </c>
      <c r="B12759" t="s">
        <v>23</v>
      </c>
      <c r="C12759">
        <v>3897.6599999999958</v>
      </c>
      <c r="D12759" s="9">
        <f t="shared" si="406"/>
        <v>8</v>
      </c>
      <c r="E12759" s="8">
        <f t="shared" si="407"/>
        <v>35</v>
      </c>
    </row>
    <row r="12760" spans="1:5" x14ac:dyDescent="0.25">
      <c r="A12760" s="9" t="s">
        <v>27</v>
      </c>
      <c r="B12760" s="9" t="s">
        <v>3</v>
      </c>
      <c r="C12760" s="8">
        <v>1536.4300000000005</v>
      </c>
      <c r="D12760" s="9">
        <f t="shared" ref="D12760:D12794" si="408">MONTH(A12760)</f>
        <v>8</v>
      </c>
      <c r="E12760" s="8">
        <f t="shared" ref="E12760:E12794" si="409">WEEKNUM(A12760,2)</f>
        <v>36</v>
      </c>
    </row>
    <row r="12761" spans="1:5" x14ac:dyDescent="0.25">
      <c r="A12761" s="9" t="s">
        <v>27</v>
      </c>
      <c r="B12761" s="9" t="s">
        <v>4</v>
      </c>
      <c r="C12761" s="8">
        <v>7525.6599999999989</v>
      </c>
      <c r="D12761" s="9">
        <f t="shared" si="408"/>
        <v>8</v>
      </c>
      <c r="E12761" s="8">
        <f t="shared" si="409"/>
        <v>36</v>
      </c>
    </row>
    <row r="12762" spans="1:5" x14ac:dyDescent="0.25">
      <c r="A12762" s="9" t="s">
        <v>27</v>
      </c>
      <c r="B12762" s="9" t="s">
        <v>24</v>
      </c>
      <c r="C12762" s="8">
        <v>17469.479999999989</v>
      </c>
      <c r="D12762" s="9">
        <f t="shared" si="408"/>
        <v>8</v>
      </c>
      <c r="E12762" s="8">
        <f t="shared" si="409"/>
        <v>36</v>
      </c>
    </row>
    <row r="12763" spans="1:5" x14ac:dyDescent="0.25">
      <c r="A12763" s="9" t="s">
        <v>27</v>
      </c>
      <c r="B12763" s="9" t="s">
        <v>5</v>
      </c>
      <c r="C12763" s="8">
        <v>1813.8600000000001</v>
      </c>
      <c r="D12763" s="9">
        <f t="shared" si="408"/>
        <v>8</v>
      </c>
      <c r="E12763" s="8">
        <f t="shared" si="409"/>
        <v>36</v>
      </c>
    </row>
    <row r="12764" spans="1:5" x14ac:dyDescent="0.25">
      <c r="A12764" s="9" t="s">
        <v>27</v>
      </c>
      <c r="B12764" s="9" t="s">
        <v>23</v>
      </c>
      <c r="C12764" s="8">
        <v>2839.6899999999991</v>
      </c>
      <c r="D12764" s="9">
        <f t="shared" si="408"/>
        <v>8</v>
      </c>
      <c r="E12764" s="8">
        <f t="shared" si="409"/>
        <v>36</v>
      </c>
    </row>
    <row r="12765" spans="1:5" x14ac:dyDescent="0.25">
      <c r="A12765" s="9" t="s">
        <v>28</v>
      </c>
      <c r="B12765" s="9" t="s">
        <v>3</v>
      </c>
      <c r="C12765" s="8">
        <v>2517.0299999999975</v>
      </c>
      <c r="D12765" s="9">
        <f t="shared" si="408"/>
        <v>9</v>
      </c>
      <c r="E12765" s="8">
        <f t="shared" si="409"/>
        <v>36</v>
      </c>
    </row>
    <row r="12766" spans="1:5" x14ac:dyDescent="0.25">
      <c r="A12766" s="9" t="s">
        <v>28</v>
      </c>
      <c r="B12766" s="9" t="s">
        <v>4</v>
      </c>
      <c r="C12766" s="8">
        <v>10306.099999999993</v>
      </c>
      <c r="D12766" s="9">
        <f t="shared" si="408"/>
        <v>9</v>
      </c>
      <c r="E12766" s="8">
        <f t="shared" si="409"/>
        <v>36</v>
      </c>
    </row>
    <row r="12767" spans="1:5" x14ac:dyDescent="0.25">
      <c r="A12767" s="9" t="s">
        <v>28</v>
      </c>
      <c r="B12767" s="9" t="s">
        <v>24</v>
      </c>
      <c r="C12767" s="8">
        <v>19027.37999999999</v>
      </c>
      <c r="D12767" s="9">
        <f t="shared" si="408"/>
        <v>9</v>
      </c>
      <c r="E12767" s="8">
        <f t="shared" si="409"/>
        <v>36</v>
      </c>
    </row>
    <row r="12768" spans="1:5" x14ac:dyDescent="0.25">
      <c r="A12768" s="9" t="s">
        <v>28</v>
      </c>
      <c r="B12768" s="9" t="s">
        <v>5</v>
      </c>
      <c r="C12768" s="8">
        <v>2055.4300000000003</v>
      </c>
      <c r="D12768" s="9">
        <f t="shared" si="408"/>
        <v>9</v>
      </c>
      <c r="E12768" s="8">
        <f t="shared" si="409"/>
        <v>36</v>
      </c>
    </row>
    <row r="12769" spans="1:5" x14ac:dyDescent="0.25">
      <c r="A12769" s="9" t="s">
        <v>28</v>
      </c>
      <c r="B12769" s="9" t="s">
        <v>23</v>
      </c>
      <c r="C12769" s="8">
        <v>3129.4199999999987</v>
      </c>
      <c r="D12769" s="9">
        <f t="shared" si="408"/>
        <v>9</v>
      </c>
      <c r="E12769" s="8">
        <f t="shared" si="409"/>
        <v>36</v>
      </c>
    </row>
    <row r="12770" spans="1:5" x14ac:dyDescent="0.25">
      <c r="A12770" s="9" t="s">
        <v>29</v>
      </c>
      <c r="B12770" s="9" t="s">
        <v>3</v>
      </c>
      <c r="C12770" s="8">
        <v>3090.1599999999976</v>
      </c>
      <c r="D12770" s="9">
        <f t="shared" si="408"/>
        <v>9</v>
      </c>
      <c r="E12770" s="8">
        <f t="shared" si="409"/>
        <v>36</v>
      </c>
    </row>
    <row r="12771" spans="1:5" x14ac:dyDescent="0.25">
      <c r="A12771" s="9" t="s">
        <v>29</v>
      </c>
      <c r="B12771" s="9" t="s">
        <v>4</v>
      </c>
      <c r="C12771" s="8">
        <v>13586.379999999992</v>
      </c>
      <c r="D12771" s="9">
        <f t="shared" si="408"/>
        <v>9</v>
      </c>
      <c r="E12771" s="8">
        <f t="shared" si="409"/>
        <v>36</v>
      </c>
    </row>
    <row r="12772" spans="1:5" x14ac:dyDescent="0.25">
      <c r="A12772" s="9" t="s">
        <v>29</v>
      </c>
      <c r="B12772" s="9" t="s">
        <v>24</v>
      </c>
      <c r="C12772" s="8">
        <v>18262.53999999999</v>
      </c>
      <c r="D12772" s="9">
        <f t="shared" si="408"/>
        <v>9</v>
      </c>
      <c r="E12772" s="8">
        <f t="shared" si="409"/>
        <v>36</v>
      </c>
    </row>
    <row r="12773" spans="1:5" x14ac:dyDescent="0.25">
      <c r="A12773" s="9" t="s">
        <v>29</v>
      </c>
      <c r="B12773" s="9" t="s">
        <v>5</v>
      </c>
      <c r="C12773" s="8">
        <v>1888.24</v>
      </c>
      <c r="D12773" s="9">
        <f t="shared" si="408"/>
        <v>9</v>
      </c>
      <c r="E12773" s="8">
        <f t="shared" si="409"/>
        <v>36</v>
      </c>
    </row>
    <row r="12774" spans="1:5" x14ac:dyDescent="0.25">
      <c r="A12774" s="9" t="s">
        <v>29</v>
      </c>
      <c r="B12774" s="9" t="s">
        <v>23</v>
      </c>
      <c r="C12774" s="8">
        <v>3683.349999999999</v>
      </c>
      <c r="D12774" s="9">
        <f t="shared" si="408"/>
        <v>9</v>
      </c>
      <c r="E12774" s="8">
        <f t="shared" si="409"/>
        <v>36</v>
      </c>
    </row>
    <row r="12775" spans="1:5" x14ac:dyDescent="0.25">
      <c r="A12775" s="9" t="s">
        <v>30</v>
      </c>
      <c r="B12775" s="9" t="s">
        <v>3</v>
      </c>
      <c r="C12775" s="8">
        <v>3851.6599999999935</v>
      </c>
      <c r="D12775" s="9">
        <f t="shared" si="408"/>
        <v>9</v>
      </c>
      <c r="E12775" s="8">
        <f t="shared" si="409"/>
        <v>36</v>
      </c>
    </row>
    <row r="12776" spans="1:5" x14ac:dyDescent="0.25">
      <c r="A12776" s="9" t="s">
        <v>30</v>
      </c>
      <c r="B12776" s="9" t="s">
        <v>4</v>
      </c>
      <c r="C12776" s="8">
        <v>8897.9199999999946</v>
      </c>
      <c r="D12776" s="9">
        <f t="shared" si="408"/>
        <v>9</v>
      </c>
      <c r="E12776" s="8">
        <f t="shared" si="409"/>
        <v>36</v>
      </c>
    </row>
    <row r="12777" spans="1:5" x14ac:dyDescent="0.25">
      <c r="A12777" s="9" t="s">
        <v>30</v>
      </c>
      <c r="B12777" s="9" t="s">
        <v>24</v>
      </c>
      <c r="C12777" s="8">
        <v>15848.469999999979</v>
      </c>
      <c r="D12777" s="9">
        <f t="shared" si="408"/>
        <v>9</v>
      </c>
      <c r="E12777" s="8">
        <f t="shared" si="409"/>
        <v>36</v>
      </c>
    </row>
    <row r="12778" spans="1:5" x14ac:dyDescent="0.25">
      <c r="A12778" s="9" t="s">
        <v>30</v>
      </c>
      <c r="B12778" s="9" t="s">
        <v>5</v>
      </c>
      <c r="C12778" s="8">
        <v>3507.33</v>
      </c>
      <c r="D12778" s="9">
        <f t="shared" si="408"/>
        <v>9</v>
      </c>
      <c r="E12778" s="8">
        <f t="shared" si="409"/>
        <v>36</v>
      </c>
    </row>
    <row r="12779" spans="1:5" x14ac:dyDescent="0.25">
      <c r="A12779" s="9" t="s">
        <v>30</v>
      </c>
      <c r="B12779" s="9" t="s">
        <v>23</v>
      </c>
      <c r="C12779" s="8">
        <v>2360.21</v>
      </c>
      <c r="D12779" s="9">
        <f t="shared" si="408"/>
        <v>9</v>
      </c>
      <c r="E12779" s="8">
        <f t="shared" si="409"/>
        <v>36</v>
      </c>
    </row>
    <row r="12780" spans="1:5" x14ac:dyDescent="0.25">
      <c r="A12780" s="9" t="s">
        <v>31</v>
      </c>
      <c r="B12780" s="9" t="s">
        <v>3</v>
      </c>
      <c r="C12780" s="8">
        <v>2636.989999999998</v>
      </c>
      <c r="D12780" s="9">
        <f t="shared" si="408"/>
        <v>9</v>
      </c>
      <c r="E12780" s="8">
        <f t="shared" si="409"/>
        <v>36</v>
      </c>
    </row>
    <row r="12781" spans="1:5" x14ac:dyDescent="0.25">
      <c r="A12781" s="9" t="s">
        <v>31</v>
      </c>
      <c r="B12781" s="9" t="s">
        <v>4</v>
      </c>
      <c r="C12781" s="8">
        <v>7532.0299999999943</v>
      </c>
      <c r="D12781" s="9">
        <f t="shared" si="408"/>
        <v>9</v>
      </c>
      <c r="E12781" s="8">
        <f t="shared" si="409"/>
        <v>36</v>
      </c>
    </row>
    <row r="12782" spans="1:5" x14ac:dyDescent="0.25">
      <c r="A12782" s="9" t="s">
        <v>31</v>
      </c>
      <c r="B12782" s="9" t="s">
        <v>24</v>
      </c>
      <c r="C12782" s="8">
        <v>18238.240000000002</v>
      </c>
      <c r="D12782" s="9">
        <f t="shared" si="408"/>
        <v>9</v>
      </c>
      <c r="E12782" s="8">
        <f t="shared" si="409"/>
        <v>36</v>
      </c>
    </row>
    <row r="12783" spans="1:5" x14ac:dyDescent="0.25">
      <c r="A12783" s="9" t="s">
        <v>31</v>
      </c>
      <c r="B12783" s="9" t="s">
        <v>5</v>
      </c>
      <c r="C12783" s="8">
        <v>797.94999999999993</v>
      </c>
      <c r="D12783" s="9">
        <f t="shared" si="408"/>
        <v>9</v>
      </c>
      <c r="E12783" s="8">
        <f t="shared" si="409"/>
        <v>36</v>
      </c>
    </row>
    <row r="12784" spans="1:5" x14ac:dyDescent="0.25">
      <c r="A12784" s="9" t="s">
        <v>31</v>
      </c>
      <c r="B12784" s="9" t="s">
        <v>23</v>
      </c>
      <c r="C12784" s="8">
        <v>2893.6899999999996</v>
      </c>
      <c r="D12784" s="9">
        <f t="shared" si="408"/>
        <v>9</v>
      </c>
      <c r="E12784" s="8">
        <f t="shared" si="409"/>
        <v>36</v>
      </c>
    </row>
    <row r="12785" spans="1:5" x14ac:dyDescent="0.25">
      <c r="A12785" s="9" t="s">
        <v>32</v>
      </c>
      <c r="B12785" s="9" t="s">
        <v>3</v>
      </c>
      <c r="C12785" s="8">
        <v>5506.7299999999923</v>
      </c>
      <c r="D12785" s="9">
        <f t="shared" si="408"/>
        <v>9</v>
      </c>
      <c r="E12785" s="8">
        <f t="shared" si="409"/>
        <v>36</v>
      </c>
    </row>
    <row r="12786" spans="1:5" x14ac:dyDescent="0.25">
      <c r="A12786" s="9" t="s">
        <v>32</v>
      </c>
      <c r="B12786" s="9" t="s">
        <v>4</v>
      </c>
      <c r="C12786" s="8">
        <v>13871.299999999981</v>
      </c>
      <c r="D12786" s="9">
        <f t="shared" si="408"/>
        <v>9</v>
      </c>
      <c r="E12786" s="8">
        <f t="shared" si="409"/>
        <v>36</v>
      </c>
    </row>
    <row r="12787" spans="1:5" x14ac:dyDescent="0.25">
      <c r="A12787" s="9" t="s">
        <v>32</v>
      </c>
      <c r="B12787" s="9" t="s">
        <v>24</v>
      </c>
      <c r="C12787" s="8">
        <v>32648.64000000013</v>
      </c>
      <c r="D12787" s="9">
        <f t="shared" si="408"/>
        <v>9</v>
      </c>
      <c r="E12787" s="8">
        <f t="shared" si="409"/>
        <v>36</v>
      </c>
    </row>
    <row r="12788" spans="1:5" x14ac:dyDescent="0.25">
      <c r="A12788" s="9" t="s">
        <v>32</v>
      </c>
      <c r="B12788" s="9" t="s">
        <v>5</v>
      </c>
      <c r="C12788" s="8">
        <v>2477.89</v>
      </c>
      <c r="D12788" s="9">
        <f t="shared" si="408"/>
        <v>9</v>
      </c>
      <c r="E12788" s="8">
        <f t="shared" si="409"/>
        <v>36</v>
      </c>
    </row>
    <row r="12789" spans="1:5" x14ac:dyDescent="0.25">
      <c r="A12789" s="9" t="s">
        <v>32</v>
      </c>
      <c r="B12789" s="9" t="s">
        <v>23</v>
      </c>
      <c r="C12789" s="8">
        <v>4993.4999999999973</v>
      </c>
      <c r="D12789" s="9">
        <f t="shared" si="408"/>
        <v>9</v>
      </c>
      <c r="E12789" s="8">
        <f t="shared" si="409"/>
        <v>36</v>
      </c>
    </row>
    <row r="12790" spans="1:5" x14ac:dyDescent="0.25">
      <c r="A12790" s="9" t="s">
        <v>33</v>
      </c>
      <c r="B12790" s="9" t="s">
        <v>3</v>
      </c>
      <c r="C12790" s="8">
        <v>3954.9899999999966</v>
      </c>
      <c r="D12790" s="9">
        <f t="shared" si="408"/>
        <v>9</v>
      </c>
      <c r="E12790" s="8">
        <f t="shared" si="409"/>
        <v>36</v>
      </c>
    </row>
    <row r="12791" spans="1:5" x14ac:dyDescent="0.25">
      <c r="A12791" s="9" t="s">
        <v>33</v>
      </c>
      <c r="B12791" s="9" t="s">
        <v>4</v>
      </c>
      <c r="C12791" s="8">
        <v>3798.1899999999978</v>
      </c>
      <c r="D12791" s="9">
        <f t="shared" si="408"/>
        <v>9</v>
      </c>
      <c r="E12791" s="8">
        <f t="shared" si="409"/>
        <v>36</v>
      </c>
    </row>
    <row r="12792" spans="1:5" x14ac:dyDescent="0.25">
      <c r="A12792" s="9" t="s">
        <v>33</v>
      </c>
      <c r="B12792" s="9" t="s">
        <v>24</v>
      </c>
      <c r="C12792" s="8">
        <v>22970.700000000044</v>
      </c>
      <c r="D12792" s="9">
        <f t="shared" si="408"/>
        <v>9</v>
      </c>
      <c r="E12792" s="8">
        <f t="shared" si="409"/>
        <v>36</v>
      </c>
    </row>
    <row r="12793" spans="1:5" x14ac:dyDescent="0.25">
      <c r="A12793" s="9" t="s">
        <v>33</v>
      </c>
      <c r="B12793" s="9" t="s">
        <v>5</v>
      </c>
      <c r="C12793" s="8">
        <v>2582.64</v>
      </c>
      <c r="D12793" s="9">
        <f t="shared" si="408"/>
        <v>9</v>
      </c>
      <c r="E12793" s="8">
        <f t="shared" si="409"/>
        <v>36</v>
      </c>
    </row>
    <row r="12794" spans="1:5" x14ac:dyDescent="0.25">
      <c r="A12794" s="9" t="s">
        <v>33</v>
      </c>
      <c r="B12794" s="9" t="s">
        <v>23</v>
      </c>
      <c r="C12794" s="8">
        <v>4323.6899999999987</v>
      </c>
      <c r="D12794" s="9">
        <f t="shared" si="408"/>
        <v>9</v>
      </c>
      <c r="E12794" s="8">
        <f t="shared" si="409"/>
        <v>36</v>
      </c>
    </row>
  </sheetData>
  <autoFilter ref="A1:E10035"/>
  <pageMargins left="0.75" right="0.75" top="1" bottom="1" header="0.5" footer="0.5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Analisi x Anno</vt:lpstr>
      <vt:lpstr>Analisi x Mese</vt:lpstr>
      <vt:lpstr>Dati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Vstor</cp:lastModifiedBy>
  <dcterms:created xsi:type="dcterms:W3CDTF">2026-06-05T13:05:38Z</dcterms:created>
  <dcterms:modified xsi:type="dcterms:W3CDTF">2026-09-07T12:46:01Z</dcterms:modified>
</cp:coreProperties>
</file>