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Dati!$A$1:$E$10035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0036" i="1" l="1"/>
  <c r="E10036" i="1"/>
  <c r="D10037" i="1"/>
  <c r="E10037" i="1"/>
  <c r="D10038" i="1"/>
  <c r="E10038" i="1"/>
  <c r="D10039" i="1"/>
  <c r="E10039" i="1"/>
  <c r="D10040" i="1"/>
  <c r="E10040" i="1"/>
  <c r="D10041" i="1"/>
  <c r="E10041" i="1"/>
  <c r="D10042" i="1"/>
  <c r="E10042" i="1"/>
  <c r="D10043" i="1"/>
  <c r="E10043" i="1"/>
  <c r="D10044" i="1"/>
  <c r="E10044" i="1"/>
  <c r="D10045" i="1"/>
  <c r="E10045" i="1"/>
  <c r="D10046" i="1"/>
  <c r="E10046" i="1"/>
  <c r="D10047" i="1"/>
  <c r="E10047" i="1"/>
  <c r="D10048" i="1"/>
  <c r="E10048" i="1"/>
  <c r="D10049" i="1"/>
  <c r="E10049" i="1"/>
  <c r="D10050" i="1"/>
  <c r="E10050" i="1"/>
  <c r="D10051" i="1"/>
  <c r="E10051" i="1"/>
  <c r="D10052" i="1"/>
  <c r="E10052" i="1"/>
  <c r="D10053" i="1"/>
  <c r="E10053" i="1"/>
  <c r="D10054" i="1"/>
  <c r="E10054" i="1"/>
  <c r="D10055" i="1"/>
  <c r="E10055" i="1"/>
  <c r="D10056" i="1"/>
  <c r="E10056" i="1"/>
  <c r="D10057" i="1"/>
  <c r="E10057" i="1"/>
  <c r="D10058" i="1"/>
  <c r="E10058" i="1"/>
  <c r="D10059" i="1"/>
  <c r="E10059" i="1"/>
  <c r="D10060" i="1"/>
  <c r="E10060" i="1"/>
  <c r="D10061" i="1"/>
  <c r="E10061" i="1"/>
  <c r="D10062" i="1"/>
  <c r="E10062" i="1"/>
  <c r="D10063" i="1"/>
  <c r="E10063" i="1"/>
  <c r="D10064" i="1"/>
  <c r="E10064" i="1"/>
  <c r="D10065" i="1"/>
  <c r="E10065" i="1"/>
  <c r="D10066" i="1"/>
  <c r="E10066" i="1"/>
  <c r="D10067" i="1"/>
  <c r="E10067" i="1"/>
  <c r="D10068" i="1"/>
  <c r="E10068" i="1"/>
  <c r="D10069" i="1"/>
  <c r="E10069" i="1"/>
  <c r="D10070" i="1"/>
  <c r="E10070" i="1"/>
  <c r="D10071" i="1"/>
  <c r="E10071" i="1"/>
  <c r="D10072" i="1"/>
  <c r="E10072" i="1"/>
  <c r="D10073" i="1"/>
  <c r="E10073" i="1"/>
  <c r="D10074" i="1"/>
  <c r="E10074" i="1"/>
  <c r="D10075" i="1"/>
  <c r="E10075" i="1"/>
  <c r="D10076" i="1"/>
  <c r="E10076" i="1"/>
  <c r="D10077" i="1"/>
  <c r="E10077" i="1"/>
  <c r="D10078" i="1"/>
  <c r="E10078" i="1"/>
  <c r="D10079" i="1"/>
  <c r="E10079" i="1"/>
  <c r="D10080" i="1"/>
  <c r="E10080" i="1"/>
  <c r="D10081" i="1"/>
  <c r="E10081" i="1"/>
  <c r="D10082" i="1"/>
  <c r="E10082" i="1"/>
  <c r="D10083" i="1"/>
  <c r="E10083" i="1"/>
  <c r="D10084" i="1"/>
  <c r="E10084" i="1"/>
  <c r="D10085" i="1"/>
  <c r="E10085" i="1"/>
  <c r="D10086" i="1"/>
  <c r="E10086" i="1"/>
  <c r="D10087" i="1"/>
  <c r="E10087" i="1"/>
  <c r="D10088" i="1"/>
  <c r="E10088" i="1"/>
  <c r="D10089" i="1"/>
  <c r="E10089" i="1"/>
  <c r="D10090" i="1"/>
  <c r="E10090" i="1"/>
  <c r="D10091" i="1"/>
  <c r="E10091" i="1"/>
  <c r="D10092" i="1"/>
  <c r="E10092" i="1"/>
  <c r="D10093" i="1"/>
  <c r="E10093" i="1"/>
  <c r="D10094" i="1"/>
  <c r="E10094" i="1"/>
  <c r="D10095" i="1"/>
  <c r="E10095" i="1"/>
  <c r="D10096" i="1"/>
  <c r="E10096" i="1"/>
  <c r="D10097" i="1"/>
  <c r="E10097" i="1"/>
  <c r="D10098" i="1"/>
  <c r="E10098" i="1"/>
  <c r="D10099" i="1"/>
  <c r="E10099" i="1"/>
  <c r="D10100" i="1"/>
  <c r="E10100" i="1"/>
  <c r="D10101" i="1"/>
  <c r="E10101" i="1"/>
  <c r="D10102" i="1"/>
  <c r="E10102" i="1"/>
  <c r="D10103" i="1"/>
  <c r="E10103" i="1"/>
  <c r="D10104" i="1"/>
  <c r="E10104" i="1"/>
  <c r="D10105" i="1"/>
  <c r="E10105" i="1"/>
  <c r="D10106" i="1"/>
  <c r="E10106" i="1"/>
  <c r="D10107" i="1"/>
  <c r="E10107" i="1"/>
  <c r="D10108" i="1"/>
  <c r="E10108" i="1"/>
  <c r="D10109" i="1"/>
  <c r="E10109" i="1"/>
  <c r="D10110" i="1"/>
  <c r="E10110" i="1"/>
  <c r="D10111" i="1"/>
  <c r="E10111" i="1"/>
  <c r="D10112" i="1"/>
  <c r="E10112" i="1"/>
  <c r="D10113" i="1"/>
  <c r="E10113" i="1"/>
  <c r="D10114" i="1"/>
  <c r="E10114" i="1"/>
  <c r="D10115" i="1"/>
  <c r="E10115" i="1"/>
  <c r="D10116" i="1"/>
  <c r="E10116" i="1"/>
  <c r="D10117" i="1"/>
  <c r="E10117" i="1"/>
  <c r="D10118" i="1"/>
  <c r="E10118" i="1"/>
  <c r="D10119" i="1"/>
  <c r="E10119" i="1"/>
  <c r="D10120" i="1"/>
  <c r="E10120" i="1"/>
  <c r="D10121" i="1"/>
  <c r="E10121" i="1"/>
  <c r="D10122" i="1"/>
  <c r="E10122" i="1"/>
  <c r="D10123" i="1"/>
  <c r="E10123" i="1"/>
  <c r="D10124" i="1"/>
  <c r="E10124" i="1"/>
  <c r="D10125" i="1"/>
  <c r="E10125" i="1"/>
  <c r="D10126" i="1"/>
  <c r="E10126" i="1"/>
  <c r="D10127" i="1"/>
  <c r="E10127" i="1"/>
  <c r="D10128" i="1"/>
  <c r="E10128" i="1"/>
  <c r="D10129" i="1"/>
  <c r="E10129" i="1"/>
  <c r="D10130" i="1"/>
  <c r="E10130" i="1"/>
  <c r="D10131" i="1"/>
  <c r="E10131" i="1"/>
  <c r="D10132" i="1"/>
  <c r="E10132" i="1"/>
  <c r="D10133" i="1"/>
  <c r="E10133" i="1"/>
  <c r="D10134" i="1"/>
  <c r="E10134" i="1"/>
  <c r="D10135" i="1"/>
  <c r="E10135" i="1"/>
  <c r="D10136" i="1"/>
  <c r="E10136" i="1"/>
  <c r="D10137" i="1"/>
  <c r="E10137" i="1"/>
  <c r="D10138" i="1"/>
  <c r="E10138" i="1"/>
  <c r="D10139" i="1"/>
  <c r="E10139" i="1"/>
  <c r="D10140" i="1"/>
  <c r="E10140" i="1"/>
  <c r="D10141" i="1"/>
  <c r="E10141" i="1"/>
  <c r="D10142" i="1"/>
  <c r="E10142" i="1"/>
  <c r="D10143" i="1"/>
  <c r="E10143" i="1"/>
  <c r="D10144" i="1"/>
  <c r="E10144" i="1"/>
  <c r="D10145" i="1"/>
  <c r="E10145" i="1"/>
  <c r="D10146" i="1"/>
  <c r="E10146" i="1"/>
  <c r="D10147" i="1"/>
  <c r="E10147" i="1"/>
  <c r="D10148" i="1"/>
  <c r="E10148" i="1"/>
  <c r="D10149" i="1"/>
  <c r="E10149" i="1"/>
  <c r="D10150" i="1"/>
  <c r="E10150" i="1"/>
  <c r="D10151" i="1"/>
  <c r="E10151" i="1"/>
  <c r="D10152" i="1"/>
  <c r="E10152" i="1"/>
  <c r="D10153" i="1"/>
  <c r="E10153" i="1"/>
  <c r="D10154" i="1"/>
  <c r="E10154" i="1"/>
  <c r="D10155" i="1"/>
  <c r="E10155" i="1"/>
  <c r="D10156" i="1"/>
  <c r="E10156" i="1"/>
  <c r="D10157" i="1"/>
  <c r="E10157" i="1"/>
  <c r="D10158" i="1"/>
  <c r="E10158" i="1"/>
  <c r="D10159" i="1"/>
  <c r="E10159" i="1"/>
  <c r="D10160" i="1"/>
  <c r="E10160" i="1"/>
  <c r="D10161" i="1"/>
  <c r="E10161" i="1"/>
  <c r="D10162" i="1"/>
  <c r="E10162" i="1"/>
  <c r="D10163" i="1"/>
  <c r="E10163" i="1"/>
  <c r="D10164" i="1"/>
  <c r="E10164" i="1"/>
  <c r="D10165" i="1"/>
  <c r="E10165" i="1"/>
  <c r="D10166" i="1"/>
  <c r="E10166" i="1"/>
  <c r="D10167" i="1"/>
  <c r="E10167" i="1"/>
  <c r="D10168" i="1"/>
  <c r="E10168" i="1"/>
  <c r="D10169" i="1"/>
  <c r="E10169" i="1"/>
  <c r="D10170" i="1"/>
  <c r="E10170" i="1"/>
  <c r="D10171" i="1"/>
  <c r="E10171" i="1"/>
  <c r="D10172" i="1"/>
  <c r="E10172" i="1"/>
  <c r="D10173" i="1"/>
  <c r="E10173" i="1"/>
  <c r="D10174" i="1"/>
  <c r="E10174" i="1"/>
  <c r="D10175" i="1"/>
  <c r="E10175" i="1"/>
  <c r="D10176" i="1"/>
  <c r="E10176" i="1"/>
  <c r="D10177" i="1"/>
  <c r="E10177" i="1"/>
  <c r="D10178" i="1"/>
  <c r="E10178" i="1"/>
  <c r="D10179" i="1"/>
  <c r="E10179" i="1"/>
  <c r="D10180" i="1"/>
  <c r="E10180" i="1"/>
  <c r="D10181" i="1"/>
  <c r="E10181" i="1"/>
  <c r="D10182" i="1"/>
  <c r="E10182" i="1"/>
  <c r="D10183" i="1"/>
  <c r="E10183" i="1"/>
  <c r="D10184" i="1"/>
  <c r="E10184" i="1"/>
  <c r="D10185" i="1"/>
  <c r="E10185" i="1"/>
  <c r="D10186" i="1"/>
  <c r="E10186" i="1"/>
  <c r="D10187" i="1"/>
  <c r="E10187" i="1"/>
  <c r="D10188" i="1"/>
  <c r="E10188" i="1"/>
  <c r="D10189" i="1"/>
  <c r="E10189" i="1"/>
  <c r="D10190" i="1"/>
  <c r="E10190" i="1"/>
  <c r="D10191" i="1"/>
  <c r="E10191" i="1"/>
  <c r="D10192" i="1"/>
  <c r="E10192" i="1"/>
  <c r="D10193" i="1"/>
  <c r="E10193" i="1"/>
  <c r="D10194" i="1"/>
  <c r="E10194" i="1"/>
  <c r="D10195" i="1"/>
  <c r="E10195" i="1"/>
  <c r="D10196" i="1"/>
  <c r="E10196" i="1"/>
  <c r="D10197" i="1"/>
  <c r="E10197" i="1"/>
  <c r="D10198" i="1"/>
  <c r="E10198" i="1"/>
  <c r="D10199" i="1"/>
  <c r="E10199" i="1"/>
  <c r="D10200" i="1"/>
  <c r="E10200" i="1"/>
  <c r="D10201" i="1"/>
  <c r="E10201" i="1"/>
  <c r="D10202" i="1"/>
  <c r="E10202" i="1"/>
  <c r="D10203" i="1"/>
  <c r="E10203" i="1"/>
  <c r="D10204" i="1"/>
  <c r="E10204" i="1"/>
  <c r="D10205" i="1"/>
  <c r="E10205" i="1"/>
  <c r="D10206" i="1"/>
  <c r="E10206" i="1"/>
  <c r="D10207" i="1"/>
  <c r="E10207" i="1"/>
  <c r="D10208" i="1"/>
  <c r="E10208" i="1"/>
  <c r="D10209" i="1"/>
  <c r="E10209" i="1"/>
  <c r="D10210" i="1"/>
  <c r="E10210" i="1"/>
  <c r="D10211" i="1"/>
  <c r="E10211" i="1"/>
  <c r="D10212" i="1"/>
  <c r="E10212" i="1"/>
  <c r="D10213" i="1"/>
  <c r="E10213" i="1"/>
  <c r="D10214" i="1"/>
  <c r="E10214" i="1"/>
  <c r="D10215" i="1"/>
  <c r="E10215" i="1"/>
  <c r="D10216" i="1"/>
  <c r="E10216" i="1"/>
  <c r="D10217" i="1"/>
  <c r="E10217" i="1"/>
  <c r="D10218" i="1"/>
  <c r="E10218" i="1"/>
  <c r="D10219" i="1"/>
  <c r="E10219" i="1"/>
  <c r="D10220" i="1"/>
  <c r="E10220" i="1"/>
  <c r="D10221" i="1"/>
  <c r="E10221" i="1"/>
  <c r="D10222" i="1"/>
  <c r="E10222" i="1"/>
  <c r="D10223" i="1"/>
  <c r="E10223" i="1"/>
  <c r="D10224" i="1"/>
  <c r="E10224" i="1"/>
  <c r="D10225" i="1"/>
  <c r="E10225" i="1"/>
  <c r="D10226" i="1"/>
  <c r="E10226" i="1"/>
  <c r="D10227" i="1"/>
  <c r="E10227" i="1"/>
  <c r="D10228" i="1"/>
  <c r="E10228" i="1"/>
  <c r="D10229" i="1"/>
  <c r="E10229" i="1"/>
  <c r="D10230" i="1"/>
  <c r="E10230" i="1"/>
  <c r="D10231" i="1"/>
  <c r="E10231" i="1"/>
  <c r="D10232" i="1"/>
  <c r="E10232" i="1"/>
  <c r="D10233" i="1"/>
  <c r="E10233" i="1"/>
  <c r="D10234" i="1"/>
  <c r="E10234" i="1"/>
  <c r="D10235" i="1"/>
  <c r="E10235" i="1"/>
  <c r="D10236" i="1"/>
  <c r="E10236" i="1"/>
  <c r="D10237" i="1"/>
  <c r="E10237" i="1"/>
  <c r="D10238" i="1"/>
  <c r="E10238" i="1"/>
  <c r="D10239" i="1"/>
  <c r="E10239" i="1"/>
  <c r="D10240" i="1"/>
  <c r="E10240" i="1"/>
  <c r="D10241" i="1"/>
  <c r="E10241" i="1"/>
  <c r="D10242" i="1"/>
  <c r="E10242" i="1"/>
  <c r="D10243" i="1"/>
  <c r="E10243" i="1"/>
  <c r="D10244" i="1"/>
  <c r="E10244" i="1"/>
  <c r="D10245" i="1"/>
  <c r="E10245" i="1"/>
  <c r="D10246" i="1"/>
  <c r="E10246" i="1"/>
  <c r="D10247" i="1"/>
  <c r="E10247" i="1"/>
  <c r="D10248" i="1"/>
  <c r="E10248" i="1"/>
  <c r="D10249" i="1"/>
  <c r="E10249" i="1"/>
  <c r="D10250" i="1"/>
  <c r="E10250" i="1"/>
  <c r="D10251" i="1"/>
  <c r="E10251" i="1"/>
  <c r="D10252" i="1"/>
  <c r="E10252" i="1"/>
  <c r="D10253" i="1"/>
  <c r="E10253" i="1"/>
  <c r="D10254" i="1"/>
  <c r="E10254" i="1"/>
  <c r="D10255" i="1"/>
  <c r="E10255" i="1"/>
  <c r="D10256" i="1"/>
  <c r="E10256" i="1"/>
  <c r="D10257" i="1"/>
  <c r="E10257" i="1"/>
  <c r="D10258" i="1"/>
  <c r="E10258" i="1"/>
  <c r="D10259" i="1"/>
  <c r="E10259" i="1"/>
  <c r="D10260" i="1"/>
  <c r="E10260" i="1"/>
  <c r="D10261" i="1"/>
  <c r="E10261" i="1"/>
  <c r="D10262" i="1"/>
  <c r="E10262" i="1"/>
  <c r="D10263" i="1"/>
  <c r="E10263" i="1"/>
  <c r="D10264" i="1"/>
  <c r="E10264" i="1"/>
  <c r="D10265" i="1"/>
  <c r="E10265" i="1"/>
  <c r="D10266" i="1"/>
  <c r="E10266" i="1"/>
  <c r="D10267" i="1"/>
  <c r="E10267" i="1"/>
  <c r="D10268" i="1"/>
  <c r="E10268" i="1"/>
  <c r="D10269" i="1"/>
  <c r="E10269" i="1"/>
  <c r="D10270" i="1"/>
  <c r="E10270" i="1"/>
  <c r="D10271" i="1"/>
  <c r="E10271" i="1"/>
  <c r="D10272" i="1"/>
  <c r="E10272" i="1"/>
  <c r="D10273" i="1"/>
  <c r="E10273" i="1"/>
  <c r="D10274" i="1"/>
  <c r="E10274" i="1"/>
  <c r="D10275" i="1"/>
  <c r="E10275" i="1"/>
  <c r="D10276" i="1"/>
  <c r="E10276" i="1"/>
  <c r="D10277" i="1"/>
  <c r="E10277" i="1"/>
  <c r="D10278" i="1"/>
  <c r="E10278" i="1"/>
  <c r="D10279" i="1"/>
  <c r="E10279" i="1"/>
  <c r="D10280" i="1"/>
  <c r="E10280" i="1"/>
  <c r="D10281" i="1"/>
  <c r="E10281" i="1"/>
  <c r="D10282" i="1"/>
  <c r="E10282" i="1"/>
  <c r="D10283" i="1"/>
  <c r="E10283" i="1"/>
  <c r="D10284" i="1"/>
  <c r="E10284" i="1"/>
  <c r="D10285" i="1"/>
  <c r="E10285" i="1"/>
  <c r="D10286" i="1"/>
  <c r="E10286" i="1"/>
  <c r="D10287" i="1"/>
  <c r="E10287" i="1"/>
  <c r="D10288" i="1"/>
  <c r="E10288" i="1"/>
  <c r="D10289" i="1"/>
  <c r="E10289" i="1"/>
  <c r="D10290" i="1"/>
  <c r="E10290" i="1"/>
  <c r="D10291" i="1"/>
  <c r="E10291" i="1"/>
  <c r="D10292" i="1"/>
  <c r="E10292" i="1"/>
  <c r="D10293" i="1"/>
  <c r="E10293" i="1"/>
  <c r="D10294" i="1"/>
  <c r="E10294" i="1"/>
  <c r="D10295" i="1"/>
  <c r="E10295" i="1"/>
  <c r="D10296" i="1"/>
  <c r="E10296" i="1"/>
  <c r="D10297" i="1"/>
  <c r="E10297" i="1"/>
  <c r="D10298" i="1"/>
  <c r="E10298" i="1"/>
  <c r="D10299" i="1"/>
  <c r="E10299" i="1"/>
  <c r="D10300" i="1"/>
  <c r="E10300" i="1"/>
  <c r="D10301" i="1"/>
  <c r="E10301" i="1"/>
  <c r="D10302" i="1"/>
  <c r="E10302" i="1"/>
  <c r="D10303" i="1"/>
  <c r="E10303" i="1"/>
  <c r="D10304" i="1"/>
  <c r="E10304" i="1"/>
  <c r="D10305" i="1"/>
  <c r="E10305" i="1"/>
  <c r="D10306" i="1"/>
  <c r="E10306" i="1"/>
  <c r="D10307" i="1"/>
  <c r="E10307" i="1"/>
  <c r="D10308" i="1"/>
  <c r="E10308" i="1"/>
  <c r="D10309" i="1"/>
  <c r="E10309" i="1"/>
  <c r="D10310" i="1"/>
  <c r="E10310" i="1"/>
  <c r="D10311" i="1"/>
  <c r="E10311" i="1"/>
  <c r="D10312" i="1"/>
  <c r="E10312" i="1"/>
  <c r="D10313" i="1"/>
  <c r="E10313" i="1"/>
  <c r="D10314" i="1"/>
  <c r="E10314" i="1"/>
  <c r="D10315" i="1"/>
  <c r="E10315" i="1"/>
  <c r="D10316" i="1"/>
  <c r="E10316" i="1"/>
  <c r="D10317" i="1"/>
  <c r="E10317" i="1"/>
  <c r="D10318" i="1"/>
  <c r="E10318" i="1"/>
  <c r="D10319" i="1"/>
  <c r="E10319" i="1"/>
  <c r="D10320" i="1"/>
  <c r="E10320" i="1"/>
  <c r="D10321" i="1"/>
  <c r="E10321" i="1"/>
  <c r="D10322" i="1"/>
  <c r="E10322" i="1"/>
  <c r="D10323" i="1"/>
  <c r="E10323" i="1"/>
  <c r="D10324" i="1"/>
  <c r="E10324" i="1"/>
  <c r="D10325" i="1"/>
  <c r="E10325" i="1"/>
  <c r="D10326" i="1"/>
  <c r="E10326" i="1"/>
  <c r="D10327" i="1"/>
  <c r="E10327" i="1"/>
  <c r="D10328" i="1"/>
  <c r="E10328" i="1"/>
  <c r="D10329" i="1"/>
  <c r="E10329" i="1"/>
  <c r="D10330" i="1"/>
  <c r="E10330" i="1"/>
  <c r="D10331" i="1"/>
  <c r="E10331" i="1"/>
  <c r="D10332" i="1"/>
  <c r="E10332" i="1"/>
  <c r="D10333" i="1"/>
  <c r="E10333" i="1"/>
  <c r="D10334" i="1"/>
  <c r="E10334" i="1"/>
  <c r="D10335" i="1"/>
  <c r="E10335" i="1"/>
  <c r="D10336" i="1"/>
  <c r="E10336" i="1"/>
  <c r="D10337" i="1"/>
  <c r="E10337" i="1"/>
  <c r="D10338" i="1"/>
  <c r="E10338" i="1"/>
  <c r="D10339" i="1"/>
  <c r="E10339" i="1"/>
  <c r="D10340" i="1"/>
  <c r="E10340" i="1"/>
  <c r="D10341" i="1"/>
  <c r="E10341" i="1"/>
  <c r="D10342" i="1"/>
  <c r="E10342" i="1"/>
  <c r="D10343" i="1"/>
  <c r="E10343" i="1"/>
  <c r="D10344" i="1"/>
  <c r="E10344" i="1"/>
  <c r="D10345" i="1"/>
  <c r="E10345" i="1"/>
  <c r="D10346" i="1"/>
  <c r="E10346" i="1"/>
  <c r="D10347" i="1"/>
  <c r="E10347" i="1"/>
  <c r="D10348" i="1"/>
  <c r="E10348" i="1"/>
  <c r="D10349" i="1"/>
  <c r="E10349" i="1"/>
  <c r="D10350" i="1"/>
  <c r="E10350" i="1"/>
  <c r="D10351" i="1"/>
  <c r="E10351" i="1"/>
  <c r="D10352" i="1"/>
  <c r="E10352" i="1"/>
  <c r="D10353" i="1"/>
  <c r="E10353" i="1"/>
  <c r="D10354" i="1"/>
  <c r="E10354" i="1"/>
  <c r="D10355" i="1"/>
  <c r="E10355" i="1"/>
  <c r="D10356" i="1"/>
  <c r="E10356" i="1"/>
  <c r="D10357" i="1"/>
  <c r="E10357" i="1"/>
  <c r="D10358" i="1"/>
  <c r="E10358" i="1"/>
  <c r="D10359" i="1"/>
  <c r="E10359" i="1"/>
  <c r="D10360" i="1"/>
  <c r="E10360" i="1"/>
  <c r="D10361" i="1"/>
  <c r="E10361" i="1"/>
  <c r="D10362" i="1"/>
  <c r="E10362" i="1"/>
  <c r="D10363" i="1"/>
  <c r="E10363" i="1"/>
  <c r="D10364" i="1"/>
  <c r="E10364" i="1"/>
  <c r="D10365" i="1"/>
  <c r="E10365" i="1"/>
  <c r="D10366" i="1"/>
  <c r="E10366" i="1"/>
  <c r="D10367" i="1"/>
  <c r="E10367" i="1"/>
  <c r="D10368" i="1"/>
  <c r="E10368" i="1"/>
  <c r="D10369" i="1"/>
  <c r="E10369" i="1"/>
  <c r="D10370" i="1"/>
  <c r="E10370" i="1"/>
  <c r="D10371" i="1"/>
  <c r="E10371" i="1"/>
  <c r="D10372" i="1"/>
  <c r="E10372" i="1"/>
  <c r="D10373" i="1"/>
  <c r="E10373" i="1"/>
  <c r="D10374" i="1"/>
  <c r="E10374" i="1"/>
  <c r="D10375" i="1"/>
  <c r="E10375" i="1"/>
  <c r="D10376" i="1"/>
  <c r="E10376" i="1"/>
  <c r="D10377" i="1"/>
  <c r="E10377" i="1"/>
  <c r="D10378" i="1"/>
  <c r="E10378" i="1"/>
  <c r="D10379" i="1"/>
  <c r="E10379" i="1"/>
  <c r="D10380" i="1"/>
  <c r="E10380" i="1"/>
  <c r="D10381" i="1"/>
  <c r="E10381" i="1"/>
  <c r="D10382" i="1"/>
  <c r="E10382" i="1"/>
  <c r="D10383" i="1"/>
  <c r="E10383" i="1"/>
  <c r="D10384" i="1"/>
  <c r="E10384" i="1"/>
  <c r="D10385" i="1"/>
  <c r="E10385" i="1"/>
  <c r="D10386" i="1"/>
  <c r="E10386" i="1"/>
  <c r="D10387" i="1"/>
  <c r="E10387" i="1"/>
  <c r="D10388" i="1"/>
  <c r="E10388" i="1"/>
  <c r="D10389" i="1"/>
  <c r="E10389" i="1"/>
  <c r="D10390" i="1"/>
  <c r="E10390" i="1"/>
  <c r="D10391" i="1"/>
  <c r="E10391" i="1"/>
  <c r="D10392" i="1"/>
  <c r="E10392" i="1"/>
  <c r="D10393" i="1"/>
  <c r="E10393" i="1"/>
  <c r="D10394" i="1"/>
  <c r="E10394" i="1"/>
  <c r="D10395" i="1"/>
  <c r="E10395" i="1"/>
  <c r="D10396" i="1"/>
  <c r="E10396" i="1"/>
  <c r="D10397" i="1"/>
  <c r="E10397" i="1"/>
  <c r="D10398" i="1"/>
  <c r="E10398" i="1"/>
  <c r="D10399" i="1"/>
  <c r="E10399" i="1"/>
  <c r="D10400" i="1"/>
  <c r="E10400" i="1"/>
  <c r="D10401" i="1"/>
  <c r="E10401" i="1"/>
  <c r="D10402" i="1"/>
  <c r="E10402" i="1"/>
  <c r="D10403" i="1"/>
  <c r="E10403" i="1"/>
  <c r="D10404" i="1"/>
  <c r="E10404" i="1"/>
  <c r="D10405" i="1"/>
  <c r="E10405" i="1"/>
  <c r="D10406" i="1"/>
  <c r="E10406" i="1"/>
  <c r="D10407" i="1"/>
  <c r="E10407" i="1"/>
  <c r="D10408" i="1"/>
  <c r="E10408" i="1"/>
  <c r="D10409" i="1"/>
  <c r="E10409" i="1"/>
  <c r="D10410" i="1"/>
  <c r="E10410" i="1"/>
  <c r="D10411" i="1"/>
  <c r="E10411" i="1"/>
  <c r="D10412" i="1"/>
  <c r="E10412" i="1"/>
  <c r="D10413" i="1"/>
  <c r="E10413" i="1"/>
  <c r="D10414" i="1"/>
  <c r="E10414" i="1"/>
  <c r="D10415" i="1"/>
  <c r="E10415" i="1"/>
  <c r="D10416" i="1"/>
  <c r="E10416" i="1"/>
  <c r="D10417" i="1"/>
  <c r="E10417" i="1"/>
  <c r="D10418" i="1"/>
  <c r="E10418" i="1"/>
  <c r="D10419" i="1"/>
  <c r="E10419" i="1"/>
  <c r="D10420" i="1"/>
  <c r="E10420" i="1"/>
  <c r="D10421" i="1"/>
  <c r="E10421" i="1"/>
  <c r="D10422" i="1"/>
  <c r="E10422" i="1"/>
  <c r="D10423" i="1"/>
  <c r="E10423" i="1"/>
  <c r="D10424" i="1"/>
  <c r="E10424" i="1"/>
  <c r="D10425" i="1"/>
  <c r="E10425" i="1"/>
  <c r="D10426" i="1"/>
  <c r="E10426" i="1"/>
  <c r="D10427" i="1"/>
  <c r="E10427" i="1"/>
  <c r="D10428" i="1"/>
  <c r="E10428" i="1"/>
  <c r="D10429" i="1"/>
  <c r="E10429" i="1"/>
  <c r="D10430" i="1"/>
  <c r="E10430" i="1"/>
  <c r="D10431" i="1"/>
  <c r="E10431" i="1"/>
  <c r="D10432" i="1"/>
  <c r="E10432" i="1"/>
  <c r="D10433" i="1"/>
  <c r="E10433" i="1"/>
  <c r="D10434" i="1"/>
  <c r="E10434" i="1"/>
  <c r="D10435" i="1"/>
  <c r="E10435" i="1"/>
  <c r="D10436" i="1"/>
  <c r="E10436" i="1"/>
  <c r="D10437" i="1"/>
  <c r="E10437" i="1"/>
  <c r="D10438" i="1"/>
  <c r="E10438" i="1"/>
  <c r="D10439" i="1"/>
  <c r="E10439" i="1"/>
  <c r="D10440" i="1"/>
  <c r="E10440" i="1"/>
  <c r="D10441" i="1"/>
  <c r="E10441" i="1"/>
  <c r="D10442" i="1"/>
  <c r="E10442" i="1"/>
  <c r="D10443" i="1"/>
  <c r="E10443" i="1"/>
  <c r="D10444" i="1"/>
  <c r="E10444" i="1"/>
  <c r="D10445" i="1"/>
  <c r="E10445" i="1"/>
  <c r="D10446" i="1"/>
  <c r="E10446" i="1"/>
  <c r="D10447" i="1"/>
  <c r="E10447" i="1"/>
  <c r="D10448" i="1"/>
  <c r="E10448" i="1"/>
  <c r="D10449" i="1"/>
  <c r="E10449" i="1"/>
  <c r="D10450" i="1"/>
  <c r="E10450" i="1"/>
  <c r="D10451" i="1"/>
  <c r="E10451" i="1"/>
  <c r="D10452" i="1"/>
  <c r="E10452" i="1"/>
  <c r="D10453" i="1"/>
  <c r="E10453" i="1"/>
  <c r="D10454" i="1"/>
  <c r="E10454" i="1"/>
  <c r="D10455" i="1"/>
  <c r="E10455" i="1"/>
  <c r="D10456" i="1"/>
  <c r="E10456" i="1"/>
  <c r="D10457" i="1"/>
  <c r="E10457" i="1"/>
  <c r="D10458" i="1"/>
  <c r="E10458" i="1"/>
  <c r="D10459" i="1"/>
  <c r="E10459" i="1"/>
  <c r="D10460" i="1"/>
  <c r="E10460" i="1"/>
  <c r="D10461" i="1"/>
  <c r="E10461" i="1"/>
  <c r="D10462" i="1"/>
  <c r="E10462" i="1"/>
  <c r="D10463" i="1"/>
  <c r="E10463" i="1"/>
  <c r="D10464" i="1"/>
  <c r="E10464" i="1"/>
  <c r="D10465" i="1"/>
  <c r="E10465" i="1"/>
  <c r="D10466" i="1"/>
  <c r="E10466" i="1"/>
  <c r="D10467" i="1"/>
  <c r="E10467" i="1"/>
  <c r="D10468" i="1"/>
  <c r="E10468" i="1"/>
  <c r="D10469" i="1"/>
  <c r="E10469" i="1"/>
  <c r="D10470" i="1"/>
  <c r="E10470" i="1"/>
  <c r="D10471" i="1"/>
  <c r="E10471" i="1"/>
  <c r="D10472" i="1"/>
  <c r="E10472" i="1"/>
  <c r="D10473" i="1"/>
  <c r="E10473" i="1"/>
  <c r="D10474" i="1"/>
  <c r="E10474" i="1"/>
  <c r="D10475" i="1"/>
  <c r="E10475" i="1"/>
  <c r="D10476" i="1"/>
  <c r="E10476" i="1"/>
  <c r="D10477" i="1"/>
  <c r="E10477" i="1"/>
  <c r="D10478" i="1"/>
  <c r="E10478" i="1"/>
  <c r="D10479" i="1"/>
  <c r="E10479" i="1"/>
  <c r="D10480" i="1"/>
  <c r="E10480" i="1"/>
  <c r="D10481" i="1"/>
  <c r="E10481" i="1"/>
  <c r="D10482" i="1"/>
  <c r="E10482" i="1"/>
  <c r="D10483" i="1"/>
  <c r="E10483" i="1"/>
  <c r="D10484" i="1"/>
  <c r="E10484" i="1"/>
  <c r="D10485" i="1"/>
  <c r="E10485" i="1"/>
  <c r="D10486" i="1"/>
  <c r="E10486" i="1"/>
  <c r="D10487" i="1"/>
  <c r="E10487" i="1"/>
  <c r="D10488" i="1"/>
  <c r="E10488" i="1"/>
  <c r="D10489" i="1"/>
  <c r="E10489" i="1"/>
  <c r="D10490" i="1"/>
  <c r="E10490" i="1"/>
  <c r="D10491" i="1"/>
  <c r="E10491" i="1"/>
  <c r="D10492" i="1"/>
  <c r="E10492" i="1"/>
  <c r="D10493" i="1"/>
  <c r="E10493" i="1"/>
  <c r="D10494" i="1"/>
  <c r="E10494" i="1"/>
  <c r="D10495" i="1"/>
  <c r="E10495" i="1"/>
  <c r="D10496" i="1"/>
  <c r="E10496" i="1"/>
  <c r="D10497" i="1"/>
  <c r="E10497" i="1"/>
  <c r="D10498" i="1"/>
  <c r="E10498" i="1"/>
  <c r="D10499" i="1"/>
  <c r="E10499" i="1"/>
  <c r="D10500" i="1"/>
  <c r="E10500" i="1"/>
  <c r="D10501" i="1"/>
  <c r="E10501" i="1"/>
  <c r="D10502" i="1"/>
  <c r="E10502" i="1"/>
  <c r="D10503" i="1"/>
  <c r="E10503" i="1"/>
  <c r="D10504" i="1"/>
  <c r="E10504" i="1"/>
  <c r="D10505" i="1"/>
  <c r="E10505" i="1"/>
  <c r="D10506" i="1"/>
  <c r="E10506" i="1"/>
  <c r="D10507" i="1"/>
  <c r="E10507" i="1"/>
  <c r="D10508" i="1"/>
  <c r="E10508" i="1"/>
  <c r="D10509" i="1"/>
  <c r="E10509" i="1"/>
  <c r="D10510" i="1"/>
  <c r="E10510" i="1"/>
  <c r="D10511" i="1"/>
  <c r="E10511" i="1"/>
  <c r="D10512" i="1"/>
  <c r="E10512" i="1"/>
  <c r="D10513" i="1"/>
  <c r="E10513" i="1"/>
  <c r="D10514" i="1"/>
  <c r="E10514" i="1"/>
  <c r="D10515" i="1"/>
  <c r="E10515" i="1"/>
  <c r="D10516" i="1"/>
  <c r="E10516" i="1"/>
  <c r="D10517" i="1"/>
  <c r="E10517" i="1"/>
  <c r="D10518" i="1"/>
  <c r="E10518" i="1"/>
  <c r="D10519" i="1"/>
  <c r="E10519" i="1"/>
  <c r="D10520" i="1"/>
  <c r="E10520" i="1"/>
  <c r="D10521" i="1"/>
  <c r="E10521" i="1"/>
  <c r="D10522" i="1"/>
  <c r="E10522" i="1"/>
  <c r="D10523" i="1"/>
  <c r="E10523" i="1"/>
  <c r="D10524" i="1"/>
  <c r="E10524" i="1"/>
  <c r="D10525" i="1"/>
  <c r="E10525" i="1"/>
  <c r="D10526" i="1"/>
  <c r="E10526" i="1"/>
  <c r="D10527" i="1"/>
  <c r="E10527" i="1"/>
  <c r="D10528" i="1"/>
  <c r="E10528" i="1"/>
  <c r="D10529" i="1"/>
  <c r="E10529" i="1"/>
  <c r="D10530" i="1"/>
  <c r="E10530" i="1"/>
  <c r="D10531" i="1"/>
  <c r="E10531" i="1"/>
  <c r="D10532" i="1"/>
  <c r="E10532" i="1"/>
  <c r="D10533" i="1"/>
  <c r="E10533" i="1"/>
  <c r="D10534" i="1"/>
  <c r="E10534" i="1"/>
  <c r="D10535" i="1"/>
  <c r="E10535" i="1"/>
  <c r="D10536" i="1"/>
  <c r="E10536" i="1"/>
  <c r="D10537" i="1"/>
  <c r="E10537" i="1"/>
  <c r="D10538" i="1"/>
  <c r="E10538" i="1"/>
  <c r="D10539" i="1"/>
  <c r="E10539" i="1"/>
  <c r="D10540" i="1"/>
  <c r="E10540" i="1"/>
  <c r="D10541" i="1"/>
  <c r="E10541" i="1"/>
  <c r="D10542" i="1"/>
  <c r="E10542" i="1"/>
  <c r="D10543" i="1"/>
  <c r="E10543" i="1"/>
  <c r="D10544" i="1"/>
  <c r="E10544" i="1"/>
  <c r="D10545" i="1"/>
  <c r="E10545" i="1"/>
  <c r="D10546" i="1"/>
  <c r="E10546" i="1"/>
  <c r="D10547" i="1"/>
  <c r="E10547" i="1"/>
  <c r="D10548" i="1"/>
  <c r="E10548" i="1"/>
  <c r="D10549" i="1"/>
  <c r="E10549" i="1"/>
  <c r="D10550" i="1"/>
  <c r="E10550" i="1"/>
  <c r="D10551" i="1"/>
  <c r="E10551" i="1"/>
  <c r="D10552" i="1"/>
  <c r="E10552" i="1"/>
  <c r="D10553" i="1"/>
  <c r="E10553" i="1"/>
  <c r="D10554" i="1"/>
  <c r="E10554" i="1"/>
  <c r="D10555" i="1"/>
  <c r="E10555" i="1"/>
  <c r="D10556" i="1"/>
  <c r="E10556" i="1"/>
  <c r="D10557" i="1"/>
  <c r="E10557" i="1"/>
  <c r="D10558" i="1"/>
  <c r="E10558" i="1"/>
  <c r="D10559" i="1"/>
  <c r="E10559" i="1"/>
  <c r="D10560" i="1"/>
  <c r="E10560" i="1"/>
  <c r="D10561" i="1"/>
  <c r="E10561" i="1"/>
  <c r="D10562" i="1"/>
  <c r="E10562" i="1"/>
  <c r="D10563" i="1"/>
  <c r="E10563" i="1"/>
  <c r="D10564" i="1"/>
  <c r="E10564" i="1"/>
  <c r="D10565" i="1"/>
  <c r="E10565" i="1"/>
  <c r="D10566" i="1"/>
  <c r="E10566" i="1"/>
  <c r="D10567" i="1"/>
  <c r="E10567" i="1"/>
  <c r="D10568" i="1"/>
  <c r="E10568" i="1"/>
  <c r="D10569" i="1"/>
  <c r="E10569" i="1"/>
  <c r="D10570" i="1"/>
  <c r="E10570" i="1"/>
  <c r="D10571" i="1"/>
  <c r="E10571" i="1"/>
  <c r="D10572" i="1"/>
  <c r="E10572" i="1"/>
  <c r="D10573" i="1"/>
  <c r="E10573" i="1"/>
  <c r="D10574" i="1"/>
  <c r="E10574" i="1"/>
  <c r="D10575" i="1"/>
  <c r="E10575" i="1"/>
  <c r="D10576" i="1"/>
  <c r="E10576" i="1"/>
  <c r="D10577" i="1"/>
  <c r="E10577" i="1"/>
  <c r="D10578" i="1"/>
  <c r="E10578" i="1"/>
  <c r="D10579" i="1"/>
  <c r="E10579" i="1"/>
  <c r="D10580" i="1"/>
  <c r="E10580" i="1"/>
  <c r="D10581" i="1"/>
  <c r="E10581" i="1"/>
  <c r="D10582" i="1"/>
  <c r="E10582" i="1"/>
  <c r="D10583" i="1"/>
  <c r="E10583" i="1"/>
  <c r="D10584" i="1"/>
  <c r="E10584" i="1"/>
  <c r="D10585" i="1"/>
  <c r="E10585" i="1"/>
  <c r="D10586" i="1"/>
  <c r="E10586" i="1"/>
  <c r="D10587" i="1"/>
  <c r="E10587" i="1"/>
  <c r="D10588" i="1"/>
  <c r="E10588" i="1"/>
  <c r="D10589" i="1"/>
  <c r="E10589" i="1"/>
  <c r="D10590" i="1"/>
  <c r="E10590" i="1"/>
  <c r="D10591" i="1"/>
  <c r="E10591" i="1"/>
  <c r="D10592" i="1"/>
  <c r="E10592" i="1"/>
  <c r="D10593" i="1"/>
  <c r="E10593" i="1"/>
  <c r="D10594" i="1"/>
  <c r="E10594" i="1"/>
  <c r="D10595" i="1"/>
  <c r="E10595" i="1"/>
  <c r="D10596" i="1"/>
  <c r="E10596" i="1"/>
  <c r="D10597" i="1"/>
  <c r="E10597" i="1"/>
  <c r="D10598" i="1"/>
  <c r="E10598" i="1"/>
  <c r="D10599" i="1"/>
  <c r="E10599" i="1"/>
  <c r="D10600" i="1"/>
  <c r="E10600" i="1"/>
  <c r="D10601" i="1"/>
  <c r="E10601" i="1"/>
  <c r="D10602" i="1"/>
  <c r="E10602" i="1"/>
  <c r="D10603" i="1"/>
  <c r="E10603" i="1"/>
  <c r="D10604" i="1"/>
  <c r="E10604" i="1"/>
  <c r="D10605" i="1"/>
  <c r="E10605" i="1"/>
  <c r="D10606" i="1"/>
  <c r="E10606" i="1"/>
  <c r="D10607" i="1"/>
  <c r="E10607" i="1"/>
  <c r="D10608" i="1"/>
  <c r="E10608" i="1"/>
  <c r="D10609" i="1"/>
  <c r="E10609" i="1"/>
  <c r="D10610" i="1"/>
  <c r="E10610" i="1"/>
  <c r="D10611" i="1"/>
  <c r="E10611" i="1"/>
  <c r="D10612" i="1"/>
  <c r="E10612" i="1"/>
  <c r="D10613" i="1"/>
  <c r="E10613" i="1"/>
  <c r="D10614" i="1"/>
  <c r="E10614" i="1"/>
  <c r="D10615" i="1"/>
  <c r="E10615" i="1"/>
  <c r="D10616" i="1"/>
  <c r="E10616" i="1"/>
  <c r="D10617" i="1"/>
  <c r="E10617" i="1"/>
  <c r="D10618" i="1"/>
  <c r="E10618" i="1"/>
  <c r="D10619" i="1"/>
  <c r="E10619" i="1"/>
  <c r="D10620" i="1"/>
  <c r="E10620" i="1"/>
  <c r="D10621" i="1"/>
  <c r="E10621" i="1"/>
  <c r="D10622" i="1"/>
  <c r="E10622" i="1"/>
  <c r="D10623" i="1"/>
  <c r="E10623" i="1"/>
  <c r="D10624" i="1"/>
  <c r="E10624" i="1"/>
  <c r="D10625" i="1"/>
  <c r="E10625" i="1"/>
  <c r="D10626" i="1"/>
  <c r="E10626" i="1"/>
  <c r="D10627" i="1"/>
  <c r="E10627" i="1"/>
  <c r="D10628" i="1"/>
  <c r="E10628" i="1"/>
  <c r="D10629" i="1"/>
  <c r="E10629" i="1"/>
  <c r="D10630" i="1"/>
  <c r="E10630" i="1"/>
  <c r="D10631" i="1"/>
  <c r="E10631" i="1"/>
  <c r="D10632" i="1"/>
  <c r="E10632" i="1"/>
  <c r="D10633" i="1"/>
  <c r="E10633" i="1"/>
  <c r="D10634" i="1"/>
  <c r="E10634" i="1"/>
  <c r="D10635" i="1"/>
  <c r="E10635" i="1"/>
  <c r="D10636" i="1"/>
  <c r="E10636" i="1"/>
  <c r="D10637" i="1"/>
  <c r="E10637" i="1"/>
  <c r="D10638" i="1"/>
  <c r="E10638" i="1"/>
  <c r="D10639" i="1"/>
  <c r="E10639" i="1"/>
  <c r="D10640" i="1"/>
  <c r="E10640" i="1"/>
  <c r="D10641" i="1"/>
  <c r="E10641" i="1"/>
  <c r="D10642" i="1"/>
  <c r="E10642" i="1"/>
  <c r="D10643" i="1"/>
  <c r="E10643" i="1"/>
  <c r="D10644" i="1"/>
  <c r="E10644" i="1"/>
  <c r="D10645" i="1"/>
  <c r="E10645" i="1"/>
  <c r="D10646" i="1"/>
  <c r="E10646" i="1"/>
  <c r="D10647" i="1"/>
  <c r="E10647" i="1"/>
  <c r="D10648" i="1"/>
  <c r="E10648" i="1"/>
  <c r="D10649" i="1"/>
  <c r="E10649" i="1"/>
  <c r="D10650" i="1"/>
  <c r="E10650" i="1"/>
  <c r="D10651" i="1"/>
  <c r="E10651" i="1"/>
  <c r="D10652" i="1"/>
  <c r="E10652" i="1"/>
  <c r="D10653" i="1"/>
  <c r="E10653" i="1"/>
  <c r="D10654" i="1"/>
  <c r="E10654" i="1"/>
  <c r="D10655" i="1"/>
  <c r="E10655" i="1"/>
  <c r="D10656" i="1"/>
  <c r="E10656" i="1"/>
  <c r="D10657" i="1"/>
  <c r="E10657" i="1"/>
  <c r="D10658" i="1"/>
  <c r="E10658" i="1"/>
  <c r="D10659" i="1"/>
  <c r="E10659" i="1"/>
  <c r="D10660" i="1"/>
  <c r="E10660" i="1"/>
  <c r="D10661" i="1"/>
  <c r="E10661" i="1"/>
  <c r="D10662" i="1"/>
  <c r="E10662" i="1"/>
  <c r="D10663" i="1"/>
  <c r="E10663" i="1"/>
  <c r="D10664" i="1"/>
  <c r="E10664" i="1"/>
  <c r="D10665" i="1"/>
  <c r="E10665" i="1"/>
  <c r="D10666" i="1"/>
  <c r="E10666" i="1"/>
  <c r="D10667" i="1"/>
  <c r="E10667" i="1"/>
  <c r="D10668" i="1"/>
  <c r="E10668" i="1"/>
  <c r="D10669" i="1"/>
  <c r="E10669" i="1"/>
  <c r="D10670" i="1"/>
  <c r="E10670" i="1"/>
  <c r="D10671" i="1"/>
  <c r="E10671" i="1"/>
  <c r="D10672" i="1"/>
  <c r="E10672" i="1"/>
  <c r="D10673" i="1"/>
  <c r="E10673" i="1"/>
  <c r="D10674" i="1"/>
  <c r="E10674" i="1"/>
  <c r="D10675" i="1"/>
  <c r="E10675" i="1"/>
  <c r="D10676" i="1"/>
  <c r="E10676" i="1"/>
  <c r="D10677" i="1"/>
  <c r="E10677" i="1"/>
  <c r="D10678" i="1"/>
  <c r="E10678" i="1"/>
  <c r="D10679" i="1"/>
  <c r="E10679" i="1"/>
  <c r="D10680" i="1"/>
  <c r="E10680" i="1"/>
  <c r="D10681" i="1"/>
  <c r="E10681" i="1"/>
  <c r="D10682" i="1"/>
  <c r="E10682" i="1"/>
  <c r="D10683" i="1"/>
  <c r="E10683" i="1"/>
  <c r="D10684" i="1"/>
  <c r="E10684" i="1"/>
  <c r="D10685" i="1"/>
  <c r="E10685" i="1"/>
  <c r="D10686" i="1"/>
  <c r="E10686" i="1"/>
  <c r="D10687" i="1"/>
  <c r="E10687" i="1"/>
  <c r="D10688" i="1"/>
  <c r="E10688" i="1"/>
  <c r="D10689" i="1"/>
  <c r="E10689" i="1"/>
  <c r="D10690" i="1"/>
  <c r="E10690" i="1"/>
  <c r="D10691" i="1"/>
  <c r="E10691" i="1"/>
  <c r="D10692" i="1"/>
  <c r="E10692" i="1"/>
  <c r="D10693" i="1"/>
  <c r="E10693" i="1"/>
  <c r="D10694" i="1"/>
  <c r="E10694" i="1"/>
  <c r="D10695" i="1"/>
  <c r="E10695" i="1"/>
  <c r="D10696" i="1"/>
  <c r="E10696" i="1"/>
  <c r="D10697" i="1"/>
  <c r="E10697" i="1"/>
  <c r="D10698" i="1"/>
  <c r="E10698" i="1"/>
  <c r="D10699" i="1"/>
  <c r="E10699" i="1"/>
  <c r="D10700" i="1"/>
  <c r="E10700" i="1"/>
  <c r="D10701" i="1"/>
  <c r="E10701" i="1"/>
  <c r="D10702" i="1"/>
  <c r="E10702" i="1"/>
  <c r="D10703" i="1"/>
  <c r="E10703" i="1"/>
  <c r="D10704" i="1"/>
  <c r="E10704" i="1"/>
  <c r="D10705" i="1"/>
  <c r="E10705" i="1"/>
  <c r="D10706" i="1"/>
  <c r="E10706" i="1"/>
  <c r="D10707" i="1"/>
  <c r="E10707" i="1"/>
  <c r="D10708" i="1"/>
  <c r="E10708" i="1"/>
  <c r="D10709" i="1"/>
  <c r="E10709" i="1"/>
  <c r="D10710" i="1"/>
  <c r="E10710" i="1"/>
  <c r="D10711" i="1"/>
  <c r="E10711" i="1"/>
  <c r="D10712" i="1"/>
  <c r="E10712" i="1"/>
  <c r="D10713" i="1"/>
  <c r="E10713" i="1"/>
  <c r="D10714" i="1"/>
  <c r="E10714" i="1"/>
  <c r="D10715" i="1"/>
  <c r="E10715" i="1"/>
  <c r="D10716" i="1"/>
  <c r="E10716" i="1"/>
  <c r="D10717" i="1"/>
  <c r="E10717" i="1"/>
  <c r="D10718" i="1"/>
  <c r="E10718" i="1"/>
  <c r="D10719" i="1"/>
  <c r="E10719" i="1"/>
  <c r="D10720" i="1"/>
  <c r="E10720" i="1"/>
  <c r="D10721" i="1"/>
  <c r="E10721" i="1"/>
  <c r="D10722" i="1"/>
  <c r="E10722" i="1"/>
  <c r="D10723" i="1"/>
  <c r="E10723" i="1"/>
  <c r="D10724" i="1"/>
  <c r="E10724" i="1"/>
  <c r="D10725" i="1"/>
  <c r="E10725" i="1"/>
  <c r="D10726" i="1"/>
  <c r="E10726" i="1"/>
  <c r="D10727" i="1"/>
  <c r="E10727" i="1"/>
  <c r="D10728" i="1"/>
  <c r="E10728" i="1"/>
  <c r="D10729" i="1"/>
  <c r="E10729" i="1"/>
  <c r="D10730" i="1"/>
  <c r="E10730" i="1"/>
  <c r="D10731" i="1"/>
  <c r="E10731" i="1"/>
  <c r="D10732" i="1"/>
  <c r="E10732" i="1"/>
  <c r="D10733" i="1"/>
  <c r="E10733" i="1"/>
  <c r="D10734" i="1"/>
  <c r="E10734" i="1"/>
  <c r="D10735" i="1"/>
  <c r="E10735" i="1"/>
  <c r="D10736" i="1"/>
  <c r="E10736" i="1"/>
  <c r="D10737" i="1"/>
  <c r="E10737" i="1"/>
  <c r="D10738" i="1"/>
  <c r="E10738" i="1"/>
  <c r="D10739" i="1"/>
  <c r="E10739" i="1"/>
  <c r="D10740" i="1"/>
  <c r="E10740" i="1"/>
  <c r="D10741" i="1"/>
  <c r="E10741" i="1"/>
  <c r="D10742" i="1"/>
  <c r="E10742" i="1"/>
  <c r="D10743" i="1"/>
  <c r="E10743" i="1"/>
  <c r="D10744" i="1"/>
  <c r="E10744" i="1"/>
  <c r="D10745" i="1"/>
  <c r="E10745" i="1"/>
  <c r="D10746" i="1"/>
  <c r="E10746" i="1"/>
  <c r="D10747" i="1"/>
  <c r="E10747" i="1"/>
  <c r="D10748" i="1"/>
  <c r="E10748" i="1"/>
  <c r="D10749" i="1"/>
  <c r="E10749" i="1"/>
  <c r="D10750" i="1"/>
  <c r="E10750" i="1"/>
  <c r="D10751" i="1"/>
  <c r="E10751" i="1"/>
  <c r="D10752" i="1"/>
  <c r="E10752" i="1"/>
  <c r="D10753" i="1"/>
  <c r="E10753" i="1"/>
  <c r="D10754" i="1"/>
  <c r="E10754" i="1"/>
  <c r="D10755" i="1"/>
  <c r="E10755" i="1"/>
  <c r="D10756" i="1"/>
  <c r="E10756" i="1"/>
  <c r="D10757" i="1"/>
  <c r="E10757" i="1"/>
  <c r="D10758" i="1"/>
  <c r="E10758" i="1"/>
  <c r="D10759" i="1"/>
  <c r="E10759" i="1"/>
  <c r="D10760" i="1"/>
  <c r="E10760" i="1"/>
  <c r="D10761" i="1"/>
  <c r="E10761" i="1"/>
  <c r="D10762" i="1"/>
  <c r="E10762" i="1"/>
  <c r="D10763" i="1"/>
  <c r="E10763" i="1"/>
  <c r="D10764" i="1"/>
  <c r="E10764" i="1"/>
  <c r="D10765" i="1"/>
  <c r="E10765" i="1"/>
  <c r="D10766" i="1"/>
  <c r="E10766" i="1"/>
  <c r="D10767" i="1"/>
  <c r="E10767" i="1"/>
  <c r="D10768" i="1"/>
  <c r="E10768" i="1"/>
  <c r="D10769" i="1"/>
  <c r="E10769" i="1"/>
  <c r="D10770" i="1"/>
  <c r="E10770" i="1"/>
  <c r="D10771" i="1"/>
  <c r="E10771" i="1"/>
  <c r="D10772" i="1"/>
  <c r="E10772" i="1"/>
  <c r="D10773" i="1"/>
  <c r="E10773" i="1"/>
  <c r="D10774" i="1"/>
  <c r="E10774" i="1"/>
  <c r="D10775" i="1"/>
  <c r="E10775" i="1"/>
  <c r="D10776" i="1"/>
  <c r="E10776" i="1"/>
  <c r="D10777" i="1"/>
  <c r="E10777" i="1"/>
  <c r="D10778" i="1"/>
  <c r="E10778" i="1"/>
  <c r="D10779" i="1"/>
  <c r="E10779" i="1"/>
  <c r="D10780" i="1"/>
  <c r="E10780" i="1"/>
  <c r="D10781" i="1"/>
  <c r="E10781" i="1"/>
  <c r="D10782" i="1"/>
  <c r="E10782" i="1"/>
  <c r="D10783" i="1"/>
  <c r="E10783" i="1"/>
  <c r="D10784" i="1"/>
  <c r="E10784" i="1"/>
  <c r="D10785" i="1"/>
  <c r="E10785" i="1"/>
  <c r="D10786" i="1"/>
  <c r="E10786" i="1"/>
  <c r="D10787" i="1"/>
  <c r="E10787" i="1"/>
  <c r="D10788" i="1"/>
  <c r="E10788" i="1"/>
  <c r="D10789" i="1"/>
  <c r="E10789" i="1"/>
  <c r="D10790" i="1"/>
  <c r="E10790" i="1"/>
  <c r="D10791" i="1"/>
  <c r="E10791" i="1"/>
  <c r="D10792" i="1"/>
  <c r="E10792" i="1"/>
  <c r="D10793" i="1"/>
  <c r="E10793" i="1"/>
  <c r="D10794" i="1"/>
  <c r="E10794" i="1"/>
  <c r="D10795" i="1"/>
  <c r="E10795" i="1"/>
  <c r="D10796" i="1"/>
  <c r="E10796" i="1"/>
  <c r="D10797" i="1"/>
  <c r="E10797" i="1"/>
  <c r="D10798" i="1"/>
  <c r="E10798" i="1"/>
  <c r="D10799" i="1"/>
  <c r="E10799" i="1"/>
  <c r="D10800" i="1"/>
  <c r="E10800" i="1"/>
  <c r="D10801" i="1"/>
  <c r="E10801" i="1"/>
  <c r="D10802" i="1"/>
  <c r="E10802" i="1"/>
  <c r="D10803" i="1"/>
  <c r="E10803" i="1"/>
  <c r="D10804" i="1"/>
  <c r="E10804" i="1"/>
  <c r="D10805" i="1"/>
  <c r="E10805" i="1"/>
  <c r="D10806" i="1"/>
  <c r="E10806" i="1"/>
  <c r="D10807" i="1"/>
  <c r="E10807" i="1"/>
  <c r="D10808" i="1"/>
  <c r="E10808" i="1"/>
  <c r="D10809" i="1"/>
  <c r="E10809" i="1"/>
  <c r="D10810" i="1"/>
  <c r="E10810" i="1"/>
  <c r="D10811" i="1"/>
  <c r="E10811" i="1"/>
  <c r="D10812" i="1"/>
  <c r="E10812" i="1"/>
  <c r="D10813" i="1"/>
  <c r="E10813" i="1"/>
  <c r="D10814" i="1"/>
  <c r="E10814" i="1"/>
  <c r="D10815" i="1"/>
  <c r="E10815" i="1"/>
  <c r="D10816" i="1"/>
  <c r="E10816" i="1"/>
  <c r="D10817" i="1"/>
  <c r="E10817" i="1"/>
  <c r="D10818" i="1"/>
  <c r="E10818" i="1"/>
  <c r="D10819" i="1"/>
  <c r="E10819" i="1"/>
  <c r="D10820" i="1"/>
  <c r="E10820" i="1"/>
  <c r="D10821" i="1"/>
  <c r="E10821" i="1"/>
  <c r="D10822" i="1"/>
  <c r="E10822" i="1"/>
  <c r="D10823" i="1"/>
  <c r="E10823" i="1"/>
  <c r="D10824" i="1"/>
  <c r="E10824" i="1"/>
  <c r="D10825" i="1"/>
  <c r="E10825" i="1"/>
  <c r="D10826" i="1"/>
  <c r="E10826" i="1"/>
  <c r="D10827" i="1"/>
  <c r="E10827" i="1"/>
  <c r="D10828" i="1"/>
  <c r="E10828" i="1"/>
  <c r="D10829" i="1"/>
  <c r="E10829" i="1"/>
  <c r="D10830" i="1"/>
  <c r="E10830" i="1"/>
  <c r="D10831" i="1"/>
  <c r="E10831" i="1"/>
  <c r="D10832" i="1"/>
  <c r="E10832" i="1"/>
  <c r="D10833" i="1"/>
  <c r="E10833" i="1"/>
  <c r="D10834" i="1"/>
  <c r="E10834" i="1"/>
  <c r="D10835" i="1"/>
  <c r="E10835" i="1"/>
  <c r="D10836" i="1"/>
  <c r="E10836" i="1"/>
  <c r="D10837" i="1"/>
  <c r="E10837" i="1"/>
  <c r="D10838" i="1"/>
  <c r="E10838" i="1"/>
  <c r="D10839" i="1"/>
  <c r="E10839" i="1"/>
  <c r="D10840" i="1"/>
  <c r="E10840" i="1"/>
  <c r="D10841" i="1"/>
  <c r="E10841" i="1"/>
  <c r="D10842" i="1"/>
  <c r="E10842" i="1"/>
  <c r="D10843" i="1"/>
  <c r="E10843" i="1"/>
  <c r="D10844" i="1"/>
  <c r="E10844" i="1"/>
  <c r="D10845" i="1"/>
  <c r="E10845" i="1"/>
  <c r="D10846" i="1"/>
  <c r="E10846" i="1"/>
  <c r="D10847" i="1"/>
  <c r="E10847" i="1"/>
  <c r="D10848" i="1"/>
  <c r="E10848" i="1"/>
  <c r="D10849" i="1"/>
  <c r="E10849" i="1"/>
  <c r="D10850" i="1"/>
  <c r="E10850" i="1"/>
  <c r="D10851" i="1"/>
  <c r="E10851" i="1"/>
  <c r="D10852" i="1"/>
  <c r="E10852" i="1"/>
  <c r="D10853" i="1"/>
  <c r="E10853" i="1"/>
  <c r="D10854" i="1"/>
  <c r="E10854" i="1"/>
  <c r="D10855" i="1"/>
  <c r="E10855" i="1"/>
  <c r="D10856" i="1"/>
  <c r="E10856" i="1"/>
  <c r="D10857" i="1"/>
  <c r="E10857" i="1"/>
  <c r="D10858" i="1"/>
  <c r="E10858" i="1"/>
  <c r="D10859" i="1"/>
  <c r="E10859" i="1"/>
  <c r="D10860" i="1"/>
  <c r="E10860" i="1"/>
  <c r="D10861" i="1"/>
  <c r="E10861" i="1"/>
  <c r="D10862" i="1"/>
  <c r="E10862" i="1"/>
  <c r="D10863" i="1"/>
  <c r="E10863" i="1"/>
  <c r="D10864" i="1"/>
  <c r="E10864" i="1"/>
  <c r="D10865" i="1"/>
  <c r="E10865" i="1"/>
  <c r="D10866" i="1"/>
  <c r="E10866" i="1"/>
  <c r="D10867" i="1"/>
  <c r="E10867" i="1"/>
  <c r="D10868" i="1"/>
  <c r="E10868" i="1"/>
  <c r="D10869" i="1"/>
  <c r="E10869" i="1"/>
  <c r="D10870" i="1"/>
  <c r="E10870" i="1"/>
  <c r="D10871" i="1"/>
  <c r="E10871" i="1"/>
  <c r="D10872" i="1"/>
  <c r="E10872" i="1"/>
  <c r="D10873" i="1"/>
  <c r="E10873" i="1"/>
  <c r="D10874" i="1"/>
  <c r="E10874" i="1"/>
  <c r="D10875" i="1"/>
  <c r="E10875" i="1"/>
  <c r="D10876" i="1"/>
  <c r="E10876" i="1"/>
  <c r="D10877" i="1"/>
  <c r="E10877" i="1"/>
  <c r="D10878" i="1"/>
  <c r="E10878" i="1"/>
  <c r="D10879" i="1"/>
  <c r="E10879" i="1"/>
  <c r="D10880" i="1"/>
  <c r="E10880" i="1"/>
  <c r="D10881" i="1"/>
  <c r="E10881" i="1"/>
  <c r="D10882" i="1"/>
  <c r="E10882" i="1"/>
  <c r="D10883" i="1"/>
  <c r="E10883" i="1"/>
  <c r="D10884" i="1"/>
  <c r="E10884" i="1"/>
  <c r="D10885" i="1"/>
  <c r="E10885" i="1"/>
  <c r="D10886" i="1"/>
  <c r="E10886" i="1"/>
  <c r="D10887" i="1"/>
  <c r="E10887" i="1"/>
  <c r="D10888" i="1"/>
  <c r="E10888" i="1"/>
  <c r="D10889" i="1"/>
  <c r="E10889" i="1"/>
  <c r="D10890" i="1"/>
  <c r="E10890" i="1"/>
  <c r="D10891" i="1"/>
  <c r="E10891" i="1"/>
  <c r="D10892" i="1"/>
  <c r="E10892" i="1"/>
  <c r="D10893" i="1"/>
  <c r="E10893" i="1"/>
  <c r="D10894" i="1"/>
  <c r="E10894" i="1"/>
  <c r="D10895" i="1"/>
  <c r="E10895" i="1"/>
  <c r="D10896" i="1"/>
  <c r="E10896" i="1"/>
  <c r="D10897" i="1"/>
  <c r="E10897" i="1"/>
  <c r="D10898" i="1"/>
  <c r="E10898" i="1"/>
  <c r="D10899" i="1"/>
  <c r="E10899" i="1"/>
  <c r="D10900" i="1"/>
  <c r="E10900" i="1"/>
  <c r="D10901" i="1"/>
  <c r="E10901" i="1"/>
  <c r="D10902" i="1"/>
  <c r="E10902" i="1"/>
  <c r="D10903" i="1"/>
  <c r="E10903" i="1"/>
  <c r="D10904" i="1"/>
  <c r="E10904" i="1"/>
  <c r="D10905" i="1"/>
  <c r="E10905" i="1"/>
  <c r="D10906" i="1"/>
  <c r="E10906" i="1"/>
  <c r="D10907" i="1"/>
  <c r="E10907" i="1"/>
  <c r="D10908" i="1"/>
  <c r="E10908" i="1"/>
  <c r="D10909" i="1"/>
  <c r="E10909" i="1"/>
  <c r="D10910" i="1"/>
  <c r="E10910" i="1"/>
  <c r="D10911" i="1"/>
  <c r="E10911" i="1"/>
  <c r="D10912" i="1"/>
  <c r="E10912" i="1"/>
  <c r="D10913" i="1"/>
  <c r="E10913" i="1"/>
  <c r="D10914" i="1"/>
  <c r="E10914" i="1"/>
  <c r="D10915" i="1"/>
  <c r="E10915" i="1"/>
  <c r="D10916" i="1"/>
  <c r="E10916" i="1"/>
  <c r="D10917" i="1"/>
  <c r="E10917" i="1"/>
  <c r="D10918" i="1"/>
  <c r="E10918" i="1"/>
  <c r="D10919" i="1"/>
  <c r="E10919" i="1"/>
  <c r="D10920" i="1"/>
  <c r="E10920" i="1"/>
  <c r="D10921" i="1"/>
  <c r="E10921" i="1"/>
  <c r="D10922" i="1"/>
  <c r="E10922" i="1"/>
  <c r="D10923" i="1"/>
  <c r="E10923" i="1"/>
  <c r="D10924" i="1"/>
  <c r="E10924" i="1"/>
  <c r="D10925" i="1"/>
  <c r="E10925" i="1"/>
  <c r="D10926" i="1"/>
  <c r="E10926" i="1"/>
  <c r="D10927" i="1"/>
  <c r="E10927" i="1"/>
  <c r="D10928" i="1"/>
  <c r="E10928" i="1"/>
  <c r="D10929" i="1"/>
  <c r="E10929" i="1"/>
  <c r="D10930" i="1"/>
  <c r="E10930" i="1"/>
  <c r="D10931" i="1"/>
  <c r="E10931" i="1"/>
  <c r="D10932" i="1"/>
  <c r="E10932" i="1"/>
  <c r="D10933" i="1"/>
  <c r="E10933" i="1"/>
  <c r="D10934" i="1"/>
  <c r="E10934" i="1"/>
  <c r="D10935" i="1"/>
  <c r="E10935" i="1"/>
  <c r="D10936" i="1"/>
  <c r="E10936" i="1"/>
  <c r="D10937" i="1"/>
  <c r="E10937" i="1"/>
  <c r="D10938" i="1"/>
  <c r="E10938" i="1"/>
  <c r="D10939" i="1"/>
  <c r="E10939" i="1"/>
  <c r="D10940" i="1"/>
  <c r="E10940" i="1"/>
  <c r="D10941" i="1"/>
  <c r="E10941" i="1"/>
  <c r="D10942" i="1"/>
  <c r="E10942" i="1"/>
  <c r="D10943" i="1"/>
  <c r="E10943" i="1"/>
  <c r="D10944" i="1"/>
  <c r="E10944" i="1"/>
  <c r="D10945" i="1"/>
  <c r="E10945" i="1"/>
  <c r="D10946" i="1"/>
  <c r="E10946" i="1"/>
  <c r="D10947" i="1"/>
  <c r="E10947" i="1"/>
  <c r="D10948" i="1"/>
  <c r="E10948" i="1"/>
  <c r="D10949" i="1"/>
  <c r="E10949" i="1"/>
  <c r="D10950" i="1"/>
  <c r="E10950" i="1"/>
  <c r="D10951" i="1"/>
  <c r="E10951" i="1"/>
  <c r="D10952" i="1"/>
  <c r="E10952" i="1"/>
  <c r="D10953" i="1"/>
  <c r="E10953" i="1"/>
  <c r="D10954" i="1"/>
  <c r="E10954" i="1"/>
  <c r="D10955" i="1"/>
  <c r="E10955" i="1"/>
  <c r="D10956" i="1"/>
  <c r="E10956" i="1"/>
  <c r="D10957" i="1"/>
  <c r="E10957" i="1"/>
  <c r="D10958" i="1"/>
  <c r="E10958" i="1"/>
  <c r="D10959" i="1"/>
  <c r="E10959" i="1"/>
  <c r="D10960" i="1"/>
  <c r="E10960" i="1"/>
  <c r="D10961" i="1"/>
  <c r="E10961" i="1"/>
  <c r="D10962" i="1"/>
  <c r="E10962" i="1"/>
  <c r="D10963" i="1"/>
  <c r="E10963" i="1"/>
  <c r="D10964" i="1"/>
  <c r="E10964" i="1"/>
  <c r="D10965" i="1"/>
  <c r="E10965" i="1"/>
  <c r="D10966" i="1"/>
  <c r="E10966" i="1"/>
  <c r="D10967" i="1"/>
  <c r="E10967" i="1"/>
  <c r="D10968" i="1"/>
  <c r="E10968" i="1"/>
  <c r="D10969" i="1"/>
  <c r="E10969" i="1"/>
  <c r="D10970" i="1"/>
  <c r="E10970" i="1"/>
  <c r="D10971" i="1"/>
  <c r="E10971" i="1"/>
  <c r="D10972" i="1"/>
  <c r="E10972" i="1"/>
  <c r="D10973" i="1"/>
  <c r="E10973" i="1"/>
  <c r="D10974" i="1"/>
  <c r="E10974" i="1"/>
  <c r="D10975" i="1"/>
  <c r="E10975" i="1"/>
  <c r="D10976" i="1"/>
  <c r="E10976" i="1"/>
  <c r="D10977" i="1"/>
  <c r="E10977" i="1"/>
  <c r="D10978" i="1"/>
  <c r="E10978" i="1"/>
  <c r="D10979" i="1"/>
  <c r="E10979" i="1"/>
  <c r="D10980" i="1"/>
  <c r="E10980" i="1"/>
  <c r="D10981" i="1"/>
  <c r="E10981" i="1"/>
  <c r="D10982" i="1"/>
  <c r="E10982" i="1"/>
  <c r="D10983" i="1"/>
  <c r="E10983" i="1"/>
  <c r="D10984" i="1"/>
  <c r="E10984" i="1"/>
  <c r="D10985" i="1"/>
  <c r="E10985" i="1"/>
  <c r="D10986" i="1"/>
  <c r="E10986" i="1"/>
  <c r="D10987" i="1"/>
  <c r="E10987" i="1"/>
  <c r="D10988" i="1"/>
  <c r="E10988" i="1"/>
  <c r="D10989" i="1"/>
  <c r="E10989" i="1"/>
  <c r="D10990" i="1"/>
  <c r="E10990" i="1"/>
  <c r="D10991" i="1"/>
  <c r="E10991" i="1"/>
  <c r="D10992" i="1"/>
  <c r="E10992" i="1"/>
  <c r="D10993" i="1"/>
  <c r="E10993" i="1"/>
  <c r="D10994" i="1"/>
  <c r="E10994" i="1"/>
  <c r="D10995" i="1"/>
  <c r="E10995" i="1"/>
  <c r="D10996" i="1"/>
  <c r="E10996" i="1"/>
  <c r="D10997" i="1"/>
  <c r="E10997" i="1"/>
  <c r="D10998" i="1"/>
  <c r="E10998" i="1"/>
  <c r="D10999" i="1"/>
  <c r="E10999" i="1"/>
  <c r="D11000" i="1"/>
  <c r="E11000" i="1"/>
  <c r="D11001" i="1"/>
  <c r="E11001" i="1"/>
  <c r="D11002" i="1"/>
  <c r="E11002" i="1"/>
  <c r="D11003" i="1"/>
  <c r="E11003" i="1"/>
  <c r="D11004" i="1"/>
  <c r="E11004" i="1"/>
  <c r="D11005" i="1"/>
  <c r="E11005" i="1"/>
  <c r="D11006" i="1"/>
  <c r="E11006" i="1"/>
  <c r="D11007" i="1"/>
  <c r="E11007" i="1"/>
  <c r="D11008" i="1"/>
  <c r="E11008" i="1"/>
  <c r="D11009" i="1"/>
  <c r="E11009" i="1"/>
  <c r="D11010" i="1"/>
  <c r="E11010" i="1"/>
  <c r="D11011" i="1"/>
  <c r="E11011" i="1"/>
  <c r="D11012" i="1"/>
  <c r="E11012" i="1"/>
  <c r="D11013" i="1"/>
  <c r="E11013" i="1"/>
  <c r="D11014" i="1"/>
  <c r="E11014" i="1"/>
  <c r="D11015" i="1"/>
  <c r="E11015" i="1"/>
  <c r="D11016" i="1"/>
  <c r="E11016" i="1"/>
  <c r="D11017" i="1"/>
  <c r="E11017" i="1"/>
  <c r="D11018" i="1"/>
  <c r="E11018" i="1"/>
  <c r="D11019" i="1"/>
  <c r="E11019" i="1"/>
  <c r="D11020" i="1"/>
  <c r="E11020" i="1"/>
  <c r="D11021" i="1"/>
  <c r="E11021" i="1"/>
  <c r="D11022" i="1"/>
  <c r="E11022" i="1"/>
  <c r="D11023" i="1"/>
  <c r="E11023" i="1"/>
  <c r="D11024" i="1"/>
  <c r="E11024" i="1"/>
  <c r="D11025" i="1"/>
  <c r="E11025" i="1"/>
  <c r="D11026" i="1"/>
  <c r="E11026" i="1"/>
  <c r="D11027" i="1"/>
  <c r="E11027" i="1"/>
  <c r="D11028" i="1"/>
  <c r="E11028" i="1"/>
  <c r="D11029" i="1"/>
  <c r="E11029" i="1"/>
  <c r="D11030" i="1"/>
  <c r="E11030" i="1"/>
  <c r="D11031" i="1"/>
  <c r="E11031" i="1"/>
  <c r="D11032" i="1"/>
  <c r="E11032" i="1"/>
  <c r="D11033" i="1"/>
  <c r="E11033" i="1"/>
  <c r="D11034" i="1"/>
  <c r="E11034" i="1"/>
  <c r="D11035" i="1"/>
  <c r="E11035" i="1"/>
  <c r="D11036" i="1"/>
  <c r="E11036" i="1"/>
  <c r="D11037" i="1"/>
  <c r="E11037" i="1"/>
  <c r="D11038" i="1"/>
  <c r="E11038" i="1"/>
  <c r="D11039" i="1"/>
  <c r="E11039" i="1"/>
  <c r="D11040" i="1"/>
  <c r="E11040" i="1"/>
  <c r="D11041" i="1"/>
  <c r="E11041" i="1"/>
  <c r="D11042" i="1"/>
  <c r="E11042" i="1"/>
  <c r="D11043" i="1"/>
  <c r="E11043" i="1"/>
  <c r="D11044" i="1"/>
  <c r="E11044" i="1"/>
  <c r="D11045" i="1"/>
  <c r="E11045" i="1"/>
  <c r="D11046" i="1"/>
  <c r="E11046" i="1"/>
  <c r="D11047" i="1"/>
  <c r="E11047" i="1"/>
  <c r="D11048" i="1"/>
  <c r="E11048" i="1"/>
  <c r="D11049" i="1"/>
  <c r="E11049" i="1"/>
  <c r="D11050" i="1"/>
  <c r="E11050" i="1"/>
  <c r="D11051" i="1"/>
  <c r="E11051" i="1"/>
  <c r="D11052" i="1"/>
  <c r="E11052" i="1"/>
  <c r="D11053" i="1"/>
  <c r="E11053" i="1"/>
  <c r="D11054" i="1"/>
  <c r="E11054" i="1"/>
  <c r="D11055" i="1"/>
  <c r="E11055" i="1"/>
  <c r="D11056" i="1"/>
  <c r="E11056" i="1"/>
  <c r="D11057" i="1"/>
  <c r="E11057" i="1"/>
  <c r="D11058" i="1"/>
  <c r="E11058" i="1"/>
  <c r="D11059" i="1"/>
  <c r="E11059" i="1"/>
  <c r="D11060" i="1"/>
  <c r="E11060" i="1"/>
  <c r="D11061" i="1"/>
  <c r="E11061" i="1"/>
  <c r="D11062" i="1"/>
  <c r="E11062" i="1"/>
  <c r="D11063" i="1"/>
  <c r="E11063" i="1"/>
  <c r="D11064" i="1"/>
  <c r="E11064" i="1"/>
  <c r="D11065" i="1"/>
  <c r="E11065" i="1"/>
  <c r="D11066" i="1"/>
  <c r="E11066" i="1"/>
  <c r="D11067" i="1"/>
  <c r="E11067" i="1"/>
  <c r="D11068" i="1"/>
  <c r="E11068" i="1"/>
  <c r="D11069" i="1"/>
  <c r="E11069" i="1"/>
  <c r="D11070" i="1"/>
  <c r="E11070" i="1"/>
  <c r="D11071" i="1"/>
  <c r="E11071" i="1"/>
  <c r="D11072" i="1"/>
  <c r="E11072" i="1"/>
  <c r="D11073" i="1"/>
  <c r="E11073" i="1"/>
  <c r="D11074" i="1"/>
  <c r="E11074" i="1"/>
  <c r="D11075" i="1"/>
  <c r="E11075" i="1"/>
  <c r="D11076" i="1"/>
  <c r="E11076" i="1"/>
  <c r="D11077" i="1"/>
  <c r="E11077" i="1"/>
  <c r="D11078" i="1"/>
  <c r="E11078" i="1"/>
  <c r="D11079" i="1"/>
  <c r="E11079" i="1"/>
  <c r="D11080" i="1"/>
  <c r="E11080" i="1"/>
  <c r="D11081" i="1"/>
  <c r="E11081" i="1"/>
  <c r="D11082" i="1"/>
  <c r="E11082" i="1"/>
  <c r="D11083" i="1"/>
  <c r="E11083" i="1"/>
  <c r="D11084" i="1"/>
  <c r="E11084" i="1"/>
  <c r="D11085" i="1"/>
  <c r="E11085" i="1"/>
  <c r="D11086" i="1"/>
  <c r="E11086" i="1"/>
  <c r="D11087" i="1"/>
  <c r="E11087" i="1"/>
  <c r="D11088" i="1"/>
  <c r="E11088" i="1"/>
  <c r="D11089" i="1"/>
  <c r="E11089" i="1"/>
  <c r="D11090" i="1"/>
  <c r="E11090" i="1"/>
  <c r="D11091" i="1"/>
  <c r="E11091" i="1"/>
  <c r="D11092" i="1"/>
  <c r="E11092" i="1"/>
  <c r="D11093" i="1"/>
  <c r="E11093" i="1"/>
  <c r="D11094" i="1"/>
  <c r="E11094" i="1"/>
  <c r="D11095" i="1"/>
  <c r="E11095" i="1"/>
  <c r="D11096" i="1"/>
  <c r="E11096" i="1"/>
  <c r="D11097" i="1"/>
  <c r="E11097" i="1"/>
  <c r="D11098" i="1"/>
  <c r="E11098" i="1"/>
  <c r="D11099" i="1"/>
  <c r="E11099" i="1"/>
  <c r="D11100" i="1"/>
  <c r="E11100" i="1"/>
  <c r="D11101" i="1"/>
  <c r="E11101" i="1"/>
  <c r="D11102" i="1"/>
  <c r="E11102" i="1"/>
  <c r="D11103" i="1"/>
  <c r="E11103" i="1"/>
  <c r="D11104" i="1"/>
  <c r="E11104" i="1"/>
  <c r="D11105" i="1"/>
  <c r="E11105" i="1"/>
  <c r="D11106" i="1"/>
  <c r="E11106" i="1"/>
  <c r="D11107" i="1"/>
  <c r="E11107" i="1"/>
  <c r="D11108" i="1"/>
  <c r="E11108" i="1"/>
  <c r="D11109" i="1"/>
  <c r="E11109" i="1"/>
  <c r="D11110" i="1"/>
  <c r="E11110" i="1"/>
  <c r="D11111" i="1"/>
  <c r="E11111" i="1"/>
  <c r="D11112" i="1"/>
  <c r="E11112" i="1"/>
  <c r="D11113" i="1"/>
  <c r="E11113" i="1"/>
  <c r="D11114" i="1"/>
  <c r="E11114" i="1"/>
  <c r="D11115" i="1"/>
  <c r="E11115" i="1"/>
  <c r="D11116" i="1"/>
  <c r="E11116" i="1"/>
  <c r="D11117" i="1"/>
  <c r="E11117" i="1"/>
  <c r="D11118" i="1"/>
  <c r="E11118" i="1"/>
  <c r="D11119" i="1"/>
  <c r="E11119" i="1"/>
  <c r="D11120" i="1"/>
  <c r="E11120" i="1"/>
  <c r="D11121" i="1"/>
  <c r="E11121" i="1"/>
  <c r="D11122" i="1"/>
  <c r="E11122" i="1"/>
  <c r="D11123" i="1"/>
  <c r="E11123" i="1"/>
  <c r="D11124" i="1"/>
  <c r="E11124" i="1"/>
  <c r="D11125" i="1"/>
  <c r="E11125" i="1"/>
  <c r="D11126" i="1"/>
  <c r="E11126" i="1"/>
  <c r="D11127" i="1"/>
  <c r="E11127" i="1"/>
  <c r="D11128" i="1"/>
  <c r="E11128" i="1"/>
  <c r="D11129" i="1"/>
  <c r="E11129" i="1"/>
  <c r="D11130" i="1"/>
  <c r="E11130" i="1"/>
  <c r="D11131" i="1"/>
  <c r="E11131" i="1"/>
  <c r="D11132" i="1"/>
  <c r="E11132" i="1"/>
  <c r="D11133" i="1"/>
  <c r="E11133" i="1"/>
  <c r="D11134" i="1"/>
  <c r="E11134" i="1"/>
  <c r="D11135" i="1"/>
  <c r="E11135" i="1"/>
  <c r="D11136" i="1"/>
  <c r="E11136" i="1"/>
  <c r="D11137" i="1"/>
  <c r="E11137" i="1"/>
  <c r="D11138" i="1"/>
  <c r="E11138" i="1"/>
  <c r="D11139" i="1"/>
  <c r="E11139" i="1"/>
  <c r="D11140" i="1"/>
  <c r="E11140" i="1"/>
  <c r="D11141" i="1"/>
  <c r="E11141" i="1"/>
  <c r="D11142" i="1"/>
  <c r="E11142" i="1"/>
  <c r="D11143" i="1"/>
  <c r="E11143" i="1"/>
  <c r="D11144" i="1"/>
  <c r="E11144" i="1"/>
  <c r="D11145" i="1"/>
  <c r="E11145" i="1"/>
  <c r="D11146" i="1"/>
  <c r="E11146" i="1"/>
  <c r="D11147" i="1"/>
  <c r="E11147" i="1"/>
  <c r="D11148" i="1"/>
  <c r="E11148" i="1"/>
  <c r="D11149" i="1"/>
  <c r="E11149" i="1"/>
  <c r="D11150" i="1"/>
  <c r="E11150" i="1"/>
  <c r="D11151" i="1"/>
  <c r="E11151" i="1"/>
  <c r="D11152" i="1"/>
  <c r="E11152" i="1"/>
  <c r="D11153" i="1"/>
  <c r="E11153" i="1"/>
  <c r="D11154" i="1"/>
  <c r="E11154" i="1"/>
  <c r="D11155" i="1"/>
  <c r="E11155" i="1"/>
  <c r="D11156" i="1"/>
  <c r="E11156" i="1"/>
  <c r="D11157" i="1"/>
  <c r="E11157" i="1"/>
  <c r="D11158" i="1"/>
  <c r="E11158" i="1"/>
  <c r="D11159" i="1"/>
  <c r="E11159" i="1"/>
  <c r="D11160" i="1"/>
  <c r="E11160" i="1"/>
  <c r="D11161" i="1"/>
  <c r="E11161" i="1"/>
  <c r="D11162" i="1"/>
  <c r="E11162" i="1"/>
  <c r="D11163" i="1"/>
  <c r="E11163" i="1"/>
  <c r="D11164" i="1"/>
  <c r="E11164" i="1"/>
  <c r="D11165" i="1"/>
  <c r="E11165" i="1"/>
  <c r="D11166" i="1"/>
  <c r="E11166" i="1"/>
  <c r="D11167" i="1"/>
  <c r="E11167" i="1"/>
  <c r="D11168" i="1"/>
  <c r="E11168" i="1"/>
  <c r="D11169" i="1"/>
  <c r="E11169" i="1"/>
  <c r="D11170" i="1"/>
  <c r="E11170" i="1"/>
  <c r="D11171" i="1"/>
  <c r="E11171" i="1"/>
  <c r="D11172" i="1"/>
  <c r="E11172" i="1"/>
  <c r="D11173" i="1"/>
  <c r="E11173" i="1"/>
  <c r="D11174" i="1"/>
  <c r="E11174" i="1"/>
  <c r="D11175" i="1"/>
  <c r="E11175" i="1"/>
  <c r="D11176" i="1"/>
  <c r="E11176" i="1"/>
  <c r="D11177" i="1"/>
  <c r="E11177" i="1"/>
  <c r="D11178" i="1"/>
  <c r="E11178" i="1"/>
  <c r="D11179" i="1"/>
  <c r="E11179" i="1"/>
  <c r="D11180" i="1"/>
  <c r="E11180" i="1"/>
  <c r="D11181" i="1"/>
  <c r="E11181" i="1"/>
  <c r="D11182" i="1"/>
  <c r="E11182" i="1"/>
  <c r="D11183" i="1"/>
  <c r="E11183" i="1"/>
  <c r="D11184" i="1"/>
  <c r="E11184" i="1"/>
  <c r="D11185" i="1"/>
  <c r="E11185" i="1"/>
  <c r="D11186" i="1"/>
  <c r="E11186" i="1"/>
  <c r="D11187" i="1"/>
  <c r="E11187" i="1"/>
  <c r="D11188" i="1"/>
  <c r="E11188" i="1"/>
  <c r="D11189" i="1"/>
  <c r="E11189" i="1"/>
  <c r="D11190" i="1"/>
  <c r="E11190" i="1"/>
  <c r="D11191" i="1"/>
  <c r="E11191" i="1"/>
  <c r="D11192" i="1"/>
  <c r="E11192" i="1"/>
  <c r="D11193" i="1"/>
  <c r="E11193" i="1"/>
  <c r="D11194" i="1"/>
  <c r="E11194" i="1"/>
  <c r="D11195" i="1"/>
  <c r="E11195" i="1"/>
  <c r="D11196" i="1"/>
  <c r="E11196" i="1"/>
  <c r="D11197" i="1"/>
  <c r="E11197" i="1"/>
  <c r="D11198" i="1"/>
  <c r="E11198" i="1"/>
  <c r="D11199" i="1"/>
  <c r="E11199" i="1"/>
  <c r="D11200" i="1"/>
  <c r="E11200" i="1"/>
  <c r="D11201" i="1"/>
  <c r="E11201" i="1"/>
  <c r="D11202" i="1"/>
  <c r="E11202" i="1"/>
  <c r="D11203" i="1"/>
  <c r="E11203" i="1"/>
  <c r="D11204" i="1"/>
  <c r="E11204" i="1"/>
  <c r="D11205" i="1"/>
  <c r="E11205" i="1"/>
  <c r="D11206" i="1"/>
  <c r="E11206" i="1"/>
  <c r="D11207" i="1"/>
  <c r="E11207" i="1"/>
  <c r="D11208" i="1"/>
  <c r="E11208" i="1"/>
  <c r="D11209" i="1"/>
  <c r="E11209" i="1"/>
  <c r="D11210" i="1"/>
  <c r="E11210" i="1"/>
  <c r="D11211" i="1"/>
  <c r="E11211" i="1"/>
  <c r="D11212" i="1"/>
  <c r="E11212" i="1"/>
  <c r="D11213" i="1"/>
  <c r="E11213" i="1"/>
  <c r="D11214" i="1"/>
  <c r="E11214" i="1"/>
  <c r="D11215" i="1"/>
  <c r="E11215" i="1"/>
  <c r="D11216" i="1"/>
  <c r="E11216" i="1"/>
  <c r="D11217" i="1"/>
  <c r="E11217" i="1"/>
  <c r="D11218" i="1"/>
  <c r="E11218" i="1"/>
  <c r="D11219" i="1"/>
  <c r="E11219" i="1"/>
  <c r="D11220" i="1"/>
  <c r="E11220" i="1"/>
  <c r="D11221" i="1"/>
  <c r="E11221" i="1"/>
  <c r="D11222" i="1"/>
  <c r="E11222" i="1"/>
  <c r="D11223" i="1"/>
  <c r="E11223" i="1"/>
  <c r="D11224" i="1"/>
  <c r="E11224" i="1"/>
  <c r="D11225" i="1"/>
  <c r="E11225" i="1"/>
  <c r="D11226" i="1"/>
  <c r="E11226" i="1"/>
  <c r="D11227" i="1"/>
  <c r="E11227" i="1"/>
  <c r="D11228" i="1"/>
  <c r="E11228" i="1"/>
  <c r="D11229" i="1"/>
  <c r="E11229" i="1"/>
  <c r="D11230" i="1"/>
  <c r="E11230" i="1"/>
  <c r="D11231" i="1"/>
  <c r="E11231" i="1"/>
  <c r="D11232" i="1"/>
  <c r="E11232" i="1"/>
  <c r="D11233" i="1"/>
  <c r="E11233" i="1"/>
  <c r="D11234" i="1"/>
  <c r="E11234" i="1"/>
  <c r="D11235" i="1"/>
  <c r="E11235" i="1"/>
  <c r="D11236" i="1"/>
  <c r="E11236" i="1"/>
  <c r="D11237" i="1"/>
  <c r="E11237" i="1"/>
  <c r="D11238" i="1"/>
  <c r="E11238" i="1"/>
  <c r="D11239" i="1"/>
  <c r="E11239" i="1"/>
  <c r="D11240" i="1"/>
  <c r="E11240" i="1"/>
  <c r="D11241" i="1"/>
  <c r="E11241" i="1"/>
  <c r="D11242" i="1"/>
  <c r="E11242" i="1"/>
  <c r="D11243" i="1"/>
  <c r="E11243" i="1"/>
  <c r="D11244" i="1"/>
  <c r="E11244" i="1"/>
  <c r="D11245" i="1"/>
  <c r="E11245" i="1"/>
  <c r="D11246" i="1"/>
  <c r="E11246" i="1"/>
  <c r="D11247" i="1"/>
  <c r="E11247" i="1"/>
  <c r="D11248" i="1"/>
  <c r="E11248" i="1"/>
  <c r="D11249" i="1"/>
  <c r="E11249" i="1"/>
  <c r="D11250" i="1"/>
  <c r="E11250" i="1"/>
  <c r="D11251" i="1"/>
  <c r="E11251" i="1"/>
  <c r="D11252" i="1"/>
  <c r="E11252" i="1"/>
  <c r="D11253" i="1"/>
  <c r="E11253" i="1"/>
  <c r="D11254" i="1"/>
  <c r="E11254" i="1"/>
  <c r="D11255" i="1"/>
  <c r="E11255" i="1"/>
  <c r="D11256" i="1"/>
  <c r="E11256" i="1"/>
  <c r="D11257" i="1"/>
  <c r="E11257" i="1"/>
  <c r="D11258" i="1"/>
  <c r="E11258" i="1"/>
  <c r="D11259" i="1"/>
  <c r="E11259" i="1"/>
  <c r="D11260" i="1"/>
  <c r="E11260" i="1"/>
  <c r="D11261" i="1"/>
  <c r="E11261" i="1"/>
  <c r="D11262" i="1"/>
  <c r="E11262" i="1"/>
  <c r="D11263" i="1"/>
  <c r="E11263" i="1"/>
  <c r="D11264" i="1"/>
  <c r="E11264" i="1"/>
  <c r="D11265" i="1"/>
  <c r="E11265" i="1"/>
  <c r="D11266" i="1"/>
  <c r="E11266" i="1"/>
  <c r="D11267" i="1"/>
  <c r="E11267" i="1"/>
  <c r="D11268" i="1"/>
  <c r="E11268" i="1"/>
  <c r="D11269" i="1"/>
  <c r="E11269" i="1"/>
  <c r="D11270" i="1"/>
  <c r="E11270" i="1"/>
  <c r="D11271" i="1"/>
  <c r="E11271" i="1"/>
  <c r="D11272" i="1"/>
  <c r="E11272" i="1"/>
  <c r="D11273" i="1"/>
  <c r="E11273" i="1"/>
  <c r="D11274" i="1"/>
  <c r="E11274" i="1"/>
  <c r="D11275" i="1"/>
  <c r="E11275" i="1"/>
  <c r="D11276" i="1"/>
  <c r="E11276" i="1"/>
  <c r="D11277" i="1"/>
  <c r="E11277" i="1"/>
  <c r="D11278" i="1"/>
  <c r="E11278" i="1"/>
  <c r="D11279" i="1"/>
  <c r="E11279" i="1"/>
  <c r="D11280" i="1"/>
  <c r="E11280" i="1"/>
  <c r="D11281" i="1"/>
  <c r="E11281" i="1"/>
  <c r="D11282" i="1"/>
  <c r="E11282" i="1"/>
  <c r="D11283" i="1"/>
  <c r="E11283" i="1"/>
  <c r="D11284" i="1"/>
  <c r="E11284" i="1"/>
  <c r="D11285" i="1"/>
  <c r="E11285" i="1"/>
  <c r="D11286" i="1"/>
  <c r="E11286" i="1"/>
  <c r="D11287" i="1"/>
  <c r="E11287" i="1"/>
  <c r="D11288" i="1"/>
  <c r="E11288" i="1"/>
  <c r="D11289" i="1"/>
  <c r="E11289" i="1"/>
  <c r="D11290" i="1"/>
  <c r="E11290" i="1"/>
  <c r="D11291" i="1"/>
  <c r="E11291" i="1"/>
  <c r="D11292" i="1"/>
  <c r="E11292" i="1"/>
  <c r="D11293" i="1"/>
  <c r="E11293" i="1"/>
  <c r="D11294" i="1"/>
  <c r="E11294" i="1"/>
  <c r="D11295" i="1"/>
  <c r="E11295" i="1"/>
  <c r="D11296" i="1"/>
  <c r="E11296" i="1"/>
  <c r="D11297" i="1"/>
  <c r="E11297" i="1"/>
  <c r="D11298" i="1"/>
  <c r="E11298" i="1"/>
  <c r="D11299" i="1"/>
  <c r="E11299" i="1"/>
  <c r="D11300" i="1"/>
  <c r="E11300" i="1"/>
  <c r="D11301" i="1"/>
  <c r="E11301" i="1"/>
  <c r="D11302" i="1"/>
  <c r="E11302" i="1"/>
  <c r="D11303" i="1"/>
  <c r="E11303" i="1"/>
  <c r="D11304" i="1"/>
  <c r="E11304" i="1"/>
  <c r="D11305" i="1"/>
  <c r="E11305" i="1"/>
  <c r="D11306" i="1"/>
  <c r="E11306" i="1"/>
  <c r="D11307" i="1"/>
  <c r="E11307" i="1"/>
  <c r="D11308" i="1"/>
  <c r="E11308" i="1"/>
  <c r="D11309" i="1"/>
  <c r="E11309" i="1"/>
  <c r="D11310" i="1"/>
  <c r="E11310" i="1"/>
  <c r="D11311" i="1"/>
  <c r="E11311" i="1"/>
  <c r="D11312" i="1"/>
  <c r="E11312" i="1"/>
  <c r="D11313" i="1"/>
  <c r="E11313" i="1"/>
  <c r="D11314" i="1"/>
  <c r="E11314" i="1"/>
  <c r="D11315" i="1"/>
  <c r="E11315" i="1"/>
  <c r="D11316" i="1"/>
  <c r="E11316" i="1"/>
  <c r="D11317" i="1"/>
  <c r="E11317" i="1"/>
  <c r="D11318" i="1"/>
  <c r="E11318" i="1"/>
  <c r="D11319" i="1"/>
  <c r="E11319" i="1"/>
  <c r="D11320" i="1"/>
  <c r="E11320" i="1"/>
  <c r="D11321" i="1"/>
  <c r="E11321" i="1"/>
  <c r="D11322" i="1"/>
  <c r="E11322" i="1"/>
  <c r="D11323" i="1"/>
  <c r="E11323" i="1"/>
  <c r="D11324" i="1"/>
  <c r="E11324" i="1"/>
  <c r="D11325" i="1"/>
  <c r="E11325" i="1"/>
  <c r="D11326" i="1"/>
  <c r="E11326" i="1"/>
  <c r="D11327" i="1"/>
  <c r="E11327" i="1"/>
  <c r="D11328" i="1"/>
  <c r="E11328" i="1"/>
  <c r="D11329" i="1"/>
  <c r="E11329" i="1"/>
  <c r="D11330" i="1"/>
  <c r="E11330" i="1"/>
  <c r="D11331" i="1"/>
  <c r="E11331" i="1"/>
  <c r="D11332" i="1"/>
  <c r="E11332" i="1"/>
  <c r="D11333" i="1"/>
  <c r="E11333" i="1"/>
  <c r="D11334" i="1"/>
  <c r="E11334" i="1"/>
  <c r="D11335" i="1"/>
  <c r="E11335" i="1"/>
  <c r="D11336" i="1"/>
  <c r="E11336" i="1"/>
  <c r="D11337" i="1"/>
  <c r="E11337" i="1"/>
  <c r="D11338" i="1"/>
  <c r="E11338" i="1"/>
  <c r="D11339" i="1"/>
  <c r="E11339" i="1"/>
  <c r="D11340" i="1"/>
  <c r="E11340" i="1"/>
  <c r="D11341" i="1"/>
  <c r="E11341" i="1"/>
  <c r="D11342" i="1"/>
  <c r="E11342" i="1"/>
  <c r="D11343" i="1"/>
  <c r="E11343" i="1"/>
  <c r="D11344" i="1"/>
  <c r="E11344" i="1"/>
  <c r="D11345" i="1"/>
  <c r="E11345" i="1"/>
  <c r="D11346" i="1"/>
  <c r="E11346" i="1"/>
  <c r="D11347" i="1"/>
  <c r="E11347" i="1"/>
  <c r="D11348" i="1"/>
  <c r="E11348" i="1"/>
  <c r="D11349" i="1"/>
  <c r="E11349" i="1"/>
  <c r="D11350" i="1"/>
  <c r="E11350" i="1"/>
  <c r="D11351" i="1"/>
  <c r="E11351" i="1"/>
  <c r="D11352" i="1"/>
  <c r="E11352" i="1"/>
  <c r="D11353" i="1"/>
  <c r="E11353" i="1"/>
  <c r="D11354" i="1"/>
  <c r="E11354" i="1"/>
  <c r="D11355" i="1"/>
  <c r="E11355" i="1"/>
  <c r="D11356" i="1"/>
  <c r="E11356" i="1"/>
  <c r="D11357" i="1"/>
  <c r="E11357" i="1"/>
  <c r="D11358" i="1"/>
  <c r="E11358" i="1"/>
  <c r="D11359" i="1"/>
  <c r="E11359" i="1"/>
  <c r="D11360" i="1"/>
  <c r="E11360" i="1"/>
  <c r="D11361" i="1"/>
  <c r="E11361" i="1"/>
  <c r="D11362" i="1"/>
  <c r="E11362" i="1"/>
  <c r="D11363" i="1"/>
  <c r="E11363" i="1"/>
  <c r="D11364" i="1"/>
  <c r="E11364" i="1"/>
  <c r="D11365" i="1"/>
  <c r="E11365" i="1"/>
  <c r="D11366" i="1"/>
  <c r="E11366" i="1"/>
  <c r="D11367" i="1"/>
  <c r="E11367" i="1"/>
  <c r="D11368" i="1"/>
  <c r="E11368" i="1"/>
  <c r="D11369" i="1"/>
  <c r="E11369" i="1"/>
  <c r="D11370" i="1"/>
  <c r="E11370" i="1"/>
  <c r="D11371" i="1"/>
  <c r="E11371" i="1"/>
  <c r="D11372" i="1"/>
  <c r="E11372" i="1"/>
  <c r="D11373" i="1"/>
  <c r="E11373" i="1"/>
  <c r="D11374" i="1"/>
  <c r="E11374" i="1"/>
  <c r="D11375" i="1"/>
  <c r="E11375" i="1"/>
  <c r="D11376" i="1"/>
  <c r="E11376" i="1"/>
  <c r="D11377" i="1"/>
  <c r="E11377" i="1"/>
  <c r="D11378" i="1"/>
  <c r="E11378" i="1"/>
  <c r="D11379" i="1"/>
  <c r="E11379" i="1"/>
  <c r="D11380" i="1"/>
  <c r="E11380" i="1"/>
  <c r="D11381" i="1"/>
  <c r="E11381" i="1"/>
  <c r="D11382" i="1"/>
  <c r="E11382" i="1"/>
  <c r="D11383" i="1"/>
  <c r="E11383" i="1"/>
  <c r="D11384" i="1"/>
  <c r="E11384" i="1"/>
  <c r="D11385" i="1"/>
  <c r="E11385" i="1"/>
  <c r="D11386" i="1"/>
  <c r="E11386" i="1"/>
  <c r="D11387" i="1"/>
  <c r="E11387" i="1"/>
  <c r="D11388" i="1"/>
  <c r="E11388" i="1"/>
  <c r="D11389" i="1"/>
  <c r="E11389" i="1"/>
  <c r="D11390" i="1"/>
  <c r="E11390" i="1"/>
  <c r="D11391" i="1"/>
  <c r="E11391" i="1"/>
  <c r="D11392" i="1"/>
  <c r="E11392" i="1"/>
  <c r="D11393" i="1"/>
  <c r="E11393" i="1"/>
  <c r="D11394" i="1"/>
  <c r="E11394" i="1"/>
  <c r="D11395" i="1"/>
  <c r="E11395" i="1"/>
  <c r="D11396" i="1"/>
  <c r="E11396" i="1"/>
  <c r="D11397" i="1"/>
  <c r="E11397" i="1"/>
  <c r="D11398" i="1"/>
  <c r="E11398" i="1"/>
  <c r="D11399" i="1"/>
  <c r="E11399" i="1"/>
  <c r="D11400" i="1"/>
  <c r="E11400" i="1"/>
  <c r="D11401" i="1"/>
  <c r="E11401" i="1"/>
  <c r="D11402" i="1"/>
  <c r="E11402" i="1"/>
  <c r="D11403" i="1"/>
  <c r="E11403" i="1"/>
  <c r="D11404" i="1"/>
  <c r="E11404" i="1"/>
  <c r="D11405" i="1"/>
  <c r="E11405" i="1"/>
  <c r="D11406" i="1"/>
  <c r="E11406" i="1"/>
  <c r="D11407" i="1"/>
  <c r="E11407" i="1"/>
  <c r="D11408" i="1"/>
  <c r="E11408" i="1"/>
  <c r="D11409" i="1"/>
  <c r="E11409" i="1"/>
  <c r="D11410" i="1"/>
  <c r="E11410" i="1"/>
  <c r="D11411" i="1"/>
  <c r="E11411" i="1"/>
  <c r="D11412" i="1"/>
  <c r="E11412" i="1"/>
  <c r="D11413" i="1"/>
  <c r="E11413" i="1"/>
  <c r="D11414" i="1"/>
  <c r="E11414" i="1"/>
  <c r="D11415" i="1"/>
  <c r="E11415" i="1"/>
  <c r="D11416" i="1"/>
  <c r="E11416" i="1"/>
  <c r="D11417" i="1"/>
  <c r="E11417" i="1"/>
  <c r="D11418" i="1"/>
  <c r="E11418" i="1"/>
  <c r="D11419" i="1"/>
  <c r="E11419" i="1"/>
  <c r="D11420" i="1"/>
  <c r="E11420" i="1"/>
  <c r="D11421" i="1"/>
  <c r="E11421" i="1"/>
  <c r="D11422" i="1"/>
  <c r="E11422" i="1"/>
  <c r="D11423" i="1"/>
  <c r="E11423" i="1"/>
  <c r="D11424" i="1"/>
  <c r="E11424" i="1"/>
  <c r="D11425" i="1"/>
  <c r="E11425" i="1"/>
  <c r="D11426" i="1"/>
  <c r="E11426" i="1"/>
  <c r="D11427" i="1"/>
  <c r="E11427" i="1"/>
  <c r="D11428" i="1"/>
  <c r="E11428" i="1"/>
  <c r="D11429" i="1"/>
  <c r="E11429" i="1"/>
  <c r="D11430" i="1"/>
  <c r="E11430" i="1"/>
  <c r="D11431" i="1"/>
  <c r="E11431" i="1"/>
  <c r="D11432" i="1"/>
  <c r="E11432" i="1"/>
  <c r="D11433" i="1"/>
  <c r="E11433" i="1"/>
  <c r="D11434" i="1"/>
  <c r="E11434" i="1"/>
  <c r="D11435" i="1"/>
  <c r="E11435" i="1"/>
  <c r="D11436" i="1"/>
  <c r="E11436" i="1"/>
  <c r="D11437" i="1"/>
  <c r="E11437" i="1"/>
  <c r="D11438" i="1"/>
  <c r="E11438" i="1"/>
  <c r="D11439" i="1"/>
  <c r="E11439" i="1"/>
  <c r="D11440" i="1"/>
  <c r="E11440" i="1"/>
  <c r="D11441" i="1"/>
  <c r="E11441" i="1"/>
  <c r="D11442" i="1"/>
  <c r="E11442" i="1"/>
  <c r="D11443" i="1"/>
  <c r="E11443" i="1"/>
  <c r="D11444" i="1"/>
  <c r="E11444" i="1"/>
  <c r="D11445" i="1"/>
  <c r="E11445" i="1"/>
  <c r="D11446" i="1"/>
  <c r="E11446" i="1"/>
  <c r="D11447" i="1"/>
  <c r="E11447" i="1"/>
  <c r="D11448" i="1"/>
  <c r="E11448" i="1"/>
  <c r="D11449" i="1"/>
  <c r="E11449" i="1"/>
  <c r="D11450" i="1"/>
  <c r="E11450" i="1"/>
  <c r="D11451" i="1"/>
  <c r="E11451" i="1"/>
  <c r="D11452" i="1"/>
  <c r="E11452" i="1"/>
  <c r="D11453" i="1"/>
  <c r="E11453" i="1"/>
  <c r="D11454" i="1"/>
  <c r="E11454" i="1"/>
  <c r="D11455" i="1"/>
  <c r="E11455" i="1"/>
  <c r="D11456" i="1"/>
  <c r="E11456" i="1"/>
  <c r="D11457" i="1"/>
  <c r="E11457" i="1"/>
  <c r="D11458" i="1"/>
  <c r="E11458" i="1"/>
  <c r="D11459" i="1"/>
  <c r="E11459" i="1"/>
  <c r="D11460" i="1"/>
  <c r="E11460" i="1"/>
  <c r="D11461" i="1"/>
  <c r="E11461" i="1"/>
  <c r="D11462" i="1"/>
  <c r="E11462" i="1"/>
  <c r="D11463" i="1"/>
  <c r="E11463" i="1"/>
  <c r="D11464" i="1"/>
  <c r="E11464" i="1"/>
  <c r="D11465" i="1"/>
  <c r="E11465" i="1"/>
  <c r="D11466" i="1"/>
  <c r="E11466" i="1"/>
  <c r="D11467" i="1"/>
  <c r="E11467" i="1"/>
  <c r="D11468" i="1"/>
  <c r="E11468" i="1"/>
  <c r="D11469" i="1"/>
  <c r="E11469" i="1"/>
  <c r="D11470" i="1"/>
  <c r="E11470" i="1"/>
  <c r="D11471" i="1"/>
  <c r="E11471" i="1"/>
  <c r="D11472" i="1"/>
  <c r="E11472" i="1"/>
  <c r="D11473" i="1"/>
  <c r="E11473" i="1"/>
  <c r="D11474" i="1"/>
  <c r="E11474" i="1"/>
  <c r="D11475" i="1"/>
  <c r="E11475" i="1"/>
  <c r="D11476" i="1"/>
  <c r="E11476" i="1"/>
  <c r="D11477" i="1"/>
  <c r="E11477" i="1"/>
  <c r="D11478" i="1"/>
  <c r="E11478" i="1"/>
  <c r="D11479" i="1"/>
  <c r="E11479" i="1"/>
  <c r="D11480" i="1"/>
  <c r="E11480" i="1"/>
  <c r="D11481" i="1"/>
  <c r="E11481" i="1"/>
  <c r="D11482" i="1"/>
  <c r="E11482" i="1"/>
  <c r="D11483" i="1"/>
  <c r="E11483" i="1"/>
  <c r="D11484" i="1"/>
  <c r="E11484" i="1"/>
  <c r="D11485" i="1"/>
  <c r="E11485" i="1"/>
  <c r="D11486" i="1"/>
  <c r="E11486" i="1"/>
  <c r="D11487" i="1"/>
  <c r="E11487" i="1"/>
  <c r="D11488" i="1"/>
  <c r="E11488" i="1"/>
  <c r="D11489" i="1"/>
  <c r="E11489" i="1"/>
  <c r="D11490" i="1"/>
  <c r="E11490" i="1"/>
  <c r="D11491" i="1"/>
  <c r="E11491" i="1"/>
  <c r="D11492" i="1"/>
  <c r="E11492" i="1"/>
  <c r="D11493" i="1"/>
  <c r="E11493" i="1"/>
  <c r="D11494" i="1"/>
  <c r="E11494" i="1"/>
  <c r="D11495" i="1"/>
  <c r="E11495" i="1"/>
  <c r="D11496" i="1"/>
  <c r="E11496" i="1"/>
  <c r="D11497" i="1"/>
  <c r="E11497" i="1"/>
  <c r="D11498" i="1"/>
  <c r="E11498" i="1"/>
  <c r="D11499" i="1"/>
  <c r="E11499" i="1"/>
  <c r="D11500" i="1"/>
  <c r="E11500" i="1"/>
  <c r="D11501" i="1"/>
  <c r="E11501" i="1"/>
  <c r="D11502" i="1"/>
  <c r="E11502" i="1"/>
  <c r="D11503" i="1"/>
  <c r="E11503" i="1"/>
  <c r="D11504" i="1"/>
  <c r="E11504" i="1"/>
  <c r="D11505" i="1"/>
  <c r="E11505" i="1"/>
  <c r="D11506" i="1"/>
  <c r="E11506" i="1"/>
  <c r="D11507" i="1"/>
  <c r="E11507" i="1"/>
  <c r="D11508" i="1"/>
  <c r="E11508" i="1"/>
  <c r="D11509" i="1"/>
  <c r="E11509" i="1"/>
  <c r="D11510" i="1"/>
  <c r="E11510" i="1"/>
  <c r="D11511" i="1"/>
  <c r="E11511" i="1"/>
  <c r="D11512" i="1"/>
  <c r="E11512" i="1"/>
  <c r="D11513" i="1"/>
  <c r="E11513" i="1"/>
  <c r="D11514" i="1"/>
  <c r="E11514" i="1"/>
  <c r="D11515" i="1"/>
  <c r="E11515" i="1"/>
  <c r="D11516" i="1"/>
  <c r="E11516" i="1"/>
  <c r="D11517" i="1"/>
  <c r="E11517" i="1"/>
  <c r="D11518" i="1"/>
  <c r="E11518" i="1"/>
  <c r="D11519" i="1"/>
  <c r="E11519" i="1"/>
  <c r="D11520" i="1"/>
  <c r="E11520" i="1"/>
  <c r="D11521" i="1"/>
  <c r="E11521" i="1"/>
  <c r="D11522" i="1"/>
  <c r="E11522" i="1"/>
  <c r="D11523" i="1"/>
  <c r="E11523" i="1"/>
  <c r="D11524" i="1"/>
  <c r="E11524" i="1"/>
  <c r="D11525" i="1"/>
  <c r="E11525" i="1"/>
  <c r="D11526" i="1"/>
  <c r="E11526" i="1"/>
  <c r="D11527" i="1"/>
  <c r="E11527" i="1"/>
  <c r="D11528" i="1"/>
  <c r="E11528" i="1"/>
  <c r="D11529" i="1"/>
  <c r="E11529" i="1"/>
  <c r="D11530" i="1"/>
  <c r="E11530" i="1"/>
  <c r="D11531" i="1"/>
  <c r="E11531" i="1"/>
  <c r="D11532" i="1"/>
  <c r="E11532" i="1"/>
  <c r="D11533" i="1"/>
  <c r="E11533" i="1"/>
  <c r="D11534" i="1"/>
  <c r="E11534" i="1"/>
  <c r="D11535" i="1"/>
  <c r="E11535" i="1"/>
  <c r="D11536" i="1"/>
  <c r="E11536" i="1"/>
  <c r="D11537" i="1"/>
  <c r="E11537" i="1"/>
  <c r="D11538" i="1"/>
  <c r="E11538" i="1"/>
  <c r="D11539" i="1"/>
  <c r="E11539" i="1"/>
  <c r="D11540" i="1"/>
  <c r="E11540" i="1"/>
  <c r="D11541" i="1"/>
  <c r="E11541" i="1"/>
  <c r="D11542" i="1"/>
  <c r="E11542" i="1"/>
  <c r="D11543" i="1"/>
  <c r="E11543" i="1"/>
  <c r="D11544" i="1"/>
  <c r="E11544" i="1"/>
  <c r="D11545" i="1"/>
  <c r="E11545" i="1"/>
  <c r="D11546" i="1"/>
  <c r="E11546" i="1"/>
  <c r="D11547" i="1"/>
  <c r="E11547" i="1"/>
  <c r="D11548" i="1"/>
  <c r="E11548" i="1"/>
  <c r="D11549" i="1"/>
  <c r="E11549" i="1"/>
  <c r="D11550" i="1"/>
  <c r="E11550" i="1"/>
  <c r="D11551" i="1"/>
  <c r="E11551" i="1"/>
  <c r="D11552" i="1"/>
  <c r="E11552" i="1"/>
  <c r="D11553" i="1"/>
  <c r="E11553" i="1"/>
  <c r="D11554" i="1"/>
  <c r="E11554" i="1"/>
  <c r="D11555" i="1"/>
  <c r="E11555" i="1"/>
  <c r="D11556" i="1"/>
  <c r="E11556" i="1"/>
  <c r="D11557" i="1"/>
  <c r="E11557" i="1"/>
  <c r="D11558" i="1"/>
  <c r="E11558" i="1"/>
  <c r="D11559" i="1"/>
  <c r="E11559" i="1"/>
  <c r="D11560" i="1"/>
  <c r="E11560" i="1"/>
  <c r="D11561" i="1"/>
  <c r="E11561" i="1"/>
  <c r="D11562" i="1"/>
  <c r="E11562" i="1"/>
  <c r="D11563" i="1"/>
  <c r="E11563" i="1"/>
  <c r="D11564" i="1"/>
  <c r="E11564" i="1"/>
  <c r="D11565" i="1"/>
  <c r="E11565" i="1"/>
  <c r="D11566" i="1"/>
  <c r="E11566" i="1"/>
  <c r="D11567" i="1"/>
  <c r="E11567" i="1"/>
  <c r="D11568" i="1"/>
  <c r="E11568" i="1"/>
  <c r="D11569" i="1"/>
  <c r="E11569" i="1"/>
  <c r="D11570" i="1"/>
  <c r="E11570" i="1"/>
  <c r="D11571" i="1"/>
  <c r="E11571" i="1"/>
  <c r="D11572" i="1"/>
  <c r="E11572" i="1"/>
  <c r="D11573" i="1"/>
  <c r="E11573" i="1"/>
  <c r="D11574" i="1"/>
  <c r="E11574" i="1"/>
  <c r="D11575" i="1"/>
  <c r="E11575" i="1"/>
  <c r="D11576" i="1"/>
  <c r="E11576" i="1"/>
  <c r="D11577" i="1"/>
  <c r="E11577" i="1"/>
  <c r="D11578" i="1"/>
  <c r="E11578" i="1"/>
  <c r="D11579" i="1"/>
  <c r="E11579" i="1"/>
  <c r="D11580" i="1"/>
  <c r="E11580" i="1"/>
  <c r="D11581" i="1"/>
  <c r="E11581" i="1"/>
  <c r="D11582" i="1"/>
  <c r="E11582" i="1"/>
  <c r="D11583" i="1"/>
  <c r="E11583" i="1"/>
  <c r="D11584" i="1"/>
  <c r="E11584" i="1"/>
  <c r="D11585" i="1"/>
  <c r="E11585" i="1"/>
  <c r="D11586" i="1"/>
  <c r="E11586" i="1"/>
  <c r="D11587" i="1"/>
  <c r="E11587" i="1"/>
  <c r="D11588" i="1"/>
  <c r="E11588" i="1"/>
  <c r="D11589" i="1"/>
  <c r="E11589" i="1"/>
  <c r="D11590" i="1"/>
  <c r="E11590" i="1"/>
  <c r="D11591" i="1"/>
  <c r="E11591" i="1"/>
  <c r="D11592" i="1"/>
  <c r="E11592" i="1"/>
  <c r="D11593" i="1"/>
  <c r="E11593" i="1"/>
  <c r="D11594" i="1"/>
  <c r="E11594" i="1"/>
  <c r="D11595" i="1"/>
  <c r="E11595" i="1"/>
  <c r="D11596" i="1"/>
  <c r="E11596" i="1"/>
  <c r="D11597" i="1"/>
  <c r="E11597" i="1"/>
  <c r="D11598" i="1"/>
  <c r="E11598" i="1"/>
  <c r="D11599" i="1"/>
  <c r="E11599" i="1"/>
  <c r="D11600" i="1"/>
  <c r="E11600" i="1"/>
  <c r="D11601" i="1"/>
  <c r="E11601" i="1"/>
  <c r="D11602" i="1"/>
  <c r="E11602" i="1"/>
  <c r="D11603" i="1"/>
  <c r="E11603" i="1"/>
  <c r="D11604" i="1"/>
  <c r="E11604" i="1"/>
  <c r="D11605" i="1"/>
  <c r="E11605" i="1"/>
  <c r="D11606" i="1"/>
  <c r="E11606" i="1"/>
  <c r="D11607" i="1"/>
  <c r="E11607" i="1"/>
  <c r="D11608" i="1"/>
  <c r="E11608" i="1"/>
  <c r="D11609" i="1"/>
  <c r="E11609" i="1"/>
  <c r="D11610" i="1"/>
  <c r="E11610" i="1"/>
  <c r="D11611" i="1"/>
  <c r="E11611" i="1"/>
  <c r="D11612" i="1"/>
  <c r="E11612" i="1"/>
  <c r="D11613" i="1"/>
  <c r="E11613" i="1"/>
  <c r="D11614" i="1"/>
  <c r="E11614" i="1"/>
  <c r="D11615" i="1"/>
  <c r="E11615" i="1"/>
  <c r="D11616" i="1"/>
  <c r="E11616" i="1"/>
  <c r="D11617" i="1"/>
  <c r="E11617" i="1"/>
  <c r="D11618" i="1"/>
  <c r="E11618" i="1"/>
  <c r="D11619" i="1"/>
  <c r="E11619" i="1"/>
  <c r="D11620" i="1"/>
  <c r="E11620" i="1"/>
  <c r="D11621" i="1"/>
  <c r="E11621" i="1"/>
  <c r="D11622" i="1"/>
  <c r="E11622" i="1"/>
  <c r="D11623" i="1"/>
  <c r="E11623" i="1"/>
  <c r="D11624" i="1"/>
  <c r="E11624" i="1"/>
  <c r="D11625" i="1"/>
  <c r="E11625" i="1"/>
  <c r="D11626" i="1"/>
  <c r="E11626" i="1"/>
  <c r="D11627" i="1"/>
  <c r="E11627" i="1"/>
  <c r="D11628" i="1"/>
  <c r="E11628" i="1"/>
  <c r="D11629" i="1"/>
  <c r="E11629" i="1"/>
  <c r="D11630" i="1"/>
  <c r="E11630" i="1"/>
  <c r="D11631" i="1"/>
  <c r="E11631" i="1"/>
  <c r="D11632" i="1"/>
  <c r="E11632" i="1"/>
  <c r="D11633" i="1"/>
  <c r="E11633" i="1"/>
  <c r="D11634" i="1"/>
  <c r="E11634" i="1"/>
  <c r="D11635" i="1"/>
  <c r="E11635" i="1"/>
  <c r="D11636" i="1"/>
  <c r="E11636" i="1"/>
  <c r="D11637" i="1"/>
  <c r="E11637" i="1"/>
  <c r="D11638" i="1"/>
  <c r="E11638" i="1"/>
  <c r="D11639" i="1"/>
  <c r="E11639" i="1"/>
  <c r="D11640" i="1"/>
  <c r="E11640" i="1"/>
  <c r="D11641" i="1"/>
  <c r="E11641" i="1"/>
  <c r="D11642" i="1"/>
  <c r="E11642" i="1"/>
  <c r="D11643" i="1"/>
  <c r="E11643" i="1"/>
  <c r="D11644" i="1"/>
  <c r="E11644" i="1"/>
  <c r="D11645" i="1"/>
  <c r="E11645" i="1"/>
  <c r="D11646" i="1"/>
  <c r="E11646" i="1"/>
  <c r="D11647" i="1"/>
  <c r="E11647" i="1"/>
  <c r="D11648" i="1"/>
  <c r="E11648" i="1"/>
  <c r="D11649" i="1"/>
  <c r="E11649" i="1"/>
  <c r="D11650" i="1"/>
  <c r="E11650" i="1"/>
  <c r="D11651" i="1"/>
  <c r="E11651" i="1"/>
  <c r="D11652" i="1"/>
  <c r="E11652" i="1"/>
  <c r="D11653" i="1"/>
  <c r="E11653" i="1"/>
  <c r="D11654" i="1"/>
  <c r="E11654" i="1"/>
  <c r="D11655" i="1"/>
  <c r="E11655" i="1"/>
  <c r="D11656" i="1"/>
  <c r="E11656" i="1"/>
  <c r="D11657" i="1"/>
  <c r="E11657" i="1"/>
  <c r="D11658" i="1"/>
  <c r="E11658" i="1"/>
  <c r="D11659" i="1"/>
  <c r="E11659" i="1"/>
  <c r="D11660" i="1"/>
  <c r="E11660" i="1"/>
  <c r="D11661" i="1"/>
  <c r="E11661" i="1"/>
  <c r="D11662" i="1"/>
  <c r="E11662" i="1"/>
  <c r="D11663" i="1"/>
  <c r="E11663" i="1"/>
  <c r="D11664" i="1"/>
  <c r="E11664" i="1"/>
  <c r="D11665" i="1"/>
  <c r="E11665" i="1"/>
  <c r="D11666" i="1"/>
  <c r="E11666" i="1"/>
  <c r="D11667" i="1"/>
  <c r="E11667" i="1"/>
  <c r="D11668" i="1"/>
  <c r="E11668" i="1"/>
  <c r="D11669" i="1"/>
  <c r="E11669" i="1"/>
  <c r="D11670" i="1"/>
  <c r="E11670" i="1"/>
  <c r="D11671" i="1"/>
  <c r="E11671" i="1"/>
  <c r="D11672" i="1"/>
  <c r="E11672" i="1"/>
  <c r="D11673" i="1"/>
  <c r="E11673" i="1"/>
  <c r="D11674" i="1"/>
  <c r="E11674" i="1"/>
  <c r="D11675" i="1"/>
  <c r="E11675" i="1"/>
  <c r="D11676" i="1"/>
  <c r="E11676" i="1"/>
  <c r="D11677" i="1"/>
  <c r="E11677" i="1"/>
  <c r="D11678" i="1"/>
  <c r="E11678" i="1"/>
  <c r="D11679" i="1"/>
  <c r="E11679" i="1"/>
  <c r="D11680" i="1"/>
  <c r="E11680" i="1"/>
  <c r="D11681" i="1"/>
  <c r="E11681" i="1"/>
  <c r="D11682" i="1"/>
  <c r="E11682" i="1"/>
  <c r="D11683" i="1"/>
  <c r="E11683" i="1"/>
  <c r="D11684" i="1"/>
  <c r="E11684" i="1"/>
  <c r="D11685" i="1"/>
  <c r="E11685" i="1"/>
  <c r="D11686" i="1"/>
  <c r="E11686" i="1"/>
  <c r="D11687" i="1"/>
  <c r="E11687" i="1"/>
  <c r="D11688" i="1"/>
  <c r="E11688" i="1"/>
  <c r="D11689" i="1"/>
  <c r="E11689" i="1"/>
  <c r="D11690" i="1"/>
  <c r="E11690" i="1"/>
  <c r="D11691" i="1"/>
  <c r="E11691" i="1"/>
  <c r="D11692" i="1"/>
  <c r="E11692" i="1"/>
  <c r="D11693" i="1"/>
  <c r="E11693" i="1"/>
  <c r="D11694" i="1"/>
  <c r="E11694" i="1"/>
  <c r="D11695" i="1"/>
  <c r="E11695" i="1"/>
  <c r="D11696" i="1"/>
  <c r="E11696" i="1"/>
  <c r="D11697" i="1"/>
  <c r="E11697" i="1"/>
  <c r="D11698" i="1"/>
  <c r="E11698" i="1"/>
  <c r="D11699" i="1"/>
  <c r="E11699" i="1"/>
  <c r="D11700" i="1"/>
  <c r="E11700" i="1"/>
  <c r="D11701" i="1"/>
  <c r="E11701" i="1"/>
  <c r="D11702" i="1"/>
  <c r="E11702" i="1"/>
  <c r="D11703" i="1"/>
  <c r="E11703" i="1"/>
  <c r="D11704" i="1"/>
  <c r="E11704" i="1"/>
  <c r="D11705" i="1"/>
  <c r="E11705" i="1"/>
  <c r="D11706" i="1"/>
  <c r="E11706" i="1"/>
  <c r="D11707" i="1"/>
  <c r="E11707" i="1"/>
  <c r="D11708" i="1"/>
  <c r="E11708" i="1"/>
  <c r="D11709" i="1"/>
  <c r="E11709" i="1"/>
  <c r="D11710" i="1"/>
  <c r="E11710" i="1"/>
  <c r="D11711" i="1"/>
  <c r="E11711" i="1"/>
  <c r="D11712" i="1"/>
  <c r="E11712" i="1"/>
  <c r="D11713" i="1"/>
  <c r="E11713" i="1"/>
  <c r="D11714" i="1"/>
  <c r="E11714" i="1"/>
  <c r="D11715" i="1"/>
  <c r="E11715" i="1"/>
  <c r="D11716" i="1"/>
  <c r="E11716" i="1"/>
  <c r="D11717" i="1"/>
  <c r="E11717" i="1"/>
  <c r="D11718" i="1"/>
  <c r="E11718" i="1"/>
  <c r="D11719" i="1"/>
  <c r="E11719" i="1"/>
  <c r="D11720" i="1"/>
  <c r="E11720" i="1"/>
  <c r="D11721" i="1"/>
  <c r="E11721" i="1"/>
  <c r="D11722" i="1"/>
  <c r="E11722" i="1"/>
  <c r="D11723" i="1"/>
  <c r="E11723" i="1"/>
  <c r="D11724" i="1"/>
  <c r="E11724" i="1"/>
  <c r="D11725" i="1"/>
  <c r="E11725" i="1"/>
  <c r="D11726" i="1"/>
  <c r="E11726" i="1"/>
  <c r="D11727" i="1"/>
  <c r="E11727" i="1"/>
  <c r="D11728" i="1"/>
  <c r="E11728" i="1"/>
  <c r="D11729" i="1"/>
  <c r="E11729" i="1"/>
  <c r="D11730" i="1"/>
  <c r="E11730" i="1"/>
  <c r="D11731" i="1"/>
  <c r="E11731" i="1"/>
  <c r="D11732" i="1"/>
  <c r="E11732" i="1"/>
  <c r="D11733" i="1"/>
  <c r="E11733" i="1"/>
  <c r="D11734" i="1"/>
  <c r="E11734" i="1"/>
  <c r="D11735" i="1"/>
  <c r="E11735" i="1"/>
  <c r="D11736" i="1"/>
  <c r="E11736" i="1"/>
  <c r="D11737" i="1"/>
  <c r="E11737" i="1"/>
  <c r="D11738" i="1"/>
  <c r="E11738" i="1"/>
  <c r="D11739" i="1"/>
  <c r="E11739" i="1"/>
  <c r="D11740" i="1"/>
  <c r="E11740" i="1"/>
  <c r="D11741" i="1"/>
  <c r="E11741" i="1"/>
  <c r="D11742" i="1"/>
  <c r="E11742" i="1"/>
  <c r="D11743" i="1"/>
  <c r="E11743" i="1"/>
  <c r="D11744" i="1"/>
  <c r="E11744" i="1"/>
  <c r="D11745" i="1"/>
  <c r="E11745" i="1"/>
  <c r="D11746" i="1"/>
  <c r="E11746" i="1"/>
  <c r="D11747" i="1"/>
  <c r="E11747" i="1"/>
  <c r="D11748" i="1"/>
  <c r="E11748" i="1"/>
  <c r="D11749" i="1"/>
  <c r="E11749" i="1"/>
  <c r="D11750" i="1"/>
  <c r="E11750" i="1"/>
  <c r="D11751" i="1"/>
  <c r="E11751" i="1"/>
  <c r="D11752" i="1"/>
  <c r="E11752" i="1"/>
  <c r="D11753" i="1"/>
  <c r="E11753" i="1"/>
  <c r="D11754" i="1"/>
  <c r="E11754" i="1"/>
  <c r="D11755" i="1"/>
  <c r="E11755" i="1"/>
  <c r="D11756" i="1"/>
  <c r="E11756" i="1"/>
  <c r="D11757" i="1"/>
  <c r="E11757" i="1"/>
  <c r="D11758" i="1"/>
  <c r="E11758" i="1"/>
  <c r="D11759" i="1"/>
  <c r="E11759" i="1"/>
  <c r="D11760" i="1"/>
  <c r="E11760" i="1"/>
  <c r="D11761" i="1"/>
  <c r="E11761" i="1"/>
  <c r="D11762" i="1"/>
  <c r="E11762" i="1"/>
  <c r="D11763" i="1"/>
  <c r="E11763" i="1"/>
  <c r="D11764" i="1"/>
  <c r="E11764" i="1"/>
  <c r="D11765" i="1"/>
  <c r="E11765" i="1"/>
  <c r="D11766" i="1"/>
  <c r="E11766" i="1"/>
  <c r="D11767" i="1"/>
  <c r="E11767" i="1"/>
  <c r="D11768" i="1"/>
  <c r="E11768" i="1"/>
  <c r="D11769" i="1"/>
  <c r="E11769" i="1"/>
  <c r="D11770" i="1"/>
  <c r="E11770" i="1"/>
  <c r="D11771" i="1"/>
  <c r="E11771" i="1"/>
  <c r="D11772" i="1"/>
  <c r="E11772" i="1"/>
  <c r="D11773" i="1"/>
  <c r="E11773" i="1"/>
  <c r="D11774" i="1"/>
  <c r="E11774" i="1"/>
  <c r="D11775" i="1"/>
  <c r="E11775" i="1"/>
  <c r="D11776" i="1"/>
  <c r="E11776" i="1"/>
  <c r="D11777" i="1"/>
  <c r="E11777" i="1"/>
  <c r="D11778" i="1"/>
  <c r="E11778" i="1"/>
  <c r="D11779" i="1"/>
  <c r="E11779" i="1"/>
  <c r="D11780" i="1"/>
  <c r="E11780" i="1"/>
  <c r="D11781" i="1"/>
  <c r="E11781" i="1"/>
  <c r="D11782" i="1"/>
  <c r="E11782" i="1"/>
  <c r="D11783" i="1"/>
  <c r="E11783" i="1"/>
  <c r="D11784" i="1"/>
  <c r="E11784" i="1"/>
  <c r="D11785" i="1"/>
  <c r="E11785" i="1"/>
  <c r="D11786" i="1"/>
  <c r="E11786" i="1"/>
  <c r="D11787" i="1"/>
  <c r="E11787" i="1"/>
  <c r="D11788" i="1"/>
  <c r="E11788" i="1"/>
  <c r="D11789" i="1"/>
  <c r="E11789" i="1"/>
  <c r="D11790" i="1"/>
  <c r="E11790" i="1"/>
  <c r="D11791" i="1"/>
  <c r="E11791" i="1"/>
  <c r="D11792" i="1"/>
  <c r="E11792" i="1"/>
  <c r="D11793" i="1"/>
  <c r="E11793" i="1"/>
  <c r="D11794" i="1"/>
  <c r="E11794" i="1"/>
  <c r="D11795" i="1"/>
  <c r="E11795" i="1"/>
  <c r="D11796" i="1"/>
  <c r="E11796" i="1"/>
  <c r="D11797" i="1"/>
  <c r="E11797" i="1"/>
  <c r="D11798" i="1"/>
  <c r="E11798" i="1"/>
  <c r="D11799" i="1"/>
  <c r="E11799" i="1"/>
  <c r="D11800" i="1"/>
  <c r="E11800" i="1"/>
  <c r="D11801" i="1"/>
  <c r="E11801" i="1"/>
  <c r="D11802" i="1"/>
  <c r="E11802" i="1"/>
  <c r="D11803" i="1"/>
  <c r="E11803" i="1"/>
  <c r="D11804" i="1"/>
  <c r="E11804" i="1"/>
  <c r="D11805" i="1"/>
  <c r="E11805" i="1"/>
  <c r="D11806" i="1"/>
  <c r="E11806" i="1"/>
  <c r="D11807" i="1"/>
  <c r="E11807" i="1"/>
  <c r="D11808" i="1"/>
  <c r="E11808" i="1"/>
  <c r="D11809" i="1"/>
  <c r="E11809" i="1"/>
  <c r="D11810" i="1"/>
  <c r="E11810" i="1"/>
  <c r="D11811" i="1"/>
  <c r="E11811" i="1"/>
  <c r="D11812" i="1"/>
  <c r="E11812" i="1"/>
  <c r="D11813" i="1"/>
  <c r="E11813" i="1"/>
  <c r="D11814" i="1"/>
  <c r="E11814" i="1"/>
  <c r="D11815" i="1"/>
  <c r="E11815" i="1"/>
  <c r="D11816" i="1"/>
  <c r="E11816" i="1"/>
  <c r="D11817" i="1"/>
  <c r="E11817" i="1"/>
  <c r="D11818" i="1"/>
  <c r="E11818" i="1"/>
  <c r="D11819" i="1"/>
  <c r="E11819" i="1"/>
  <c r="D11820" i="1"/>
  <c r="E11820" i="1"/>
  <c r="D11821" i="1"/>
  <c r="E11821" i="1"/>
  <c r="D11822" i="1"/>
  <c r="E11822" i="1"/>
  <c r="D11823" i="1"/>
  <c r="E11823" i="1"/>
  <c r="D11824" i="1"/>
  <c r="E11824" i="1"/>
  <c r="D11825" i="1"/>
  <c r="E11825" i="1"/>
  <c r="D11826" i="1"/>
  <c r="E11826" i="1"/>
  <c r="D11827" i="1"/>
  <c r="E11827" i="1"/>
  <c r="D11828" i="1"/>
  <c r="E11828" i="1"/>
  <c r="D11829" i="1"/>
  <c r="E11829" i="1"/>
  <c r="D11830" i="1"/>
  <c r="E11830" i="1"/>
  <c r="D11831" i="1"/>
  <c r="E11831" i="1"/>
  <c r="D11832" i="1"/>
  <c r="E11832" i="1"/>
  <c r="D11833" i="1"/>
  <c r="E11833" i="1"/>
  <c r="D11834" i="1"/>
  <c r="E11834" i="1"/>
  <c r="D11835" i="1"/>
  <c r="E11835" i="1"/>
  <c r="D11836" i="1"/>
  <c r="E11836" i="1"/>
  <c r="D11837" i="1"/>
  <c r="E11837" i="1"/>
  <c r="D11838" i="1"/>
  <c r="E11838" i="1"/>
  <c r="D11839" i="1"/>
  <c r="E11839" i="1"/>
  <c r="D11840" i="1"/>
  <c r="E11840" i="1"/>
  <c r="D11841" i="1"/>
  <c r="E11841" i="1"/>
  <c r="D11842" i="1"/>
  <c r="E11842" i="1"/>
  <c r="D11843" i="1"/>
  <c r="E11843" i="1"/>
  <c r="D11844" i="1"/>
  <c r="E11844" i="1"/>
  <c r="D11845" i="1"/>
  <c r="E11845" i="1"/>
  <c r="D11846" i="1"/>
  <c r="E11846" i="1"/>
  <c r="D11847" i="1"/>
  <c r="E11847" i="1"/>
  <c r="D11848" i="1"/>
  <c r="E11848" i="1"/>
  <c r="D11849" i="1"/>
  <c r="E11849" i="1"/>
  <c r="D11850" i="1"/>
  <c r="E11850" i="1"/>
  <c r="D11851" i="1"/>
  <c r="E11851" i="1"/>
  <c r="D11852" i="1"/>
  <c r="E11852" i="1"/>
  <c r="D11853" i="1"/>
  <c r="E11853" i="1"/>
  <c r="D11854" i="1"/>
  <c r="E11854" i="1"/>
  <c r="D11855" i="1"/>
  <c r="E11855" i="1"/>
  <c r="D11856" i="1"/>
  <c r="E11856" i="1"/>
  <c r="D11857" i="1"/>
  <c r="E11857" i="1"/>
  <c r="D11858" i="1"/>
  <c r="E11858" i="1"/>
  <c r="D11859" i="1"/>
  <c r="E11859" i="1"/>
  <c r="D11860" i="1"/>
  <c r="E11860" i="1"/>
  <c r="D11861" i="1"/>
  <c r="E11861" i="1"/>
  <c r="D11862" i="1"/>
  <c r="E11862" i="1"/>
  <c r="D11863" i="1"/>
  <c r="E11863" i="1"/>
  <c r="D11864" i="1"/>
  <c r="E11864" i="1"/>
  <c r="D11865" i="1"/>
  <c r="E11865" i="1"/>
  <c r="D11866" i="1"/>
  <c r="E11866" i="1"/>
  <c r="D11867" i="1"/>
  <c r="E11867" i="1"/>
  <c r="D11868" i="1"/>
  <c r="E11868" i="1"/>
  <c r="D11869" i="1"/>
  <c r="E11869" i="1"/>
  <c r="D11870" i="1"/>
  <c r="E11870" i="1"/>
  <c r="D11871" i="1"/>
  <c r="E11871" i="1"/>
  <c r="D11872" i="1"/>
  <c r="E11872" i="1"/>
  <c r="D11873" i="1"/>
  <c r="E11873" i="1"/>
  <c r="D11874" i="1"/>
  <c r="E11874" i="1"/>
  <c r="D11875" i="1"/>
  <c r="E11875" i="1"/>
  <c r="D11876" i="1"/>
  <c r="E11876" i="1"/>
  <c r="D11877" i="1"/>
  <c r="E11877" i="1"/>
  <c r="D11878" i="1"/>
  <c r="E11878" i="1"/>
  <c r="D11879" i="1"/>
  <c r="E11879" i="1"/>
  <c r="D11880" i="1"/>
  <c r="E11880" i="1"/>
  <c r="D11881" i="1"/>
  <c r="E11881" i="1"/>
  <c r="D11882" i="1"/>
  <c r="E11882" i="1"/>
  <c r="D11883" i="1"/>
  <c r="E11883" i="1"/>
  <c r="D11884" i="1"/>
  <c r="E11884" i="1"/>
  <c r="D11885" i="1"/>
  <c r="E11885" i="1"/>
  <c r="D11886" i="1"/>
  <c r="E11886" i="1"/>
  <c r="D11887" i="1"/>
  <c r="E11887" i="1"/>
  <c r="D11888" i="1"/>
  <c r="E11888" i="1"/>
  <c r="D11889" i="1"/>
  <c r="E11889" i="1"/>
  <c r="D11890" i="1"/>
  <c r="E11890" i="1"/>
  <c r="D11891" i="1"/>
  <c r="E11891" i="1"/>
  <c r="D11892" i="1"/>
  <c r="E11892" i="1"/>
  <c r="D11893" i="1"/>
  <c r="E11893" i="1"/>
  <c r="D11894" i="1"/>
  <c r="E11894" i="1"/>
  <c r="D11895" i="1"/>
  <c r="E11895" i="1"/>
  <c r="D11896" i="1"/>
  <c r="E11896" i="1"/>
  <c r="D11897" i="1"/>
  <c r="E11897" i="1"/>
  <c r="D11898" i="1"/>
  <c r="E11898" i="1"/>
  <c r="D11899" i="1"/>
  <c r="E11899" i="1"/>
  <c r="D11900" i="1"/>
  <c r="E11900" i="1"/>
  <c r="D11901" i="1"/>
  <c r="E11901" i="1"/>
  <c r="D11902" i="1"/>
  <c r="E11902" i="1"/>
  <c r="D11903" i="1"/>
  <c r="E11903" i="1"/>
  <c r="D11904" i="1"/>
  <c r="E11904" i="1"/>
  <c r="D11905" i="1"/>
  <c r="E11905" i="1"/>
  <c r="D11906" i="1"/>
  <c r="E11906" i="1"/>
  <c r="D11907" i="1"/>
  <c r="E11907" i="1"/>
  <c r="D11908" i="1"/>
  <c r="E11908" i="1"/>
  <c r="D11909" i="1"/>
  <c r="E11909" i="1"/>
  <c r="D11910" i="1"/>
  <c r="E11910" i="1"/>
  <c r="D11911" i="1"/>
  <c r="E11911" i="1"/>
  <c r="D11912" i="1"/>
  <c r="E11912" i="1"/>
  <c r="D11913" i="1"/>
  <c r="E11913" i="1"/>
  <c r="D11914" i="1"/>
  <c r="E11914" i="1"/>
  <c r="D11915" i="1"/>
  <c r="E11915" i="1"/>
  <c r="D11916" i="1"/>
  <c r="E11916" i="1"/>
  <c r="D11917" i="1"/>
  <c r="E11917" i="1"/>
  <c r="D11918" i="1"/>
  <c r="E11918" i="1"/>
  <c r="D11919" i="1"/>
  <c r="E11919" i="1"/>
  <c r="D11920" i="1"/>
  <c r="E11920" i="1"/>
  <c r="D11921" i="1"/>
  <c r="E11921" i="1"/>
  <c r="D11922" i="1"/>
  <c r="E11922" i="1"/>
  <c r="D11923" i="1"/>
  <c r="E11923" i="1"/>
  <c r="D11924" i="1"/>
  <c r="E11924" i="1"/>
  <c r="D11925" i="1"/>
  <c r="E11925" i="1"/>
  <c r="D11926" i="1"/>
  <c r="E11926" i="1"/>
  <c r="D11927" i="1"/>
  <c r="E11927" i="1"/>
  <c r="D11928" i="1"/>
  <c r="E11928" i="1"/>
  <c r="D11929" i="1"/>
  <c r="E11929" i="1"/>
  <c r="D11930" i="1"/>
  <c r="E11930" i="1"/>
  <c r="D11931" i="1"/>
  <c r="E11931" i="1"/>
  <c r="D11932" i="1"/>
  <c r="E11932" i="1"/>
  <c r="D11933" i="1"/>
  <c r="E11933" i="1"/>
  <c r="D11934" i="1"/>
  <c r="E11934" i="1"/>
  <c r="D11935" i="1"/>
  <c r="E11935" i="1"/>
  <c r="D11936" i="1"/>
  <c r="E11936" i="1"/>
  <c r="D11937" i="1"/>
  <c r="E11937" i="1"/>
  <c r="D11938" i="1"/>
  <c r="E11938" i="1"/>
  <c r="D11939" i="1"/>
  <c r="E11939" i="1"/>
  <c r="D11940" i="1"/>
  <c r="E11940" i="1"/>
  <c r="D11941" i="1"/>
  <c r="E11941" i="1"/>
  <c r="D11942" i="1"/>
  <c r="E11942" i="1"/>
  <c r="D11943" i="1"/>
  <c r="E11943" i="1"/>
  <c r="D11944" i="1"/>
  <c r="E11944" i="1"/>
  <c r="D11945" i="1"/>
  <c r="E11945" i="1"/>
  <c r="D11946" i="1"/>
  <c r="E11946" i="1"/>
  <c r="D11947" i="1"/>
  <c r="E11947" i="1"/>
  <c r="D11948" i="1"/>
  <c r="E11948" i="1"/>
  <c r="D11949" i="1"/>
  <c r="E11949" i="1"/>
  <c r="D11950" i="1"/>
  <c r="E11950" i="1"/>
  <c r="D11951" i="1"/>
  <c r="E11951" i="1"/>
  <c r="D11952" i="1"/>
  <c r="E11952" i="1"/>
  <c r="D11953" i="1"/>
  <c r="E11953" i="1"/>
  <c r="D11954" i="1"/>
  <c r="E11954" i="1"/>
  <c r="D11955" i="1"/>
  <c r="E11955" i="1"/>
  <c r="D11956" i="1"/>
  <c r="E11956" i="1"/>
  <c r="D11957" i="1"/>
  <c r="E11957" i="1"/>
  <c r="D11958" i="1"/>
  <c r="E11958" i="1"/>
  <c r="D11959" i="1"/>
  <c r="E11959" i="1"/>
  <c r="D11960" i="1"/>
  <c r="E11960" i="1"/>
  <c r="D11961" i="1"/>
  <c r="E11961" i="1"/>
  <c r="D11962" i="1"/>
  <c r="E11962" i="1"/>
  <c r="D11963" i="1"/>
  <c r="E11963" i="1"/>
  <c r="D11964" i="1"/>
  <c r="E11964" i="1"/>
  <c r="D11965" i="1"/>
  <c r="E11965" i="1"/>
  <c r="D11966" i="1"/>
  <c r="E11966" i="1"/>
  <c r="D11967" i="1"/>
  <c r="E11967" i="1"/>
  <c r="D11968" i="1"/>
  <c r="E11968" i="1"/>
  <c r="D11969" i="1"/>
  <c r="E11969" i="1"/>
  <c r="D11970" i="1"/>
  <c r="E11970" i="1"/>
  <c r="D11971" i="1"/>
  <c r="E11971" i="1"/>
  <c r="D11972" i="1"/>
  <c r="E11972" i="1"/>
  <c r="D11973" i="1"/>
  <c r="E11973" i="1"/>
  <c r="D11974" i="1"/>
  <c r="E11974" i="1"/>
  <c r="D11975" i="1"/>
  <c r="E11975" i="1"/>
  <c r="D11976" i="1"/>
  <c r="E11976" i="1"/>
  <c r="D11977" i="1"/>
  <c r="E11977" i="1"/>
  <c r="D11978" i="1"/>
  <c r="E11978" i="1"/>
  <c r="D11979" i="1"/>
  <c r="E11979" i="1"/>
  <c r="D11980" i="1"/>
  <c r="E11980" i="1"/>
  <c r="D11981" i="1"/>
  <c r="E11981" i="1"/>
  <c r="D11982" i="1"/>
  <c r="E11982" i="1"/>
  <c r="D11983" i="1"/>
  <c r="E11983" i="1"/>
  <c r="D11984" i="1"/>
  <c r="E11984" i="1"/>
  <c r="D11985" i="1"/>
  <c r="E11985" i="1"/>
  <c r="D11986" i="1"/>
  <c r="E11986" i="1"/>
  <c r="D11987" i="1"/>
  <c r="E11987" i="1"/>
  <c r="D11988" i="1"/>
  <c r="E11988" i="1"/>
  <c r="D11989" i="1"/>
  <c r="E11989" i="1"/>
  <c r="D11990" i="1"/>
  <c r="E11990" i="1"/>
  <c r="D11991" i="1"/>
  <c r="E11991" i="1"/>
  <c r="D11992" i="1"/>
  <c r="E11992" i="1"/>
  <c r="D11993" i="1"/>
  <c r="E11993" i="1"/>
  <c r="D11994" i="1"/>
  <c r="E11994" i="1"/>
  <c r="D11995" i="1"/>
  <c r="E11995" i="1"/>
  <c r="D11996" i="1"/>
  <c r="E11996" i="1"/>
  <c r="D11997" i="1"/>
  <c r="E11997" i="1"/>
  <c r="D11998" i="1"/>
  <c r="E11998" i="1"/>
  <c r="D11999" i="1"/>
  <c r="E11999" i="1"/>
  <c r="D12000" i="1"/>
  <c r="E12000" i="1"/>
  <c r="D12001" i="1"/>
  <c r="E12001" i="1"/>
  <c r="D12002" i="1"/>
  <c r="E12002" i="1"/>
  <c r="D12003" i="1"/>
  <c r="E12003" i="1"/>
  <c r="D12004" i="1"/>
  <c r="E12004" i="1"/>
  <c r="D12005" i="1"/>
  <c r="E12005" i="1"/>
  <c r="D12006" i="1"/>
  <c r="E12006" i="1"/>
  <c r="D12007" i="1"/>
  <c r="E12007" i="1"/>
  <c r="D12008" i="1"/>
  <c r="E12008" i="1"/>
  <c r="D12009" i="1"/>
  <c r="E12009" i="1"/>
  <c r="D12010" i="1"/>
  <c r="E12010" i="1"/>
  <c r="D12011" i="1"/>
  <c r="E12011" i="1"/>
  <c r="D12012" i="1"/>
  <c r="E12012" i="1"/>
  <c r="D12013" i="1"/>
  <c r="E12013" i="1"/>
  <c r="D12014" i="1"/>
  <c r="E12014" i="1"/>
  <c r="D12015" i="1"/>
  <c r="E12015" i="1"/>
  <c r="D12016" i="1"/>
  <c r="E12016" i="1"/>
  <c r="D12017" i="1"/>
  <c r="E12017" i="1"/>
  <c r="D12018" i="1"/>
  <c r="E12018" i="1"/>
  <c r="D12019" i="1"/>
  <c r="E12019" i="1"/>
  <c r="D12020" i="1"/>
  <c r="E12020" i="1"/>
  <c r="D12021" i="1"/>
  <c r="E12021" i="1"/>
  <c r="D12022" i="1"/>
  <c r="E12022" i="1"/>
  <c r="D12023" i="1"/>
  <c r="E12023" i="1"/>
  <c r="D12024" i="1"/>
  <c r="E12024" i="1"/>
  <c r="D12025" i="1"/>
  <c r="E12025" i="1"/>
  <c r="D12026" i="1"/>
  <c r="E12026" i="1"/>
  <c r="D12027" i="1"/>
  <c r="E12027" i="1"/>
  <c r="D12028" i="1"/>
  <c r="E12028" i="1"/>
  <c r="D12029" i="1"/>
  <c r="E12029" i="1"/>
  <c r="D12030" i="1"/>
  <c r="E12030" i="1"/>
  <c r="D12031" i="1"/>
  <c r="E12031" i="1"/>
  <c r="D12032" i="1"/>
  <c r="E12032" i="1"/>
  <c r="D12033" i="1"/>
  <c r="E12033" i="1"/>
  <c r="D12034" i="1"/>
  <c r="E12034" i="1"/>
  <c r="D12035" i="1"/>
  <c r="E12035" i="1"/>
  <c r="D12036" i="1"/>
  <c r="E12036" i="1"/>
  <c r="D12037" i="1"/>
  <c r="E12037" i="1"/>
  <c r="D12038" i="1"/>
  <c r="E12038" i="1"/>
  <c r="D12039" i="1"/>
  <c r="E12039" i="1"/>
  <c r="D12040" i="1"/>
  <c r="E12040" i="1"/>
  <c r="D12041" i="1"/>
  <c r="E12041" i="1"/>
  <c r="D12042" i="1"/>
  <c r="E12042" i="1"/>
  <c r="D12043" i="1"/>
  <c r="E12043" i="1"/>
  <c r="D12044" i="1"/>
  <c r="E12044" i="1"/>
  <c r="D12045" i="1"/>
  <c r="E12045" i="1"/>
  <c r="D12046" i="1"/>
  <c r="E12046" i="1"/>
  <c r="D12047" i="1"/>
  <c r="E12047" i="1"/>
  <c r="D12048" i="1"/>
  <c r="E12048" i="1"/>
  <c r="D12049" i="1"/>
  <c r="E12049" i="1"/>
  <c r="D12050" i="1"/>
  <c r="E12050" i="1"/>
  <c r="D12051" i="1"/>
  <c r="E12051" i="1"/>
  <c r="D12052" i="1"/>
  <c r="E12052" i="1"/>
  <c r="D12053" i="1"/>
  <c r="E12053" i="1"/>
  <c r="D12054" i="1"/>
  <c r="E12054" i="1"/>
  <c r="D12055" i="1"/>
  <c r="E12055" i="1"/>
  <c r="D12056" i="1"/>
  <c r="E12056" i="1"/>
  <c r="D12057" i="1"/>
  <c r="E12057" i="1"/>
  <c r="D12058" i="1"/>
  <c r="E12058" i="1"/>
  <c r="D12059" i="1"/>
  <c r="E12059" i="1"/>
  <c r="D12060" i="1"/>
  <c r="E12060" i="1"/>
  <c r="D12061" i="1"/>
  <c r="E12061" i="1"/>
  <c r="D12062" i="1"/>
  <c r="E12062" i="1"/>
  <c r="D12063" i="1"/>
  <c r="E12063" i="1"/>
  <c r="D12064" i="1"/>
  <c r="E12064" i="1"/>
  <c r="D12065" i="1"/>
  <c r="E12065" i="1"/>
  <c r="D12066" i="1"/>
  <c r="E12066" i="1"/>
  <c r="D12067" i="1"/>
  <c r="E12067" i="1"/>
  <c r="D12068" i="1"/>
  <c r="E12068" i="1"/>
  <c r="D12069" i="1"/>
  <c r="E12069" i="1"/>
  <c r="D12070" i="1"/>
  <c r="E12070" i="1"/>
  <c r="D12071" i="1"/>
  <c r="E12071" i="1"/>
  <c r="D12072" i="1"/>
  <c r="E12072" i="1"/>
  <c r="D12073" i="1"/>
  <c r="E12073" i="1"/>
  <c r="D12074" i="1"/>
  <c r="E12074" i="1"/>
  <c r="D12075" i="1"/>
  <c r="E12075" i="1"/>
  <c r="D12076" i="1"/>
  <c r="E12076" i="1"/>
  <c r="D12077" i="1"/>
  <c r="E12077" i="1"/>
  <c r="D12078" i="1"/>
  <c r="E12078" i="1"/>
  <c r="D12079" i="1"/>
  <c r="E12079" i="1"/>
  <c r="D12080" i="1"/>
  <c r="E12080" i="1"/>
  <c r="D12081" i="1"/>
  <c r="E12081" i="1"/>
  <c r="D12082" i="1"/>
  <c r="E12082" i="1"/>
  <c r="D12083" i="1"/>
  <c r="E12083" i="1"/>
  <c r="D12084" i="1"/>
  <c r="E12084" i="1"/>
  <c r="D12085" i="1"/>
  <c r="E12085" i="1"/>
  <c r="D12086" i="1"/>
  <c r="E12086" i="1"/>
  <c r="D12087" i="1"/>
  <c r="E12087" i="1"/>
  <c r="D12088" i="1"/>
  <c r="E12088" i="1"/>
  <c r="D12089" i="1"/>
  <c r="E12089" i="1"/>
  <c r="D12090" i="1"/>
  <c r="E12090" i="1"/>
  <c r="D12091" i="1"/>
  <c r="E12091" i="1"/>
  <c r="D12092" i="1"/>
  <c r="E12092" i="1"/>
  <c r="D12093" i="1"/>
  <c r="E12093" i="1"/>
  <c r="D12094" i="1"/>
  <c r="E12094" i="1"/>
  <c r="D12095" i="1"/>
  <c r="E12095" i="1"/>
  <c r="D12096" i="1"/>
  <c r="E12096" i="1"/>
  <c r="D12097" i="1"/>
  <c r="E12097" i="1"/>
  <c r="D12098" i="1"/>
  <c r="E12098" i="1"/>
  <c r="D12099" i="1"/>
  <c r="E12099" i="1"/>
  <c r="D12100" i="1"/>
  <c r="E12100" i="1"/>
  <c r="D12101" i="1"/>
  <c r="E12101" i="1"/>
  <c r="D12102" i="1"/>
  <c r="E12102" i="1"/>
  <c r="D12103" i="1"/>
  <c r="E12103" i="1"/>
  <c r="D12104" i="1"/>
  <c r="E12104" i="1"/>
  <c r="D12105" i="1"/>
  <c r="E12105" i="1"/>
  <c r="D12106" i="1"/>
  <c r="E12106" i="1"/>
  <c r="D12107" i="1"/>
  <c r="E12107" i="1"/>
  <c r="D12108" i="1"/>
  <c r="E12108" i="1"/>
  <c r="D12109" i="1"/>
  <c r="E12109" i="1"/>
  <c r="D12110" i="1"/>
  <c r="E12110" i="1"/>
  <c r="D12111" i="1"/>
  <c r="E12111" i="1"/>
  <c r="D12112" i="1"/>
  <c r="E12112" i="1"/>
  <c r="D12113" i="1"/>
  <c r="E12113" i="1"/>
  <c r="D12114" i="1"/>
  <c r="E12114" i="1"/>
  <c r="D12115" i="1"/>
  <c r="E12115" i="1"/>
  <c r="D12116" i="1"/>
  <c r="E12116" i="1"/>
  <c r="D12117" i="1"/>
  <c r="E12117" i="1"/>
  <c r="D12118" i="1"/>
  <c r="E12118" i="1"/>
  <c r="D12119" i="1"/>
  <c r="E12119" i="1"/>
  <c r="D12120" i="1"/>
  <c r="E12120" i="1"/>
  <c r="D12121" i="1"/>
  <c r="E12121" i="1"/>
  <c r="D12122" i="1"/>
  <c r="E12122" i="1"/>
  <c r="D12123" i="1"/>
  <c r="E12123" i="1"/>
  <c r="D12124" i="1"/>
  <c r="E12124" i="1"/>
  <c r="D12125" i="1"/>
  <c r="E12125" i="1"/>
  <c r="D12126" i="1"/>
  <c r="E12126" i="1"/>
  <c r="D12127" i="1"/>
  <c r="E12127" i="1"/>
  <c r="D12128" i="1"/>
  <c r="E12128" i="1"/>
  <c r="D12129" i="1"/>
  <c r="E12129" i="1"/>
  <c r="D12130" i="1"/>
  <c r="E12130" i="1"/>
  <c r="D12131" i="1"/>
  <c r="E12131" i="1"/>
  <c r="D12132" i="1"/>
  <c r="E12132" i="1"/>
  <c r="D12133" i="1"/>
  <c r="E12133" i="1"/>
  <c r="D12134" i="1"/>
  <c r="E12134" i="1"/>
  <c r="D12135" i="1"/>
  <c r="E12135" i="1"/>
  <c r="D12136" i="1"/>
  <c r="E12136" i="1"/>
  <c r="D12137" i="1"/>
  <c r="E12137" i="1"/>
  <c r="D12138" i="1"/>
  <c r="E12138" i="1"/>
  <c r="D12139" i="1"/>
  <c r="E12139" i="1"/>
  <c r="D12140" i="1"/>
  <c r="E12140" i="1"/>
  <c r="D12141" i="1"/>
  <c r="E12141" i="1"/>
  <c r="D12142" i="1"/>
  <c r="E12142" i="1"/>
  <c r="D12143" i="1"/>
  <c r="E12143" i="1"/>
  <c r="D12144" i="1"/>
  <c r="E12144" i="1"/>
  <c r="D12145" i="1"/>
  <c r="E12145" i="1"/>
  <c r="D12146" i="1"/>
  <c r="E12146" i="1"/>
  <c r="D12147" i="1"/>
  <c r="E12147" i="1"/>
  <c r="D12148" i="1"/>
  <c r="E12148" i="1"/>
  <c r="D12149" i="1"/>
  <c r="E12149" i="1"/>
  <c r="D12150" i="1"/>
  <c r="E12150" i="1"/>
  <c r="D12151" i="1"/>
  <c r="E12151" i="1"/>
  <c r="D12152" i="1"/>
  <c r="E12152" i="1"/>
  <c r="D12153" i="1"/>
  <c r="E12153" i="1"/>
  <c r="D12154" i="1"/>
  <c r="E12154" i="1"/>
  <c r="D12155" i="1"/>
  <c r="E12155" i="1"/>
  <c r="D12156" i="1"/>
  <c r="E12156" i="1"/>
  <c r="D12157" i="1"/>
  <c r="E12157" i="1"/>
  <c r="D12158" i="1"/>
  <c r="E12158" i="1"/>
  <c r="D12159" i="1"/>
  <c r="E12159" i="1"/>
  <c r="D12160" i="1"/>
  <c r="E12160" i="1"/>
  <c r="D12161" i="1"/>
  <c r="E12161" i="1"/>
  <c r="D12162" i="1"/>
  <c r="E12162" i="1"/>
  <c r="D12163" i="1"/>
  <c r="E12163" i="1"/>
  <c r="D12164" i="1"/>
  <c r="E12164" i="1"/>
  <c r="D12165" i="1"/>
  <c r="E12165" i="1"/>
  <c r="D12166" i="1"/>
  <c r="E12166" i="1"/>
  <c r="D12167" i="1"/>
  <c r="E12167" i="1"/>
  <c r="D12168" i="1"/>
  <c r="E12168" i="1"/>
  <c r="D12169" i="1"/>
  <c r="E12169" i="1"/>
  <c r="D12170" i="1"/>
  <c r="E12170" i="1"/>
  <c r="D12171" i="1"/>
  <c r="E12171" i="1"/>
  <c r="D12172" i="1"/>
  <c r="E12172" i="1"/>
  <c r="D12173" i="1"/>
  <c r="E12173" i="1"/>
  <c r="D12174" i="1"/>
  <c r="E12174" i="1"/>
  <c r="D12175" i="1"/>
  <c r="E12175" i="1"/>
  <c r="D12176" i="1"/>
  <c r="E12176" i="1"/>
  <c r="D12177" i="1"/>
  <c r="E12177" i="1"/>
  <c r="D12178" i="1"/>
  <c r="E12178" i="1"/>
  <c r="D12179" i="1"/>
  <c r="E12179" i="1"/>
  <c r="D12180" i="1"/>
  <c r="E12180" i="1"/>
  <c r="D12181" i="1"/>
  <c r="E12181" i="1"/>
  <c r="D12182" i="1"/>
  <c r="E12182" i="1"/>
  <c r="D12183" i="1"/>
  <c r="E12183" i="1"/>
  <c r="D12184" i="1"/>
  <c r="E12184" i="1"/>
  <c r="D12185" i="1"/>
  <c r="E12185" i="1"/>
  <c r="D12186" i="1"/>
  <c r="E12186" i="1"/>
  <c r="D12187" i="1"/>
  <c r="E12187" i="1"/>
  <c r="D12188" i="1"/>
  <c r="E12188" i="1"/>
  <c r="D12189" i="1"/>
  <c r="E12189" i="1"/>
  <c r="D12190" i="1"/>
  <c r="E12190" i="1"/>
  <c r="D12191" i="1"/>
  <c r="E12191" i="1"/>
  <c r="D12192" i="1"/>
  <c r="E12192" i="1"/>
  <c r="D12193" i="1"/>
  <c r="E12193" i="1"/>
  <c r="D12194" i="1"/>
  <c r="E12194" i="1"/>
  <c r="D12195" i="1"/>
  <c r="E12195" i="1"/>
  <c r="D12196" i="1"/>
  <c r="E12196" i="1"/>
  <c r="D12197" i="1"/>
  <c r="E12197" i="1"/>
  <c r="D12198" i="1"/>
  <c r="E12198" i="1"/>
  <c r="D12199" i="1"/>
  <c r="E12199" i="1"/>
  <c r="D12200" i="1"/>
  <c r="E12200" i="1"/>
  <c r="D12201" i="1"/>
  <c r="E12201" i="1"/>
  <c r="D12202" i="1"/>
  <c r="E12202" i="1"/>
  <c r="D12203" i="1"/>
  <c r="E12203" i="1"/>
  <c r="D12204" i="1"/>
  <c r="E12204" i="1"/>
  <c r="D12205" i="1"/>
  <c r="E12205" i="1"/>
  <c r="D12206" i="1"/>
  <c r="E12206" i="1"/>
  <c r="D12207" i="1"/>
  <c r="E12207" i="1"/>
  <c r="D12208" i="1"/>
  <c r="E12208" i="1"/>
  <c r="D12209" i="1"/>
  <c r="E12209" i="1"/>
  <c r="D12210" i="1"/>
  <c r="E12210" i="1"/>
  <c r="D12211" i="1"/>
  <c r="E12211" i="1"/>
  <c r="D12212" i="1"/>
  <c r="E12212" i="1"/>
  <c r="D12213" i="1"/>
  <c r="E12213" i="1"/>
  <c r="D12214" i="1"/>
  <c r="E12214" i="1"/>
  <c r="D12215" i="1"/>
  <c r="E12215" i="1"/>
  <c r="D12216" i="1"/>
  <c r="E12216" i="1"/>
  <c r="D12217" i="1"/>
  <c r="E12217" i="1"/>
  <c r="D12218" i="1"/>
  <c r="E12218" i="1"/>
  <c r="D12219" i="1"/>
  <c r="E12219" i="1"/>
  <c r="D12220" i="1"/>
  <c r="E12220" i="1"/>
  <c r="D12221" i="1"/>
  <c r="E12221" i="1"/>
  <c r="D12222" i="1"/>
  <c r="E12222" i="1"/>
  <c r="D12223" i="1"/>
  <c r="E12223" i="1"/>
  <c r="D12224" i="1"/>
  <c r="E12224" i="1"/>
  <c r="D12225" i="1"/>
  <c r="E12225" i="1"/>
  <c r="D12226" i="1"/>
  <c r="E12226" i="1"/>
  <c r="D12227" i="1"/>
  <c r="E12227" i="1"/>
  <c r="D12228" i="1"/>
  <c r="E12228" i="1"/>
  <c r="D12229" i="1"/>
  <c r="E12229" i="1"/>
  <c r="D12230" i="1"/>
  <c r="E12230" i="1"/>
  <c r="D12231" i="1"/>
  <c r="E12231" i="1"/>
  <c r="D12232" i="1"/>
  <c r="E12232" i="1"/>
  <c r="D12233" i="1"/>
  <c r="E12233" i="1"/>
  <c r="D12234" i="1"/>
  <c r="E12234" i="1"/>
  <c r="D12235" i="1"/>
  <c r="E12235" i="1"/>
  <c r="D12236" i="1"/>
  <c r="E12236" i="1"/>
  <c r="D12237" i="1"/>
  <c r="E12237" i="1"/>
  <c r="D12238" i="1"/>
  <c r="E12238" i="1"/>
  <c r="D12239" i="1"/>
  <c r="E12239" i="1"/>
  <c r="D12240" i="1"/>
  <c r="E12240" i="1"/>
  <c r="D12241" i="1"/>
  <c r="E12241" i="1"/>
  <c r="D12242" i="1"/>
  <c r="E12242" i="1"/>
  <c r="D12243" i="1"/>
  <c r="E12243" i="1"/>
  <c r="D12244" i="1"/>
  <c r="E12244" i="1"/>
  <c r="D12245" i="1"/>
  <c r="E12245" i="1"/>
  <c r="D12246" i="1"/>
  <c r="E12246" i="1"/>
  <c r="D12247" i="1"/>
  <c r="E12247" i="1"/>
  <c r="D12248" i="1"/>
  <c r="E12248" i="1"/>
  <c r="D12249" i="1"/>
  <c r="E12249" i="1"/>
  <c r="D12250" i="1"/>
  <c r="E12250" i="1"/>
  <c r="D12251" i="1"/>
  <c r="E12251" i="1"/>
  <c r="D12252" i="1"/>
  <c r="E12252" i="1"/>
  <c r="D12253" i="1"/>
  <c r="E12253" i="1"/>
  <c r="D12254" i="1"/>
  <c r="E12254" i="1"/>
  <c r="D12255" i="1"/>
  <c r="E12255" i="1"/>
  <c r="D12256" i="1"/>
  <c r="E12256" i="1"/>
  <c r="D12257" i="1"/>
  <c r="E12257" i="1"/>
  <c r="D12258" i="1"/>
  <c r="E12258" i="1"/>
  <c r="D12259" i="1"/>
  <c r="E12259" i="1"/>
  <c r="D12260" i="1"/>
  <c r="E12260" i="1"/>
  <c r="D12261" i="1"/>
  <c r="E12261" i="1"/>
  <c r="D12262" i="1"/>
  <c r="E12262" i="1"/>
  <c r="D12263" i="1"/>
  <c r="E12263" i="1"/>
  <c r="D12264" i="1"/>
  <c r="E12264" i="1"/>
  <c r="D12265" i="1"/>
  <c r="E12265" i="1"/>
  <c r="D12266" i="1"/>
  <c r="E12266" i="1"/>
  <c r="D12267" i="1"/>
  <c r="E12267" i="1"/>
  <c r="D12268" i="1"/>
  <c r="E12268" i="1"/>
  <c r="D12269" i="1"/>
  <c r="E12269" i="1"/>
  <c r="D12270" i="1"/>
  <c r="E12270" i="1"/>
  <c r="D12271" i="1"/>
  <c r="E12271" i="1"/>
  <c r="D12272" i="1"/>
  <c r="E12272" i="1"/>
  <c r="D12273" i="1"/>
  <c r="E12273" i="1"/>
  <c r="D12274" i="1"/>
  <c r="E12274" i="1"/>
  <c r="D12275" i="1"/>
  <c r="E12275" i="1"/>
  <c r="D12276" i="1"/>
  <c r="E12276" i="1"/>
  <c r="D12277" i="1"/>
  <c r="E12277" i="1"/>
  <c r="D12278" i="1"/>
  <c r="E12278" i="1"/>
  <c r="D12279" i="1"/>
  <c r="E12279" i="1"/>
  <c r="D12280" i="1"/>
  <c r="E12280" i="1"/>
  <c r="D12281" i="1"/>
  <c r="E12281" i="1"/>
  <c r="D12282" i="1"/>
  <c r="E12282" i="1"/>
  <c r="D12283" i="1"/>
  <c r="E12283" i="1"/>
  <c r="D12284" i="1"/>
  <c r="E12284" i="1"/>
  <c r="D12285" i="1"/>
  <c r="E12285" i="1"/>
  <c r="D12286" i="1"/>
  <c r="E12286" i="1"/>
  <c r="D12287" i="1"/>
  <c r="E12287" i="1"/>
  <c r="D12288" i="1"/>
  <c r="E12288" i="1"/>
  <c r="D12289" i="1"/>
  <c r="E12289" i="1"/>
  <c r="D12290" i="1"/>
  <c r="E12290" i="1"/>
  <c r="D12291" i="1"/>
  <c r="E12291" i="1"/>
  <c r="D12292" i="1"/>
  <c r="E12292" i="1"/>
  <c r="D12293" i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D12353" i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363" i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78" i="1"/>
  <c r="E12378" i="1"/>
  <c r="D12379" i="1"/>
  <c r="E12379" i="1"/>
  <c r="D12380" i="1"/>
  <c r="E12380" i="1"/>
  <c r="D12381" i="1"/>
  <c r="E12381" i="1"/>
  <c r="D12382" i="1"/>
  <c r="E12382" i="1"/>
  <c r="D12383" i="1"/>
  <c r="E12383" i="1"/>
  <c r="D12384" i="1"/>
  <c r="E12384" i="1"/>
  <c r="D12385" i="1"/>
  <c r="E12385" i="1"/>
  <c r="D12386" i="1"/>
  <c r="E12386" i="1"/>
  <c r="D12387" i="1"/>
  <c r="E12387" i="1"/>
  <c r="D12388" i="1"/>
  <c r="E12388" i="1"/>
  <c r="D12389" i="1"/>
  <c r="E12389" i="1"/>
  <c r="D12390" i="1"/>
  <c r="E12390" i="1"/>
  <c r="D12391" i="1"/>
  <c r="E12391" i="1"/>
  <c r="D12392" i="1"/>
  <c r="E12392" i="1"/>
  <c r="D12393" i="1"/>
  <c r="E12393" i="1"/>
  <c r="D12394" i="1"/>
  <c r="E12394" i="1"/>
  <c r="D12395" i="1"/>
  <c r="E12395" i="1"/>
  <c r="D12396" i="1"/>
  <c r="E12396" i="1"/>
  <c r="D12397" i="1"/>
  <c r="E12397" i="1"/>
  <c r="D12398" i="1"/>
  <c r="E12398" i="1"/>
  <c r="D12399" i="1"/>
  <c r="E12399" i="1"/>
  <c r="D12400" i="1"/>
  <c r="E12400" i="1"/>
  <c r="D12401" i="1"/>
  <c r="E12401" i="1"/>
  <c r="D12402" i="1"/>
  <c r="E12402" i="1"/>
  <c r="D12403" i="1"/>
  <c r="E12403" i="1"/>
  <c r="D12404" i="1"/>
  <c r="E12404" i="1"/>
  <c r="D12405" i="1"/>
  <c r="E12405" i="1"/>
  <c r="D12406" i="1"/>
  <c r="E12406" i="1"/>
  <c r="D12407" i="1"/>
  <c r="E12407" i="1"/>
  <c r="D12408" i="1"/>
  <c r="E12408" i="1"/>
  <c r="D12409" i="1"/>
  <c r="E12409" i="1"/>
  <c r="D12410" i="1"/>
  <c r="E12410" i="1"/>
  <c r="D12411" i="1"/>
  <c r="E12411" i="1"/>
  <c r="D12412" i="1"/>
  <c r="E12412" i="1"/>
  <c r="D12413" i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D12428" i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48" i="1"/>
  <c r="E12448" i="1"/>
  <c r="D12449" i="1"/>
  <c r="E12449" i="1"/>
  <c r="D12450" i="1"/>
  <c r="E12450" i="1"/>
  <c r="D12451" i="1"/>
  <c r="E12451" i="1"/>
  <c r="D12452" i="1"/>
  <c r="E12452" i="1"/>
  <c r="D12453" i="1"/>
  <c r="E12453" i="1"/>
  <c r="D12454" i="1"/>
  <c r="E12454" i="1"/>
  <c r="D12455" i="1"/>
  <c r="E12455" i="1"/>
  <c r="D12456" i="1"/>
  <c r="E12456" i="1"/>
  <c r="D12457" i="1"/>
  <c r="E12457" i="1"/>
  <c r="D12458" i="1"/>
  <c r="E12458" i="1"/>
  <c r="D12459" i="1"/>
  <c r="E12459" i="1"/>
  <c r="D12460" i="1"/>
  <c r="E12460" i="1"/>
  <c r="D12461" i="1"/>
  <c r="E12461" i="1"/>
  <c r="D12462" i="1"/>
  <c r="E12462" i="1"/>
  <c r="D12463" i="1"/>
  <c r="E12463" i="1"/>
  <c r="D12464" i="1"/>
  <c r="E12464" i="1"/>
  <c r="D12465" i="1"/>
  <c r="E12465" i="1"/>
  <c r="D12466" i="1"/>
  <c r="E12466" i="1"/>
  <c r="D12467" i="1"/>
  <c r="E12467" i="1"/>
  <c r="D12468" i="1"/>
  <c r="E12468" i="1"/>
  <c r="D12469" i="1"/>
  <c r="E12469" i="1"/>
  <c r="D12470" i="1"/>
  <c r="E12470" i="1"/>
  <c r="D12471" i="1"/>
  <c r="E12471" i="1"/>
  <c r="D12472" i="1"/>
  <c r="E12472" i="1"/>
  <c r="D12473" i="1"/>
  <c r="E12473" i="1"/>
  <c r="D12474" i="1"/>
  <c r="E12474" i="1"/>
  <c r="D12475" i="1"/>
  <c r="E12475" i="1"/>
  <c r="D12476" i="1"/>
  <c r="E12476" i="1"/>
  <c r="D12477" i="1"/>
  <c r="E12477" i="1"/>
  <c r="D12478" i="1"/>
  <c r="E12478" i="1"/>
  <c r="D12479" i="1"/>
  <c r="E12479" i="1"/>
  <c r="D12480" i="1"/>
  <c r="E12480" i="1"/>
  <c r="D12481" i="1"/>
  <c r="E12481" i="1"/>
  <c r="D12482" i="1"/>
  <c r="E12482" i="1"/>
  <c r="D12483" i="1"/>
  <c r="E12483" i="1"/>
  <c r="D12484" i="1"/>
  <c r="E12484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2" i="1"/>
</calcChain>
</file>

<file path=xl/sharedStrings.xml><?xml version="1.0" encoding="utf-8"?>
<sst xmlns="http://schemas.openxmlformats.org/spreadsheetml/2006/main" count="12526" uniqueCount="27">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</sst>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6271640"/>
        <c:axId val="356275952"/>
      </c:barChart>
      <c:catAx>
        <c:axId val="356271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6275952"/>
        <c:crosses val="autoZero"/>
        <c:auto val="1"/>
        <c:lblAlgn val="ctr"/>
        <c:lblOffset val="100"/>
        <c:noMultiLvlLbl val="0"/>
      </c:catAx>
      <c:valAx>
        <c:axId val="35627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6271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6273600"/>
        <c:axId val="356273992"/>
      </c:lineChart>
      <c:catAx>
        <c:axId val="35627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6273992"/>
        <c:crosses val="autoZero"/>
        <c:auto val="1"/>
        <c:lblAlgn val="ctr"/>
        <c:lblOffset val="100"/>
        <c:noMultiLvlLbl val="0"/>
      </c:catAx>
      <c:valAx>
        <c:axId val="356273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627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6277520"/>
        <c:axId val="356270856"/>
      </c:barChart>
      <c:catAx>
        <c:axId val="35627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6270856"/>
        <c:crosses val="autoZero"/>
        <c:auto val="1"/>
        <c:lblAlgn val="ctr"/>
        <c:lblOffset val="100"/>
        <c:noMultiLvlLbl val="0"/>
      </c:catAx>
      <c:valAx>
        <c:axId val="356270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627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415624"/>
        <c:axId val="420416016"/>
      </c:lineChart>
      <c:catAx>
        <c:axId val="420415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0416016"/>
        <c:crosses val="autoZero"/>
        <c:auto val="1"/>
        <c:lblAlgn val="ctr"/>
        <c:lblOffset val="100"/>
        <c:noMultiLvlLbl val="0"/>
      </c:catAx>
      <c:valAx>
        <c:axId val="42041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0415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84"/>
  <sheetViews>
    <sheetView tabSelected="1" workbookViewId="0">
      <pane ySplit="1" topLeftCell="A12458" activePane="bottomLeft" state="frozen"/>
      <selection pane="bottomLeft" activeCell="B12485" sqref="B12485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35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35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11182.109999999986</v>
      </c>
      <c r="D10036" s="9">
        <f t="shared" ref="D10036:D10099" si="314">MONTH(A10036)</f>
        <v>1</v>
      </c>
      <c r="E10036" s="8">
        <f t="shared" ref="E10036:E10099" si="315">WEEKNUM(A10036,2)</f>
        <v>1</v>
      </c>
    </row>
    <row r="10037" spans="1:5" x14ac:dyDescent="0.25">
      <c r="A10037" s="2">
        <v>45659</v>
      </c>
      <c r="B10037" t="s">
        <v>4</v>
      </c>
      <c r="C10037">
        <v>31888.990000000045</v>
      </c>
      <c r="D10037" s="9">
        <f t="shared" si="314"/>
        <v>1</v>
      </c>
      <c r="E10037" s="8">
        <f t="shared" si="315"/>
        <v>1</v>
      </c>
    </row>
    <row r="10038" spans="1:5" x14ac:dyDescent="0.25">
      <c r="A10038" s="2">
        <v>45659</v>
      </c>
      <c r="B10038" t="s">
        <v>24</v>
      </c>
      <c r="C10038">
        <v>79530.320000000065</v>
      </c>
      <c r="D10038" s="9">
        <f t="shared" si="314"/>
        <v>1</v>
      </c>
      <c r="E10038" s="8">
        <f t="shared" si="315"/>
        <v>1</v>
      </c>
    </row>
    <row r="10039" spans="1:5" x14ac:dyDescent="0.25">
      <c r="A10039" s="2">
        <v>45659</v>
      </c>
      <c r="B10039" t="s">
        <v>5</v>
      </c>
      <c r="C10039">
        <v>14083.639999999987</v>
      </c>
      <c r="D10039" s="9">
        <f t="shared" si="314"/>
        <v>1</v>
      </c>
      <c r="E10039" s="8">
        <f t="shared" si="315"/>
        <v>1</v>
      </c>
    </row>
    <row r="10040" spans="1:5" x14ac:dyDescent="0.25">
      <c r="A10040" s="2">
        <v>45660</v>
      </c>
      <c r="B10040" t="s">
        <v>3</v>
      </c>
      <c r="C10040">
        <v>7257.8299999999981</v>
      </c>
      <c r="D10040" s="9">
        <f t="shared" si="314"/>
        <v>1</v>
      </c>
      <c r="E10040" s="8">
        <f t="shared" si="315"/>
        <v>1</v>
      </c>
    </row>
    <row r="10041" spans="1:5" x14ac:dyDescent="0.25">
      <c r="A10041" s="2">
        <v>45660</v>
      </c>
      <c r="B10041" t="s">
        <v>4</v>
      </c>
      <c r="C10041">
        <v>20261.498</v>
      </c>
      <c r="D10041" s="9">
        <f t="shared" si="314"/>
        <v>1</v>
      </c>
      <c r="E10041" s="8">
        <f t="shared" si="315"/>
        <v>1</v>
      </c>
    </row>
    <row r="10042" spans="1:5" x14ac:dyDescent="0.25">
      <c r="A10042" s="2">
        <v>45660</v>
      </c>
      <c r="B10042" t="s">
        <v>24</v>
      </c>
      <c r="C10042">
        <v>70547.359999999928</v>
      </c>
      <c r="D10042" s="9">
        <f t="shared" si="314"/>
        <v>1</v>
      </c>
      <c r="E10042" s="8">
        <f t="shared" si="315"/>
        <v>1</v>
      </c>
    </row>
    <row r="10043" spans="1:5" x14ac:dyDescent="0.25">
      <c r="A10043" s="2">
        <v>45660</v>
      </c>
      <c r="B10043" t="s">
        <v>5</v>
      </c>
      <c r="C10043">
        <v>10126.040000000001</v>
      </c>
      <c r="D10043" s="9">
        <f t="shared" si="314"/>
        <v>1</v>
      </c>
      <c r="E10043" s="8">
        <f t="shared" si="315"/>
        <v>1</v>
      </c>
    </row>
    <row r="10044" spans="1:5" x14ac:dyDescent="0.25">
      <c r="A10044" s="2">
        <v>45661</v>
      </c>
      <c r="B10044" t="s">
        <v>3</v>
      </c>
      <c r="C10044">
        <v>16627.999999999982</v>
      </c>
      <c r="D10044" s="9">
        <f t="shared" si="314"/>
        <v>1</v>
      </c>
      <c r="E10044" s="8">
        <f t="shared" si="315"/>
        <v>1</v>
      </c>
    </row>
    <row r="10045" spans="1:5" x14ac:dyDescent="0.25">
      <c r="A10045" s="2">
        <v>45661</v>
      </c>
      <c r="B10045" t="s">
        <v>4</v>
      </c>
      <c r="C10045">
        <v>37546.300000000039</v>
      </c>
      <c r="D10045" s="9">
        <f t="shared" si="314"/>
        <v>1</v>
      </c>
      <c r="E10045" s="8">
        <f t="shared" si="315"/>
        <v>1</v>
      </c>
    </row>
    <row r="10046" spans="1:5" x14ac:dyDescent="0.25">
      <c r="A10046" s="2">
        <v>45661</v>
      </c>
      <c r="B10046" t="s">
        <v>24</v>
      </c>
      <c r="C10046">
        <v>117070.27000000059</v>
      </c>
      <c r="D10046" s="9">
        <f t="shared" si="314"/>
        <v>1</v>
      </c>
      <c r="E10046" s="8">
        <f t="shared" si="315"/>
        <v>1</v>
      </c>
    </row>
    <row r="10047" spans="1:5" x14ac:dyDescent="0.25">
      <c r="A10047" s="2">
        <v>45661</v>
      </c>
      <c r="B10047" t="s">
        <v>5</v>
      </c>
      <c r="C10047">
        <v>24328.759999999991</v>
      </c>
      <c r="D10047" s="9">
        <f t="shared" si="314"/>
        <v>1</v>
      </c>
      <c r="E10047" s="8">
        <f t="shared" si="315"/>
        <v>1</v>
      </c>
    </row>
    <row r="10048" spans="1:5" x14ac:dyDescent="0.25">
      <c r="A10048" s="2">
        <v>45662</v>
      </c>
      <c r="B10048" t="s">
        <v>3</v>
      </c>
      <c r="C10048">
        <v>13151.759999999975</v>
      </c>
      <c r="D10048" s="9">
        <f t="shared" si="314"/>
        <v>1</v>
      </c>
      <c r="E10048" s="8">
        <f t="shared" si="315"/>
        <v>1</v>
      </c>
    </row>
    <row r="10049" spans="1:5" x14ac:dyDescent="0.25">
      <c r="A10049" s="2">
        <v>45662</v>
      </c>
      <c r="B10049" t="s">
        <v>4</v>
      </c>
      <c r="C10049">
        <v>26271.330000000042</v>
      </c>
      <c r="D10049" s="9">
        <f t="shared" si="314"/>
        <v>1</v>
      </c>
      <c r="E10049" s="8">
        <f t="shared" si="315"/>
        <v>1</v>
      </c>
    </row>
    <row r="10050" spans="1:5" x14ac:dyDescent="0.25">
      <c r="A10050" s="2">
        <v>45662</v>
      </c>
      <c r="B10050" t="s">
        <v>24</v>
      </c>
      <c r="C10050">
        <v>105774.33000000023</v>
      </c>
      <c r="D10050" s="9">
        <f t="shared" si="314"/>
        <v>1</v>
      </c>
      <c r="E10050" s="8">
        <f t="shared" si="315"/>
        <v>1</v>
      </c>
    </row>
    <row r="10051" spans="1:5" x14ac:dyDescent="0.25">
      <c r="A10051" s="2">
        <v>45662</v>
      </c>
      <c r="B10051" t="s">
        <v>5</v>
      </c>
      <c r="C10051">
        <v>22974.590000000011</v>
      </c>
      <c r="D10051" s="9">
        <f t="shared" si="314"/>
        <v>1</v>
      </c>
      <c r="E10051" s="8">
        <f t="shared" si="315"/>
        <v>1</v>
      </c>
    </row>
    <row r="10052" spans="1:5" x14ac:dyDescent="0.25">
      <c r="A10052" s="2">
        <v>45663</v>
      </c>
      <c r="B10052" t="s">
        <v>3</v>
      </c>
      <c r="C10052">
        <v>6160.9600000000009</v>
      </c>
      <c r="D10052" s="9">
        <f t="shared" si="314"/>
        <v>1</v>
      </c>
      <c r="E10052" s="8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19321.79</v>
      </c>
      <c r="D10053" s="9">
        <f t="shared" si="314"/>
        <v>1</v>
      </c>
      <c r="E10053" s="8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68911.499999999956</v>
      </c>
      <c r="D10054" s="9">
        <f t="shared" si="314"/>
        <v>1</v>
      </c>
      <c r="E10054" s="8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12410.259999999993</v>
      </c>
      <c r="D10055" s="9">
        <f t="shared" si="314"/>
        <v>1</v>
      </c>
      <c r="E10055" s="8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3373.1999999999989</v>
      </c>
      <c r="D10056" s="9">
        <f t="shared" si="314"/>
        <v>1</v>
      </c>
      <c r="E10056" s="8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11689.459999999997</v>
      </c>
      <c r="D10057" s="9">
        <f t="shared" si="314"/>
        <v>1</v>
      </c>
      <c r="E10057" s="8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32537.060000000056</v>
      </c>
      <c r="D10058" s="9">
        <f t="shared" si="314"/>
        <v>1</v>
      </c>
      <c r="E10058" s="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5542.89</v>
      </c>
      <c r="D10059" s="9">
        <f t="shared" si="314"/>
        <v>1</v>
      </c>
      <c r="E10059" s="8">
        <f t="shared" si="315"/>
        <v>2</v>
      </c>
    </row>
    <row r="10060" spans="1:5" x14ac:dyDescent="0.25">
      <c r="A10060" s="2">
        <v>45665</v>
      </c>
      <c r="B10060" t="s">
        <v>3</v>
      </c>
      <c r="C10060">
        <v>3473.5800000000013</v>
      </c>
      <c r="D10060" s="9">
        <f t="shared" si="314"/>
        <v>1</v>
      </c>
      <c r="E10060" s="8">
        <f t="shared" si="315"/>
        <v>2</v>
      </c>
    </row>
    <row r="10061" spans="1:5" x14ac:dyDescent="0.25">
      <c r="A10061" s="2">
        <v>45665</v>
      </c>
      <c r="B10061" t="s">
        <v>4</v>
      </c>
      <c r="C10061">
        <v>12930.27999999999</v>
      </c>
      <c r="D10061" s="9">
        <f t="shared" si="314"/>
        <v>1</v>
      </c>
      <c r="E10061" s="8">
        <f t="shared" si="315"/>
        <v>2</v>
      </c>
    </row>
    <row r="10062" spans="1:5" x14ac:dyDescent="0.25">
      <c r="A10062" s="2">
        <v>45665</v>
      </c>
      <c r="B10062" t="s">
        <v>24</v>
      </c>
      <c r="C10062">
        <v>35510.090000000047</v>
      </c>
      <c r="D10062" s="9">
        <f t="shared" si="314"/>
        <v>1</v>
      </c>
      <c r="E10062" s="8">
        <f t="shared" si="315"/>
        <v>2</v>
      </c>
    </row>
    <row r="10063" spans="1:5" x14ac:dyDescent="0.25">
      <c r="A10063" s="2">
        <v>45665</v>
      </c>
      <c r="B10063" t="s">
        <v>5</v>
      </c>
      <c r="C10063">
        <v>7700.4599999999991</v>
      </c>
      <c r="D10063" s="9">
        <f t="shared" si="314"/>
        <v>1</v>
      </c>
      <c r="E10063" s="8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3095.3100000000009</v>
      </c>
      <c r="D10064" s="9">
        <f t="shared" si="314"/>
        <v>1</v>
      </c>
      <c r="E10064" s="8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11770.989999999983</v>
      </c>
      <c r="D10065" s="9">
        <f t="shared" si="314"/>
        <v>1</v>
      </c>
      <c r="E10065" s="8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40188.210000000043</v>
      </c>
      <c r="D10066" s="9">
        <f t="shared" si="314"/>
        <v>1</v>
      </c>
      <c r="E10066" s="8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8398.6799999999967</v>
      </c>
      <c r="D10067" s="9">
        <f t="shared" si="314"/>
        <v>1</v>
      </c>
      <c r="E10067" s="8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4601.5799999999954</v>
      </c>
      <c r="D10068" s="9">
        <f t="shared" si="314"/>
        <v>1</v>
      </c>
      <c r="E10068" s="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13185.179999999978</v>
      </c>
      <c r="D10069" s="9">
        <f t="shared" si="314"/>
        <v>1</v>
      </c>
      <c r="E10069" s="8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38732.790000000059</v>
      </c>
      <c r="D10070" s="9">
        <f t="shared" si="314"/>
        <v>1</v>
      </c>
      <c r="E10070" s="8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5172.9399999999996</v>
      </c>
      <c r="D10071" s="9">
        <f t="shared" si="314"/>
        <v>1</v>
      </c>
      <c r="E10071" s="8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10485.909999999993</v>
      </c>
      <c r="D10072" s="9">
        <f t="shared" si="314"/>
        <v>1</v>
      </c>
      <c r="E10072" s="8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31007.260000000057</v>
      </c>
      <c r="D10073" s="9">
        <f t="shared" si="314"/>
        <v>1</v>
      </c>
      <c r="E10073" s="8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68895.849999999962</v>
      </c>
      <c r="D10074" s="9">
        <f t="shared" si="314"/>
        <v>1</v>
      </c>
      <c r="E10074" s="8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14402.799999999994</v>
      </c>
      <c r="D10075" s="9">
        <f t="shared" si="314"/>
        <v>1</v>
      </c>
      <c r="E10075" s="8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10264.749999999982</v>
      </c>
      <c r="D10076" s="9">
        <f t="shared" si="314"/>
        <v>1</v>
      </c>
      <c r="E10076" s="8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15258.239999999985</v>
      </c>
      <c r="D10077" s="9">
        <f t="shared" si="314"/>
        <v>1</v>
      </c>
      <c r="E10077" s="8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62145.819999999927</v>
      </c>
      <c r="D10078" s="9">
        <f t="shared" si="314"/>
        <v>1</v>
      </c>
      <c r="E10078" s="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11150.720000000003</v>
      </c>
      <c r="D10079" s="9">
        <f t="shared" si="314"/>
        <v>1</v>
      </c>
      <c r="E10079" s="8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1645.8600000000001</v>
      </c>
      <c r="D10080" s="9">
        <f t="shared" si="314"/>
        <v>1</v>
      </c>
      <c r="E10080" s="8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7566.1799999999939</v>
      </c>
      <c r="D10081" s="9">
        <f t="shared" si="314"/>
        <v>1</v>
      </c>
      <c r="E10081" s="8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25968.210000000046</v>
      </c>
      <c r="D10082" s="9">
        <f t="shared" si="314"/>
        <v>1</v>
      </c>
      <c r="E10082" s="8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4707.55</v>
      </c>
      <c r="D10083" s="9">
        <f t="shared" si="314"/>
        <v>1</v>
      </c>
      <c r="E10083" s="8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1888.6200000000001</v>
      </c>
      <c r="D10084" s="9">
        <f t="shared" si="314"/>
        <v>1</v>
      </c>
      <c r="E10084" s="8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8946.0799999999927</v>
      </c>
      <c r="D10085" s="9">
        <f t="shared" si="314"/>
        <v>1</v>
      </c>
      <c r="E10085" s="8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27114.560000000038</v>
      </c>
      <c r="D10086" s="9">
        <f t="shared" si="314"/>
        <v>1</v>
      </c>
      <c r="E10086" s="8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2882.64</v>
      </c>
      <c r="D10087" s="9">
        <f t="shared" si="314"/>
        <v>1</v>
      </c>
      <c r="E10087" s="8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3819.8999999999987</v>
      </c>
      <c r="D10088" s="9">
        <f t="shared" si="314"/>
        <v>1</v>
      </c>
      <c r="E10088" s="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9487.3199999999943</v>
      </c>
      <c r="D10089" s="9">
        <f t="shared" si="314"/>
        <v>1</v>
      </c>
      <c r="E10089" s="8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22890.05000000001</v>
      </c>
      <c r="D10090" s="9">
        <f t="shared" si="314"/>
        <v>1</v>
      </c>
      <c r="E10090" s="8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3674.6099999999988</v>
      </c>
      <c r="D10091" s="9">
        <f t="shared" si="314"/>
        <v>1</v>
      </c>
      <c r="E10091" s="8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2079.3100000000009</v>
      </c>
      <c r="D10092" s="9">
        <f t="shared" si="314"/>
        <v>1</v>
      </c>
      <c r="E10092" s="8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10787.329999999987</v>
      </c>
      <c r="D10093" s="9">
        <f t="shared" si="314"/>
        <v>1</v>
      </c>
      <c r="E10093" s="8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25133.5</v>
      </c>
      <c r="D10094" s="9">
        <f t="shared" si="314"/>
        <v>1</v>
      </c>
      <c r="E10094" s="8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3324.5199999999995</v>
      </c>
      <c r="D10095" s="9">
        <f t="shared" si="314"/>
        <v>1</v>
      </c>
      <c r="E10095" s="8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4085.7199999999993</v>
      </c>
      <c r="D10096" s="9">
        <f t="shared" si="314"/>
        <v>1</v>
      </c>
      <c r="E10096" s="8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9044.4099999999889</v>
      </c>
      <c r="D10097" s="9">
        <f t="shared" si="314"/>
        <v>1</v>
      </c>
      <c r="E10097" s="8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29732.660000000033</v>
      </c>
      <c r="D10098" s="9">
        <f t="shared" si="314"/>
        <v>1</v>
      </c>
      <c r="E10098" s="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4050.5900000000006</v>
      </c>
      <c r="D10099" s="9">
        <f t="shared" si="314"/>
        <v>1</v>
      </c>
      <c r="E10099" s="8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7066.8199999999961</v>
      </c>
      <c r="D10100" s="9">
        <f t="shared" ref="D10100:D10163" si="316">MONTH(A10100)</f>
        <v>1</v>
      </c>
      <c r="E10100" s="8">
        <f t="shared" ref="E10100:E10163" si="317">WEEKNUM(A10100,2)</f>
        <v>3</v>
      </c>
    </row>
    <row r="10101" spans="1:5" x14ac:dyDescent="0.25">
      <c r="A10101" s="2">
        <v>45675</v>
      </c>
      <c r="B10101" t="s">
        <v>4</v>
      </c>
      <c r="C10101">
        <v>24487.690000000061</v>
      </c>
      <c r="D10101" s="9">
        <f t="shared" si="316"/>
        <v>1</v>
      </c>
      <c r="E10101" s="8">
        <f t="shared" si="317"/>
        <v>3</v>
      </c>
    </row>
    <row r="10102" spans="1:5" x14ac:dyDescent="0.25">
      <c r="A10102" s="2">
        <v>45675</v>
      </c>
      <c r="B10102" t="s">
        <v>24</v>
      </c>
      <c r="C10102">
        <v>50819.759999999951</v>
      </c>
      <c r="D10102" s="9">
        <f t="shared" si="316"/>
        <v>1</v>
      </c>
      <c r="E10102" s="8">
        <f t="shared" si="317"/>
        <v>3</v>
      </c>
    </row>
    <row r="10103" spans="1:5" x14ac:dyDescent="0.25">
      <c r="A10103" s="2">
        <v>45675</v>
      </c>
      <c r="B10103" t="s">
        <v>5</v>
      </c>
      <c r="C10103">
        <v>9031.1</v>
      </c>
      <c r="D10103" s="9">
        <f t="shared" si="316"/>
        <v>1</v>
      </c>
      <c r="E10103" s="8">
        <f t="shared" si="317"/>
        <v>3</v>
      </c>
    </row>
    <row r="10104" spans="1:5" x14ac:dyDescent="0.25">
      <c r="A10104" s="2">
        <v>45676</v>
      </c>
      <c r="B10104" t="s">
        <v>3</v>
      </c>
      <c r="C10104">
        <v>6631.7299999999941</v>
      </c>
      <c r="D10104" s="9">
        <f t="shared" si="316"/>
        <v>1</v>
      </c>
      <c r="E10104" s="8">
        <f t="shared" si="317"/>
        <v>3</v>
      </c>
    </row>
    <row r="10105" spans="1:5" x14ac:dyDescent="0.25">
      <c r="A10105" s="2">
        <v>45676</v>
      </c>
      <c r="B10105" t="s">
        <v>4</v>
      </c>
      <c r="C10105">
        <v>13767.999999999987</v>
      </c>
      <c r="D10105" s="9">
        <f t="shared" si="316"/>
        <v>1</v>
      </c>
      <c r="E10105" s="8">
        <f t="shared" si="317"/>
        <v>3</v>
      </c>
    </row>
    <row r="10106" spans="1:5" x14ac:dyDescent="0.25">
      <c r="A10106" s="2">
        <v>45676</v>
      </c>
      <c r="B10106" t="s">
        <v>24</v>
      </c>
      <c r="C10106">
        <v>57439.359999999993</v>
      </c>
      <c r="D10106" s="9">
        <f t="shared" si="316"/>
        <v>1</v>
      </c>
      <c r="E10106" s="8">
        <f t="shared" si="317"/>
        <v>3</v>
      </c>
    </row>
    <row r="10107" spans="1:5" x14ac:dyDescent="0.25">
      <c r="A10107" s="2">
        <v>45676</v>
      </c>
      <c r="B10107" t="s">
        <v>5</v>
      </c>
      <c r="C10107">
        <v>6417.7900000000018</v>
      </c>
      <c r="D10107" s="9">
        <f t="shared" si="316"/>
        <v>1</v>
      </c>
      <c r="E10107" s="8">
        <f t="shared" si="317"/>
        <v>3</v>
      </c>
    </row>
    <row r="10108" spans="1:5" x14ac:dyDescent="0.25">
      <c r="A10108" s="2">
        <v>45677</v>
      </c>
      <c r="B10108" t="s">
        <v>3</v>
      </c>
      <c r="C10108">
        <v>1377.7500000000005</v>
      </c>
      <c r="D10108" s="9">
        <f t="shared" si="316"/>
        <v>1</v>
      </c>
      <c r="E10108" s="8">
        <f t="shared" si="317"/>
        <v>4</v>
      </c>
    </row>
    <row r="10109" spans="1:5" x14ac:dyDescent="0.25">
      <c r="A10109" s="2">
        <v>45677</v>
      </c>
      <c r="B10109" t="s">
        <v>4</v>
      </c>
      <c r="C10109">
        <v>3901.72</v>
      </c>
      <c r="D10109" s="9">
        <f t="shared" si="316"/>
        <v>1</v>
      </c>
      <c r="E10109" s="8">
        <f t="shared" si="317"/>
        <v>4</v>
      </c>
    </row>
    <row r="10110" spans="1:5" x14ac:dyDescent="0.25">
      <c r="A10110" s="2">
        <v>45677</v>
      </c>
      <c r="B10110" t="s">
        <v>24</v>
      </c>
      <c r="C10110">
        <v>12856.869999999977</v>
      </c>
      <c r="D10110" s="9">
        <f t="shared" si="316"/>
        <v>1</v>
      </c>
      <c r="E10110" s="8">
        <f t="shared" si="317"/>
        <v>4</v>
      </c>
    </row>
    <row r="10111" spans="1:5" x14ac:dyDescent="0.25">
      <c r="A10111" s="2">
        <v>45677</v>
      </c>
      <c r="B10111" t="s">
        <v>5</v>
      </c>
      <c r="C10111">
        <v>3198.92</v>
      </c>
      <c r="D10111" s="9">
        <f t="shared" si="316"/>
        <v>1</v>
      </c>
      <c r="E10111" s="8">
        <f t="shared" si="317"/>
        <v>4</v>
      </c>
    </row>
    <row r="10112" spans="1:5" x14ac:dyDescent="0.25">
      <c r="A10112" s="2">
        <v>45678</v>
      </c>
      <c r="B10112" t="s">
        <v>3</v>
      </c>
      <c r="C10112">
        <v>2230.6000000000004</v>
      </c>
      <c r="D10112" s="9">
        <f t="shared" si="316"/>
        <v>1</v>
      </c>
      <c r="E10112" s="8">
        <f t="shared" si="317"/>
        <v>4</v>
      </c>
    </row>
    <row r="10113" spans="1:5" x14ac:dyDescent="0.25">
      <c r="A10113" s="2">
        <v>45678</v>
      </c>
      <c r="B10113" t="s">
        <v>4</v>
      </c>
      <c r="C10113">
        <v>13731.609999999991</v>
      </c>
      <c r="D10113" s="9">
        <f t="shared" si="316"/>
        <v>1</v>
      </c>
      <c r="E10113" s="8">
        <f t="shared" si="317"/>
        <v>4</v>
      </c>
    </row>
    <row r="10114" spans="1:5" x14ac:dyDescent="0.25">
      <c r="A10114" s="2">
        <v>45678</v>
      </c>
      <c r="B10114" t="s">
        <v>24</v>
      </c>
      <c r="C10114">
        <v>20890.359999999993</v>
      </c>
      <c r="D10114" s="9">
        <f t="shared" si="316"/>
        <v>1</v>
      </c>
      <c r="E10114" s="8">
        <f t="shared" si="317"/>
        <v>4</v>
      </c>
    </row>
    <row r="10115" spans="1:5" x14ac:dyDescent="0.25">
      <c r="A10115" s="2">
        <v>45678</v>
      </c>
      <c r="B10115" t="s">
        <v>5</v>
      </c>
      <c r="C10115">
        <v>2537.2599999999998</v>
      </c>
      <c r="D10115" s="9">
        <f t="shared" si="316"/>
        <v>1</v>
      </c>
      <c r="E10115" s="8">
        <f t="shared" si="317"/>
        <v>4</v>
      </c>
    </row>
    <row r="10116" spans="1:5" x14ac:dyDescent="0.25">
      <c r="A10116" s="2">
        <v>45679</v>
      </c>
      <c r="B10116" t="s">
        <v>3</v>
      </c>
      <c r="C10116">
        <v>2730.8700000000008</v>
      </c>
      <c r="D10116" s="9">
        <f t="shared" si="316"/>
        <v>1</v>
      </c>
      <c r="E10116" s="8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8186.1299999999937</v>
      </c>
      <c r="D10117" s="9">
        <f t="shared" si="316"/>
        <v>1</v>
      </c>
      <c r="E10117" s="8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22040.840000000018</v>
      </c>
      <c r="D10118" s="9">
        <f t="shared" si="316"/>
        <v>1</v>
      </c>
      <c r="E10118" s="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3297.66</v>
      </c>
      <c r="D10119" s="9">
        <f t="shared" si="316"/>
        <v>1</v>
      </c>
      <c r="E10119" s="8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1979.6500000000008</v>
      </c>
      <c r="D10120" s="9">
        <f t="shared" si="316"/>
        <v>1</v>
      </c>
      <c r="E10120" s="8">
        <f t="shared" si="317"/>
        <v>4</v>
      </c>
    </row>
    <row r="10121" spans="1:5" x14ac:dyDescent="0.25">
      <c r="A10121" s="2">
        <v>45680</v>
      </c>
      <c r="B10121" t="s">
        <v>4</v>
      </c>
      <c r="C10121">
        <v>6511.9999999999991</v>
      </c>
      <c r="D10121" s="9">
        <f t="shared" si="316"/>
        <v>1</v>
      </c>
      <c r="E10121" s="8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20766.069999999989</v>
      </c>
      <c r="D10122" s="9">
        <f t="shared" si="316"/>
        <v>1</v>
      </c>
      <c r="E10122" s="8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3612.48</v>
      </c>
      <c r="D10123" s="9">
        <f t="shared" si="316"/>
        <v>1</v>
      </c>
      <c r="E10123" s="8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3055.3799999999987</v>
      </c>
      <c r="D10124" s="9">
        <f t="shared" si="316"/>
        <v>1</v>
      </c>
      <c r="E10124" s="8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10749.039999999994</v>
      </c>
      <c r="D10125" s="9">
        <f t="shared" si="316"/>
        <v>1</v>
      </c>
      <c r="E10125" s="8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23140.710000000025</v>
      </c>
      <c r="D10126" s="9">
        <f t="shared" si="316"/>
        <v>1</v>
      </c>
      <c r="E10126" s="8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1747.4300000000003</v>
      </c>
      <c r="D10127" s="9">
        <f t="shared" si="316"/>
        <v>1</v>
      </c>
      <c r="E10127" s="8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6328.3799999999965</v>
      </c>
      <c r="D10128" s="9">
        <f t="shared" si="316"/>
        <v>1</v>
      </c>
      <c r="E10128" s="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18327.239999999976</v>
      </c>
      <c r="D10129" s="9">
        <f t="shared" si="316"/>
        <v>1</v>
      </c>
      <c r="E10129" s="8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37711.860000000037</v>
      </c>
      <c r="D10130" s="9">
        <f t="shared" si="316"/>
        <v>1</v>
      </c>
      <c r="E10130" s="8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7106.6199999999981</v>
      </c>
      <c r="D10131" s="9">
        <f t="shared" si="316"/>
        <v>1</v>
      </c>
      <c r="E10131" s="8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4629.5099999999966</v>
      </c>
      <c r="D10132" s="9">
        <f t="shared" si="316"/>
        <v>1</v>
      </c>
      <c r="E10132" s="8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10623.409999999987</v>
      </c>
      <c r="D10133" s="9">
        <f t="shared" si="316"/>
        <v>1</v>
      </c>
      <c r="E10133" s="8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43033.300000000076</v>
      </c>
      <c r="D10134" s="9">
        <f t="shared" si="316"/>
        <v>1</v>
      </c>
      <c r="E10134" s="8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3918.7900000000004</v>
      </c>
      <c r="D10135" s="9">
        <f t="shared" si="316"/>
        <v>1</v>
      </c>
      <c r="E10135" s="8">
        <f t="shared" si="317"/>
        <v>4</v>
      </c>
    </row>
    <row r="10136" spans="1:5" x14ac:dyDescent="0.25">
      <c r="A10136" s="2">
        <v>45684</v>
      </c>
      <c r="B10136" t="s">
        <v>3</v>
      </c>
      <c r="C10136">
        <v>966.64999999999964</v>
      </c>
      <c r="D10136" s="9">
        <f t="shared" si="316"/>
        <v>1</v>
      </c>
      <c r="E10136" s="8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3534.3400000000006</v>
      </c>
      <c r="D10137" s="9">
        <f t="shared" si="316"/>
        <v>1</v>
      </c>
      <c r="E10137" s="8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17588.239999999991</v>
      </c>
      <c r="D10138" s="9">
        <f t="shared" si="316"/>
        <v>1</v>
      </c>
      <c r="E10138" s="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1184.8599999999999</v>
      </c>
      <c r="D10139" s="9">
        <f t="shared" si="316"/>
        <v>1</v>
      </c>
      <c r="E10139" s="8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1503.0200000000004</v>
      </c>
      <c r="D10140" s="9">
        <f t="shared" si="316"/>
        <v>1</v>
      </c>
      <c r="E10140" s="8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6205.6499999999987</v>
      </c>
      <c r="D10141" s="9">
        <f t="shared" si="316"/>
        <v>1</v>
      </c>
      <c r="E10141" s="8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17623.16</v>
      </c>
      <c r="D10142" s="9">
        <f t="shared" si="316"/>
        <v>1</v>
      </c>
      <c r="E10142" s="8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2368.3199999999993</v>
      </c>
      <c r="D10143" s="9">
        <f t="shared" si="316"/>
        <v>1</v>
      </c>
      <c r="E10143" s="8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2240.1600000000003</v>
      </c>
      <c r="D10144" s="9">
        <f t="shared" si="316"/>
        <v>1</v>
      </c>
      <c r="E10144" s="8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6370.3699999999944</v>
      </c>
      <c r="D10145" s="9">
        <f t="shared" si="316"/>
        <v>1</v>
      </c>
      <c r="E10145" s="8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15522.959999999986</v>
      </c>
      <c r="D10146" s="9">
        <f t="shared" si="316"/>
        <v>1</v>
      </c>
      <c r="E10146" s="8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2388.71</v>
      </c>
      <c r="D10147" s="9">
        <f t="shared" si="316"/>
        <v>1</v>
      </c>
      <c r="E10147" s="8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1550.07</v>
      </c>
      <c r="D10148" s="9">
        <f t="shared" si="316"/>
        <v>1</v>
      </c>
      <c r="E10148" s="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7072.8099999999959</v>
      </c>
      <c r="D10149" s="9">
        <f t="shared" si="316"/>
        <v>1</v>
      </c>
      <c r="E10149" s="8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19022.430000000011</v>
      </c>
      <c r="D10150" s="9">
        <f t="shared" si="316"/>
        <v>1</v>
      </c>
      <c r="E10150" s="8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1751.4699999999998</v>
      </c>
      <c r="D10151" s="9">
        <f t="shared" si="316"/>
        <v>1</v>
      </c>
      <c r="E10151" s="8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2194.7800000000011</v>
      </c>
      <c r="D10152" s="9">
        <f t="shared" si="316"/>
        <v>1</v>
      </c>
      <c r="E10152" s="8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5079.7799999999988</v>
      </c>
      <c r="D10153" s="9">
        <f t="shared" si="316"/>
        <v>1</v>
      </c>
      <c r="E10153" s="8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26375.530000000021</v>
      </c>
      <c r="D10154" s="9">
        <f t="shared" si="316"/>
        <v>1</v>
      </c>
      <c r="E10154" s="8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1379.6200000000003</v>
      </c>
      <c r="D10155" s="9">
        <f t="shared" si="316"/>
        <v>1</v>
      </c>
      <c r="E10155" s="8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5520.3699999999944</v>
      </c>
      <c r="D10156" s="9">
        <f t="shared" si="316"/>
        <v>2</v>
      </c>
      <c r="E10156" s="8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20961.410000000025</v>
      </c>
      <c r="D10157" s="9">
        <f t="shared" si="316"/>
        <v>2</v>
      </c>
      <c r="E10157" s="8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49379.71</v>
      </c>
      <c r="D10158" s="9">
        <f t="shared" si="316"/>
        <v>2</v>
      </c>
      <c r="E10158" s="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5115.050000000002</v>
      </c>
      <c r="D10159" s="9">
        <f t="shared" si="316"/>
        <v>2</v>
      </c>
      <c r="E10159" s="8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3207.1099999999979</v>
      </c>
      <c r="D10160" s="9">
        <f t="shared" si="316"/>
        <v>2</v>
      </c>
      <c r="E10160" s="8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8887.4899999999889</v>
      </c>
      <c r="D10161" s="9">
        <f t="shared" si="316"/>
        <v>2</v>
      </c>
      <c r="E10161" s="8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28071.670000000035</v>
      </c>
      <c r="D10162" s="9">
        <f t="shared" si="316"/>
        <v>2</v>
      </c>
      <c r="E10162" s="8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3575.4399999999991</v>
      </c>
      <c r="D10163" s="9">
        <f t="shared" si="316"/>
        <v>2</v>
      </c>
      <c r="E10163" s="8">
        <f t="shared" si="317"/>
        <v>5</v>
      </c>
    </row>
    <row r="10164" spans="1:5" x14ac:dyDescent="0.25">
      <c r="A10164" s="2">
        <v>45691</v>
      </c>
      <c r="B10164" t="s">
        <v>3</v>
      </c>
      <c r="C10164">
        <v>853.7700000000001</v>
      </c>
      <c r="D10164" s="9">
        <f t="shared" ref="D10164:D10227" si="318">MONTH(A10164)</f>
        <v>2</v>
      </c>
      <c r="E10164" s="8">
        <f t="shared" ref="E10164:E10227" si="319">WEEKNUM(A10164,2)</f>
        <v>6</v>
      </c>
    </row>
    <row r="10165" spans="1:5" x14ac:dyDescent="0.25">
      <c r="A10165" s="2">
        <v>45691</v>
      </c>
      <c r="B10165" t="s">
        <v>4</v>
      </c>
      <c r="C10165">
        <v>6336.689999999996</v>
      </c>
      <c r="D10165" s="9">
        <f t="shared" si="318"/>
        <v>2</v>
      </c>
      <c r="E10165" s="8">
        <f t="shared" si="319"/>
        <v>6</v>
      </c>
    </row>
    <row r="10166" spans="1:5" x14ac:dyDescent="0.25">
      <c r="A10166" s="2">
        <v>45691</v>
      </c>
      <c r="B10166" t="s">
        <v>24</v>
      </c>
      <c r="C10166">
        <v>11951.019999999984</v>
      </c>
      <c r="D10166" s="9">
        <f t="shared" si="318"/>
        <v>2</v>
      </c>
      <c r="E10166" s="8">
        <f t="shared" si="319"/>
        <v>6</v>
      </c>
    </row>
    <row r="10167" spans="1:5" x14ac:dyDescent="0.25">
      <c r="A10167" s="2">
        <v>45691</v>
      </c>
      <c r="B10167" t="s">
        <v>5</v>
      </c>
      <c r="C10167">
        <v>1388.5</v>
      </c>
      <c r="D10167" s="9">
        <f t="shared" si="318"/>
        <v>2</v>
      </c>
      <c r="E10167" s="8">
        <f t="shared" si="319"/>
        <v>6</v>
      </c>
    </row>
    <row r="10168" spans="1:5" x14ac:dyDescent="0.25">
      <c r="A10168" s="2">
        <v>45692</v>
      </c>
      <c r="B10168" t="s">
        <v>3</v>
      </c>
      <c r="C10168">
        <v>2184.2800000000007</v>
      </c>
      <c r="D10168" s="9">
        <f t="shared" si="318"/>
        <v>2</v>
      </c>
      <c r="E10168" s="8">
        <f t="shared" si="319"/>
        <v>6</v>
      </c>
    </row>
    <row r="10169" spans="1:5" x14ac:dyDescent="0.25">
      <c r="A10169" s="2">
        <v>45692</v>
      </c>
      <c r="B10169" t="s">
        <v>4</v>
      </c>
      <c r="C10169">
        <v>6598.859999999996</v>
      </c>
      <c r="D10169" s="9">
        <f t="shared" si="318"/>
        <v>2</v>
      </c>
      <c r="E10169" s="8">
        <f t="shared" si="319"/>
        <v>6</v>
      </c>
    </row>
    <row r="10170" spans="1:5" x14ac:dyDescent="0.25">
      <c r="A10170" s="2">
        <v>45692</v>
      </c>
      <c r="B10170" t="s">
        <v>24</v>
      </c>
      <c r="C10170">
        <v>15770.739999999978</v>
      </c>
      <c r="D10170" s="9">
        <f t="shared" si="318"/>
        <v>2</v>
      </c>
      <c r="E10170" s="8">
        <f t="shared" si="319"/>
        <v>6</v>
      </c>
    </row>
    <row r="10171" spans="1:5" x14ac:dyDescent="0.25">
      <c r="A10171" s="2">
        <v>45692</v>
      </c>
      <c r="B10171" t="s">
        <v>5</v>
      </c>
      <c r="C10171">
        <v>2416.23</v>
      </c>
      <c r="D10171" s="9">
        <f t="shared" si="318"/>
        <v>2</v>
      </c>
      <c r="E10171" s="8">
        <f t="shared" si="319"/>
        <v>6</v>
      </c>
    </row>
    <row r="10172" spans="1:5" x14ac:dyDescent="0.25">
      <c r="A10172" s="2">
        <v>45693</v>
      </c>
      <c r="B10172" t="s">
        <v>3</v>
      </c>
      <c r="C10172">
        <v>1356.54</v>
      </c>
      <c r="D10172" s="9">
        <f t="shared" si="318"/>
        <v>2</v>
      </c>
      <c r="E10172" s="8">
        <f t="shared" si="319"/>
        <v>6</v>
      </c>
    </row>
    <row r="10173" spans="1:5" x14ac:dyDescent="0.25">
      <c r="A10173" s="2">
        <v>45693</v>
      </c>
      <c r="B10173" t="s">
        <v>4</v>
      </c>
      <c r="C10173">
        <v>6671.1099999999988</v>
      </c>
      <c r="D10173" s="9">
        <f t="shared" si="318"/>
        <v>2</v>
      </c>
      <c r="E10173" s="8">
        <f t="shared" si="319"/>
        <v>6</v>
      </c>
    </row>
    <row r="10174" spans="1:5" x14ac:dyDescent="0.25">
      <c r="A10174" s="2">
        <v>45693</v>
      </c>
      <c r="B10174" t="s">
        <v>24</v>
      </c>
      <c r="C10174">
        <v>17040.579999999987</v>
      </c>
      <c r="D10174" s="9">
        <f t="shared" si="318"/>
        <v>2</v>
      </c>
      <c r="E10174" s="8">
        <f t="shared" si="319"/>
        <v>6</v>
      </c>
    </row>
    <row r="10175" spans="1:5" x14ac:dyDescent="0.25">
      <c r="A10175" s="2">
        <v>45693</v>
      </c>
      <c r="B10175" t="s">
        <v>5</v>
      </c>
      <c r="C10175">
        <v>2318.56</v>
      </c>
      <c r="D10175" s="9">
        <f t="shared" si="318"/>
        <v>2</v>
      </c>
      <c r="E10175" s="8">
        <f t="shared" si="319"/>
        <v>6</v>
      </c>
    </row>
    <row r="10176" spans="1:5" x14ac:dyDescent="0.25">
      <c r="A10176" s="2">
        <v>45694</v>
      </c>
      <c r="B10176" t="s">
        <v>3</v>
      </c>
      <c r="C10176">
        <v>1120.8500000000004</v>
      </c>
      <c r="D10176" s="9">
        <f t="shared" si="318"/>
        <v>2</v>
      </c>
      <c r="E10176" s="8">
        <f t="shared" si="319"/>
        <v>6</v>
      </c>
    </row>
    <row r="10177" spans="1:5" x14ac:dyDescent="0.25">
      <c r="A10177" s="2">
        <v>45694</v>
      </c>
      <c r="B10177" t="s">
        <v>4</v>
      </c>
      <c r="C10177">
        <v>6225.4999999999973</v>
      </c>
      <c r="D10177" s="9">
        <f t="shared" si="318"/>
        <v>2</v>
      </c>
      <c r="E10177" s="8">
        <f t="shared" si="319"/>
        <v>6</v>
      </c>
    </row>
    <row r="10178" spans="1:5" x14ac:dyDescent="0.25">
      <c r="A10178" s="2">
        <v>45694</v>
      </c>
      <c r="B10178" t="s">
        <v>24</v>
      </c>
      <c r="C10178">
        <v>17233.159999999985</v>
      </c>
      <c r="D10178" s="9">
        <f t="shared" si="318"/>
        <v>2</v>
      </c>
      <c r="E10178" s="8">
        <f t="shared" si="319"/>
        <v>6</v>
      </c>
    </row>
    <row r="10179" spans="1:5" x14ac:dyDescent="0.25">
      <c r="A10179" s="2">
        <v>45694</v>
      </c>
      <c r="B10179" t="s">
        <v>5</v>
      </c>
      <c r="C10179">
        <v>2089.62</v>
      </c>
      <c r="D10179" s="9">
        <f t="shared" si="318"/>
        <v>2</v>
      </c>
      <c r="E10179" s="8">
        <f t="shared" si="319"/>
        <v>6</v>
      </c>
    </row>
    <row r="10180" spans="1:5" x14ac:dyDescent="0.25">
      <c r="A10180" s="2">
        <v>45695</v>
      </c>
      <c r="B10180" t="s">
        <v>3</v>
      </c>
      <c r="C10180">
        <v>1680.3500000000013</v>
      </c>
      <c r="D10180" s="9">
        <f t="shared" si="318"/>
        <v>2</v>
      </c>
      <c r="E10180" s="8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10241.159999999987</v>
      </c>
      <c r="D10181" s="9">
        <f t="shared" si="318"/>
        <v>2</v>
      </c>
      <c r="E10181" s="8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18335.599999999991</v>
      </c>
      <c r="D10182" s="9">
        <f t="shared" si="318"/>
        <v>2</v>
      </c>
      <c r="E10182" s="8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3727.5800000000004</v>
      </c>
      <c r="D10183" s="9">
        <f t="shared" si="318"/>
        <v>2</v>
      </c>
      <c r="E10183" s="8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4317.6699999999973</v>
      </c>
      <c r="D10184" s="9">
        <f t="shared" si="318"/>
        <v>2</v>
      </c>
      <c r="E10184" s="8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18331.219999999994</v>
      </c>
      <c r="D10185" s="9">
        <f t="shared" si="318"/>
        <v>2</v>
      </c>
      <c r="E10185" s="8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46722.409999999996</v>
      </c>
      <c r="D10186" s="9">
        <f t="shared" si="318"/>
        <v>2</v>
      </c>
      <c r="E10186" s="8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4585.59</v>
      </c>
      <c r="D10187" s="9">
        <f t="shared" si="318"/>
        <v>2</v>
      </c>
      <c r="E10187" s="8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4649.0099999999975</v>
      </c>
      <c r="D10188" s="9">
        <f t="shared" si="318"/>
        <v>2</v>
      </c>
      <c r="E10188" s="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8762.309999999994</v>
      </c>
      <c r="D10189" s="9">
        <f t="shared" si="318"/>
        <v>2</v>
      </c>
      <c r="E10189" s="8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38975.100000000042</v>
      </c>
      <c r="D10190" s="9">
        <f t="shared" si="318"/>
        <v>2</v>
      </c>
      <c r="E10190" s="8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5038.2499999999991</v>
      </c>
      <c r="D10191" s="9">
        <f t="shared" si="318"/>
        <v>2</v>
      </c>
      <c r="E10191" s="8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1673.6000000000004</v>
      </c>
      <c r="D10192" s="9">
        <f t="shared" si="318"/>
        <v>2</v>
      </c>
      <c r="E10192" s="8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3959.5099999999998</v>
      </c>
      <c r="D10193" s="9">
        <f t="shared" si="318"/>
        <v>2</v>
      </c>
      <c r="E10193" s="8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14058.159999999982</v>
      </c>
      <c r="D10194" s="9">
        <f t="shared" si="318"/>
        <v>2</v>
      </c>
      <c r="E10194" s="8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1222.2</v>
      </c>
      <c r="D10195" s="9">
        <f t="shared" si="318"/>
        <v>2</v>
      </c>
      <c r="E10195" s="8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1633.9800000000002</v>
      </c>
      <c r="D10196" s="9">
        <f t="shared" si="318"/>
        <v>2</v>
      </c>
      <c r="E10196" s="8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7083.7599999999957</v>
      </c>
      <c r="D10197" s="9">
        <f t="shared" si="318"/>
        <v>2</v>
      </c>
      <c r="E10197" s="8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12051.269999999984</v>
      </c>
      <c r="D10198" s="9">
        <f t="shared" si="318"/>
        <v>2</v>
      </c>
      <c r="E10198" s="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2702.7099999999996</v>
      </c>
      <c r="D10199" s="9">
        <f t="shared" si="318"/>
        <v>2</v>
      </c>
      <c r="E10199" s="8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3281.8699999999994</v>
      </c>
      <c r="D10200" s="9">
        <f t="shared" si="318"/>
        <v>2</v>
      </c>
      <c r="E10200" s="8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5285.6299999999956</v>
      </c>
      <c r="D10201" s="9">
        <f t="shared" si="318"/>
        <v>2</v>
      </c>
      <c r="E10201" s="8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18654.170000000027</v>
      </c>
      <c r="D10202" s="9">
        <f t="shared" si="318"/>
        <v>2</v>
      </c>
      <c r="E10202" s="8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1811.1000000000001</v>
      </c>
      <c r="D10203" s="9">
        <f t="shared" si="318"/>
        <v>2</v>
      </c>
      <c r="E10203" s="8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1035.3</v>
      </c>
      <c r="D10204" s="9">
        <f t="shared" si="318"/>
        <v>2</v>
      </c>
      <c r="E10204" s="8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9251.3599999999951</v>
      </c>
      <c r="D10205" s="9">
        <f t="shared" si="318"/>
        <v>2</v>
      </c>
      <c r="E10205" s="8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19976.350000000002</v>
      </c>
      <c r="D10206" s="9">
        <f t="shared" si="318"/>
        <v>2</v>
      </c>
      <c r="E10206" s="8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2253.8000000000002</v>
      </c>
      <c r="D10207" s="9">
        <f t="shared" si="318"/>
        <v>2</v>
      </c>
      <c r="E10207" s="8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3463.12</v>
      </c>
      <c r="D10208" s="9">
        <f t="shared" si="318"/>
        <v>2</v>
      </c>
      <c r="E10208" s="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14093.949999999992</v>
      </c>
      <c r="D10209" s="9">
        <f t="shared" si="318"/>
        <v>2</v>
      </c>
      <c r="E10209" s="8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43172.790000000059</v>
      </c>
      <c r="D10210" s="9">
        <f t="shared" si="318"/>
        <v>2</v>
      </c>
      <c r="E10210" s="8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5151.1800000000021</v>
      </c>
      <c r="D10211" s="9">
        <f t="shared" si="318"/>
        <v>2</v>
      </c>
      <c r="E10211" s="8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5493.0999999999967</v>
      </c>
      <c r="D10212" s="9">
        <f t="shared" si="318"/>
        <v>2</v>
      </c>
      <c r="E10212" s="8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24662.22000000003</v>
      </c>
      <c r="D10213" s="9">
        <f t="shared" si="318"/>
        <v>2</v>
      </c>
      <c r="E10213" s="8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44829.729999999945</v>
      </c>
      <c r="D10214" s="9">
        <f t="shared" si="318"/>
        <v>2</v>
      </c>
      <c r="E10214" s="8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5509.4600000000028</v>
      </c>
      <c r="D10215" s="9">
        <f t="shared" si="318"/>
        <v>2</v>
      </c>
      <c r="E10215" s="8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5846.2099999999955</v>
      </c>
      <c r="D10216" s="9">
        <f t="shared" si="318"/>
        <v>2</v>
      </c>
      <c r="E10216" s="8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14492.269999999993</v>
      </c>
      <c r="D10217" s="9">
        <f t="shared" si="318"/>
        <v>2</v>
      </c>
      <c r="E10217" s="8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57437.599999999882</v>
      </c>
      <c r="D10218" s="9">
        <f t="shared" si="318"/>
        <v>2</v>
      </c>
      <c r="E10218" s="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8208.1500000000033</v>
      </c>
      <c r="D10219" s="9">
        <f t="shared" si="318"/>
        <v>2</v>
      </c>
      <c r="E10219" s="8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1230.74</v>
      </c>
      <c r="D10220" s="9">
        <f t="shared" si="318"/>
        <v>2</v>
      </c>
      <c r="E10220" s="8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2610.6</v>
      </c>
      <c r="D10221" s="9">
        <f t="shared" si="318"/>
        <v>2</v>
      </c>
      <c r="E10221" s="8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10761.399999999998</v>
      </c>
      <c r="D10222" s="9">
        <f t="shared" si="318"/>
        <v>2</v>
      </c>
      <c r="E10222" s="8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1850.52</v>
      </c>
      <c r="D10223" s="9">
        <f t="shared" si="318"/>
        <v>2</v>
      </c>
      <c r="E10223" s="8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1625.9600000000007</v>
      </c>
      <c r="D10224" s="9">
        <f t="shared" si="318"/>
        <v>2</v>
      </c>
      <c r="E10224" s="8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5196.0099999999984</v>
      </c>
      <c r="D10225" s="9">
        <f t="shared" si="318"/>
        <v>2</v>
      </c>
      <c r="E10225" s="8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12246.389999999994</v>
      </c>
      <c r="D10226" s="9">
        <f t="shared" si="318"/>
        <v>2</v>
      </c>
      <c r="E10226" s="8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4158.9400000000005</v>
      </c>
      <c r="D10227" s="9">
        <f t="shared" si="318"/>
        <v>2</v>
      </c>
      <c r="E10227" s="8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1269.6900000000003</v>
      </c>
      <c r="D10228" s="9">
        <f t="shared" ref="D10228:D10291" si="320">MONTH(A10228)</f>
        <v>2</v>
      </c>
      <c r="E10228" s="8">
        <f t="shared" ref="E10228:E10291" si="321">WEEKNUM(A10228,2)</f>
        <v>8</v>
      </c>
    </row>
    <row r="10229" spans="1:5" x14ac:dyDescent="0.25">
      <c r="A10229" s="2">
        <v>45707</v>
      </c>
      <c r="B10229" t="s">
        <v>4</v>
      </c>
      <c r="C10229">
        <v>4915.3299999999963</v>
      </c>
      <c r="D10229" s="9">
        <f t="shared" si="320"/>
        <v>2</v>
      </c>
      <c r="E10229" s="8">
        <f t="shared" si="321"/>
        <v>8</v>
      </c>
    </row>
    <row r="10230" spans="1:5" x14ac:dyDescent="0.25">
      <c r="A10230" s="2">
        <v>45707</v>
      </c>
      <c r="B10230" t="s">
        <v>24</v>
      </c>
      <c r="C10230">
        <v>18923.340000000015</v>
      </c>
      <c r="D10230" s="9">
        <f t="shared" si="320"/>
        <v>2</v>
      </c>
      <c r="E10230" s="8">
        <f t="shared" si="321"/>
        <v>8</v>
      </c>
    </row>
    <row r="10231" spans="1:5" x14ac:dyDescent="0.25">
      <c r="A10231" s="2">
        <v>45707</v>
      </c>
      <c r="B10231" t="s">
        <v>5</v>
      </c>
      <c r="C10231">
        <v>1063.2900000000002</v>
      </c>
      <c r="D10231" s="9">
        <f t="shared" si="320"/>
        <v>2</v>
      </c>
      <c r="E10231" s="8">
        <f t="shared" si="321"/>
        <v>8</v>
      </c>
    </row>
    <row r="10232" spans="1:5" x14ac:dyDescent="0.25">
      <c r="A10232" s="2">
        <v>45708</v>
      </c>
      <c r="B10232" t="s">
        <v>3</v>
      </c>
      <c r="C10232">
        <v>1032.54</v>
      </c>
      <c r="D10232" s="9">
        <f t="shared" si="320"/>
        <v>2</v>
      </c>
      <c r="E10232" s="8">
        <f t="shared" si="321"/>
        <v>8</v>
      </c>
    </row>
    <row r="10233" spans="1:5" x14ac:dyDescent="0.25">
      <c r="A10233" s="2">
        <v>45708</v>
      </c>
      <c r="B10233" t="s">
        <v>4</v>
      </c>
      <c r="C10233">
        <v>4267.49</v>
      </c>
      <c r="D10233" s="9">
        <f t="shared" si="320"/>
        <v>2</v>
      </c>
      <c r="E10233" s="8">
        <f t="shared" si="321"/>
        <v>8</v>
      </c>
    </row>
    <row r="10234" spans="1:5" x14ac:dyDescent="0.25">
      <c r="A10234" s="2">
        <v>45708</v>
      </c>
      <c r="B10234" t="s">
        <v>24</v>
      </c>
      <c r="C10234">
        <v>14165.659999999989</v>
      </c>
      <c r="D10234" s="9">
        <f t="shared" si="320"/>
        <v>2</v>
      </c>
      <c r="E10234" s="8">
        <f t="shared" si="321"/>
        <v>8</v>
      </c>
    </row>
    <row r="10235" spans="1:5" x14ac:dyDescent="0.25">
      <c r="A10235" s="2">
        <v>45708</v>
      </c>
      <c r="B10235" t="s">
        <v>5</v>
      </c>
      <c r="C10235">
        <v>1588.5400000000004</v>
      </c>
      <c r="D10235" s="9">
        <f t="shared" si="320"/>
        <v>2</v>
      </c>
      <c r="E10235" s="8">
        <f t="shared" si="321"/>
        <v>8</v>
      </c>
    </row>
    <row r="10236" spans="1:5" x14ac:dyDescent="0.25">
      <c r="A10236" s="2">
        <v>45709</v>
      </c>
      <c r="B10236" t="s">
        <v>3</v>
      </c>
      <c r="C10236">
        <v>2036.6500000000003</v>
      </c>
      <c r="D10236" s="9">
        <f t="shared" si="320"/>
        <v>2</v>
      </c>
      <c r="E10236" s="8">
        <f t="shared" si="321"/>
        <v>8</v>
      </c>
    </row>
    <row r="10237" spans="1:5" x14ac:dyDescent="0.25">
      <c r="A10237" s="2">
        <v>45709</v>
      </c>
      <c r="B10237" t="s">
        <v>4</v>
      </c>
      <c r="C10237">
        <v>9220.6399999999921</v>
      </c>
      <c r="D10237" s="9">
        <f t="shared" si="320"/>
        <v>2</v>
      </c>
      <c r="E10237" s="8">
        <f t="shared" si="321"/>
        <v>8</v>
      </c>
    </row>
    <row r="10238" spans="1:5" x14ac:dyDescent="0.25">
      <c r="A10238" s="2">
        <v>45709</v>
      </c>
      <c r="B10238" t="s">
        <v>24</v>
      </c>
      <c r="C10238">
        <v>14808.679999999991</v>
      </c>
      <c r="D10238" s="9">
        <f t="shared" si="320"/>
        <v>2</v>
      </c>
      <c r="E10238" s="8">
        <f t="shared" si="321"/>
        <v>8</v>
      </c>
    </row>
    <row r="10239" spans="1:5" x14ac:dyDescent="0.25">
      <c r="A10239" s="2">
        <v>45709</v>
      </c>
      <c r="B10239" t="s">
        <v>5</v>
      </c>
      <c r="C10239">
        <v>4101.3899999999994</v>
      </c>
      <c r="D10239" s="9">
        <f t="shared" si="320"/>
        <v>2</v>
      </c>
      <c r="E10239" s="8">
        <f t="shared" si="321"/>
        <v>8</v>
      </c>
    </row>
    <row r="10240" spans="1:5" x14ac:dyDescent="0.25">
      <c r="A10240" s="2">
        <v>45710</v>
      </c>
      <c r="B10240" t="s">
        <v>3</v>
      </c>
      <c r="C10240">
        <v>3601.3799999999965</v>
      </c>
      <c r="D10240" s="9">
        <f t="shared" si="320"/>
        <v>2</v>
      </c>
      <c r="E10240" s="8">
        <f t="shared" si="321"/>
        <v>8</v>
      </c>
    </row>
    <row r="10241" spans="1:5" x14ac:dyDescent="0.25">
      <c r="A10241" s="2">
        <v>45710</v>
      </c>
      <c r="B10241" t="s">
        <v>4</v>
      </c>
      <c r="C10241">
        <v>18914.11</v>
      </c>
      <c r="D10241" s="9">
        <f t="shared" si="320"/>
        <v>2</v>
      </c>
      <c r="E10241" s="8">
        <f t="shared" si="321"/>
        <v>8</v>
      </c>
    </row>
    <row r="10242" spans="1:5" x14ac:dyDescent="0.25">
      <c r="A10242" s="2">
        <v>45710</v>
      </c>
      <c r="B10242" t="s">
        <v>24</v>
      </c>
      <c r="C10242">
        <v>38597.950000000084</v>
      </c>
      <c r="D10242" s="9">
        <f t="shared" si="320"/>
        <v>2</v>
      </c>
      <c r="E10242" s="8">
        <f t="shared" si="321"/>
        <v>8</v>
      </c>
    </row>
    <row r="10243" spans="1:5" x14ac:dyDescent="0.25">
      <c r="A10243" s="2">
        <v>45710</v>
      </c>
      <c r="B10243" t="s">
        <v>5</v>
      </c>
      <c r="C10243">
        <v>4963.4799999999987</v>
      </c>
      <c r="D10243" s="9">
        <f t="shared" si="320"/>
        <v>2</v>
      </c>
      <c r="E10243" s="8">
        <f t="shared" si="321"/>
        <v>8</v>
      </c>
    </row>
    <row r="10244" spans="1:5" x14ac:dyDescent="0.25">
      <c r="A10244" s="2">
        <v>45711</v>
      </c>
      <c r="B10244" t="s">
        <v>3</v>
      </c>
      <c r="C10244">
        <v>2846.8399999999992</v>
      </c>
      <c r="D10244" s="9">
        <f t="shared" si="320"/>
        <v>2</v>
      </c>
      <c r="E10244" s="8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8520.4199999999946</v>
      </c>
      <c r="D10245" s="9">
        <f t="shared" si="320"/>
        <v>2</v>
      </c>
      <c r="E10245" s="8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27075.660000000069</v>
      </c>
      <c r="D10246" s="9">
        <f t="shared" si="320"/>
        <v>2</v>
      </c>
      <c r="E10246" s="8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4276.6499999999996</v>
      </c>
      <c r="D10247" s="9">
        <f t="shared" si="320"/>
        <v>2</v>
      </c>
      <c r="E10247" s="8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1100.33</v>
      </c>
      <c r="D10248" s="9">
        <f t="shared" si="320"/>
        <v>2</v>
      </c>
      <c r="E10248" s="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4408.7199999999984</v>
      </c>
      <c r="D10249" s="9">
        <f t="shared" si="320"/>
        <v>2</v>
      </c>
      <c r="E10249" s="8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13064.729999999989</v>
      </c>
      <c r="D10250" s="9">
        <f t="shared" si="320"/>
        <v>2</v>
      </c>
      <c r="E10250" s="8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1844.0299999999997</v>
      </c>
      <c r="D10251" s="9">
        <f t="shared" si="320"/>
        <v>2</v>
      </c>
      <c r="E10251" s="8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1197.0300000000002</v>
      </c>
      <c r="D10252" s="9">
        <f t="shared" si="320"/>
        <v>2</v>
      </c>
      <c r="E10252" s="8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3404.8399999999997</v>
      </c>
      <c r="D10253" s="9">
        <f t="shared" si="320"/>
        <v>2</v>
      </c>
      <c r="E10253" s="8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15770.219999999994</v>
      </c>
      <c r="D10254" s="9">
        <f t="shared" si="320"/>
        <v>2</v>
      </c>
      <c r="E10254" s="8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1235.8</v>
      </c>
      <c r="D10255" s="9">
        <f t="shared" si="320"/>
        <v>2</v>
      </c>
      <c r="E10255" s="8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2321.0100000000002</v>
      </c>
      <c r="D10256" s="9">
        <f t="shared" si="320"/>
        <v>2</v>
      </c>
      <c r="E10256" s="8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6607.5799999999972</v>
      </c>
      <c r="D10257" s="9">
        <f t="shared" si="320"/>
        <v>2</v>
      </c>
      <c r="E10257" s="8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14125.50999999998</v>
      </c>
      <c r="D10258" s="9">
        <f t="shared" si="320"/>
        <v>2</v>
      </c>
      <c r="E10258" s="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1380.0000000000002</v>
      </c>
      <c r="D10259" s="9">
        <f t="shared" si="320"/>
        <v>2</v>
      </c>
      <c r="E10259" s="8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1563.0100000000002</v>
      </c>
      <c r="D10260" s="9">
        <f t="shared" si="320"/>
        <v>2</v>
      </c>
      <c r="E10260" s="8">
        <f t="shared" si="321"/>
        <v>9</v>
      </c>
    </row>
    <row r="10261" spans="1:5" x14ac:dyDescent="0.25">
      <c r="A10261" s="2">
        <v>45715</v>
      </c>
      <c r="B10261" t="s">
        <v>4</v>
      </c>
      <c r="C10261">
        <v>4657.29</v>
      </c>
      <c r="D10261" s="9">
        <f t="shared" si="320"/>
        <v>2</v>
      </c>
      <c r="E10261" s="8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17259.030030000002</v>
      </c>
      <c r="D10262" s="9">
        <f t="shared" si="320"/>
        <v>2</v>
      </c>
      <c r="E10262" s="8">
        <f t="shared" si="321"/>
        <v>9</v>
      </c>
    </row>
    <row r="10263" spans="1:5" x14ac:dyDescent="0.25">
      <c r="A10263" s="2">
        <v>45715</v>
      </c>
      <c r="B10263" t="s">
        <v>5</v>
      </c>
      <c r="C10263">
        <v>913.9</v>
      </c>
      <c r="D10263" s="9">
        <f t="shared" si="320"/>
        <v>2</v>
      </c>
      <c r="E10263" s="8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1621.16</v>
      </c>
      <c r="D10264" s="9">
        <f t="shared" si="320"/>
        <v>2</v>
      </c>
      <c r="E10264" s="8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8460.6099999999915</v>
      </c>
      <c r="D10265" s="9">
        <f t="shared" si="320"/>
        <v>2</v>
      </c>
      <c r="E10265" s="8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15740.18999999999</v>
      </c>
      <c r="D10266" s="9">
        <f t="shared" si="320"/>
        <v>2</v>
      </c>
      <c r="E10266" s="8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1447.76</v>
      </c>
      <c r="D10267" s="9">
        <f t="shared" si="320"/>
        <v>2</v>
      </c>
      <c r="E10267" s="8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3856.4799999999977</v>
      </c>
      <c r="D10268" s="9">
        <f t="shared" si="320"/>
        <v>3</v>
      </c>
      <c r="E10268" s="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12997.47999999999</v>
      </c>
      <c r="D10269" s="9">
        <f t="shared" si="320"/>
        <v>3</v>
      </c>
      <c r="E10269" s="8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40445.360000000044</v>
      </c>
      <c r="D10270" s="9">
        <f t="shared" si="320"/>
        <v>3</v>
      </c>
      <c r="E10270" s="8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4580.78</v>
      </c>
      <c r="D10271" s="9">
        <f t="shared" si="320"/>
        <v>3</v>
      </c>
      <c r="E10271" s="8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2923.1299999999992</v>
      </c>
      <c r="D10272" s="9">
        <f t="shared" si="320"/>
        <v>3</v>
      </c>
      <c r="E10272" s="8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5759.9899999999943</v>
      </c>
      <c r="D10273" s="9">
        <f t="shared" si="320"/>
        <v>3</v>
      </c>
      <c r="E10273" s="8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30940.1700000001</v>
      </c>
      <c r="D10274" s="9">
        <f t="shared" si="320"/>
        <v>3</v>
      </c>
      <c r="E10274" s="8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5575.0199999999986</v>
      </c>
      <c r="D10275" s="9">
        <f t="shared" si="320"/>
        <v>3</v>
      </c>
      <c r="E10275" s="8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2042.0800000000002</v>
      </c>
      <c r="D10276" s="9">
        <f t="shared" si="320"/>
        <v>3</v>
      </c>
      <c r="E10276" s="8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2844.2400000000007</v>
      </c>
      <c r="D10277" s="9">
        <f t="shared" si="320"/>
        <v>3</v>
      </c>
      <c r="E10277" s="8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17278.590000000004</v>
      </c>
      <c r="D10278" s="9">
        <f t="shared" si="320"/>
        <v>3</v>
      </c>
      <c r="E10278" s="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1742.94</v>
      </c>
      <c r="D10279" s="9">
        <f t="shared" si="320"/>
        <v>3</v>
      </c>
      <c r="E10279" s="8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2425.0099999999993</v>
      </c>
      <c r="D10280" s="9">
        <f t="shared" si="320"/>
        <v>3</v>
      </c>
      <c r="E10280" s="8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5922.6499999999924</v>
      </c>
      <c r="D10281" s="9">
        <f t="shared" si="320"/>
        <v>3</v>
      </c>
      <c r="E10281" s="8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14754.339999999989</v>
      </c>
      <c r="D10282" s="9">
        <f t="shared" si="320"/>
        <v>3</v>
      </c>
      <c r="E10282" s="8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1455.1000000000001</v>
      </c>
      <c r="D10283" s="9">
        <f t="shared" si="320"/>
        <v>3</v>
      </c>
      <c r="E10283" s="8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1780.8000000000004</v>
      </c>
      <c r="D10284" s="9">
        <f t="shared" si="320"/>
        <v>3</v>
      </c>
      <c r="E10284" s="8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6215.199999999998</v>
      </c>
      <c r="D10285" s="9">
        <f t="shared" si="320"/>
        <v>3</v>
      </c>
      <c r="E10285" s="8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14302.12999999999</v>
      </c>
      <c r="D10286" s="9">
        <f t="shared" si="320"/>
        <v>3</v>
      </c>
      <c r="E10286" s="8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9">
        <f t="shared" si="320"/>
        <v>3</v>
      </c>
      <c r="E10287" s="8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2264.9399999999991</v>
      </c>
      <c r="D10288" s="9">
        <f t="shared" si="320"/>
        <v>3</v>
      </c>
      <c r="E10288" s="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7654.1499999999924</v>
      </c>
      <c r="D10289" s="9">
        <f t="shared" si="320"/>
        <v>3</v>
      </c>
      <c r="E10289" s="8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13146.719999999985</v>
      </c>
      <c r="D10290" s="9">
        <f t="shared" si="320"/>
        <v>3</v>
      </c>
      <c r="E10290" s="8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1367.6400000000003</v>
      </c>
      <c r="D10291" s="9">
        <f t="shared" si="320"/>
        <v>3</v>
      </c>
      <c r="E10291" s="8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1259.6900000000005</v>
      </c>
      <c r="D10292" s="9">
        <f t="shared" ref="D10292:D10355" si="322">MONTH(A10292)</f>
        <v>3</v>
      </c>
      <c r="E10292" s="8">
        <f t="shared" ref="E10292:E10355" si="323">WEEKNUM(A10292,2)</f>
        <v>10</v>
      </c>
    </row>
    <row r="10293" spans="1:5" x14ac:dyDescent="0.25">
      <c r="A10293" s="2">
        <v>45723</v>
      </c>
      <c r="B10293" t="s">
        <v>4</v>
      </c>
      <c r="C10293">
        <v>5428.7599999999975</v>
      </c>
      <c r="D10293" s="9">
        <f t="shared" si="322"/>
        <v>3</v>
      </c>
      <c r="E10293" s="8">
        <f t="shared" si="323"/>
        <v>10</v>
      </c>
    </row>
    <row r="10294" spans="1:5" x14ac:dyDescent="0.25">
      <c r="A10294" s="2">
        <v>45723</v>
      </c>
      <c r="B10294" t="s">
        <v>24</v>
      </c>
      <c r="C10294">
        <v>14889.009999999993</v>
      </c>
      <c r="D10294" s="9">
        <f t="shared" si="322"/>
        <v>3</v>
      </c>
      <c r="E10294" s="8">
        <f t="shared" si="323"/>
        <v>10</v>
      </c>
    </row>
    <row r="10295" spans="1:5" x14ac:dyDescent="0.25">
      <c r="A10295" s="2">
        <v>45723</v>
      </c>
      <c r="B10295" t="s">
        <v>5</v>
      </c>
      <c r="C10295">
        <v>1957.7000000000003</v>
      </c>
      <c r="D10295" s="9">
        <f t="shared" si="322"/>
        <v>3</v>
      </c>
      <c r="E10295" s="8">
        <f t="shared" si="323"/>
        <v>10</v>
      </c>
    </row>
    <row r="10296" spans="1:5" x14ac:dyDescent="0.25">
      <c r="A10296" s="2">
        <v>45724</v>
      </c>
      <c r="B10296" t="s">
        <v>3</v>
      </c>
      <c r="C10296">
        <v>3651.8499999999981</v>
      </c>
      <c r="D10296" s="9">
        <f t="shared" si="322"/>
        <v>3</v>
      </c>
      <c r="E10296" s="8">
        <f t="shared" si="323"/>
        <v>10</v>
      </c>
    </row>
    <row r="10297" spans="1:5" x14ac:dyDescent="0.25">
      <c r="A10297" s="2">
        <v>45724</v>
      </c>
      <c r="B10297" t="s">
        <v>4</v>
      </c>
      <c r="C10297">
        <v>12304.43999999999</v>
      </c>
      <c r="D10297" s="9">
        <f t="shared" si="322"/>
        <v>3</v>
      </c>
      <c r="E10297" s="8">
        <f t="shared" si="323"/>
        <v>10</v>
      </c>
    </row>
    <row r="10298" spans="1:5" x14ac:dyDescent="0.25">
      <c r="A10298" s="2">
        <v>45724</v>
      </c>
      <c r="B10298" t="s">
        <v>24</v>
      </c>
      <c r="C10298">
        <v>26294.02000000007</v>
      </c>
      <c r="D10298" s="9">
        <f t="shared" si="322"/>
        <v>3</v>
      </c>
      <c r="E10298" s="8">
        <f t="shared" si="323"/>
        <v>10</v>
      </c>
    </row>
    <row r="10299" spans="1:5" x14ac:dyDescent="0.25">
      <c r="A10299" s="2">
        <v>45724</v>
      </c>
      <c r="B10299" t="s">
        <v>5</v>
      </c>
      <c r="C10299">
        <v>3919.2000000000003</v>
      </c>
      <c r="D10299" s="9">
        <f t="shared" si="322"/>
        <v>3</v>
      </c>
      <c r="E10299" s="8">
        <f t="shared" si="323"/>
        <v>10</v>
      </c>
    </row>
    <row r="10300" spans="1:5" x14ac:dyDescent="0.25">
      <c r="A10300" s="2">
        <v>45725</v>
      </c>
      <c r="B10300" t="s">
        <v>3</v>
      </c>
      <c r="C10300">
        <v>4932.2999999999965</v>
      </c>
      <c r="D10300" s="9">
        <f t="shared" si="322"/>
        <v>3</v>
      </c>
      <c r="E10300" s="8">
        <f t="shared" si="323"/>
        <v>10</v>
      </c>
    </row>
    <row r="10301" spans="1:5" x14ac:dyDescent="0.25">
      <c r="A10301" s="2">
        <v>45725</v>
      </c>
      <c r="B10301" t="s">
        <v>4</v>
      </c>
      <c r="C10301">
        <v>4581.3699999999953</v>
      </c>
      <c r="D10301" s="9">
        <f t="shared" si="322"/>
        <v>3</v>
      </c>
      <c r="E10301" s="8">
        <f t="shared" si="323"/>
        <v>10</v>
      </c>
    </row>
    <row r="10302" spans="1:5" x14ac:dyDescent="0.25">
      <c r="A10302" s="2">
        <v>45725</v>
      </c>
      <c r="B10302" t="s">
        <v>24</v>
      </c>
      <c r="C10302">
        <v>32289.950000000095</v>
      </c>
      <c r="D10302" s="9">
        <f t="shared" si="322"/>
        <v>3</v>
      </c>
      <c r="E10302" s="8">
        <f t="shared" si="323"/>
        <v>10</v>
      </c>
    </row>
    <row r="10303" spans="1:5" x14ac:dyDescent="0.25">
      <c r="A10303" s="2">
        <v>45725</v>
      </c>
      <c r="B10303" t="s">
        <v>5</v>
      </c>
      <c r="C10303">
        <v>5476.7599999999993</v>
      </c>
      <c r="D10303" s="9">
        <f t="shared" si="322"/>
        <v>3</v>
      </c>
      <c r="E10303" s="8">
        <f t="shared" si="323"/>
        <v>10</v>
      </c>
    </row>
    <row r="10304" spans="1:5" x14ac:dyDescent="0.25">
      <c r="A10304" s="2">
        <v>45726</v>
      </c>
      <c r="B10304" t="s">
        <v>3</v>
      </c>
      <c r="C10304">
        <v>1538.5500000000002</v>
      </c>
      <c r="D10304" s="9">
        <f t="shared" si="322"/>
        <v>3</v>
      </c>
      <c r="E10304" s="8">
        <f t="shared" si="323"/>
        <v>11</v>
      </c>
    </row>
    <row r="10305" spans="1:5" x14ac:dyDescent="0.25">
      <c r="A10305" s="2">
        <v>45726</v>
      </c>
      <c r="B10305" t="s">
        <v>4</v>
      </c>
      <c r="C10305">
        <v>2907.2599999999993</v>
      </c>
      <c r="D10305" s="9">
        <f t="shared" si="322"/>
        <v>3</v>
      </c>
      <c r="E10305" s="8">
        <f t="shared" si="323"/>
        <v>11</v>
      </c>
    </row>
    <row r="10306" spans="1:5" x14ac:dyDescent="0.25">
      <c r="A10306" s="2">
        <v>45726</v>
      </c>
      <c r="B10306" t="s">
        <v>24</v>
      </c>
      <c r="C10306">
        <v>12736.51999999999</v>
      </c>
      <c r="D10306" s="9">
        <f t="shared" si="322"/>
        <v>3</v>
      </c>
      <c r="E10306" s="8">
        <f t="shared" si="323"/>
        <v>11</v>
      </c>
    </row>
    <row r="10307" spans="1:5" x14ac:dyDescent="0.25">
      <c r="A10307" s="2">
        <v>45726</v>
      </c>
      <c r="B10307" t="s">
        <v>5</v>
      </c>
      <c r="C10307">
        <v>1681.1</v>
      </c>
      <c r="D10307" s="9">
        <f t="shared" si="322"/>
        <v>3</v>
      </c>
      <c r="E10307" s="8">
        <f t="shared" si="323"/>
        <v>11</v>
      </c>
    </row>
    <row r="10308" spans="1:5" x14ac:dyDescent="0.25">
      <c r="A10308" s="2">
        <v>45727</v>
      </c>
      <c r="B10308" t="s">
        <v>3</v>
      </c>
      <c r="C10308">
        <v>1820.17</v>
      </c>
      <c r="D10308" s="9">
        <f t="shared" si="322"/>
        <v>3</v>
      </c>
      <c r="E10308" s="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5184.4499999999989</v>
      </c>
      <c r="D10309" s="9">
        <f t="shared" si="322"/>
        <v>3</v>
      </c>
      <c r="E10309" s="8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14155.239999999991</v>
      </c>
      <c r="D10310" s="9">
        <f t="shared" si="322"/>
        <v>3</v>
      </c>
      <c r="E10310" s="8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1642.19</v>
      </c>
      <c r="D10311" s="9">
        <f t="shared" si="322"/>
        <v>3</v>
      </c>
      <c r="E10311" s="8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1294.9600000000003</v>
      </c>
      <c r="D10312" s="9">
        <f t="shared" si="322"/>
        <v>3</v>
      </c>
      <c r="E10312" s="8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5278.5599999999995</v>
      </c>
      <c r="D10313" s="9">
        <f t="shared" si="322"/>
        <v>3</v>
      </c>
      <c r="E10313" s="8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15306.759999999991</v>
      </c>
      <c r="D10314" s="9">
        <f t="shared" si="322"/>
        <v>3</v>
      </c>
      <c r="E10314" s="8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1490.5200000000004</v>
      </c>
      <c r="D10315" s="9">
        <f t="shared" si="322"/>
        <v>3</v>
      </c>
      <c r="E10315" s="8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1047.56</v>
      </c>
      <c r="D10316" s="9">
        <f t="shared" si="322"/>
        <v>3</v>
      </c>
      <c r="E10316" s="8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7562.4399999999941</v>
      </c>
      <c r="D10317" s="9">
        <f t="shared" si="322"/>
        <v>3</v>
      </c>
      <c r="E10317" s="8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11313.109999999995</v>
      </c>
      <c r="D10318" s="9">
        <f t="shared" si="322"/>
        <v>3</v>
      </c>
      <c r="E10318" s="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2723.7300000000005</v>
      </c>
      <c r="D10319" s="9">
        <f t="shared" si="322"/>
        <v>3</v>
      </c>
      <c r="E10319" s="8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1631.7600000000004</v>
      </c>
      <c r="D10320" s="9">
        <f t="shared" si="322"/>
        <v>3</v>
      </c>
      <c r="E10320" s="8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4182.159999999998</v>
      </c>
      <c r="D10321" s="9">
        <f t="shared" si="322"/>
        <v>3</v>
      </c>
      <c r="E10321" s="8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16923.249999999993</v>
      </c>
      <c r="D10322" s="9">
        <f t="shared" si="322"/>
        <v>3</v>
      </c>
      <c r="E10322" s="8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1595.4</v>
      </c>
      <c r="D10323" s="9">
        <f t="shared" si="322"/>
        <v>3</v>
      </c>
      <c r="E10323" s="8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4980.0799999999945</v>
      </c>
      <c r="D10324" s="9">
        <f t="shared" si="322"/>
        <v>3</v>
      </c>
      <c r="E10324" s="8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14645.119999999988</v>
      </c>
      <c r="D10325" s="9">
        <f t="shared" si="322"/>
        <v>3</v>
      </c>
      <c r="E10325" s="8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34326.940000000141</v>
      </c>
      <c r="D10326" s="9">
        <f t="shared" si="322"/>
        <v>3</v>
      </c>
      <c r="E10326" s="8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4809.7000000000007</v>
      </c>
      <c r="D10327" s="9">
        <f t="shared" si="322"/>
        <v>3</v>
      </c>
      <c r="E10327" s="8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3619.5499999999993</v>
      </c>
      <c r="D10328" s="9">
        <f t="shared" si="322"/>
        <v>3</v>
      </c>
      <c r="E10328" s="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6604.2399999999934</v>
      </c>
      <c r="D10329" s="9">
        <f t="shared" si="322"/>
        <v>3</v>
      </c>
      <c r="E10329" s="8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33528.920000000107</v>
      </c>
      <c r="D10330" s="9">
        <f t="shared" si="322"/>
        <v>3</v>
      </c>
      <c r="E10330" s="8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5162.9599999999982</v>
      </c>
      <c r="D10331" s="9">
        <f t="shared" si="322"/>
        <v>3</v>
      </c>
      <c r="E10331" s="8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860.82</v>
      </c>
      <c r="D10332" s="9">
        <f t="shared" si="322"/>
        <v>3</v>
      </c>
      <c r="E10332" s="8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2775.6699999999996</v>
      </c>
      <c r="D10333" s="9">
        <f t="shared" si="322"/>
        <v>3</v>
      </c>
      <c r="E10333" s="8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10912.779999999995</v>
      </c>
      <c r="D10334" s="9">
        <f t="shared" si="322"/>
        <v>3</v>
      </c>
      <c r="E10334" s="8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1617.1499999999999</v>
      </c>
      <c r="D10335" s="9">
        <f t="shared" si="322"/>
        <v>3</v>
      </c>
      <c r="E10335" s="8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1771.7500000000005</v>
      </c>
      <c r="D10336" s="9">
        <f t="shared" si="322"/>
        <v>3</v>
      </c>
      <c r="E10336" s="8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6833.3899999999949</v>
      </c>
      <c r="D10337" s="9">
        <f t="shared" si="322"/>
        <v>3</v>
      </c>
      <c r="E10337" s="8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15829.229999999998</v>
      </c>
      <c r="D10338" s="9">
        <f t="shared" si="322"/>
        <v>3</v>
      </c>
      <c r="E10338" s="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2191.65</v>
      </c>
      <c r="D10339" s="9">
        <f t="shared" si="322"/>
        <v>3</v>
      </c>
      <c r="E10339" s="8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1444.92</v>
      </c>
      <c r="D10340" s="9">
        <f t="shared" si="322"/>
        <v>3</v>
      </c>
      <c r="E10340" s="8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9490.1199999999917</v>
      </c>
      <c r="D10341" s="9">
        <f t="shared" si="322"/>
        <v>3</v>
      </c>
      <c r="E10341" s="8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24971.100000000049</v>
      </c>
      <c r="D10342" s="9">
        <f t="shared" si="322"/>
        <v>3</v>
      </c>
      <c r="E10342" s="8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1495.1</v>
      </c>
      <c r="D10343" s="9">
        <f t="shared" si="322"/>
        <v>3</v>
      </c>
      <c r="E10343" s="8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1044.72</v>
      </c>
      <c r="D10344" s="9">
        <f t="shared" si="322"/>
        <v>3</v>
      </c>
      <c r="E10344" s="8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6200.1899999999951</v>
      </c>
      <c r="D10345" s="9">
        <f t="shared" si="322"/>
        <v>3</v>
      </c>
      <c r="E10345" s="8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7450.4999999999964</v>
      </c>
      <c r="D10346" s="9">
        <f t="shared" si="322"/>
        <v>3</v>
      </c>
      <c r="E10346" s="8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983.17</v>
      </c>
      <c r="D10347" s="9">
        <f t="shared" si="322"/>
        <v>3</v>
      </c>
      <c r="E10347" s="8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1772.2300000000002</v>
      </c>
      <c r="D10348" s="9">
        <f t="shared" si="322"/>
        <v>3</v>
      </c>
      <c r="E10348" s="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5762.2499999999945</v>
      </c>
      <c r="D10349" s="9">
        <f t="shared" si="322"/>
        <v>3</v>
      </c>
      <c r="E10349" s="8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14750.329999999993</v>
      </c>
      <c r="D10350" s="9">
        <f t="shared" si="322"/>
        <v>3</v>
      </c>
      <c r="E10350" s="8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2441.7399999999998</v>
      </c>
      <c r="D10351" s="9">
        <f t="shared" si="322"/>
        <v>3</v>
      </c>
      <c r="E10351" s="8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4743.3799999999947</v>
      </c>
      <c r="D10352" s="9">
        <f t="shared" si="322"/>
        <v>3</v>
      </c>
      <c r="E10352" s="8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12046.499999999995</v>
      </c>
      <c r="D10353" s="9">
        <f t="shared" si="322"/>
        <v>3</v>
      </c>
      <c r="E10353" s="8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37392.970000000045</v>
      </c>
      <c r="D10354" s="9">
        <f t="shared" si="322"/>
        <v>3</v>
      </c>
      <c r="E10354" s="8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4036.6299999999997</v>
      </c>
      <c r="D10355" s="9">
        <f t="shared" si="322"/>
        <v>3</v>
      </c>
      <c r="E10355" s="8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3823.7199999999989</v>
      </c>
      <c r="D10356" s="9">
        <f t="shared" ref="D10356:D10419" si="324">MONTH(A10356)</f>
        <v>3</v>
      </c>
      <c r="E10356" s="8">
        <f t="shared" ref="E10356:E10419" si="325">WEEKNUM(A10356,2)</f>
        <v>12</v>
      </c>
    </row>
    <row r="10357" spans="1:5" x14ac:dyDescent="0.25">
      <c r="A10357" s="2">
        <v>45739</v>
      </c>
      <c r="B10357" t="s">
        <v>4</v>
      </c>
      <c r="C10357">
        <v>6132.1199999999944</v>
      </c>
      <c r="D10357" s="9">
        <f t="shared" si="324"/>
        <v>3</v>
      </c>
      <c r="E10357" s="8">
        <f t="shared" si="325"/>
        <v>12</v>
      </c>
    </row>
    <row r="10358" spans="1:5" x14ac:dyDescent="0.25">
      <c r="A10358" s="2">
        <v>45739</v>
      </c>
      <c r="B10358" t="s">
        <v>24</v>
      </c>
      <c r="C10358">
        <v>32399.670000000115</v>
      </c>
      <c r="D10358" s="9">
        <f t="shared" si="324"/>
        <v>3</v>
      </c>
      <c r="E10358" s="8">
        <f t="shared" si="325"/>
        <v>12</v>
      </c>
    </row>
    <row r="10359" spans="1:5" x14ac:dyDescent="0.25">
      <c r="A10359" s="2">
        <v>45739</v>
      </c>
      <c r="B10359" t="s">
        <v>5</v>
      </c>
      <c r="C10359">
        <v>5205.2299999999987</v>
      </c>
      <c r="D10359" s="9">
        <f t="shared" si="324"/>
        <v>3</v>
      </c>
      <c r="E10359" s="8">
        <f t="shared" si="325"/>
        <v>12</v>
      </c>
    </row>
    <row r="10360" spans="1:5" x14ac:dyDescent="0.25">
      <c r="A10360" s="2">
        <v>45740</v>
      </c>
      <c r="B10360" t="s">
        <v>3</v>
      </c>
      <c r="C10360">
        <v>925.05000000000018</v>
      </c>
      <c r="D10360" s="9">
        <f t="shared" si="324"/>
        <v>3</v>
      </c>
      <c r="E10360" s="8">
        <f t="shared" si="325"/>
        <v>13</v>
      </c>
    </row>
    <row r="10361" spans="1:5" x14ac:dyDescent="0.25">
      <c r="A10361" s="2">
        <v>45740</v>
      </c>
      <c r="B10361" t="s">
        <v>4</v>
      </c>
      <c r="C10361">
        <v>2488.1499999999992</v>
      </c>
      <c r="D10361" s="9">
        <f t="shared" si="324"/>
        <v>3</v>
      </c>
      <c r="E10361" s="8">
        <f t="shared" si="325"/>
        <v>13</v>
      </c>
    </row>
    <row r="10362" spans="1:5" x14ac:dyDescent="0.25">
      <c r="A10362" s="2">
        <v>45740</v>
      </c>
      <c r="B10362" t="s">
        <v>24</v>
      </c>
      <c r="C10362">
        <v>10023.889999999992</v>
      </c>
      <c r="D10362" s="9">
        <f t="shared" si="324"/>
        <v>3</v>
      </c>
      <c r="E10362" s="8">
        <f t="shared" si="325"/>
        <v>13</v>
      </c>
    </row>
    <row r="10363" spans="1:5" x14ac:dyDescent="0.25">
      <c r="A10363" s="2">
        <v>45740</v>
      </c>
      <c r="B10363" t="s">
        <v>5</v>
      </c>
      <c r="C10363">
        <v>1526.7</v>
      </c>
      <c r="D10363" s="9">
        <f t="shared" si="324"/>
        <v>3</v>
      </c>
      <c r="E10363" s="8">
        <f t="shared" si="325"/>
        <v>13</v>
      </c>
    </row>
    <row r="10364" spans="1:5" x14ac:dyDescent="0.25">
      <c r="A10364" s="2">
        <v>45741</v>
      </c>
      <c r="B10364" t="s">
        <v>3</v>
      </c>
      <c r="C10364">
        <v>1230.0400000000002</v>
      </c>
      <c r="D10364" s="9">
        <f t="shared" si="324"/>
        <v>3</v>
      </c>
      <c r="E10364" s="8">
        <f t="shared" si="325"/>
        <v>13</v>
      </c>
    </row>
    <row r="10365" spans="1:5" x14ac:dyDescent="0.25">
      <c r="A10365" s="2">
        <v>45741</v>
      </c>
      <c r="B10365" t="s">
        <v>4</v>
      </c>
      <c r="C10365">
        <v>6120.4499999999935</v>
      </c>
      <c r="D10365" s="9">
        <f t="shared" si="324"/>
        <v>3</v>
      </c>
      <c r="E10365" s="8">
        <f t="shared" si="325"/>
        <v>13</v>
      </c>
    </row>
    <row r="10366" spans="1:5" x14ac:dyDescent="0.25">
      <c r="A10366" s="2">
        <v>45741</v>
      </c>
      <c r="B10366" t="s">
        <v>24</v>
      </c>
      <c r="C10366">
        <v>9033.919999999991</v>
      </c>
      <c r="D10366" s="9">
        <f t="shared" si="324"/>
        <v>3</v>
      </c>
      <c r="E10366" s="8">
        <f t="shared" si="325"/>
        <v>13</v>
      </c>
    </row>
    <row r="10367" spans="1:5" x14ac:dyDescent="0.25">
      <c r="A10367" s="2">
        <v>45741</v>
      </c>
      <c r="B10367" t="s">
        <v>5</v>
      </c>
      <c r="C10367">
        <v>1662.0500000000002</v>
      </c>
      <c r="D10367" s="9">
        <f t="shared" si="324"/>
        <v>3</v>
      </c>
      <c r="E10367" s="8">
        <f t="shared" si="325"/>
        <v>13</v>
      </c>
    </row>
    <row r="10368" spans="1:5" x14ac:dyDescent="0.25">
      <c r="A10368" s="2">
        <v>45742</v>
      </c>
      <c r="B10368" t="s">
        <v>3</v>
      </c>
      <c r="C10368">
        <v>1751.2400000000007</v>
      </c>
      <c r="D10368" s="9">
        <f t="shared" si="324"/>
        <v>3</v>
      </c>
      <c r="E10368" s="8">
        <f t="shared" si="325"/>
        <v>13</v>
      </c>
    </row>
    <row r="10369" spans="1:5" x14ac:dyDescent="0.25">
      <c r="A10369" s="2">
        <v>45742</v>
      </c>
      <c r="B10369" t="s">
        <v>4</v>
      </c>
      <c r="C10369">
        <v>4892.5999999999985</v>
      </c>
      <c r="D10369" s="9">
        <f t="shared" si="324"/>
        <v>3</v>
      </c>
      <c r="E10369" s="8">
        <f t="shared" si="325"/>
        <v>13</v>
      </c>
    </row>
    <row r="10370" spans="1:5" x14ac:dyDescent="0.25">
      <c r="A10370" s="2">
        <v>45742</v>
      </c>
      <c r="B10370" t="s">
        <v>24</v>
      </c>
      <c r="C10370">
        <v>9725.0099999999911</v>
      </c>
      <c r="D10370" s="9">
        <f t="shared" si="324"/>
        <v>3</v>
      </c>
      <c r="E10370" s="8">
        <f t="shared" si="325"/>
        <v>13</v>
      </c>
    </row>
    <row r="10371" spans="1:5" x14ac:dyDescent="0.25">
      <c r="A10371" s="2">
        <v>45742</v>
      </c>
      <c r="B10371" t="s">
        <v>5</v>
      </c>
      <c r="C10371">
        <v>2192.9299999999998</v>
      </c>
      <c r="D10371" s="9">
        <f t="shared" si="324"/>
        <v>3</v>
      </c>
      <c r="E10371" s="8">
        <f t="shared" si="325"/>
        <v>13</v>
      </c>
    </row>
    <row r="10372" spans="1:5" x14ac:dyDescent="0.25">
      <c r="A10372" s="2">
        <v>45743</v>
      </c>
      <c r="B10372" t="s">
        <v>3</v>
      </c>
      <c r="C10372">
        <v>1837.27</v>
      </c>
      <c r="D10372" s="9">
        <f t="shared" si="324"/>
        <v>3</v>
      </c>
      <c r="E10372" s="8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3712.0199999999991</v>
      </c>
      <c r="D10373" s="9">
        <f t="shared" si="324"/>
        <v>3</v>
      </c>
      <c r="E10373" s="8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14310.809999999989</v>
      </c>
      <c r="D10374" s="9">
        <f t="shared" si="324"/>
        <v>3</v>
      </c>
      <c r="E10374" s="8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2012.8</v>
      </c>
      <c r="D10375" s="9">
        <f t="shared" si="324"/>
        <v>3</v>
      </c>
      <c r="E10375" s="8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1181.05</v>
      </c>
      <c r="D10376" s="9">
        <f t="shared" si="324"/>
        <v>3</v>
      </c>
      <c r="E10376" s="8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6461.4599999999946</v>
      </c>
      <c r="D10377" s="9">
        <f t="shared" si="324"/>
        <v>3</v>
      </c>
      <c r="E10377" s="8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15617.609999999999</v>
      </c>
      <c r="D10378" s="9">
        <f t="shared" si="324"/>
        <v>3</v>
      </c>
      <c r="E10378" s="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2823.71</v>
      </c>
      <c r="D10379" s="9">
        <f t="shared" si="324"/>
        <v>3</v>
      </c>
      <c r="E10379" s="8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5265.6799999999967</v>
      </c>
      <c r="D10380" s="9">
        <f t="shared" si="324"/>
        <v>3</v>
      </c>
      <c r="E10380" s="8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14075.76999999999</v>
      </c>
      <c r="D10381" s="9">
        <f t="shared" si="324"/>
        <v>3</v>
      </c>
      <c r="E10381" s="8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32703.720000000132</v>
      </c>
      <c r="D10382" s="9">
        <f t="shared" si="324"/>
        <v>3</v>
      </c>
      <c r="E10382" s="8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7380.2199999999993</v>
      </c>
      <c r="D10383" s="9">
        <f t="shared" si="324"/>
        <v>3</v>
      </c>
      <c r="E10383" s="8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4237.1899999999987</v>
      </c>
      <c r="D10384" s="9">
        <f t="shared" si="324"/>
        <v>3</v>
      </c>
      <c r="E10384" s="8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5218.3199999999924</v>
      </c>
      <c r="D10385" s="9">
        <f t="shared" si="324"/>
        <v>3</v>
      </c>
      <c r="E10385" s="8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19006.010000000017</v>
      </c>
      <c r="D10386" s="9">
        <f t="shared" si="324"/>
        <v>3</v>
      </c>
      <c r="E10386" s="8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2025.67</v>
      </c>
      <c r="D10387" s="9">
        <f t="shared" si="324"/>
        <v>3</v>
      </c>
      <c r="E10387" s="8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2030.8600000000008</v>
      </c>
      <c r="D10388" s="9">
        <f t="shared" si="324"/>
        <v>3</v>
      </c>
      <c r="E10388" s="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2527.2299999999991</v>
      </c>
      <c r="D10389" s="9">
        <f t="shared" si="324"/>
        <v>3</v>
      </c>
      <c r="E10389" s="8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11292.590000000002</v>
      </c>
      <c r="D10390" s="9">
        <f t="shared" si="324"/>
        <v>3</v>
      </c>
      <c r="E10390" s="8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1841.4900000000002</v>
      </c>
      <c r="D10391" s="9">
        <f t="shared" si="324"/>
        <v>3</v>
      </c>
      <c r="E10391" s="8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1784.7400000000005</v>
      </c>
      <c r="D10392" s="9">
        <f t="shared" si="324"/>
        <v>4</v>
      </c>
      <c r="E10392" s="8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5060.8899999999976</v>
      </c>
      <c r="D10393" s="9">
        <f t="shared" si="324"/>
        <v>4</v>
      </c>
      <c r="E10393" s="8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13190.019999999988</v>
      </c>
      <c r="D10394" s="9">
        <f t="shared" si="324"/>
        <v>4</v>
      </c>
      <c r="E10394" s="8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2169.75</v>
      </c>
      <c r="D10395" s="9">
        <f t="shared" si="324"/>
        <v>4</v>
      </c>
      <c r="E10395" s="8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1380.0900000000004</v>
      </c>
      <c r="D10396" s="9">
        <f t="shared" si="324"/>
        <v>4</v>
      </c>
      <c r="E10396" s="8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5680.8899999999985</v>
      </c>
      <c r="D10397" s="9">
        <f t="shared" si="324"/>
        <v>4</v>
      </c>
      <c r="E10397" s="8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13843.259999999987</v>
      </c>
      <c r="D10398" s="9">
        <f t="shared" si="324"/>
        <v>4</v>
      </c>
      <c r="E10398" s="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2801.42</v>
      </c>
      <c r="D10399" s="9">
        <f t="shared" si="324"/>
        <v>4</v>
      </c>
      <c r="E10399" s="8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1655.7900000000004</v>
      </c>
      <c r="D10400" s="9">
        <f t="shared" si="324"/>
        <v>4</v>
      </c>
      <c r="E10400" s="8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3812.0399999999995</v>
      </c>
      <c r="D10401" s="9">
        <f t="shared" si="324"/>
        <v>4</v>
      </c>
      <c r="E10401" s="8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14067.669999999998</v>
      </c>
      <c r="D10402" s="9">
        <f t="shared" si="324"/>
        <v>4</v>
      </c>
      <c r="E10402" s="8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1776.6599999999999</v>
      </c>
      <c r="D10403" s="9">
        <f t="shared" si="324"/>
        <v>4</v>
      </c>
      <c r="E10403" s="8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2981.5099999999984</v>
      </c>
      <c r="D10404" s="9">
        <f t="shared" si="324"/>
        <v>4</v>
      </c>
      <c r="E10404" s="8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7176.8699999999944</v>
      </c>
      <c r="D10405" s="9">
        <f t="shared" si="324"/>
        <v>4</v>
      </c>
      <c r="E10405" s="8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14567.189999999988</v>
      </c>
      <c r="D10406" s="9">
        <f t="shared" si="324"/>
        <v>4</v>
      </c>
      <c r="E10406" s="8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2266.5499999999997</v>
      </c>
      <c r="D10407" s="9">
        <f t="shared" si="324"/>
        <v>4</v>
      </c>
      <c r="E10407" s="8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5629.2099999999882</v>
      </c>
      <c r="D10408" s="9">
        <f t="shared" si="324"/>
        <v>4</v>
      </c>
      <c r="E10408" s="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10108.329999999994</v>
      </c>
      <c r="D10409" s="9">
        <f t="shared" si="324"/>
        <v>4</v>
      </c>
      <c r="E10409" s="8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30838.450000000135</v>
      </c>
      <c r="D10410" s="9">
        <f t="shared" si="324"/>
        <v>4</v>
      </c>
      <c r="E10410" s="8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7858.8299999999972</v>
      </c>
      <c r="D10411" s="9">
        <f t="shared" si="324"/>
        <v>4</v>
      </c>
      <c r="E10411" s="8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4759.9799999999977</v>
      </c>
      <c r="D10412" s="9">
        <f t="shared" si="324"/>
        <v>4</v>
      </c>
      <c r="E10412" s="8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7055.6199999999935</v>
      </c>
      <c r="D10413" s="9">
        <f t="shared" si="324"/>
        <v>4</v>
      </c>
      <c r="E10413" s="8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22789.010000000035</v>
      </c>
      <c r="D10414" s="9">
        <f t="shared" si="324"/>
        <v>4</v>
      </c>
      <c r="E10414" s="8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4543.45</v>
      </c>
      <c r="D10415" s="9">
        <f t="shared" si="324"/>
        <v>4</v>
      </c>
      <c r="E10415" s="8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1739.2800000000002</v>
      </c>
      <c r="D10416" s="9">
        <f t="shared" si="324"/>
        <v>4</v>
      </c>
      <c r="E10416" s="8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3083.1299999999992</v>
      </c>
      <c r="D10417" s="9">
        <f t="shared" si="324"/>
        <v>4</v>
      </c>
      <c r="E10417" s="8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12040.639999999992</v>
      </c>
      <c r="D10418" s="9">
        <f t="shared" si="324"/>
        <v>4</v>
      </c>
      <c r="E10418" s="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2210.58</v>
      </c>
      <c r="D10419" s="9">
        <f t="shared" si="324"/>
        <v>4</v>
      </c>
      <c r="E10419" s="8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952.46000000000015</v>
      </c>
      <c r="D10420" s="9">
        <f t="shared" ref="D10420:D10483" si="326">MONTH(A10420)</f>
        <v>4</v>
      </c>
      <c r="E10420" s="8">
        <f t="shared" ref="E10420:E10483" si="327">WEEKNUM(A10420,2)</f>
        <v>15</v>
      </c>
    </row>
    <row r="10421" spans="1:5" x14ac:dyDescent="0.25">
      <c r="A10421" s="2">
        <v>45755</v>
      </c>
      <c r="B10421" t="s">
        <v>4</v>
      </c>
      <c r="C10421">
        <v>4001.5699999999993</v>
      </c>
      <c r="D10421" s="9">
        <f t="shared" si="326"/>
        <v>4</v>
      </c>
      <c r="E10421" s="8">
        <f t="shared" si="327"/>
        <v>15</v>
      </c>
    </row>
    <row r="10422" spans="1:5" x14ac:dyDescent="0.25">
      <c r="A10422" s="2">
        <v>45755</v>
      </c>
      <c r="B10422" t="s">
        <v>24</v>
      </c>
      <c r="C10422">
        <v>16008.389999999979</v>
      </c>
      <c r="D10422" s="9">
        <f t="shared" si="326"/>
        <v>4</v>
      </c>
      <c r="E10422" s="8">
        <f t="shared" si="327"/>
        <v>15</v>
      </c>
    </row>
    <row r="10423" spans="1:5" x14ac:dyDescent="0.25">
      <c r="A10423" s="2">
        <v>45755</v>
      </c>
      <c r="B10423" t="s">
        <v>5</v>
      </c>
      <c r="C10423">
        <v>2101.29</v>
      </c>
      <c r="D10423" s="9">
        <f t="shared" si="326"/>
        <v>4</v>
      </c>
      <c r="E10423" s="8">
        <f t="shared" si="327"/>
        <v>15</v>
      </c>
    </row>
    <row r="10424" spans="1:5" x14ac:dyDescent="0.25">
      <c r="A10424" s="2">
        <v>45756</v>
      </c>
      <c r="B10424" t="s">
        <v>3</v>
      </c>
      <c r="C10424">
        <v>817.11</v>
      </c>
      <c r="D10424" s="9">
        <f t="shared" si="326"/>
        <v>4</v>
      </c>
      <c r="E10424" s="8">
        <f t="shared" si="327"/>
        <v>15</v>
      </c>
    </row>
    <row r="10425" spans="1:5" x14ac:dyDescent="0.25">
      <c r="A10425" s="2">
        <v>45756</v>
      </c>
      <c r="B10425" t="s">
        <v>4</v>
      </c>
      <c r="C10425">
        <v>5312.7599999999957</v>
      </c>
      <c r="D10425" s="9">
        <f t="shared" si="326"/>
        <v>4</v>
      </c>
      <c r="E10425" s="8">
        <f t="shared" si="327"/>
        <v>15</v>
      </c>
    </row>
    <row r="10426" spans="1:5" x14ac:dyDescent="0.25">
      <c r="A10426" s="2">
        <v>45756</v>
      </c>
      <c r="B10426" t="s">
        <v>24</v>
      </c>
      <c r="C10426">
        <v>13117.73</v>
      </c>
      <c r="D10426" s="9">
        <f t="shared" si="326"/>
        <v>4</v>
      </c>
      <c r="E10426" s="8">
        <f t="shared" si="327"/>
        <v>15</v>
      </c>
    </row>
    <row r="10427" spans="1:5" x14ac:dyDescent="0.25">
      <c r="A10427" s="2">
        <v>45756</v>
      </c>
      <c r="B10427" t="s">
        <v>5</v>
      </c>
      <c r="C10427">
        <v>1456.5</v>
      </c>
      <c r="D10427" s="9">
        <f t="shared" si="326"/>
        <v>4</v>
      </c>
      <c r="E10427" s="8">
        <f t="shared" si="327"/>
        <v>15</v>
      </c>
    </row>
    <row r="10428" spans="1:5" x14ac:dyDescent="0.25">
      <c r="A10428" s="2">
        <v>45757</v>
      </c>
      <c r="B10428" t="s">
        <v>3</v>
      </c>
      <c r="C10428">
        <v>1304.2700000000004</v>
      </c>
      <c r="D10428" s="9">
        <f t="shared" si="326"/>
        <v>4</v>
      </c>
      <c r="E10428" s="8">
        <f t="shared" si="327"/>
        <v>15</v>
      </c>
    </row>
    <row r="10429" spans="1:5" x14ac:dyDescent="0.25">
      <c r="A10429" s="2">
        <v>45757</v>
      </c>
      <c r="B10429" t="s">
        <v>4</v>
      </c>
      <c r="C10429">
        <v>5146.199999999998</v>
      </c>
      <c r="D10429" s="9">
        <f t="shared" si="326"/>
        <v>4</v>
      </c>
      <c r="E10429" s="8">
        <f t="shared" si="327"/>
        <v>15</v>
      </c>
    </row>
    <row r="10430" spans="1:5" x14ac:dyDescent="0.25">
      <c r="A10430" s="2">
        <v>45757</v>
      </c>
      <c r="B10430" t="s">
        <v>24</v>
      </c>
      <c r="C10430">
        <v>10685.079999999987</v>
      </c>
      <c r="D10430" s="9">
        <f t="shared" si="326"/>
        <v>4</v>
      </c>
      <c r="E10430" s="8">
        <f t="shared" si="327"/>
        <v>15</v>
      </c>
    </row>
    <row r="10431" spans="1:5" x14ac:dyDescent="0.25">
      <c r="A10431" s="2">
        <v>45757</v>
      </c>
      <c r="B10431" t="s">
        <v>5</v>
      </c>
      <c r="C10431">
        <v>3075.1899999999996</v>
      </c>
      <c r="D10431" s="9">
        <f t="shared" si="326"/>
        <v>4</v>
      </c>
      <c r="E10431" s="8">
        <f t="shared" si="327"/>
        <v>15</v>
      </c>
    </row>
    <row r="10432" spans="1:5" x14ac:dyDescent="0.25">
      <c r="A10432" s="2">
        <v>45758</v>
      </c>
      <c r="B10432" t="s">
        <v>3</v>
      </c>
      <c r="C10432">
        <v>1429.5500000000004</v>
      </c>
      <c r="D10432" s="9">
        <f t="shared" si="326"/>
        <v>4</v>
      </c>
      <c r="E10432" s="8">
        <f t="shared" si="327"/>
        <v>15</v>
      </c>
    </row>
    <row r="10433" spans="1:5" x14ac:dyDescent="0.25">
      <c r="A10433" s="2">
        <v>45758</v>
      </c>
      <c r="B10433" t="s">
        <v>4</v>
      </c>
      <c r="C10433">
        <v>4875.4999999999982</v>
      </c>
      <c r="D10433" s="9">
        <f t="shared" si="326"/>
        <v>4</v>
      </c>
      <c r="E10433" s="8">
        <f t="shared" si="327"/>
        <v>15</v>
      </c>
    </row>
    <row r="10434" spans="1:5" x14ac:dyDescent="0.25">
      <c r="A10434" s="2">
        <v>45758</v>
      </c>
      <c r="B10434" t="s">
        <v>24</v>
      </c>
      <c r="C10434">
        <v>17314.539999999983</v>
      </c>
      <c r="D10434" s="9">
        <f t="shared" si="326"/>
        <v>4</v>
      </c>
      <c r="E10434" s="8">
        <f t="shared" si="327"/>
        <v>15</v>
      </c>
    </row>
    <row r="10435" spans="1:5" x14ac:dyDescent="0.25">
      <c r="A10435" s="2">
        <v>45758</v>
      </c>
      <c r="B10435" t="s">
        <v>5</v>
      </c>
      <c r="C10435">
        <v>2267.2000000000003</v>
      </c>
      <c r="D10435" s="9">
        <f t="shared" si="326"/>
        <v>4</v>
      </c>
      <c r="E10435" s="8">
        <f t="shared" si="327"/>
        <v>15</v>
      </c>
    </row>
    <row r="10436" spans="1:5" x14ac:dyDescent="0.25">
      <c r="A10436" s="2">
        <v>45759</v>
      </c>
      <c r="B10436" t="s">
        <v>3</v>
      </c>
      <c r="C10436">
        <v>4943.9999999999918</v>
      </c>
      <c r="D10436" s="9">
        <f t="shared" si="326"/>
        <v>4</v>
      </c>
      <c r="E10436" s="8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13872.579999999985</v>
      </c>
      <c r="D10437" s="9">
        <f t="shared" si="326"/>
        <v>4</v>
      </c>
      <c r="E10437" s="8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27758.030000000079</v>
      </c>
      <c r="D10438" s="9">
        <f t="shared" si="326"/>
        <v>4</v>
      </c>
      <c r="E10438" s="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4218.0200000000004</v>
      </c>
      <c r="D10439" s="9">
        <f t="shared" si="326"/>
        <v>4</v>
      </c>
      <c r="E10439" s="8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6430.8899999999912</v>
      </c>
      <c r="D10440" s="9">
        <f t="shared" si="326"/>
        <v>4</v>
      </c>
      <c r="E10440" s="8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10283.039999999988</v>
      </c>
      <c r="D10441" s="9">
        <f t="shared" si="326"/>
        <v>4</v>
      </c>
      <c r="E10441" s="8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42475.350000000042</v>
      </c>
      <c r="D10442" s="9">
        <f t="shared" si="326"/>
        <v>4</v>
      </c>
      <c r="E10442" s="8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6449.449999999998</v>
      </c>
      <c r="D10443" s="9">
        <f t="shared" si="326"/>
        <v>4</v>
      </c>
      <c r="E10443" s="8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1765.3500000000001</v>
      </c>
      <c r="D10444" s="9">
        <f t="shared" si="326"/>
        <v>4</v>
      </c>
      <c r="E10444" s="8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2949.5799999999995</v>
      </c>
      <c r="D10445" s="9">
        <f t="shared" si="326"/>
        <v>4</v>
      </c>
      <c r="E10445" s="8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17475.469999999998</v>
      </c>
      <c r="D10446" s="9">
        <f t="shared" si="326"/>
        <v>4</v>
      </c>
      <c r="E10446" s="8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1369.24</v>
      </c>
      <c r="D10447" s="9">
        <f t="shared" si="326"/>
        <v>4</v>
      </c>
      <c r="E10447" s="8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1929.6000000000004</v>
      </c>
      <c r="D10448" s="9">
        <f t="shared" si="326"/>
        <v>4</v>
      </c>
      <c r="E10448" s="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6798.5599999999931</v>
      </c>
      <c r="D10449" s="9">
        <f t="shared" si="326"/>
        <v>4</v>
      </c>
      <c r="E10449" s="8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20832.490000000023</v>
      </c>
      <c r="D10450" s="9">
        <f t="shared" si="326"/>
        <v>4</v>
      </c>
      <c r="E10450" s="8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2199.0500000000002</v>
      </c>
      <c r="D10451" s="9">
        <f t="shared" si="326"/>
        <v>4</v>
      </c>
      <c r="E10451" s="8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2237.5199999999995</v>
      </c>
      <c r="D10452" s="9">
        <f t="shared" si="326"/>
        <v>4</v>
      </c>
      <c r="E10452" s="8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4989.7799999999979</v>
      </c>
      <c r="D10453" s="9">
        <f t="shared" si="326"/>
        <v>4</v>
      </c>
      <c r="E10453" s="8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16397.939999999991</v>
      </c>
      <c r="D10454" s="9">
        <f t="shared" si="326"/>
        <v>4</v>
      </c>
      <c r="E10454" s="8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1826.15</v>
      </c>
      <c r="D10455" s="9">
        <f t="shared" si="326"/>
        <v>4</v>
      </c>
      <c r="E10455" s="8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3798.1499999999955</v>
      </c>
      <c r="D10456" s="9">
        <f t="shared" si="326"/>
        <v>4</v>
      </c>
      <c r="E10456" s="8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6594.0699999999952</v>
      </c>
      <c r="D10457" s="9">
        <f t="shared" si="326"/>
        <v>4</v>
      </c>
      <c r="E10457" s="8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15848.889999999989</v>
      </c>
      <c r="D10458" s="9">
        <f t="shared" si="326"/>
        <v>4</v>
      </c>
      <c r="E10458" s="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2782.0999999999995</v>
      </c>
      <c r="D10459" s="9">
        <f t="shared" si="326"/>
        <v>4</v>
      </c>
      <c r="E10459" s="8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4959.2299999999977</v>
      </c>
      <c r="D10460" s="9">
        <f t="shared" si="326"/>
        <v>4</v>
      </c>
      <c r="E10460" s="8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6518.3199999999906</v>
      </c>
      <c r="D10461" s="9">
        <f t="shared" si="326"/>
        <v>4</v>
      </c>
      <c r="E10461" s="8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26159.380000000052</v>
      </c>
      <c r="D10462" s="9">
        <f t="shared" si="326"/>
        <v>4</v>
      </c>
      <c r="E10462" s="8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2113.21</v>
      </c>
      <c r="D10463" s="9">
        <f t="shared" si="326"/>
        <v>4</v>
      </c>
      <c r="E10463" s="8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9378.5799999999927</v>
      </c>
      <c r="D10464" s="9">
        <f t="shared" si="326"/>
        <v>4</v>
      </c>
      <c r="E10464" s="8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11212.819999999982</v>
      </c>
      <c r="D10465" s="9">
        <f t="shared" si="326"/>
        <v>4</v>
      </c>
      <c r="E10465" s="8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45938.31</v>
      </c>
      <c r="D10466" s="9">
        <f t="shared" si="326"/>
        <v>4</v>
      </c>
      <c r="E10466" s="8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7265.5499999999993</v>
      </c>
      <c r="D10467" s="9">
        <f t="shared" si="326"/>
        <v>4</v>
      </c>
      <c r="E10467" s="8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3800.1899999999969</v>
      </c>
      <c r="D10468" s="9">
        <f t="shared" si="326"/>
        <v>4</v>
      </c>
      <c r="E10468" s="8">
        <f t="shared" si="327"/>
        <v>17</v>
      </c>
    </row>
    <row r="10469" spans="1:5" x14ac:dyDescent="0.25">
      <c r="A10469" s="2">
        <v>45769</v>
      </c>
      <c r="B10469" t="s">
        <v>4</v>
      </c>
      <c r="C10469">
        <v>6033.6999999999944</v>
      </c>
      <c r="D10469" s="9">
        <f t="shared" si="326"/>
        <v>4</v>
      </c>
      <c r="E10469" s="8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15284.149999999989</v>
      </c>
      <c r="D10470" s="9">
        <f t="shared" si="326"/>
        <v>4</v>
      </c>
      <c r="E10470" s="8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3371.1699999999996</v>
      </c>
      <c r="D10471" s="9">
        <f t="shared" si="326"/>
        <v>4</v>
      </c>
      <c r="E10471" s="8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3221.6499999999987</v>
      </c>
      <c r="D10472" s="9">
        <f t="shared" si="326"/>
        <v>4</v>
      </c>
      <c r="E10472" s="8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5746.4099999999971</v>
      </c>
      <c r="D10473" s="9">
        <f t="shared" si="326"/>
        <v>4</v>
      </c>
      <c r="E10473" s="8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20991.360000000033</v>
      </c>
      <c r="D10474" s="9">
        <f t="shared" si="326"/>
        <v>4</v>
      </c>
      <c r="E10474" s="8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3903.9899999999993</v>
      </c>
      <c r="D10475" s="9">
        <f t="shared" si="326"/>
        <v>4</v>
      </c>
      <c r="E10475" s="8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2884.2899999999981</v>
      </c>
      <c r="D10476" s="9">
        <f t="shared" si="326"/>
        <v>4</v>
      </c>
      <c r="E10476" s="8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6721.8799999999947</v>
      </c>
      <c r="D10477" s="9">
        <f t="shared" si="326"/>
        <v>4</v>
      </c>
      <c r="E10477" s="8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17710.950000000004</v>
      </c>
      <c r="D10478" s="9">
        <f t="shared" si="326"/>
        <v>4</v>
      </c>
      <c r="E10478" s="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2356.1600000000003</v>
      </c>
      <c r="D10479" s="9">
        <f t="shared" si="326"/>
        <v>4</v>
      </c>
      <c r="E10479" s="8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3638.4399999999982</v>
      </c>
      <c r="D10480" s="9">
        <f t="shared" si="326"/>
        <v>4</v>
      </c>
      <c r="E10480" s="8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5519.5499999999975</v>
      </c>
      <c r="D10481" s="9">
        <f t="shared" si="326"/>
        <v>4</v>
      </c>
      <c r="E10481" s="8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24248.390000000054</v>
      </c>
      <c r="D10482" s="9">
        <f t="shared" si="326"/>
        <v>4</v>
      </c>
      <c r="E10482" s="8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1371.39</v>
      </c>
      <c r="D10483" s="9">
        <f t="shared" si="326"/>
        <v>4</v>
      </c>
      <c r="E10483" s="8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5243.6099999999969</v>
      </c>
      <c r="D10484" s="9">
        <f t="shared" ref="D10484:D10547" si="328">MONTH(A10484)</f>
        <v>4</v>
      </c>
      <c r="E10484" s="8">
        <f t="shared" ref="E10484:E10547" si="329">WEEKNUM(A10484,2)</f>
        <v>17</v>
      </c>
    </row>
    <row r="10485" spans="1:5" x14ac:dyDescent="0.25">
      <c r="A10485" s="2">
        <v>45773</v>
      </c>
      <c r="B10485" t="s">
        <v>4</v>
      </c>
      <c r="C10485">
        <v>12574.009999999984</v>
      </c>
      <c r="D10485" s="9">
        <f t="shared" si="328"/>
        <v>4</v>
      </c>
      <c r="E10485" s="8">
        <f t="shared" si="329"/>
        <v>17</v>
      </c>
    </row>
    <row r="10486" spans="1:5" x14ac:dyDescent="0.25">
      <c r="A10486" s="2">
        <v>45773</v>
      </c>
      <c r="B10486" t="s">
        <v>24</v>
      </c>
      <c r="C10486">
        <v>29506.100000000104</v>
      </c>
      <c r="D10486" s="9">
        <f t="shared" si="328"/>
        <v>4</v>
      </c>
      <c r="E10486" s="8">
        <f t="shared" si="329"/>
        <v>17</v>
      </c>
    </row>
    <row r="10487" spans="1:5" x14ac:dyDescent="0.25">
      <c r="A10487" s="2">
        <v>45773</v>
      </c>
      <c r="B10487" t="s">
        <v>5</v>
      </c>
      <c r="C10487">
        <v>7552.9099999999971</v>
      </c>
      <c r="D10487" s="9">
        <f t="shared" si="328"/>
        <v>4</v>
      </c>
      <c r="E10487" s="8">
        <f t="shared" si="329"/>
        <v>17</v>
      </c>
    </row>
    <row r="10488" spans="1:5" x14ac:dyDescent="0.25">
      <c r="A10488" s="2">
        <v>45774</v>
      </c>
      <c r="B10488" t="s">
        <v>3</v>
      </c>
      <c r="C10488">
        <v>3767.639999999999</v>
      </c>
      <c r="D10488" s="9">
        <f t="shared" si="328"/>
        <v>4</v>
      </c>
      <c r="E10488" s="8">
        <f t="shared" si="329"/>
        <v>17</v>
      </c>
    </row>
    <row r="10489" spans="1:5" x14ac:dyDescent="0.25">
      <c r="A10489" s="2">
        <v>45774</v>
      </c>
      <c r="B10489" t="s">
        <v>4</v>
      </c>
      <c r="C10489">
        <v>4189.2599999999993</v>
      </c>
      <c r="D10489" s="9">
        <f t="shared" si="328"/>
        <v>4</v>
      </c>
      <c r="E10489" s="8">
        <f t="shared" si="329"/>
        <v>17</v>
      </c>
    </row>
    <row r="10490" spans="1:5" x14ac:dyDescent="0.25">
      <c r="A10490" s="2">
        <v>45774</v>
      </c>
      <c r="B10490" t="s">
        <v>24</v>
      </c>
      <c r="C10490">
        <v>36975.440000000104</v>
      </c>
      <c r="D10490" s="9">
        <f t="shared" si="328"/>
        <v>4</v>
      </c>
      <c r="E10490" s="8">
        <f t="shared" si="329"/>
        <v>17</v>
      </c>
    </row>
    <row r="10491" spans="1:5" x14ac:dyDescent="0.25">
      <c r="A10491" s="2">
        <v>45774</v>
      </c>
      <c r="B10491" t="s">
        <v>5</v>
      </c>
      <c r="C10491">
        <v>4680.63</v>
      </c>
      <c r="D10491" s="9">
        <f t="shared" si="328"/>
        <v>4</v>
      </c>
      <c r="E10491" s="8">
        <f t="shared" si="329"/>
        <v>17</v>
      </c>
    </row>
    <row r="10492" spans="1:5" x14ac:dyDescent="0.25">
      <c r="A10492" s="2">
        <v>45775</v>
      </c>
      <c r="B10492" t="s">
        <v>3</v>
      </c>
      <c r="C10492">
        <v>2253.1900000000005</v>
      </c>
      <c r="D10492" s="9">
        <f t="shared" si="328"/>
        <v>4</v>
      </c>
      <c r="E10492" s="8">
        <f t="shared" si="329"/>
        <v>18</v>
      </c>
    </row>
    <row r="10493" spans="1:5" x14ac:dyDescent="0.25">
      <c r="A10493" s="2">
        <v>45775</v>
      </c>
      <c r="B10493" t="s">
        <v>4</v>
      </c>
      <c r="C10493">
        <v>3672.7799999999997</v>
      </c>
      <c r="D10493" s="9">
        <f t="shared" si="328"/>
        <v>4</v>
      </c>
      <c r="E10493" s="8">
        <f t="shared" si="329"/>
        <v>18</v>
      </c>
    </row>
    <row r="10494" spans="1:5" x14ac:dyDescent="0.25">
      <c r="A10494" s="2">
        <v>45775</v>
      </c>
      <c r="B10494" t="s">
        <v>24</v>
      </c>
      <c r="C10494">
        <v>10329.589999999993</v>
      </c>
      <c r="D10494" s="9">
        <f t="shared" si="328"/>
        <v>4</v>
      </c>
      <c r="E10494" s="8">
        <f t="shared" si="329"/>
        <v>18</v>
      </c>
    </row>
    <row r="10495" spans="1:5" x14ac:dyDescent="0.25">
      <c r="A10495" s="2">
        <v>45775</v>
      </c>
      <c r="B10495" t="s">
        <v>5</v>
      </c>
      <c r="C10495">
        <v>1123.8699999999999</v>
      </c>
      <c r="D10495" s="9">
        <f t="shared" si="328"/>
        <v>4</v>
      </c>
      <c r="E10495" s="8">
        <f t="shared" si="329"/>
        <v>18</v>
      </c>
    </row>
    <row r="10496" spans="1:5" x14ac:dyDescent="0.25">
      <c r="A10496" s="2">
        <v>45776</v>
      </c>
      <c r="B10496" t="s">
        <v>3</v>
      </c>
      <c r="C10496">
        <v>1851.9400000000003</v>
      </c>
      <c r="D10496" s="9">
        <f t="shared" si="328"/>
        <v>4</v>
      </c>
      <c r="E10496" s="8">
        <f t="shared" si="329"/>
        <v>18</v>
      </c>
    </row>
    <row r="10497" spans="1:5" x14ac:dyDescent="0.25">
      <c r="A10497" s="2">
        <v>45776</v>
      </c>
      <c r="B10497" t="s">
        <v>4</v>
      </c>
      <c r="C10497">
        <v>6047.4299999999967</v>
      </c>
      <c r="D10497" s="9">
        <f t="shared" si="328"/>
        <v>4</v>
      </c>
      <c r="E10497" s="8">
        <f t="shared" si="329"/>
        <v>18</v>
      </c>
    </row>
    <row r="10498" spans="1:5" x14ac:dyDescent="0.25">
      <c r="A10498" s="2">
        <v>45776</v>
      </c>
      <c r="B10498" t="s">
        <v>24</v>
      </c>
      <c r="C10498">
        <v>15776.179999999991</v>
      </c>
      <c r="D10498" s="9">
        <f t="shared" si="328"/>
        <v>4</v>
      </c>
      <c r="E10498" s="8">
        <f t="shared" si="329"/>
        <v>18</v>
      </c>
    </row>
    <row r="10499" spans="1:5" x14ac:dyDescent="0.25">
      <c r="A10499" s="2">
        <v>45776</v>
      </c>
      <c r="B10499" t="s">
        <v>5</v>
      </c>
      <c r="C10499">
        <v>5000.43</v>
      </c>
      <c r="D10499" s="9">
        <f t="shared" si="328"/>
        <v>4</v>
      </c>
      <c r="E10499" s="8">
        <f t="shared" si="329"/>
        <v>18</v>
      </c>
    </row>
    <row r="10500" spans="1:5" x14ac:dyDescent="0.25">
      <c r="A10500" s="2">
        <v>45777</v>
      </c>
      <c r="B10500" t="s">
        <v>3</v>
      </c>
      <c r="C10500">
        <v>2907.31</v>
      </c>
      <c r="D10500" s="9">
        <f t="shared" si="328"/>
        <v>4</v>
      </c>
      <c r="E10500" s="8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6701.3699999999972</v>
      </c>
      <c r="D10501" s="9">
        <f t="shared" si="328"/>
        <v>4</v>
      </c>
      <c r="E10501" s="8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15166.439999999995</v>
      </c>
      <c r="D10502" s="9">
        <f t="shared" si="328"/>
        <v>4</v>
      </c>
      <c r="E10502" s="8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3601.3500000000004</v>
      </c>
      <c r="D10503" s="9">
        <f t="shared" si="328"/>
        <v>4</v>
      </c>
      <c r="E10503" s="8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3210.809999999999</v>
      </c>
      <c r="D10504" s="9">
        <f t="shared" si="328"/>
        <v>5</v>
      </c>
      <c r="E10504" s="8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3380.7699999999977</v>
      </c>
      <c r="D10505" s="9">
        <f t="shared" si="328"/>
        <v>5</v>
      </c>
      <c r="E10505" s="8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22336.630000000052</v>
      </c>
      <c r="D10506" s="9">
        <f t="shared" si="328"/>
        <v>5</v>
      </c>
      <c r="E10506" s="8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5137.4199999999992</v>
      </c>
      <c r="D10507" s="9">
        <f t="shared" si="328"/>
        <v>5</v>
      </c>
      <c r="E10507" s="8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4778.1599999999917</v>
      </c>
      <c r="D10508" s="9">
        <f t="shared" si="328"/>
        <v>5</v>
      </c>
      <c r="E10508" s="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9696.1599999999853</v>
      </c>
      <c r="D10509" s="9">
        <f t="shared" si="328"/>
        <v>5</v>
      </c>
      <c r="E10509" s="8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26134.010000000046</v>
      </c>
      <c r="D10510" s="9">
        <f t="shared" si="328"/>
        <v>5</v>
      </c>
      <c r="E10510" s="8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4834.16</v>
      </c>
      <c r="D10511" s="9">
        <f t="shared" si="328"/>
        <v>5</v>
      </c>
      <c r="E10511" s="8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5926.3699999999953</v>
      </c>
      <c r="D10512" s="9">
        <f t="shared" si="328"/>
        <v>5</v>
      </c>
      <c r="E10512" s="8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11694.639999999989</v>
      </c>
      <c r="D10513" s="9">
        <f t="shared" si="328"/>
        <v>5</v>
      </c>
      <c r="E10513" s="8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30979.230000000134</v>
      </c>
      <c r="D10514" s="9">
        <f t="shared" si="328"/>
        <v>5</v>
      </c>
      <c r="E10514" s="8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4865.4399999999996</v>
      </c>
      <c r="D10515" s="9">
        <f t="shared" si="328"/>
        <v>5</v>
      </c>
      <c r="E10515" s="8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5660.7899999999927</v>
      </c>
      <c r="D10516" s="9">
        <f t="shared" si="328"/>
        <v>5</v>
      </c>
      <c r="E10516" s="8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7199.3099999999922</v>
      </c>
      <c r="D10517" s="9">
        <f t="shared" si="328"/>
        <v>5</v>
      </c>
      <c r="E10517" s="8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31754.720000000125</v>
      </c>
      <c r="D10518" s="9">
        <f t="shared" si="328"/>
        <v>5</v>
      </c>
      <c r="E10518" s="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5500.6</v>
      </c>
      <c r="D10519" s="9">
        <f t="shared" si="328"/>
        <v>5</v>
      </c>
      <c r="E10519" s="8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2732.99</v>
      </c>
      <c r="D10520" s="9">
        <f t="shared" si="328"/>
        <v>5</v>
      </c>
      <c r="E10520" s="8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3505.079999999999</v>
      </c>
      <c r="D10521" s="9">
        <f t="shared" si="328"/>
        <v>5</v>
      </c>
      <c r="E10521" s="8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14703.629999999996</v>
      </c>
      <c r="D10522" s="9">
        <f t="shared" si="328"/>
        <v>5</v>
      </c>
      <c r="E10522" s="8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1794.17</v>
      </c>
      <c r="D10523" s="9">
        <f t="shared" si="328"/>
        <v>5</v>
      </c>
      <c r="E10523" s="8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2521.5299999999984</v>
      </c>
      <c r="D10524" s="9">
        <f t="shared" si="328"/>
        <v>5</v>
      </c>
      <c r="E10524" s="8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4412.5499999999993</v>
      </c>
      <c r="D10525" s="9">
        <f t="shared" si="328"/>
        <v>5</v>
      </c>
      <c r="E10525" s="8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16860.670000000002</v>
      </c>
      <c r="D10526" s="9">
        <f t="shared" si="328"/>
        <v>5</v>
      </c>
      <c r="E10526" s="8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1211.19</v>
      </c>
      <c r="D10527" s="9">
        <f t="shared" si="328"/>
        <v>5</v>
      </c>
      <c r="E10527" s="8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2527.3200000000002</v>
      </c>
      <c r="D10528" s="9">
        <f t="shared" si="328"/>
        <v>5</v>
      </c>
      <c r="E10528" s="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7302.9499999999962</v>
      </c>
      <c r="D10529" s="9">
        <f t="shared" si="328"/>
        <v>5</v>
      </c>
      <c r="E10529" s="8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13762.229999999989</v>
      </c>
      <c r="D10530" s="9">
        <f t="shared" si="328"/>
        <v>5</v>
      </c>
      <c r="E10530" s="8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1735.29</v>
      </c>
      <c r="D10531" s="9">
        <f t="shared" si="328"/>
        <v>5</v>
      </c>
      <c r="E10531" s="8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3099.2199999999989</v>
      </c>
      <c r="D10532" s="9">
        <f t="shared" si="328"/>
        <v>5</v>
      </c>
      <c r="E10532" s="8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6495.7799999999943</v>
      </c>
      <c r="D10533" s="9">
        <f t="shared" si="328"/>
        <v>5</v>
      </c>
      <c r="E10533" s="8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15751.539999999988</v>
      </c>
      <c r="D10534" s="9">
        <f t="shared" si="328"/>
        <v>5</v>
      </c>
      <c r="E10534" s="8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2790.5100000000007</v>
      </c>
      <c r="D10535" s="9">
        <f t="shared" si="328"/>
        <v>5</v>
      </c>
      <c r="E10535" s="8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2589.9699999999989</v>
      </c>
      <c r="D10536" s="9">
        <f t="shared" si="328"/>
        <v>5</v>
      </c>
      <c r="E10536" s="8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7316.4999999999955</v>
      </c>
      <c r="D10537" s="9">
        <f t="shared" si="328"/>
        <v>5</v>
      </c>
      <c r="E10537" s="8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20538.120000000024</v>
      </c>
      <c r="D10538" s="9">
        <f t="shared" si="328"/>
        <v>5</v>
      </c>
      <c r="E10538" s="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3016.27</v>
      </c>
      <c r="D10539" s="9">
        <f t="shared" si="328"/>
        <v>5</v>
      </c>
      <c r="E10539" s="8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5789.7899999999918</v>
      </c>
      <c r="D10540" s="9">
        <f t="shared" si="328"/>
        <v>5</v>
      </c>
      <c r="E10540" s="8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12986.749999999987</v>
      </c>
      <c r="D10541" s="9">
        <f t="shared" si="328"/>
        <v>5</v>
      </c>
      <c r="E10541" s="8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30851.920000000096</v>
      </c>
      <c r="D10542" s="9">
        <f t="shared" si="328"/>
        <v>5</v>
      </c>
      <c r="E10542" s="8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5920.3599999999988</v>
      </c>
      <c r="D10543" s="9">
        <f t="shared" si="328"/>
        <v>5</v>
      </c>
      <c r="E10543" s="8">
        <f t="shared" si="329"/>
        <v>19</v>
      </c>
    </row>
    <row r="10544" spans="1:5" x14ac:dyDescent="0.25">
      <c r="A10544" s="2">
        <v>45788</v>
      </c>
      <c r="B10544" t="s">
        <v>3</v>
      </c>
      <c r="C10544">
        <v>3049.5699999999974</v>
      </c>
      <c r="D10544" s="9">
        <f t="shared" si="328"/>
        <v>5</v>
      </c>
      <c r="E10544" s="8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5457.3499999999958</v>
      </c>
      <c r="D10545" s="9">
        <f t="shared" si="328"/>
        <v>5</v>
      </c>
      <c r="E10545" s="8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26928.670000000086</v>
      </c>
      <c r="D10546" s="9">
        <f t="shared" si="328"/>
        <v>5</v>
      </c>
      <c r="E10546" s="8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4676.8399999999983</v>
      </c>
      <c r="D10547" s="9">
        <f t="shared" si="328"/>
        <v>5</v>
      </c>
      <c r="E10547" s="8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1598.1700000000003</v>
      </c>
      <c r="D10548" s="9">
        <f t="shared" ref="D10548:D10611" si="330">MONTH(A10548)</f>
        <v>5</v>
      </c>
      <c r="E10548" s="8">
        <f t="shared" ref="E10548:E10611" si="331">WEEKNUM(A10548,2)</f>
        <v>20</v>
      </c>
    </row>
    <row r="10549" spans="1:5" x14ac:dyDescent="0.25">
      <c r="A10549" s="2">
        <v>45789</v>
      </c>
      <c r="B10549" t="s">
        <v>4</v>
      </c>
      <c r="C10549">
        <v>2328.7600000000002</v>
      </c>
      <c r="D10549" s="9">
        <f t="shared" si="330"/>
        <v>5</v>
      </c>
      <c r="E10549" s="8">
        <f t="shared" si="331"/>
        <v>20</v>
      </c>
    </row>
    <row r="10550" spans="1:5" x14ac:dyDescent="0.25">
      <c r="A10550" s="2">
        <v>45789</v>
      </c>
      <c r="B10550" t="s">
        <v>24</v>
      </c>
      <c r="C10550">
        <v>11004.21999999999</v>
      </c>
      <c r="D10550" s="9">
        <f t="shared" si="330"/>
        <v>5</v>
      </c>
      <c r="E10550" s="8">
        <f t="shared" si="331"/>
        <v>20</v>
      </c>
    </row>
    <row r="10551" spans="1:5" x14ac:dyDescent="0.25">
      <c r="A10551" s="2">
        <v>45789</v>
      </c>
      <c r="B10551" t="s">
        <v>5</v>
      </c>
      <c r="C10551">
        <v>780.35</v>
      </c>
      <c r="D10551" s="9">
        <f t="shared" si="330"/>
        <v>5</v>
      </c>
      <c r="E10551" s="8">
        <f t="shared" si="331"/>
        <v>20</v>
      </c>
    </row>
    <row r="10552" spans="1:5" x14ac:dyDescent="0.25">
      <c r="A10552" s="2">
        <v>45790</v>
      </c>
      <c r="B10552" t="s">
        <v>3</v>
      </c>
      <c r="C10552">
        <v>2272.1900000000014</v>
      </c>
      <c r="D10552" s="9">
        <f t="shared" si="330"/>
        <v>5</v>
      </c>
      <c r="E10552" s="8">
        <f t="shared" si="331"/>
        <v>20</v>
      </c>
    </row>
    <row r="10553" spans="1:5" x14ac:dyDescent="0.25">
      <c r="A10553" s="2">
        <v>45790</v>
      </c>
      <c r="B10553" t="s">
        <v>4</v>
      </c>
      <c r="C10553">
        <v>4687.7399999999971</v>
      </c>
      <c r="D10553" s="9">
        <f t="shared" si="330"/>
        <v>5</v>
      </c>
      <c r="E10553" s="8">
        <f t="shared" si="331"/>
        <v>20</v>
      </c>
    </row>
    <row r="10554" spans="1:5" x14ac:dyDescent="0.25">
      <c r="A10554" s="2">
        <v>45790</v>
      </c>
      <c r="B10554" t="s">
        <v>24</v>
      </c>
      <c r="C10554">
        <v>12694.589999999995</v>
      </c>
      <c r="D10554" s="9">
        <f t="shared" si="330"/>
        <v>5</v>
      </c>
      <c r="E10554" s="8">
        <f t="shared" si="331"/>
        <v>20</v>
      </c>
    </row>
    <row r="10555" spans="1:5" x14ac:dyDescent="0.25">
      <c r="A10555" s="2">
        <v>45790</v>
      </c>
      <c r="B10555" t="s">
        <v>5</v>
      </c>
      <c r="C10555">
        <v>2774.5</v>
      </c>
      <c r="D10555" s="9">
        <f t="shared" si="330"/>
        <v>5</v>
      </c>
      <c r="E10555" s="8">
        <f t="shared" si="331"/>
        <v>20</v>
      </c>
    </row>
    <row r="10556" spans="1:5" x14ac:dyDescent="0.25">
      <c r="A10556" s="2">
        <v>45791</v>
      </c>
      <c r="B10556" t="s">
        <v>3</v>
      </c>
      <c r="C10556">
        <v>3562.4699999999962</v>
      </c>
      <c r="D10556" s="9">
        <f t="shared" si="330"/>
        <v>5</v>
      </c>
      <c r="E10556" s="8">
        <f t="shared" si="331"/>
        <v>20</v>
      </c>
    </row>
    <row r="10557" spans="1:5" x14ac:dyDescent="0.25">
      <c r="A10557" s="2">
        <v>45791</v>
      </c>
      <c r="B10557" t="s">
        <v>4</v>
      </c>
      <c r="C10557">
        <v>5876.7199999999966</v>
      </c>
      <c r="D10557" s="9">
        <f t="shared" si="330"/>
        <v>5</v>
      </c>
      <c r="E10557" s="8">
        <f t="shared" si="331"/>
        <v>20</v>
      </c>
    </row>
    <row r="10558" spans="1:5" x14ac:dyDescent="0.25">
      <c r="A10558" s="2">
        <v>45791</v>
      </c>
      <c r="B10558" t="s">
        <v>24</v>
      </c>
      <c r="C10558">
        <v>13706.639999999996</v>
      </c>
      <c r="D10558" s="9">
        <f t="shared" si="330"/>
        <v>5</v>
      </c>
      <c r="E10558" s="8">
        <f t="shared" si="331"/>
        <v>20</v>
      </c>
    </row>
    <row r="10559" spans="1:5" x14ac:dyDescent="0.25">
      <c r="A10559" s="2">
        <v>45791</v>
      </c>
      <c r="B10559" t="s">
        <v>5</v>
      </c>
      <c r="C10559">
        <v>585.59</v>
      </c>
      <c r="D10559" s="9">
        <f t="shared" si="330"/>
        <v>5</v>
      </c>
      <c r="E10559" s="8">
        <f t="shared" si="331"/>
        <v>20</v>
      </c>
    </row>
    <row r="10560" spans="1:5" x14ac:dyDescent="0.25">
      <c r="A10560" s="2">
        <v>45792</v>
      </c>
      <c r="B10560" t="s">
        <v>3</v>
      </c>
      <c r="C10560">
        <v>3495.6999999999966</v>
      </c>
      <c r="D10560" s="9">
        <f t="shared" si="330"/>
        <v>5</v>
      </c>
      <c r="E10560" s="8">
        <f t="shared" si="331"/>
        <v>20</v>
      </c>
    </row>
    <row r="10561" spans="1:5" x14ac:dyDescent="0.25">
      <c r="A10561" s="2">
        <v>45792</v>
      </c>
      <c r="B10561" t="s">
        <v>4</v>
      </c>
      <c r="C10561">
        <v>5277.1599999999971</v>
      </c>
      <c r="D10561" s="9">
        <f t="shared" si="330"/>
        <v>5</v>
      </c>
      <c r="E10561" s="8">
        <f t="shared" si="331"/>
        <v>20</v>
      </c>
    </row>
    <row r="10562" spans="1:5" x14ac:dyDescent="0.25">
      <c r="A10562" s="2">
        <v>45792</v>
      </c>
      <c r="B10562" t="s">
        <v>24</v>
      </c>
      <c r="C10562">
        <v>15592.399999999998</v>
      </c>
      <c r="D10562" s="9">
        <f t="shared" si="330"/>
        <v>5</v>
      </c>
      <c r="E10562" s="8">
        <f t="shared" si="331"/>
        <v>20</v>
      </c>
    </row>
    <row r="10563" spans="1:5" x14ac:dyDescent="0.25">
      <c r="A10563" s="2">
        <v>45792</v>
      </c>
      <c r="B10563" t="s">
        <v>5</v>
      </c>
      <c r="C10563">
        <v>3540.3000000000006</v>
      </c>
      <c r="D10563" s="9">
        <f t="shared" si="330"/>
        <v>5</v>
      </c>
      <c r="E10563" s="8">
        <f t="shared" si="331"/>
        <v>20</v>
      </c>
    </row>
    <row r="10564" spans="1:5" x14ac:dyDescent="0.25">
      <c r="A10564" s="2">
        <v>45793</v>
      </c>
      <c r="B10564" t="s">
        <v>3</v>
      </c>
      <c r="C10564">
        <v>2359.6299999999997</v>
      </c>
      <c r="D10564" s="9">
        <f t="shared" si="330"/>
        <v>5</v>
      </c>
      <c r="E10564" s="8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8865.2899999999881</v>
      </c>
      <c r="D10565" s="9">
        <f t="shared" si="330"/>
        <v>5</v>
      </c>
      <c r="E10565" s="8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16386.219999999994</v>
      </c>
      <c r="D10566" s="9">
        <f t="shared" si="330"/>
        <v>5</v>
      </c>
      <c r="E10566" s="8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2999.3</v>
      </c>
      <c r="D10567" s="9">
        <f t="shared" si="330"/>
        <v>5</v>
      </c>
      <c r="E10567" s="8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5628.3799999999937</v>
      </c>
      <c r="D10568" s="9">
        <f t="shared" si="330"/>
        <v>5</v>
      </c>
      <c r="E10568" s="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12347.119999999992</v>
      </c>
      <c r="D10569" s="9">
        <f t="shared" si="330"/>
        <v>5</v>
      </c>
      <c r="E10569" s="8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32073.160000000124</v>
      </c>
      <c r="D10570" s="9">
        <f t="shared" si="330"/>
        <v>5</v>
      </c>
      <c r="E10570" s="8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4234.01</v>
      </c>
      <c r="D10571" s="9">
        <f t="shared" si="330"/>
        <v>5</v>
      </c>
      <c r="E10571" s="8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4175.9199999999983</v>
      </c>
      <c r="D10572" s="9">
        <f t="shared" si="330"/>
        <v>5</v>
      </c>
      <c r="E10572" s="8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4861.3099999999986</v>
      </c>
      <c r="D10573" s="9">
        <f t="shared" si="330"/>
        <v>5</v>
      </c>
      <c r="E10573" s="8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24415.480000000069</v>
      </c>
      <c r="D10574" s="9">
        <f t="shared" si="330"/>
        <v>5</v>
      </c>
      <c r="E10574" s="8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3754.9499999999994</v>
      </c>
      <c r="D10575" s="9">
        <f t="shared" si="330"/>
        <v>5</v>
      </c>
      <c r="E10575" s="8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1340.31</v>
      </c>
      <c r="D10576" s="9">
        <f t="shared" si="330"/>
        <v>5</v>
      </c>
      <c r="E10576" s="8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2929.15</v>
      </c>
      <c r="D10577" s="9">
        <f t="shared" si="330"/>
        <v>5</v>
      </c>
      <c r="E10577" s="8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9471.5499999999902</v>
      </c>
      <c r="D10578" s="9">
        <f t="shared" si="330"/>
        <v>5</v>
      </c>
      <c r="E10578" s="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1904.6100000000001</v>
      </c>
      <c r="D10579" s="9">
        <f t="shared" si="330"/>
        <v>5</v>
      </c>
      <c r="E10579" s="8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1551.6599999999999</v>
      </c>
      <c r="D10580" s="9">
        <f t="shared" si="330"/>
        <v>5</v>
      </c>
      <c r="E10580" s="8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5760.2699999999968</v>
      </c>
      <c r="D10581" s="9">
        <f t="shared" si="330"/>
        <v>5</v>
      </c>
      <c r="E10581" s="8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15996.239999999987</v>
      </c>
      <c r="D10582" s="9">
        <f t="shared" si="330"/>
        <v>5</v>
      </c>
      <c r="E10582" s="8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1358.1000000000004</v>
      </c>
      <c r="D10583" s="9">
        <f t="shared" si="330"/>
        <v>5</v>
      </c>
      <c r="E10583" s="8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2480.9199999999996</v>
      </c>
      <c r="D10584" s="9">
        <f t="shared" si="330"/>
        <v>5</v>
      </c>
      <c r="E10584" s="8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4970.0300000000007</v>
      </c>
      <c r="D10585" s="9">
        <f t="shared" si="330"/>
        <v>5</v>
      </c>
      <c r="E10585" s="8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11383.599999999982</v>
      </c>
      <c r="D10586" s="9">
        <f t="shared" si="330"/>
        <v>5</v>
      </c>
      <c r="E10586" s="8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2108.8100000000004</v>
      </c>
      <c r="D10587" s="9">
        <f t="shared" si="330"/>
        <v>5</v>
      </c>
      <c r="E10587" s="8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2291.4499999999998</v>
      </c>
      <c r="D10588" s="9">
        <f t="shared" si="330"/>
        <v>5</v>
      </c>
      <c r="E10588" s="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6724.939999999996</v>
      </c>
      <c r="D10589" s="9">
        <f t="shared" si="330"/>
        <v>5</v>
      </c>
      <c r="E10589" s="8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14757.929999999989</v>
      </c>
      <c r="D10590" s="9">
        <f t="shared" si="330"/>
        <v>5</v>
      </c>
      <c r="E10590" s="8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862.4</v>
      </c>
      <c r="D10591" s="9">
        <f t="shared" si="330"/>
        <v>5</v>
      </c>
      <c r="E10591" s="8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1565.4600000000003</v>
      </c>
      <c r="D10592" s="9">
        <f t="shared" si="330"/>
        <v>5</v>
      </c>
      <c r="E10592" s="8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7293.6399999999976</v>
      </c>
      <c r="D10593" s="9">
        <f t="shared" si="330"/>
        <v>5</v>
      </c>
      <c r="E10593" s="8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17929.209999999992</v>
      </c>
      <c r="D10594" s="9">
        <f t="shared" si="330"/>
        <v>5</v>
      </c>
      <c r="E10594" s="8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3337.7500000000005</v>
      </c>
      <c r="D10595" s="9">
        <f t="shared" si="330"/>
        <v>5</v>
      </c>
      <c r="E10595" s="8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4446.5699999999961</v>
      </c>
      <c r="D10596" s="9">
        <f t="shared" si="330"/>
        <v>5</v>
      </c>
      <c r="E10596" s="8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12609.689999999986</v>
      </c>
      <c r="D10597" s="9">
        <f t="shared" si="330"/>
        <v>5</v>
      </c>
      <c r="E10597" s="8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28729.050000000083</v>
      </c>
      <c r="D10598" s="9">
        <f t="shared" si="330"/>
        <v>5</v>
      </c>
      <c r="E10598" s="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4512.0200000000004</v>
      </c>
      <c r="D10599" s="9">
        <f t="shared" si="330"/>
        <v>5</v>
      </c>
      <c r="E10599" s="8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3139.5299999999984</v>
      </c>
      <c r="D10600" s="9">
        <f t="shared" si="330"/>
        <v>5</v>
      </c>
      <c r="E10600" s="8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4879.649999999996</v>
      </c>
      <c r="D10601" s="9">
        <f t="shared" si="330"/>
        <v>5</v>
      </c>
      <c r="E10601" s="8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22668.110000000084</v>
      </c>
      <c r="D10602" s="9">
        <f t="shared" si="330"/>
        <v>5</v>
      </c>
      <c r="E10602" s="8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2385.12</v>
      </c>
      <c r="D10603" s="9">
        <f t="shared" si="330"/>
        <v>5</v>
      </c>
      <c r="E10603" s="8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1540.9700000000003</v>
      </c>
      <c r="D10604" s="9">
        <f t="shared" si="330"/>
        <v>5</v>
      </c>
      <c r="E10604" s="8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4283.3799999999974</v>
      </c>
      <c r="D10605" s="9">
        <f t="shared" si="330"/>
        <v>5</v>
      </c>
      <c r="E10605" s="8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15650.149999999987</v>
      </c>
      <c r="D10606" s="9">
        <f t="shared" si="330"/>
        <v>5</v>
      </c>
      <c r="E10606" s="8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2872.4100000000003</v>
      </c>
      <c r="D10607" s="9">
        <f t="shared" si="330"/>
        <v>5</v>
      </c>
      <c r="E10607" s="8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1278.7900000000006</v>
      </c>
      <c r="D10608" s="9">
        <f t="shared" si="330"/>
        <v>5</v>
      </c>
      <c r="E10608" s="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3679.3599999999983</v>
      </c>
      <c r="D10609" s="9">
        <f t="shared" si="330"/>
        <v>5</v>
      </c>
      <c r="E10609" s="8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10428.819999999992</v>
      </c>
      <c r="D10610" s="9">
        <f t="shared" si="330"/>
        <v>5</v>
      </c>
      <c r="E10610" s="8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3465.4400000000005</v>
      </c>
      <c r="D10611" s="9">
        <f t="shared" si="330"/>
        <v>5</v>
      </c>
      <c r="E10611" s="8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2025.630000000001</v>
      </c>
      <c r="D10612" s="9">
        <f t="shared" ref="D10612:D10675" si="332">MONTH(A10612)</f>
        <v>5</v>
      </c>
      <c r="E10612" s="8">
        <f t="shared" ref="E10612:E10675" si="333">WEEKNUM(A10612,2)</f>
        <v>22</v>
      </c>
    </row>
    <row r="10613" spans="1:5" x14ac:dyDescent="0.25">
      <c r="A10613" s="2">
        <v>45805</v>
      </c>
      <c r="B10613" t="s">
        <v>4</v>
      </c>
      <c r="C10613">
        <v>6386.219999999993</v>
      </c>
      <c r="D10613" s="9">
        <f t="shared" si="332"/>
        <v>5</v>
      </c>
      <c r="E10613" s="8">
        <f t="shared" si="333"/>
        <v>22</v>
      </c>
    </row>
    <row r="10614" spans="1:5" x14ac:dyDescent="0.25">
      <c r="A10614" s="2">
        <v>45805</v>
      </c>
      <c r="B10614" t="s">
        <v>24</v>
      </c>
      <c r="C10614">
        <v>15314.409999999987</v>
      </c>
      <c r="D10614" s="9">
        <f t="shared" si="332"/>
        <v>5</v>
      </c>
      <c r="E10614" s="8">
        <f t="shared" si="333"/>
        <v>22</v>
      </c>
    </row>
    <row r="10615" spans="1:5" x14ac:dyDescent="0.25">
      <c r="A10615" s="2">
        <v>45805</v>
      </c>
      <c r="B10615" t="s">
        <v>5</v>
      </c>
      <c r="C10615">
        <v>1879.4</v>
      </c>
      <c r="D10615" s="9">
        <f t="shared" si="332"/>
        <v>5</v>
      </c>
      <c r="E10615" s="8">
        <f t="shared" si="333"/>
        <v>22</v>
      </c>
    </row>
    <row r="10616" spans="1:5" x14ac:dyDescent="0.25">
      <c r="A10616" s="2">
        <v>45806</v>
      </c>
      <c r="B10616" t="s">
        <v>3</v>
      </c>
      <c r="C10616">
        <v>2146.4300000000003</v>
      </c>
      <c r="D10616" s="9">
        <f t="shared" si="332"/>
        <v>5</v>
      </c>
      <c r="E10616" s="8">
        <f t="shared" si="333"/>
        <v>22</v>
      </c>
    </row>
    <row r="10617" spans="1:5" x14ac:dyDescent="0.25">
      <c r="A10617" s="2">
        <v>45806</v>
      </c>
      <c r="B10617" t="s">
        <v>4</v>
      </c>
      <c r="C10617">
        <v>6188.7899999999963</v>
      </c>
      <c r="D10617" s="9">
        <f t="shared" si="332"/>
        <v>5</v>
      </c>
      <c r="E10617" s="8">
        <f t="shared" si="333"/>
        <v>22</v>
      </c>
    </row>
    <row r="10618" spans="1:5" x14ac:dyDescent="0.25">
      <c r="A10618" s="2">
        <v>45806</v>
      </c>
      <c r="B10618" t="s">
        <v>24</v>
      </c>
      <c r="C10618">
        <v>19824.810000000012</v>
      </c>
      <c r="D10618" s="9">
        <f t="shared" si="332"/>
        <v>5</v>
      </c>
      <c r="E10618" s="8">
        <f t="shared" si="333"/>
        <v>22</v>
      </c>
    </row>
    <row r="10619" spans="1:5" x14ac:dyDescent="0.25">
      <c r="A10619" s="2">
        <v>45806</v>
      </c>
      <c r="B10619" t="s">
        <v>5</v>
      </c>
      <c r="C10619">
        <v>2202.8700000000003</v>
      </c>
      <c r="D10619" s="9">
        <f t="shared" si="332"/>
        <v>5</v>
      </c>
      <c r="E10619" s="8">
        <f t="shared" si="333"/>
        <v>22</v>
      </c>
    </row>
    <row r="10620" spans="1:5" x14ac:dyDescent="0.25">
      <c r="A10620" s="2">
        <v>45807</v>
      </c>
      <c r="B10620" t="s">
        <v>3</v>
      </c>
      <c r="C10620">
        <v>2920.9599999999987</v>
      </c>
      <c r="D10620" s="9">
        <f t="shared" si="332"/>
        <v>5</v>
      </c>
      <c r="E10620" s="8">
        <f t="shared" si="333"/>
        <v>22</v>
      </c>
    </row>
    <row r="10621" spans="1:5" x14ac:dyDescent="0.25">
      <c r="A10621" s="2">
        <v>45807</v>
      </c>
      <c r="B10621" t="s">
        <v>4</v>
      </c>
      <c r="C10621">
        <v>6131.9499999999953</v>
      </c>
      <c r="D10621" s="9">
        <f t="shared" si="332"/>
        <v>5</v>
      </c>
      <c r="E10621" s="8">
        <f t="shared" si="333"/>
        <v>22</v>
      </c>
    </row>
    <row r="10622" spans="1:5" x14ac:dyDescent="0.25">
      <c r="A10622" s="2">
        <v>45807</v>
      </c>
      <c r="B10622" t="s">
        <v>24</v>
      </c>
      <c r="C10622">
        <v>18780.820000000014</v>
      </c>
      <c r="D10622" s="9">
        <f t="shared" si="332"/>
        <v>5</v>
      </c>
      <c r="E10622" s="8">
        <f t="shared" si="333"/>
        <v>22</v>
      </c>
    </row>
    <row r="10623" spans="1:5" x14ac:dyDescent="0.25">
      <c r="A10623" s="2">
        <v>45807</v>
      </c>
      <c r="B10623" t="s">
        <v>5</v>
      </c>
      <c r="C10623">
        <v>1764.8</v>
      </c>
      <c r="D10623" s="9">
        <f t="shared" si="332"/>
        <v>5</v>
      </c>
      <c r="E10623" s="8">
        <f t="shared" si="333"/>
        <v>22</v>
      </c>
    </row>
    <row r="10624" spans="1:5" x14ac:dyDescent="0.25">
      <c r="A10624" s="2">
        <v>45808</v>
      </c>
      <c r="B10624" t="s">
        <v>3</v>
      </c>
      <c r="C10624">
        <v>4069.2299999999982</v>
      </c>
      <c r="D10624" s="9">
        <f t="shared" si="332"/>
        <v>5</v>
      </c>
      <c r="E10624" s="8">
        <f t="shared" si="333"/>
        <v>22</v>
      </c>
    </row>
    <row r="10625" spans="1:5" x14ac:dyDescent="0.25">
      <c r="A10625" s="2">
        <v>45808</v>
      </c>
      <c r="B10625" t="s">
        <v>4</v>
      </c>
      <c r="C10625">
        <v>12204.909999999998</v>
      </c>
      <c r="D10625" s="9">
        <f t="shared" si="332"/>
        <v>5</v>
      </c>
      <c r="E10625" s="8">
        <f t="shared" si="333"/>
        <v>22</v>
      </c>
    </row>
    <row r="10626" spans="1:5" x14ac:dyDescent="0.25">
      <c r="A10626" s="2">
        <v>45808</v>
      </c>
      <c r="B10626" t="s">
        <v>24</v>
      </c>
      <c r="C10626">
        <v>31661.880000000099</v>
      </c>
      <c r="D10626" s="9">
        <f t="shared" si="332"/>
        <v>5</v>
      </c>
      <c r="E10626" s="8">
        <f t="shared" si="333"/>
        <v>22</v>
      </c>
    </row>
    <row r="10627" spans="1:5" x14ac:dyDescent="0.25">
      <c r="A10627" s="2">
        <v>45808</v>
      </c>
      <c r="B10627" t="s">
        <v>5</v>
      </c>
      <c r="C10627">
        <v>4597.2500000000009</v>
      </c>
      <c r="D10627" s="9">
        <f t="shared" si="332"/>
        <v>5</v>
      </c>
      <c r="E10627" s="8">
        <f t="shared" si="333"/>
        <v>22</v>
      </c>
    </row>
    <row r="10628" spans="1:5" x14ac:dyDescent="0.25">
      <c r="A10628" s="2">
        <v>45809</v>
      </c>
      <c r="B10628" t="s">
        <v>3</v>
      </c>
      <c r="C10628">
        <v>3272.5099999999998</v>
      </c>
      <c r="D10628" s="9">
        <f t="shared" si="332"/>
        <v>6</v>
      </c>
      <c r="E10628" s="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5032.8799999999974</v>
      </c>
      <c r="D10629" s="9">
        <f t="shared" si="332"/>
        <v>6</v>
      </c>
      <c r="E10629" s="8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30217.220000000147</v>
      </c>
      <c r="D10630" s="9">
        <f t="shared" si="332"/>
        <v>6</v>
      </c>
      <c r="E10630" s="8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3686.89</v>
      </c>
      <c r="D10631" s="9">
        <f t="shared" si="332"/>
        <v>6</v>
      </c>
      <c r="E10631" s="8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5247.9399999999969</v>
      </c>
      <c r="D10632" s="9">
        <f t="shared" si="332"/>
        <v>6</v>
      </c>
      <c r="E10632" s="8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4362.8899999999967</v>
      </c>
      <c r="D10633" s="9">
        <f t="shared" si="332"/>
        <v>6</v>
      </c>
      <c r="E10633" s="8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32532.980000000138</v>
      </c>
      <c r="D10634" s="9">
        <f t="shared" si="332"/>
        <v>6</v>
      </c>
      <c r="E10634" s="8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4003.3600000000006</v>
      </c>
      <c r="D10635" s="9">
        <f t="shared" si="332"/>
        <v>6</v>
      </c>
      <c r="E10635" s="8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2052.2800000000007</v>
      </c>
      <c r="D10636" s="9">
        <f t="shared" si="332"/>
        <v>6</v>
      </c>
      <c r="E10636" s="8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6058.9899999999943</v>
      </c>
      <c r="D10637" s="9">
        <f t="shared" si="332"/>
        <v>6</v>
      </c>
      <c r="E10637" s="8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13121.129999999997</v>
      </c>
      <c r="D10638" s="9">
        <f t="shared" si="332"/>
        <v>6</v>
      </c>
      <c r="E10638" s="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3043.9900000000002</v>
      </c>
      <c r="D10639" s="9">
        <f t="shared" si="332"/>
        <v>6</v>
      </c>
      <c r="E10639" s="8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2301.8500000000004</v>
      </c>
      <c r="D10640" s="9">
        <f t="shared" si="332"/>
        <v>6</v>
      </c>
      <c r="E10640" s="8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6009.7999999999947</v>
      </c>
      <c r="D10641" s="9">
        <f t="shared" si="332"/>
        <v>6</v>
      </c>
      <c r="E10641" s="8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16280.889999999985</v>
      </c>
      <c r="D10642" s="9">
        <f t="shared" si="332"/>
        <v>6</v>
      </c>
      <c r="E10642" s="8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788.7</v>
      </c>
      <c r="D10643" s="9">
        <f t="shared" si="332"/>
        <v>6</v>
      </c>
      <c r="E10643" s="8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1698.7500000000007</v>
      </c>
      <c r="D10644" s="9">
        <f t="shared" si="332"/>
        <v>6</v>
      </c>
      <c r="E10644" s="8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5612.3099999999968</v>
      </c>
      <c r="D10645" s="9">
        <f t="shared" si="332"/>
        <v>6</v>
      </c>
      <c r="E10645" s="8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15189.629999999986</v>
      </c>
      <c r="D10646" s="9">
        <f t="shared" si="332"/>
        <v>6</v>
      </c>
      <c r="E10646" s="8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1717.4699999999998</v>
      </c>
      <c r="D10647" s="9">
        <f t="shared" si="332"/>
        <v>6</v>
      </c>
      <c r="E10647" s="8">
        <f t="shared" si="333"/>
        <v>23</v>
      </c>
    </row>
    <row r="10648" spans="1:5" x14ac:dyDescent="0.25">
      <c r="A10648" s="2">
        <v>45814</v>
      </c>
      <c r="B10648" t="s">
        <v>3</v>
      </c>
      <c r="C10648">
        <v>1817.140000000001</v>
      </c>
      <c r="D10648" s="9">
        <f t="shared" si="332"/>
        <v>6</v>
      </c>
      <c r="E10648" s="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7189.8999999999942</v>
      </c>
      <c r="D10649" s="9">
        <f t="shared" si="332"/>
        <v>6</v>
      </c>
      <c r="E10649" s="8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17671.04</v>
      </c>
      <c r="D10650" s="9">
        <f t="shared" si="332"/>
        <v>6</v>
      </c>
      <c r="E10650" s="8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3174.5299999999993</v>
      </c>
      <c r="D10651" s="9">
        <f t="shared" si="332"/>
        <v>6</v>
      </c>
      <c r="E10651" s="8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4533.4999999999955</v>
      </c>
      <c r="D10652" s="9">
        <f t="shared" si="332"/>
        <v>6</v>
      </c>
      <c r="E10652" s="8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13839.259999999993</v>
      </c>
      <c r="D10653" s="9">
        <f t="shared" si="332"/>
        <v>6</v>
      </c>
      <c r="E10653" s="8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42536.920000000027</v>
      </c>
      <c r="D10654" s="9">
        <f t="shared" si="332"/>
        <v>6</v>
      </c>
      <c r="E10654" s="8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4171.3600000000006</v>
      </c>
      <c r="D10655" s="9">
        <f t="shared" si="332"/>
        <v>6</v>
      </c>
      <c r="E10655" s="8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4651.5999999999922</v>
      </c>
      <c r="D10656" s="9">
        <f t="shared" si="332"/>
        <v>6</v>
      </c>
      <c r="E10656" s="8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6026.9199999999955</v>
      </c>
      <c r="D10657" s="9">
        <f t="shared" si="332"/>
        <v>6</v>
      </c>
      <c r="E10657" s="8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20533.400000000031</v>
      </c>
      <c r="D10658" s="9">
        <f t="shared" si="332"/>
        <v>6</v>
      </c>
      <c r="E10658" s="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2636.57</v>
      </c>
      <c r="D10659" s="9">
        <f t="shared" si="332"/>
        <v>6</v>
      </c>
      <c r="E10659" s="8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1862.3700000000008</v>
      </c>
      <c r="D10660" s="9">
        <f t="shared" si="332"/>
        <v>6</v>
      </c>
      <c r="E10660" s="8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4135.8999999999969</v>
      </c>
      <c r="D10661" s="9">
        <f t="shared" si="332"/>
        <v>6</v>
      </c>
      <c r="E10661" s="8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13766.319999999991</v>
      </c>
      <c r="D10662" s="9">
        <f t="shared" si="332"/>
        <v>6</v>
      </c>
      <c r="E10662" s="8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2937.5400000000004</v>
      </c>
      <c r="D10663" s="9">
        <f t="shared" si="332"/>
        <v>6</v>
      </c>
      <c r="E10663" s="8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2841.7499999999991</v>
      </c>
      <c r="D10664" s="9">
        <f t="shared" si="332"/>
        <v>6</v>
      </c>
      <c r="E10664" s="8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5096.1699999999964</v>
      </c>
      <c r="D10665" s="9">
        <f t="shared" si="332"/>
        <v>6</v>
      </c>
      <c r="E10665" s="8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14208.069999999994</v>
      </c>
      <c r="D10666" s="9">
        <f t="shared" si="332"/>
        <v>6</v>
      </c>
      <c r="E10666" s="8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3020.7099999999996</v>
      </c>
      <c r="D10667" s="9">
        <f t="shared" si="332"/>
        <v>6</v>
      </c>
      <c r="E10667" s="8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2707.8999999999969</v>
      </c>
      <c r="D10668" s="9">
        <f t="shared" si="332"/>
        <v>6</v>
      </c>
      <c r="E10668" s="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9869.9899999999943</v>
      </c>
      <c r="D10669" s="9">
        <f t="shared" si="332"/>
        <v>6</v>
      </c>
      <c r="E10669" s="8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13719.829999999987</v>
      </c>
      <c r="D10670" s="9">
        <f t="shared" si="332"/>
        <v>6</v>
      </c>
      <c r="E10670" s="8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1760.3600000000001</v>
      </c>
      <c r="D10671" s="9">
        <f t="shared" si="332"/>
        <v>6</v>
      </c>
      <c r="E10671" s="8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1849.7900000000002</v>
      </c>
      <c r="D10672" s="9">
        <f t="shared" si="332"/>
        <v>6</v>
      </c>
      <c r="E10672" s="8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3288.8199999999993</v>
      </c>
      <c r="D10673" s="9">
        <f t="shared" si="332"/>
        <v>6</v>
      </c>
      <c r="E10673" s="8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15869.929999999997</v>
      </c>
      <c r="D10674" s="9">
        <f t="shared" si="332"/>
        <v>6</v>
      </c>
      <c r="E10674" s="8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986.02</v>
      </c>
      <c r="D10675" s="9">
        <f t="shared" si="332"/>
        <v>6</v>
      </c>
      <c r="E10675" s="8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2249.5100000000002</v>
      </c>
      <c r="D10676" s="9">
        <f t="shared" ref="D10676:D10739" si="334">MONTH(A10676)</f>
        <v>6</v>
      </c>
      <c r="E10676" s="8">
        <f t="shared" ref="E10676:E10739" si="335">WEEKNUM(A10676,2)</f>
        <v>24</v>
      </c>
    </row>
    <row r="10677" spans="1:5" x14ac:dyDescent="0.25">
      <c r="A10677" s="2">
        <v>45821</v>
      </c>
      <c r="B10677" t="s">
        <v>4</v>
      </c>
      <c r="C10677">
        <v>8023.4699999999921</v>
      </c>
      <c r="D10677" s="9">
        <f t="shared" si="334"/>
        <v>6</v>
      </c>
      <c r="E10677" s="8">
        <f t="shared" si="335"/>
        <v>24</v>
      </c>
    </row>
    <row r="10678" spans="1:5" x14ac:dyDescent="0.25">
      <c r="A10678" s="2">
        <v>45821</v>
      </c>
      <c r="B10678" t="s">
        <v>24</v>
      </c>
      <c r="C10678">
        <v>18360.340000000015</v>
      </c>
      <c r="D10678" s="9">
        <f t="shared" si="334"/>
        <v>6</v>
      </c>
      <c r="E10678" s="8">
        <f t="shared" si="335"/>
        <v>24</v>
      </c>
    </row>
    <row r="10679" spans="1:5" x14ac:dyDescent="0.25">
      <c r="A10679" s="2">
        <v>45821</v>
      </c>
      <c r="B10679" t="s">
        <v>5</v>
      </c>
      <c r="C10679">
        <v>2417.91</v>
      </c>
      <c r="D10679" s="9">
        <f t="shared" si="334"/>
        <v>6</v>
      </c>
      <c r="E10679" s="8">
        <f t="shared" si="335"/>
        <v>24</v>
      </c>
    </row>
    <row r="10680" spans="1:5" x14ac:dyDescent="0.25">
      <c r="A10680" s="2">
        <v>45822</v>
      </c>
      <c r="B10680" t="s">
        <v>3</v>
      </c>
      <c r="C10680">
        <v>4023.7399999999952</v>
      </c>
      <c r="D10680" s="9">
        <f t="shared" si="334"/>
        <v>6</v>
      </c>
      <c r="E10680" s="8">
        <f t="shared" si="335"/>
        <v>24</v>
      </c>
    </row>
    <row r="10681" spans="1:5" x14ac:dyDescent="0.25">
      <c r="A10681" s="2">
        <v>45822</v>
      </c>
      <c r="B10681" t="s">
        <v>4</v>
      </c>
      <c r="C10681">
        <v>13011.309999999987</v>
      </c>
      <c r="D10681" s="9">
        <f t="shared" si="334"/>
        <v>6</v>
      </c>
      <c r="E10681" s="8">
        <f t="shared" si="335"/>
        <v>24</v>
      </c>
    </row>
    <row r="10682" spans="1:5" x14ac:dyDescent="0.25">
      <c r="A10682" s="2">
        <v>45822</v>
      </c>
      <c r="B10682" t="s">
        <v>24</v>
      </c>
      <c r="C10682">
        <v>31784.260000000158</v>
      </c>
      <c r="D10682" s="9">
        <f t="shared" si="334"/>
        <v>6</v>
      </c>
      <c r="E10682" s="8">
        <f t="shared" si="335"/>
        <v>24</v>
      </c>
    </row>
    <row r="10683" spans="1:5" x14ac:dyDescent="0.25">
      <c r="A10683" s="2">
        <v>45822</v>
      </c>
      <c r="B10683" t="s">
        <v>5</v>
      </c>
      <c r="C10683">
        <v>3797.85</v>
      </c>
      <c r="D10683" s="9">
        <f t="shared" si="334"/>
        <v>6</v>
      </c>
      <c r="E10683" s="8">
        <f t="shared" si="335"/>
        <v>24</v>
      </c>
    </row>
    <row r="10684" spans="1:5" x14ac:dyDescent="0.25">
      <c r="A10684" s="2">
        <v>45823</v>
      </c>
      <c r="B10684" t="s">
        <v>3</v>
      </c>
      <c r="C10684">
        <v>3298.5899999999965</v>
      </c>
      <c r="D10684" s="9">
        <f t="shared" si="334"/>
        <v>6</v>
      </c>
      <c r="E10684" s="8">
        <f t="shared" si="335"/>
        <v>24</v>
      </c>
    </row>
    <row r="10685" spans="1:5" x14ac:dyDescent="0.25">
      <c r="A10685" s="2">
        <v>45823</v>
      </c>
      <c r="B10685" t="s">
        <v>4</v>
      </c>
      <c r="C10685">
        <v>2928.739999999998</v>
      </c>
      <c r="D10685" s="9">
        <f t="shared" si="334"/>
        <v>6</v>
      </c>
      <c r="E10685" s="8">
        <f t="shared" si="335"/>
        <v>24</v>
      </c>
    </row>
    <row r="10686" spans="1:5" x14ac:dyDescent="0.25">
      <c r="A10686" s="2">
        <v>45823</v>
      </c>
      <c r="B10686" t="s">
        <v>24</v>
      </c>
      <c r="C10686">
        <v>25923.660000000069</v>
      </c>
      <c r="D10686" s="9">
        <f t="shared" si="334"/>
        <v>6</v>
      </c>
      <c r="E10686" s="8">
        <f t="shared" si="335"/>
        <v>24</v>
      </c>
    </row>
    <row r="10687" spans="1:5" x14ac:dyDescent="0.25">
      <c r="A10687" s="2">
        <v>45823</v>
      </c>
      <c r="B10687" t="s">
        <v>5</v>
      </c>
      <c r="C10687">
        <v>2875.6799999999994</v>
      </c>
      <c r="D10687" s="9">
        <f t="shared" si="334"/>
        <v>6</v>
      </c>
      <c r="E10687" s="8">
        <f t="shared" si="335"/>
        <v>24</v>
      </c>
    </row>
    <row r="10688" spans="1:5" x14ac:dyDescent="0.25">
      <c r="A10688" s="2">
        <v>45824</v>
      </c>
      <c r="B10688" t="s">
        <v>3</v>
      </c>
      <c r="C10688">
        <v>1875.7200000000003</v>
      </c>
      <c r="D10688" s="9">
        <f t="shared" si="334"/>
        <v>6</v>
      </c>
      <c r="E10688" s="8">
        <f t="shared" si="335"/>
        <v>25</v>
      </c>
    </row>
    <row r="10689" spans="1:5" x14ac:dyDescent="0.25">
      <c r="A10689" s="2">
        <v>45824</v>
      </c>
      <c r="B10689" t="s">
        <v>4</v>
      </c>
      <c r="C10689">
        <v>4394.3899999999985</v>
      </c>
      <c r="D10689" s="9">
        <f t="shared" si="334"/>
        <v>6</v>
      </c>
      <c r="E10689" s="8">
        <f t="shared" si="335"/>
        <v>25</v>
      </c>
    </row>
    <row r="10690" spans="1:5" x14ac:dyDescent="0.25">
      <c r="A10690" s="2">
        <v>45824</v>
      </c>
      <c r="B10690" t="s">
        <v>24</v>
      </c>
      <c r="C10690">
        <v>14672.459999999988</v>
      </c>
      <c r="D10690" s="9">
        <f t="shared" si="334"/>
        <v>6</v>
      </c>
      <c r="E10690" s="8">
        <f t="shared" si="335"/>
        <v>25</v>
      </c>
    </row>
    <row r="10691" spans="1:5" x14ac:dyDescent="0.25">
      <c r="A10691" s="2">
        <v>45824</v>
      </c>
      <c r="B10691" t="s">
        <v>5</v>
      </c>
      <c r="C10691">
        <v>1345.7</v>
      </c>
      <c r="D10691" s="9">
        <f t="shared" si="334"/>
        <v>6</v>
      </c>
      <c r="E10691" s="8">
        <f t="shared" si="335"/>
        <v>25</v>
      </c>
    </row>
    <row r="10692" spans="1:5" x14ac:dyDescent="0.25">
      <c r="A10692" s="2">
        <v>45825</v>
      </c>
      <c r="B10692" t="s">
        <v>3</v>
      </c>
      <c r="C10692">
        <v>2307.87</v>
      </c>
      <c r="D10692" s="9">
        <f t="shared" si="334"/>
        <v>6</v>
      </c>
      <c r="E10692" s="8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6264.6299999999956</v>
      </c>
      <c r="D10693" s="9">
        <f t="shared" si="334"/>
        <v>6</v>
      </c>
      <c r="E10693" s="8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16715.619999999992</v>
      </c>
      <c r="D10694" s="9">
        <f t="shared" si="334"/>
        <v>6</v>
      </c>
      <c r="E10694" s="8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2603.4700000000003</v>
      </c>
      <c r="D10695" s="9">
        <f t="shared" si="334"/>
        <v>6</v>
      </c>
      <c r="E10695" s="8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2072.7200000000003</v>
      </c>
      <c r="D10696" s="9">
        <f t="shared" si="334"/>
        <v>6</v>
      </c>
      <c r="E10696" s="8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4951.3399999999983</v>
      </c>
      <c r="D10697" s="9">
        <f t="shared" si="334"/>
        <v>6</v>
      </c>
      <c r="E10697" s="8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13022.609999999988</v>
      </c>
      <c r="D10698" s="9">
        <f t="shared" si="334"/>
        <v>6</v>
      </c>
      <c r="E10698" s="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1319.5</v>
      </c>
      <c r="D10699" s="9">
        <f t="shared" si="334"/>
        <v>6</v>
      </c>
      <c r="E10699" s="8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2724.1799999999994</v>
      </c>
      <c r="D10700" s="9">
        <f t="shared" si="334"/>
        <v>6</v>
      </c>
      <c r="E10700" s="8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7677.9099999999953</v>
      </c>
      <c r="D10701" s="9">
        <f t="shared" si="334"/>
        <v>6</v>
      </c>
      <c r="E10701" s="8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16941.569999999982</v>
      </c>
      <c r="D10702" s="9">
        <f t="shared" si="334"/>
        <v>6</v>
      </c>
      <c r="E10702" s="8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2201.5</v>
      </c>
      <c r="D10703" s="9">
        <f t="shared" si="334"/>
        <v>6</v>
      </c>
      <c r="E10703" s="8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1111.2700000000002</v>
      </c>
      <c r="D10704" s="9">
        <f t="shared" si="334"/>
        <v>6</v>
      </c>
      <c r="E10704" s="8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5716.9899999999934</v>
      </c>
      <c r="D10705" s="9">
        <f t="shared" si="334"/>
        <v>6</v>
      </c>
      <c r="E10705" s="8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20592.98000000004</v>
      </c>
      <c r="D10706" s="9">
        <f t="shared" si="334"/>
        <v>6</v>
      </c>
      <c r="E10706" s="8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1001.1</v>
      </c>
      <c r="D10707" s="9">
        <f t="shared" si="334"/>
        <v>6</v>
      </c>
      <c r="E10707" s="8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2771.71</v>
      </c>
      <c r="D10708" s="9">
        <f t="shared" si="334"/>
        <v>6</v>
      </c>
      <c r="E10708" s="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12024.709999999988</v>
      </c>
      <c r="D10709" s="9">
        <f t="shared" si="334"/>
        <v>6</v>
      </c>
      <c r="E10709" s="8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27522.550000000127</v>
      </c>
      <c r="D10710" s="9">
        <f t="shared" si="334"/>
        <v>6</v>
      </c>
      <c r="E10710" s="8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5212.9500000000007</v>
      </c>
      <c r="D10711" s="9">
        <f t="shared" si="334"/>
        <v>6</v>
      </c>
      <c r="E10711" s="8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3059.3799999999965</v>
      </c>
      <c r="D10712" s="9">
        <f t="shared" si="334"/>
        <v>6</v>
      </c>
      <c r="E10712" s="8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5558.5099999999939</v>
      </c>
      <c r="D10713" s="9">
        <f t="shared" si="334"/>
        <v>6</v>
      </c>
      <c r="E10713" s="8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18454.500000000015</v>
      </c>
      <c r="D10714" s="9">
        <f t="shared" si="334"/>
        <v>6</v>
      </c>
      <c r="E10714" s="8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1492.79</v>
      </c>
      <c r="D10715" s="9">
        <f t="shared" si="334"/>
        <v>6</v>
      </c>
      <c r="E10715" s="8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1165.4600000000003</v>
      </c>
      <c r="D10716" s="9">
        <f t="shared" si="334"/>
        <v>6</v>
      </c>
      <c r="E10716" s="8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3396.1</v>
      </c>
      <c r="D10717" s="9">
        <f t="shared" si="334"/>
        <v>6</v>
      </c>
      <c r="E10717" s="8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12849.499999999987</v>
      </c>
      <c r="D10718" s="9">
        <f t="shared" si="334"/>
        <v>6</v>
      </c>
      <c r="E10718" s="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1729.3000000000002</v>
      </c>
      <c r="D10719" s="9">
        <f t="shared" si="334"/>
        <v>6</v>
      </c>
      <c r="E10719" s="8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1089.93</v>
      </c>
      <c r="D10720" s="9">
        <f t="shared" si="334"/>
        <v>6</v>
      </c>
      <c r="E10720" s="8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5603.8399999999983</v>
      </c>
      <c r="D10721" s="9">
        <f t="shared" si="334"/>
        <v>6</v>
      </c>
      <c r="E10721" s="8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13250.959999999985</v>
      </c>
      <c r="D10722" s="9">
        <f t="shared" si="334"/>
        <v>6</v>
      </c>
      <c r="E10722" s="8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1179.52</v>
      </c>
      <c r="D10723" s="9">
        <f t="shared" si="334"/>
        <v>6</v>
      </c>
      <c r="E10723" s="8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2453.6</v>
      </c>
      <c r="D10724" s="9">
        <f t="shared" si="334"/>
        <v>6</v>
      </c>
      <c r="E10724" s="8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5507.279999999997</v>
      </c>
      <c r="D10725" s="9">
        <f t="shared" si="334"/>
        <v>6</v>
      </c>
      <c r="E10725" s="8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11235.259999999989</v>
      </c>
      <c r="D10726" s="9">
        <f t="shared" si="334"/>
        <v>6</v>
      </c>
      <c r="E10726" s="8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1934.68</v>
      </c>
      <c r="D10727" s="9">
        <f t="shared" si="334"/>
        <v>6</v>
      </c>
      <c r="E10727" s="8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1650.3100000000002</v>
      </c>
      <c r="D10728" s="9">
        <f t="shared" si="334"/>
        <v>6</v>
      </c>
      <c r="E10728" s="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4838.079999999999</v>
      </c>
      <c r="D10729" s="9">
        <f t="shared" si="334"/>
        <v>6</v>
      </c>
      <c r="E10729" s="8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13893.399999999987</v>
      </c>
      <c r="D10730" s="9">
        <f t="shared" si="334"/>
        <v>6</v>
      </c>
      <c r="E10730" s="8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1120.6500000000001</v>
      </c>
      <c r="D10731" s="9">
        <f t="shared" si="334"/>
        <v>6</v>
      </c>
      <c r="E10731" s="8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1271.4500000000003</v>
      </c>
      <c r="D10732" s="9">
        <f t="shared" si="334"/>
        <v>6</v>
      </c>
      <c r="E10732" s="8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6882.9599999999928</v>
      </c>
      <c r="D10733" s="9">
        <f t="shared" si="334"/>
        <v>6</v>
      </c>
      <c r="E10733" s="8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18288.699999999997</v>
      </c>
      <c r="D10734" s="9">
        <f t="shared" si="334"/>
        <v>6</v>
      </c>
      <c r="E10734" s="8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1594.98</v>
      </c>
      <c r="D10735" s="9">
        <f t="shared" si="334"/>
        <v>6</v>
      </c>
      <c r="E10735" s="8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2359.0299999999997</v>
      </c>
      <c r="D10736" s="9">
        <f t="shared" si="334"/>
        <v>6</v>
      </c>
      <c r="E10736" s="8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10178.789999999988</v>
      </c>
      <c r="D10737" s="9">
        <f t="shared" si="334"/>
        <v>6</v>
      </c>
      <c r="E10737" s="8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23354.320000000072</v>
      </c>
      <c r="D10738" s="9">
        <f t="shared" si="334"/>
        <v>6</v>
      </c>
      <c r="E10738" s="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3810.42</v>
      </c>
      <c r="D10739" s="9">
        <f t="shared" si="334"/>
        <v>6</v>
      </c>
      <c r="E10739" s="8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1183.94</v>
      </c>
      <c r="D10740" s="9">
        <f t="shared" ref="D10740:D10803" si="336">MONTH(A10740)</f>
        <v>6</v>
      </c>
      <c r="E10740" s="8">
        <f t="shared" ref="E10740:E10803" si="337">WEEKNUM(A10740,2)</f>
        <v>26</v>
      </c>
    </row>
    <row r="10741" spans="1:5" x14ac:dyDescent="0.25">
      <c r="A10741" s="2">
        <v>45837</v>
      </c>
      <c r="B10741" t="s">
        <v>4</v>
      </c>
      <c r="C10741">
        <v>3080.3799999999997</v>
      </c>
      <c r="D10741" s="9">
        <f t="shared" si="336"/>
        <v>6</v>
      </c>
      <c r="E10741" s="8">
        <f t="shared" si="337"/>
        <v>26</v>
      </c>
    </row>
    <row r="10742" spans="1:5" x14ac:dyDescent="0.25">
      <c r="A10742" s="2">
        <v>45837</v>
      </c>
      <c r="B10742" t="s">
        <v>24</v>
      </c>
      <c r="C10742">
        <v>20501.010000000035</v>
      </c>
      <c r="D10742" s="9">
        <f t="shared" si="336"/>
        <v>6</v>
      </c>
      <c r="E10742" s="8">
        <f t="shared" si="337"/>
        <v>26</v>
      </c>
    </row>
    <row r="10743" spans="1:5" x14ac:dyDescent="0.25">
      <c r="A10743" s="2">
        <v>45837</v>
      </c>
      <c r="B10743" t="s">
        <v>5</v>
      </c>
      <c r="C10743">
        <v>818.76</v>
      </c>
      <c r="D10743" s="9">
        <f t="shared" si="336"/>
        <v>6</v>
      </c>
      <c r="E10743" s="8">
        <f t="shared" si="337"/>
        <v>26</v>
      </c>
    </row>
    <row r="10744" spans="1:5" x14ac:dyDescent="0.25">
      <c r="A10744" s="2">
        <v>45838</v>
      </c>
      <c r="B10744" t="s">
        <v>3</v>
      </c>
      <c r="C10744">
        <v>1592.9100000000003</v>
      </c>
      <c r="D10744" s="9">
        <f t="shared" si="336"/>
        <v>6</v>
      </c>
      <c r="E10744" s="8">
        <f t="shared" si="337"/>
        <v>27</v>
      </c>
    </row>
    <row r="10745" spans="1:5" x14ac:dyDescent="0.25">
      <c r="A10745" s="2">
        <v>45838</v>
      </c>
      <c r="B10745" t="s">
        <v>4</v>
      </c>
      <c r="C10745">
        <v>7625.8400000000011</v>
      </c>
      <c r="D10745" s="9">
        <f t="shared" si="336"/>
        <v>6</v>
      </c>
      <c r="E10745" s="8">
        <f t="shared" si="337"/>
        <v>27</v>
      </c>
    </row>
    <row r="10746" spans="1:5" x14ac:dyDescent="0.25">
      <c r="A10746" s="2">
        <v>45838</v>
      </c>
      <c r="B10746" t="s">
        <v>24</v>
      </c>
      <c r="C10746">
        <v>23829.410000000003</v>
      </c>
      <c r="D10746" s="9">
        <f t="shared" si="336"/>
        <v>6</v>
      </c>
      <c r="E10746" s="8">
        <f t="shared" si="337"/>
        <v>27</v>
      </c>
    </row>
    <row r="10747" spans="1:5" x14ac:dyDescent="0.25">
      <c r="A10747" s="2">
        <v>45838</v>
      </c>
      <c r="B10747" t="s">
        <v>5</v>
      </c>
      <c r="C10747">
        <v>4076.6499999999996</v>
      </c>
      <c r="D10747" s="9">
        <f t="shared" si="336"/>
        <v>6</v>
      </c>
      <c r="E10747" s="8">
        <f t="shared" si="337"/>
        <v>27</v>
      </c>
    </row>
    <row r="10748" spans="1:5" x14ac:dyDescent="0.25">
      <c r="A10748" s="2">
        <v>45839</v>
      </c>
      <c r="B10748" t="s">
        <v>3</v>
      </c>
      <c r="C10748">
        <v>2534.3799999999997</v>
      </c>
      <c r="D10748" s="9">
        <f t="shared" si="336"/>
        <v>7</v>
      </c>
      <c r="E10748" s="8">
        <f t="shared" si="337"/>
        <v>27</v>
      </c>
    </row>
    <row r="10749" spans="1:5" x14ac:dyDescent="0.25">
      <c r="A10749" s="2">
        <v>45839</v>
      </c>
      <c r="B10749" t="s">
        <v>4</v>
      </c>
      <c r="C10749">
        <v>9612.8499999999931</v>
      </c>
      <c r="D10749" s="9">
        <f t="shared" si="336"/>
        <v>7</v>
      </c>
      <c r="E10749" s="8">
        <f t="shared" si="337"/>
        <v>27</v>
      </c>
    </row>
    <row r="10750" spans="1:5" x14ac:dyDescent="0.25">
      <c r="A10750" s="2">
        <v>45839</v>
      </c>
      <c r="B10750" t="s">
        <v>24</v>
      </c>
      <c r="C10750">
        <v>21643.569999999996</v>
      </c>
      <c r="D10750" s="9">
        <f t="shared" si="336"/>
        <v>7</v>
      </c>
      <c r="E10750" s="8">
        <f t="shared" si="337"/>
        <v>27</v>
      </c>
    </row>
    <row r="10751" spans="1:5" x14ac:dyDescent="0.25">
      <c r="A10751" s="2">
        <v>45839</v>
      </c>
      <c r="B10751" t="s">
        <v>5</v>
      </c>
      <c r="C10751">
        <v>4092.7600000000007</v>
      </c>
      <c r="D10751" s="9">
        <f t="shared" si="336"/>
        <v>7</v>
      </c>
      <c r="E10751" s="8">
        <f t="shared" si="337"/>
        <v>27</v>
      </c>
    </row>
    <row r="10752" spans="1:5" x14ac:dyDescent="0.25">
      <c r="A10752" s="2">
        <v>45840</v>
      </c>
      <c r="B10752" t="s">
        <v>3</v>
      </c>
      <c r="C10752">
        <v>2723.25</v>
      </c>
      <c r="D10752" s="9">
        <f t="shared" si="336"/>
        <v>7</v>
      </c>
      <c r="E10752" s="8">
        <f t="shared" si="337"/>
        <v>27</v>
      </c>
    </row>
    <row r="10753" spans="1:5" x14ac:dyDescent="0.25">
      <c r="A10753" s="2">
        <v>45840</v>
      </c>
      <c r="B10753" t="s">
        <v>4</v>
      </c>
      <c r="C10753">
        <v>6525.5599999999986</v>
      </c>
      <c r="D10753" s="9">
        <f t="shared" si="336"/>
        <v>7</v>
      </c>
      <c r="E10753" s="8">
        <f t="shared" si="337"/>
        <v>27</v>
      </c>
    </row>
    <row r="10754" spans="1:5" x14ac:dyDescent="0.25">
      <c r="A10754" s="2">
        <v>45840</v>
      </c>
      <c r="B10754" t="s">
        <v>24</v>
      </c>
      <c r="C10754">
        <v>24731.110000000026</v>
      </c>
      <c r="D10754" s="9">
        <f t="shared" si="336"/>
        <v>7</v>
      </c>
      <c r="E10754" s="8">
        <f t="shared" si="337"/>
        <v>27</v>
      </c>
    </row>
    <row r="10755" spans="1:5" x14ac:dyDescent="0.25">
      <c r="A10755" s="2">
        <v>45840</v>
      </c>
      <c r="B10755" t="s">
        <v>5</v>
      </c>
      <c r="C10755">
        <v>2076.5799999999995</v>
      </c>
      <c r="D10755" s="9">
        <f t="shared" si="336"/>
        <v>7</v>
      </c>
      <c r="E10755" s="8">
        <f t="shared" si="337"/>
        <v>27</v>
      </c>
    </row>
    <row r="10756" spans="1:5" x14ac:dyDescent="0.25">
      <c r="A10756" s="2">
        <v>45841</v>
      </c>
      <c r="B10756" t="s">
        <v>3</v>
      </c>
      <c r="C10756">
        <v>2294.9699999999993</v>
      </c>
      <c r="D10756" s="9">
        <f t="shared" si="336"/>
        <v>7</v>
      </c>
      <c r="E10756" s="8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8642.2799999999934</v>
      </c>
      <c r="D10757" s="9">
        <f t="shared" si="336"/>
        <v>7</v>
      </c>
      <c r="E10757" s="8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19076.709999999992</v>
      </c>
      <c r="D10758" s="9">
        <f t="shared" si="336"/>
        <v>7</v>
      </c>
      <c r="E10758" s="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2995.3000000000011</v>
      </c>
      <c r="D10759" s="9">
        <f t="shared" si="336"/>
        <v>7</v>
      </c>
      <c r="E10759" s="8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1773.5200000000007</v>
      </c>
      <c r="D10760" s="9">
        <f t="shared" si="336"/>
        <v>7</v>
      </c>
      <c r="E10760" s="8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7038.54</v>
      </c>
      <c r="D10761" s="9">
        <f t="shared" si="336"/>
        <v>7</v>
      </c>
      <c r="E10761" s="8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32289.98000000005</v>
      </c>
      <c r="D10762" s="9">
        <f t="shared" si="336"/>
        <v>7</v>
      </c>
      <c r="E10762" s="8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3990.1200000000003</v>
      </c>
      <c r="D10763" s="9">
        <f t="shared" si="336"/>
        <v>7</v>
      </c>
      <c r="E10763" s="8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8785.5999999999949</v>
      </c>
      <c r="D10764" s="9">
        <f t="shared" si="336"/>
        <v>7</v>
      </c>
      <c r="E10764" s="8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27045.380000000045</v>
      </c>
      <c r="D10765" s="9">
        <f t="shared" si="336"/>
        <v>7</v>
      </c>
      <c r="E10765" s="8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75230.880000000092</v>
      </c>
      <c r="D10766" s="9">
        <f t="shared" si="336"/>
        <v>7</v>
      </c>
      <c r="E10766" s="8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13649.690000000004</v>
      </c>
      <c r="D10767" s="9">
        <f t="shared" si="336"/>
        <v>7</v>
      </c>
      <c r="E10767" s="8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10376.579999999993</v>
      </c>
      <c r="D10768" s="9">
        <f t="shared" si="336"/>
        <v>7</v>
      </c>
      <c r="E10768" s="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10836.399999999987</v>
      </c>
      <c r="D10769" s="9">
        <f t="shared" si="336"/>
        <v>7</v>
      </c>
      <c r="E10769" s="8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77533.220000000118</v>
      </c>
      <c r="D10770" s="9">
        <f t="shared" si="336"/>
        <v>7</v>
      </c>
      <c r="E10770" s="8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9002.01</v>
      </c>
      <c r="D10771" s="9">
        <f t="shared" si="336"/>
        <v>7</v>
      </c>
      <c r="E10771" s="8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3253.6099999999965</v>
      </c>
      <c r="D10772" s="9">
        <f t="shared" si="336"/>
        <v>7</v>
      </c>
      <c r="E10772" s="8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6242.2999999999965</v>
      </c>
      <c r="D10773" s="9">
        <f t="shared" si="336"/>
        <v>7</v>
      </c>
      <c r="E10773" s="8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26455.01000000002</v>
      </c>
      <c r="D10774" s="9">
        <f t="shared" si="336"/>
        <v>7</v>
      </c>
      <c r="E10774" s="8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4435.22</v>
      </c>
      <c r="D10775" s="9">
        <f t="shared" si="336"/>
        <v>7</v>
      </c>
      <c r="E10775" s="8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4118.630000000001</v>
      </c>
      <c r="D10776" s="9">
        <f t="shared" si="336"/>
        <v>7</v>
      </c>
      <c r="E10776" s="8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8660.5600000000013</v>
      </c>
      <c r="D10777" s="9">
        <f t="shared" si="336"/>
        <v>7</v>
      </c>
      <c r="E10777" s="8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26823.000000000007</v>
      </c>
      <c r="D10778" s="9">
        <f t="shared" si="336"/>
        <v>7</v>
      </c>
      <c r="E10778" s="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4284.8500000000004</v>
      </c>
      <c r="D10779" s="9">
        <f t="shared" si="336"/>
        <v>7</v>
      </c>
      <c r="E10779" s="8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1764.6200000000006</v>
      </c>
      <c r="D10780" s="9">
        <f t="shared" si="336"/>
        <v>7</v>
      </c>
      <c r="E10780" s="8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9101.0099999999875</v>
      </c>
      <c r="D10781" s="9">
        <f t="shared" si="336"/>
        <v>7</v>
      </c>
      <c r="E10781" s="8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26955.300000000025</v>
      </c>
      <c r="D10782" s="9">
        <f t="shared" si="336"/>
        <v>7</v>
      </c>
      <c r="E10782" s="8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4133.9599999999991</v>
      </c>
      <c r="D10783" s="9">
        <f t="shared" si="336"/>
        <v>7</v>
      </c>
      <c r="E10783" s="8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2431.96</v>
      </c>
      <c r="D10784" s="9">
        <f t="shared" si="336"/>
        <v>7</v>
      </c>
      <c r="E10784" s="8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10358.559999999992</v>
      </c>
      <c r="D10785" s="9">
        <f t="shared" si="336"/>
        <v>7</v>
      </c>
      <c r="E10785" s="8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22948.750000000025</v>
      </c>
      <c r="D10786" s="9">
        <f t="shared" si="336"/>
        <v>7</v>
      </c>
      <c r="E10786" s="8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4843.9900000000007</v>
      </c>
      <c r="D10787" s="9">
        <f t="shared" si="336"/>
        <v>7</v>
      </c>
      <c r="E10787" s="8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3172.9899999999989</v>
      </c>
      <c r="D10788" s="9">
        <f t="shared" si="336"/>
        <v>7</v>
      </c>
      <c r="E10788" s="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9094.6799999999894</v>
      </c>
      <c r="D10789" s="9">
        <f t="shared" si="336"/>
        <v>7</v>
      </c>
      <c r="E10789" s="8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31384.320000000032</v>
      </c>
      <c r="D10790" s="9">
        <f t="shared" si="336"/>
        <v>7</v>
      </c>
      <c r="E10790" s="8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3712.2300000000005</v>
      </c>
      <c r="D10791" s="9">
        <f t="shared" si="336"/>
        <v>7</v>
      </c>
      <c r="E10791" s="8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5408.3399999999929</v>
      </c>
      <c r="D10792" s="9">
        <f t="shared" si="336"/>
        <v>7</v>
      </c>
      <c r="E10792" s="8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22767.079999999998</v>
      </c>
      <c r="D10793" s="9">
        <f t="shared" si="336"/>
        <v>7</v>
      </c>
      <c r="E10793" s="8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45931.39999999998</v>
      </c>
      <c r="D10794" s="9">
        <f t="shared" si="336"/>
        <v>7</v>
      </c>
      <c r="E10794" s="8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8991.9200000000019</v>
      </c>
      <c r="D10795" s="9">
        <f t="shared" si="336"/>
        <v>7</v>
      </c>
      <c r="E10795" s="8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7166.8099999999895</v>
      </c>
      <c r="D10796" s="9">
        <f t="shared" si="336"/>
        <v>7</v>
      </c>
      <c r="E10796" s="8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8951.1899999999878</v>
      </c>
      <c r="D10797" s="9">
        <f t="shared" si="336"/>
        <v>7</v>
      </c>
      <c r="E10797" s="8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61466.409999999887</v>
      </c>
      <c r="D10798" s="9">
        <f t="shared" si="336"/>
        <v>7</v>
      </c>
      <c r="E10798" s="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10220.180000000006</v>
      </c>
      <c r="D10799" s="9">
        <f t="shared" si="336"/>
        <v>7</v>
      </c>
      <c r="E10799" s="8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2759.2999999999979</v>
      </c>
      <c r="D10800" s="9">
        <f t="shared" si="336"/>
        <v>7</v>
      </c>
      <c r="E10800" s="8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5627.9099999999926</v>
      </c>
      <c r="D10801" s="9">
        <f t="shared" si="336"/>
        <v>7</v>
      </c>
      <c r="E10801" s="8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23359.690000000017</v>
      </c>
      <c r="D10802" s="9">
        <f t="shared" si="336"/>
        <v>7</v>
      </c>
      <c r="E10802" s="8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3537.9799999999982</v>
      </c>
      <c r="D10803" s="9">
        <f t="shared" si="336"/>
        <v>7</v>
      </c>
      <c r="E10803" s="8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3123.2900000000009</v>
      </c>
      <c r="D10804" s="9">
        <f t="shared" ref="D10804:D10867" si="338">MONTH(A10804)</f>
        <v>7</v>
      </c>
      <c r="E10804" s="8">
        <f t="shared" ref="E10804:E10867" si="339">WEEKNUM(A10804,2)</f>
        <v>29</v>
      </c>
    </row>
    <row r="10805" spans="1:5" x14ac:dyDescent="0.25">
      <c r="A10805" s="2">
        <v>45853</v>
      </c>
      <c r="B10805" t="s">
        <v>4</v>
      </c>
      <c r="C10805">
        <v>7289.0099999999939</v>
      </c>
      <c r="D10805" s="9">
        <f t="shared" si="338"/>
        <v>7</v>
      </c>
      <c r="E10805" s="8">
        <f t="shared" si="339"/>
        <v>29</v>
      </c>
    </row>
    <row r="10806" spans="1:5" x14ac:dyDescent="0.25">
      <c r="A10806" s="2">
        <v>45853</v>
      </c>
      <c r="B10806" t="s">
        <v>24</v>
      </c>
      <c r="C10806">
        <v>22858.449999999997</v>
      </c>
      <c r="D10806" s="9">
        <f t="shared" si="338"/>
        <v>7</v>
      </c>
      <c r="E10806" s="8">
        <f t="shared" si="339"/>
        <v>29</v>
      </c>
    </row>
    <row r="10807" spans="1:5" x14ac:dyDescent="0.25">
      <c r="A10807" s="2">
        <v>45853</v>
      </c>
      <c r="B10807" t="s">
        <v>5</v>
      </c>
      <c r="C10807">
        <v>3569.9900000000011</v>
      </c>
      <c r="D10807" s="9">
        <f t="shared" si="338"/>
        <v>7</v>
      </c>
      <c r="E10807" s="8">
        <f t="shared" si="339"/>
        <v>29</v>
      </c>
    </row>
    <row r="10808" spans="1:5" x14ac:dyDescent="0.25">
      <c r="A10808" s="2">
        <v>45854</v>
      </c>
      <c r="B10808" t="s">
        <v>3</v>
      </c>
      <c r="C10808">
        <v>2732.5399999999986</v>
      </c>
      <c r="D10808" s="9">
        <f t="shared" si="338"/>
        <v>7</v>
      </c>
      <c r="E10808" s="8">
        <f t="shared" si="339"/>
        <v>29</v>
      </c>
    </row>
    <row r="10809" spans="1:5" x14ac:dyDescent="0.25">
      <c r="A10809" s="2">
        <v>45854</v>
      </c>
      <c r="B10809" t="s">
        <v>4</v>
      </c>
      <c r="C10809">
        <v>8770.0499999999993</v>
      </c>
      <c r="D10809" s="9">
        <f t="shared" si="338"/>
        <v>7</v>
      </c>
      <c r="E10809" s="8">
        <f t="shared" si="339"/>
        <v>29</v>
      </c>
    </row>
    <row r="10810" spans="1:5" x14ac:dyDescent="0.25">
      <c r="A10810" s="2">
        <v>45854</v>
      </c>
      <c r="B10810" t="s">
        <v>24</v>
      </c>
      <c r="C10810">
        <v>23834.120000000024</v>
      </c>
      <c r="D10810" s="9">
        <f t="shared" si="338"/>
        <v>7</v>
      </c>
      <c r="E10810" s="8">
        <f t="shared" si="339"/>
        <v>29</v>
      </c>
    </row>
    <row r="10811" spans="1:5" x14ac:dyDescent="0.25">
      <c r="A10811" s="2">
        <v>45854</v>
      </c>
      <c r="B10811" t="s">
        <v>5</v>
      </c>
      <c r="C10811">
        <v>3591.0499999999988</v>
      </c>
      <c r="D10811" s="9">
        <f t="shared" si="338"/>
        <v>7</v>
      </c>
      <c r="E10811" s="8">
        <f t="shared" si="339"/>
        <v>29</v>
      </c>
    </row>
    <row r="10812" spans="1:5" x14ac:dyDescent="0.25">
      <c r="A10812" s="2">
        <v>45855</v>
      </c>
      <c r="B10812" t="s">
        <v>3</v>
      </c>
      <c r="C10812">
        <v>2534.8499999999995</v>
      </c>
      <c r="D10812" s="9">
        <f t="shared" si="338"/>
        <v>7</v>
      </c>
      <c r="E10812" s="8">
        <f t="shared" si="339"/>
        <v>29</v>
      </c>
    </row>
    <row r="10813" spans="1:5" x14ac:dyDescent="0.25">
      <c r="A10813" s="2">
        <v>45855</v>
      </c>
      <c r="B10813" t="s">
        <v>4</v>
      </c>
      <c r="C10813">
        <v>8884.9899999999889</v>
      </c>
      <c r="D10813" s="9">
        <f t="shared" si="338"/>
        <v>7</v>
      </c>
      <c r="E10813" s="8">
        <f t="shared" si="339"/>
        <v>29</v>
      </c>
    </row>
    <row r="10814" spans="1:5" x14ac:dyDescent="0.25">
      <c r="A10814" s="2">
        <v>45855</v>
      </c>
      <c r="B10814" t="s">
        <v>24</v>
      </c>
      <c r="C10814">
        <v>22058.290000000034</v>
      </c>
      <c r="D10814" s="9">
        <f t="shared" si="338"/>
        <v>7</v>
      </c>
      <c r="E10814" s="8">
        <f t="shared" si="339"/>
        <v>29</v>
      </c>
    </row>
    <row r="10815" spans="1:5" x14ac:dyDescent="0.25">
      <c r="A10815" s="2">
        <v>45855</v>
      </c>
      <c r="B10815" t="s">
        <v>5</v>
      </c>
      <c r="C10815">
        <v>2214.14</v>
      </c>
      <c r="D10815" s="9">
        <f t="shared" si="338"/>
        <v>7</v>
      </c>
      <c r="E10815" s="8">
        <f t="shared" si="339"/>
        <v>29</v>
      </c>
    </row>
    <row r="10816" spans="1:5" x14ac:dyDescent="0.25">
      <c r="A10816" s="2">
        <v>45856</v>
      </c>
      <c r="B10816" t="s">
        <v>3</v>
      </c>
      <c r="C10816">
        <v>3170.0999999999995</v>
      </c>
      <c r="D10816" s="9">
        <f t="shared" si="338"/>
        <v>7</v>
      </c>
      <c r="E10816" s="8">
        <f t="shared" si="339"/>
        <v>29</v>
      </c>
    </row>
    <row r="10817" spans="1:5" x14ac:dyDescent="0.25">
      <c r="A10817" s="2">
        <v>45856</v>
      </c>
      <c r="B10817" t="s">
        <v>4</v>
      </c>
      <c r="C10817">
        <v>8497.269999999995</v>
      </c>
      <c r="D10817" s="9">
        <f t="shared" si="338"/>
        <v>7</v>
      </c>
      <c r="E10817" s="8">
        <f t="shared" si="339"/>
        <v>29</v>
      </c>
    </row>
    <row r="10818" spans="1:5" x14ac:dyDescent="0.25">
      <c r="A10818" s="2">
        <v>45856</v>
      </c>
      <c r="B10818" t="s">
        <v>24</v>
      </c>
      <c r="C10818">
        <v>27137.630000000063</v>
      </c>
      <c r="D10818" s="9">
        <f t="shared" si="338"/>
        <v>7</v>
      </c>
      <c r="E10818" s="8">
        <f t="shared" si="339"/>
        <v>29</v>
      </c>
    </row>
    <row r="10819" spans="1:5" x14ac:dyDescent="0.25">
      <c r="A10819" s="2">
        <v>45856</v>
      </c>
      <c r="B10819" t="s">
        <v>5</v>
      </c>
      <c r="C10819">
        <v>1938.1700000000003</v>
      </c>
      <c r="D10819" s="9">
        <f t="shared" si="338"/>
        <v>7</v>
      </c>
      <c r="E10819" s="8">
        <f t="shared" si="339"/>
        <v>29</v>
      </c>
    </row>
    <row r="10820" spans="1:5" x14ac:dyDescent="0.25">
      <c r="A10820" s="2">
        <v>45857</v>
      </c>
      <c r="B10820" t="s">
        <v>3</v>
      </c>
      <c r="C10820">
        <v>6443.2899999999981</v>
      </c>
      <c r="D10820" s="9">
        <f t="shared" si="338"/>
        <v>7</v>
      </c>
      <c r="E10820" s="8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14186.699999999983</v>
      </c>
      <c r="D10821" s="9">
        <f t="shared" si="338"/>
        <v>7</v>
      </c>
      <c r="E10821" s="8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54571.800000000017</v>
      </c>
      <c r="D10822" s="9">
        <f t="shared" si="338"/>
        <v>7</v>
      </c>
      <c r="E10822" s="8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8508.6800000000021</v>
      </c>
      <c r="D10823" s="9">
        <f t="shared" si="338"/>
        <v>7</v>
      </c>
      <c r="E10823" s="8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3627.4099999999989</v>
      </c>
      <c r="D10824" s="9">
        <f t="shared" si="338"/>
        <v>7</v>
      </c>
      <c r="E10824" s="8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10557.349999999982</v>
      </c>
      <c r="D10825" s="9">
        <f t="shared" si="338"/>
        <v>7</v>
      </c>
      <c r="E10825" s="8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46485.449999999968</v>
      </c>
      <c r="D10826" s="9">
        <f t="shared" si="338"/>
        <v>7</v>
      </c>
      <c r="E10826" s="8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6537.0700000000006</v>
      </c>
      <c r="D10827" s="9">
        <f t="shared" si="338"/>
        <v>7</v>
      </c>
      <c r="E10827" s="8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4264.7499999999973</v>
      </c>
      <c r="D10828" s="9">
        <f t="shared" si="338"/>
        <v>7</v>
      </c>
      <c r="E10828" s="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4156.4899999999989</v>
      </c>
      <c r="D10829" s="9">
        <f t="shared" si="338"/>
        <v>7</v>
      </c>
      <c r="E10829" s="8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27376.320000000072</v>
      </c>
      <c r="D10830" s="9">
        <f t="shared" si="338"/>
        <v>7</v>
      </c>
      <c r="E10830" s="8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2678.47</v>
      </c>
      <c r="D10831" s="9">
        <f t="shared" si="338"/>
        <v>7</v>
      </c>
      <c r="E10831" s="8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2048.7600000000011</v>
      </c>
      <c r="D10832" s="9">
        <f t="shared" si="338"/>
        <v>7</v>
      </c>
      <c r="E10832" s="8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5770.3199999999979</v>
      </c>
      <c r="D10833" s="9">
        <f t="shared" si="338"/>
        <v>7</v>
      </c>
      <c r="E10833" s="8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14657.669999999986</v>
      </c>
      <c r="D10834" s="9">
        <f t="shared" si="338"/>
        <v>7</v>
      </c>
      <c r="E10834" s="8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1695.7800000000002</v>
      </c>
      <c r="D10835" s="9">
        <f t="shared" si="338"/>
        <v>7</v>
      </c>
      <c r="E10835" s="8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2050.6600000000008</v>
      </c>
      <c r="D10836" s="9">
        <f t="shared" si="338"/>
        <v>7</v>
      </c>
      <c r="E10836" s="8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5481.6399999999985</v>
      </c>
      <c r="D10837" s="9">
        <f t="shared" si="338"/>
        <v>7</v>
      </c>
      <c r="E10837" s="8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21047.380000000008</v>
      </c>
      <c r="D10838" s="9">
        <f t="shared" si="338"/>
        <v>7</v>
      </c>
      <c r="E10838" s="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2488.4899999999998</v>
      </c>
      <c r="D10839" s="9">
        <f t="shared" si="338"/>
        <v>7</v>
      </c>
      <c r="E10839" s="8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3041.8099999999995</v>
      </c>
      <c r="D10840" s="9">
        <f t="shared" si="338"/>
        <v>7</v>
      </c>
      <c r="E10840" s="8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5841.8899999999949</v>
      </c>
      <c r="D10841" s="9">
        <f t="shared" si="338"/>
        <v>7</v>
      </c>
      <c r="E10841" s="8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29810.860000000077</v>
      </c>
      <c r="D10842" s="9">
        <f t="shared" si="338"/>
        <v>7</v>
      </c>
      <c r="E10842" s="8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2124.12</v>
      </c>
      <c r="D10843" s="9">
        <f t="shared" si="338"/>
        <v>7</v>
      </c>
      <c r="E10843" s="8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3717.7000000000007</v>
      </c>
      <c r="D10844" s="9">
        <f t="shared" si="338"/>
        <v>7</v>
      </c>
      <c r="E10844" s="8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6722.5899999999965</v>
      </c>
      <c r="D10845" s="9">
        <f t="shared" si="338"/>
        <v>7</v>
      </c>
      <c r="E10845" s="8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35669.940000000024</v>
      </c>
      <c r="D10846" s="9">
        <f t="shared" si="338"/>
        <v>7</v>
      </c>
      <c r="E10846" s="8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3615.5700000000006</v>
      </c>
      <c r="D10847" s="9">
        <f t="shared" si="338"/>
        <v>7</v>
      </c>
      <c r="E10847" s="8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5145.4699999999984</v>
      </c>
      <c r="D10848" s="9">
        <f t="shared" si="338"/>
        <v>7</v>
      </c>
      <c r="E10848" s="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25572.94000000001</v>
      </c>
      <c r="D10849" s="9">
        <f t="shared" si="338"/>
        <v>7</v>
      </c>
      <c r="E10849" s="8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52508.159999999996</v>
      </c>
      <c r="D10850" s="9">
        <f t="shared" si="338"/>
        <v>7</v>
      </c>
      <c r="E10850" s="8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6961.0200000000013</v>
      </c>
      <c r="D10851" s="9">
        <f t="shared" si="338"/>
        <v>7</v>
      </c>
      <c r="E10851" s="8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3866.5099999999989</v>
      </c>
      <c r="D10852" s="9">
        <f t="shared" si="338"/>
        <v>7</v>
      </c>
      <c r="E10852" s="8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6895.5499999999947</v>
      </c>
      <c r="D10853" s="9">
        <f t="shared" si="338"/>
        <v>7</v>
      </c>
      <c r="E10853" s="8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35709.550000000003</v>
      </c>
      <c r="D10854" s="9">
        <f t="shared" si="338"/>
        <v>7</v>
      </c>
      <c r="E10854" s="8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4692.5500000000011</v>
      </c>
      <c r="D10855" s="9">
        <f t="shared" si="338"/>
        <v>7</v>
      </c>
      <c r="E10855" s="8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2666.4799999999987</v>
      </c>
      <c r="D10856" s="9">
        <f t="shared" si="338"/>
        <v>7</v>
      </c>
      <c r="E10856" s="8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5486.909999999998</v>
      </c>
      <c r="D10857" s="9">
        <f t="shared" si="338"/>
        <v>7</v>
      </c>
      <c r="E10857" s="8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21349.019999999993</v>
      </c>
      <c r="D10858" s="9">
        <f t="shared" si="338"/>
        <v>7</v>
      </c>
      <c r="E10858" s="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1915.01</v>
      </c>
      <c r="D10859" s="9">
        <f t="shared" si="338"/>
        <v>7</v>
      </c>
      <c r="E10859" s="8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2153.08</v>
      </c>
      <c r="D10860" s="9">
        <f t="shared" si="338"/>
        <v>7</v>
      </c>
      <c r="E10860" s="8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6103.4799999999941</v>
      </c>
      <c r="D10861" s="9">
        <f t="shared" si="338"/>
        <v>7</v>
      </c>
      <c r="E10861" s="8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22300.890000000032</v>
      </c>
      <c r="D10862" s="9">
        <f t="shared" si="338"/>
        <v>7</v>
      </c>
      <c r="E10862" s="8">
        <f t="shared" si="339"/>
        <v>31</v>
      </c>
    </row>
    <row r="10863" spans="1:5" x14ac:dyDescent="0.25">
      <c r="A10863" s="2">
        <v>45867</v>
      </c>
      <c r="B10863" t="s">
        <v>5</v>
      </c>
      <c r="C10863">
        <v>2166.0300000000002</v>
      </c>
      <c r="D10863" s="9">
        <f t="shared" si="338"/>
        <v>7</v>
      </c>
      <c r="E10863" s="8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2166.9899999999998</v>
      </c>
      <c r="D10864" s="9">
        <f t="shared" si="338"/>
        <v>7</v>
      </c>
      <c r="E10864" s="8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7358.3999999999924</v>
      </c>
      <c r="D10865" s="9">
        <f t="shared" si="338"/>
        <v>7</v>
      </c>
      <c r="E10865" s="8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26983.960000000036</v>
      </c>
      <c r="D10866" s="9">
        <f t="shared" si="338"/>
        <v>7</v>
      </c>
      <c r="E10866" s="8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2125.2999999999997</v>
      </c>
      <c r="D10867" s="9">
        <f t="shared" si="338"/>
        <v>7</v>
      </c>
      <c r="E10867" s="8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2276.0999999999995</v>
      </c>
      <c r="D10868" s="9">
        <f t="shared" ref="D10868:D10931" si="340">MONTH(A10868)</f>
        <v>7</v>
      </c>
      <c r="E10868" s="8">
        <f t="shared" ref="E10868:E10931" si="341">WEEKNUM(A10868,2)</f>
        <v>31</v>
      </c>
    </row>
    <row r="10869" spans="1:5" x14ac:dyDescent="0.25">
      <c r="A10869" s="2">
        <v>45869</v>
      </c>
      <c r="B10869" t="s">
        <v>4</v>
      </c>
      <c r="C10869">
        <v>7259.5099999999966</v>
      </c>
      <c r="D10869" s="9">
        <f t="shared" si="340"/>
        <v>7</v>
      </c>
      <c r="E10869" s="8">
        <f t="shared" si="341"/>
        <v>31</v>
      </c>
    </row>
    <row r="10870" spans="1:5" x14ac:dyDescent="0.25">
      <c r="A10870" s="2">
        <v>45869</v>
      </c>
      <c r="B10870" t="s">
        <v>24</v>
      </c>
      <c r="C10870">
        <v>18529.069999999982</v>
      </c>
      <c r="D10870" s="9">
        <f t="shared" si="340"/>
        <v>7</v>
      </c>
      <c r="E10870" s="8">
        <f t="shared" si="341"/>
        <v>31</v>
      </c>
    </row>
    <row r="10871" spans="1:5" x14ac:dyDescent="0.25">
      <c r="A10871" s="2">
        <v>45869</v>
      </c>
      <c r="B10871" t="s">
        <v>5</v>
      </c>
      <c r="C10871">
        <v>2317.3099999999995</v>
      </c>
      <c r="D10871" s="9">
        <f t="shared" si="340"/>
        <v>7</v>
      </c>
      <c r="E10871" s="8">
        <f t="shared" si="341"/>
        <v>31</v>
      </c>
    </row>
    <row r="10872" spans="1:5" x14ac:dyDescent="0.25">
      <c r="A10872" s="2">
        <v>45870</v>
      </c>
      <c r="B10872" t="s">
        <v>3</v>
      </c>
      <c r="C10872">
        <v>10433.342998999993</v>
      </c>
      <c r="D10872" s="9">
        <f t="shared" si="340"/>
        <v>8</v>
      </c>
      <c r="E10872" s="8">
        <f t="shared" si="341"/>
        <v>31</v>
      </c>
    </row>
    <row r="10873" spans="1:5" x14ac:dyDescent="0.25">
      <c r="A10873" s="2">
        <v>45870</v>
      </c>
      <c r="B10873" t="s">
        <v>4</v>
      </c>
      <c r="C10873">
        <v>36725.979999999989</v>
      </c>
      <c r="D10873" s="9">
        <f t="shared" si="340"/>
        <v>8</v>
      </c>
      <c r="E10873" s="8">
        <f t="shared" si="341"/>
        <v>31</v>
      </c>
    </row>
    <row r="10874" spans="1:5" x14ac:dyDescent="0.25">
      <c r="A10874" s="2">
        <v>45870</v>
      </c>
      <c r="B10874" t="s">
        <v>24</v>
      </c>
      <c r="C10874">
        <v>92824.047999999908</v>
      </c>
      <c r="D10874" s="9">
        <f t="shared" si="340"/>
        <v>8</v>
      </c>
      <c r="E10874" s="8">
        <f t="shared" si="341"/>
        <v>31</v>
      </c>
    </row>
    <row r="10875" spans="1:5" x14ac:dyDescent="0.25">
      <c r="A10875" s="2">
        <v>45870</v>
      </c>
      <c r="B10875" t="s">
        <v>5</v>
      </c>
      <c r="C10875">
        <v>10781.3</v>
      </c>
      <c r="D10875" s="9">
        <f t="shared" si="340"/>
        <v>8</v>
      </c>
      <c r="E10875" s="8">
        <f t="shared" si="341"/>
        <v>31</v>
      </c>
    </row>
    <row r="10876" spans="1:5" x14ac:dyDescent="0.25">
      <c r="A10876" s="2">
        <v>45871</v>
      </c>
      <c r="B10876" t="s">
        <v>3</v>
      </c>
      <c r="C10876">
        <v>4862.9999999999991</v>
      </c>
      <c r="D10876" s="9">
        <f t="shared" si="340"/>
        <v>8</v>
      </c>
      <c r="E10876" s="8">
        <f t="shared" si="341"/>
        <v>31</v>
      </c>
    </row>
    <row r="10877" spans="1:5" x14ac:dyDescent="0.25">
      <c r="A10877" s="2">
        <v>45871</v>
      </c>
      <c r="B10877" t="s">
        <v>4</v>
      </c>
      <c r="C10877">
        <v>13775.269999999993</v>
      </c>
      <c r="D10877" s="9">
        <f t="shared" si="340"/>
        <v>8</v>
      </c>
      <c r="E10877" s="8">
        <f t="shared" si="341"/>
        <v>31</v>
      </c>
    </row>
    <row r="10878" spans="1:5" x14ac:dyDescent="0.25">
      <c r="A10878" s="2">
        <v>45871</v>
      </c>
      <c r="B10878" t="s">
        <v>24</v>
      </c>
      <c r="C10878">
        <v>53642.660000000018</v>
      </c>
      <c r="D10878" s="9">
        <f t="shared" si="340"/>
        <v>8</v>
      </c>
      <c r="E10878" s="8">
        <f t="shared" si="341"/>
        <v>31</v>
      </c>
    </row>
    <row r="10879" spans="1:5" x14ac:dyDescent="0.25">
      <c r="A10879" s="2">
        <v>45871</v>
      </c>
      <c r="B10879" t="s">
        <v>5</v>
      </c>
      <c r="C10879">
        <v>6199.050000000002</v>
      </c>
      <c r="D10879" s="9">
        <f t="shared" si="340"/>
        <v>8</v>
      </c>
      <c r="E10879" s="8">
        <f t="shared" si="341"/>
        <v>31</v>
      </c>
    </row>
    <row r="10880" spans="1:5" x14ac:dyDescent="0.25">
      <c r="A10880" s="2">
        <v>45872</v>
      </c>
      <c r="B10880" t="s">
        <v>3</v>
      </c>
      <c r="C10880">
        <v>3582.4400000000005</v>
      </c>
      <c r="D10880" s="9">
        <f t="shared" si="340"/>
        <v>8</v>
      </c>
      <c r="E10880" s="8">
        <f t="shared" si="341"/>
        <v>31</v>
      </c>
    </row>
    <row r="10881" spans="1:5" x14ac:dyDescent="0.25">
      <c r="A10881" s="2">
        <v>45872</v>
      </c>
      <c r="B10881" t="s">
        <v>4</v>
      </c>
      <c r="C10881">
        <v>5530.8899999999976</v>
      </c>
      <c r="D10881" s="9">
        <f t="shared" si="340"/>
        <v>8</v>
      </c>
      <c r="E10881" s="8">
        <f t="shared" si="341"/>
        <v>31</v>
      </c>
    </row>
    <row r="10882" spans="1:5" x14ac:dyDescent="0.25">
      <c r="A10882" s="2">
        <v>45872</v>
      </c>
      <c r="B10882" t="s">
        <v>24</v>
      </c>
      <c r="C10882">
        <v>22332.190000000017</v>
      </c>
      <c r="D10882" s="9">
        <f t="shared" si="340"/>
        <v>8</v>
      </c>
      <c r="E10882" s="8">
        <f t="shared" si="341"/>
        <v>31</v>
      </c>
    </row>
    <row r="10883" spans="1:5" x14ac:dyDescent="0.25">
      <c r="A10883" s="2">
        <v>45872</v>
      </c>
      <c r="B10883" t="s">
        <v>5</v>
      </c>
      <c r="C10883">
        <v>3590.52</v>
      </c>
      <c r="D10883" s="9">
        <f t="shared" si="340"/>
        <v>8</v>
      </c>
      <c r="E10883" s="8">
        <f t="shared" si="341"/>
        <v>31</v>
      </c>
    </row>
    <row r="10884" spans="1:5" x14ac:dyDescent="0.25">
      <c r="A10884" s="2">
        <v>45873</v>
      </c>
      <c r="B10884" t="s">
        <v>3</v>
      </c>
      <c r="C10884">
        <v>2099.1099999999997</v>
      </c>
      <c r="D10884" s="9">
        <f t="shared" si="340"/>
        <v>8</v>
      </c>
      <c r="E10884" s="8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7402.2899999999945</v>
      </c>
      <c r="D10885" s="9">
        <f t="shared" si="340"/>
        <v>8</v>
      </c>
      <c r="E10885" s="8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27268.250000000084</v>
      </c>
      <c r="D10886" s="9">
        <f t="shared" si="340"/>
        <v>8</v>
      </c>
      <c r="E10886" s="8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3419.07</v>
      </c>
      <c r="D10887" s="9">
        <f t="shared" si="340"/>
        <v>8</v>
      </c>
      <c r="E10887" s="8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2862.37</v>
      </c>
      <c r="D10888" s="9">
        <f t="shared" si="340"/>
        <v>8</v>
      </c>
      <c r="E10888" s="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9965.2499999999964</v>
      </c>
      <c r="D10889" s="9">
        <f t="shared" si="340"/>
        <v>8</v>
      </c>
      <c r="E10889" s="8">
        <f t="shared" si="341"/>
        <v>32</v>
      </c>
    </row>
    <row r="10890" spans="1:5" x14ac:dyDescent="0.25">
      <c r="A10890" s="2">
        <v>45874</v>
      </c>
      <c r="B10890" t="s">
        <v>24</v>
      </c>
      <c r="C10890">
        <v>28912.28000000009</v>
      </c>
      <c r="D10890" s="9">
        <f t="shared" si="340"/>
        <v>8</v>
      </c>
      <c r="E10890" s="8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2831.2800000000007</v>
      </c>
      <c r="D10891" s="9">
        <f t="shared" si="340"/>
        <v>8</v>
      </c>
      <c r="E10891" s="8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3555.9099999999985</v>
      </c>
      <c r="D10892" s="9">
        <f t="shared" si="340"/>
        <v>8</v>
      </c>
      <c r="E10892" s="8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7984.6399999999931</v>
      </c>
      <c r="D10893" s="9">
        <f t="shared" si="340"/>
        <v>8</v>
      </c>
      <c r="E10893" s="8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31778.880000000125</v>
      </c>
      <c r="D10894" s="9">
        <f t="shared" si="340"/>
        <v>8</v>
      </c>
      <c r="E10894" s="8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2959.95</v>
      </c>
      <c r="D10895" s="9">
        <f t="shared" si="340"/>
        <v>8</v>
      </c>
      <c r="E10895" s="8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2669.9699999999975</v>
      </c>
      <c r="D10896" s="9">
        <f t="shared" si="340"/>
        <v>8</v>
      </c>
      <c r="E10896" s="8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8175.28999999999</v>
      </c>
      <c r="D10897" s="9">
        <f t="shared" si="340"/>
        <v>8</v>
      </c>
      <c r="E10897" s="8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31024.290000000106</v>
      </c>
      <c r="D10898" s="9">
        <f t="shared" si="340"/>
        <v>8</v>
      </c>
      <c r="E10898" s="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5448.9</v>
      </c>
      <c r="D10899" s="9">
        <f t="shared" si="340"/>
        <v>8</v>
      </c>
      <c r="E10899" s="8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2208.6400000000003</v>
      </c>
      <c r="D10900" s="9">
        <f t="shared" si="340"/>
        <v>8</v>
      </c>
      <c r="E10900" s="8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9718.5099999999893</v>
      </c>
      <c r="D10901" s="9">
        <f t="shared" si="340"/>
        <v>8</v>
      </c>
      <c r="E10901" s="8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27232.430000000066</v>
      </c>
      <c r="D10902" s="9">
        <f t="shared" si="340"/>
        <v>8</v>
      </c>
      <c r="E10902" s="8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4655.1000000000004</v>
      </c>
      <c r="D10903" s="9">
        <f t="shared" si="340"/>
        <v>8</v>
      </c>
      <c r="E10903" s="8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4007.5199999999977</v>
      </c>
      <c r="D10904" s="9">
        <f t="shared" si="340"/>
        <v>8</v>
      </c>
      <c r="E10904" s="8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13189.319999999983</v>
      </c>
      <c r="D10905" s="9">
        <f t="shared" si="340"/>
        <v>8</v>
      </c>
      <c r="E10905" s="8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37091.780000000079</v>
      </c>
      <c r="D10906" s="9">
        <f t="shared" si="340"/>
        <v>8</v>
      </c>
      <c r="E10906" s="8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4141.3</v>
      </c>
      <c r="D10907" s="9">
        <f t="shared" si="340"/>
        <v>8</v>
      </c>
      <c r="E10907" s="8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2366.21</v>
      </c>
      <c r="D10908" s="9">
        <f t="shared" si="340"/>
        <v>8</v>
      </c>
      <c r="E10908" s="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5109.739999999998</v>
      </c>
      <c r="D10909" s="9">
        <f t="shared" si="340"/>
        <v>8</v>
      </c>
      <c r="E10909" s="8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33386.05000000017</v>
      </c>
      <c r="D10910" s="9">
        <f t="shared" si="340"/>
        <v>8</v>
      </c>
      <c r="E10910" s="8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2746.3500000000004</v>
      </c>
      <c r="D10911" s="9">
        <f t="shared" si="340"/>
        <v>8</v>
      </c>
      <c r="E10911" s="8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2819.9299999999985</v>
      </c>
      <c r="D10912" s="9">
        <f t="shared" si="340"/>
        <v>8</v>
      </c>
      <c r="E10912" s="8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8030.1599999999944</v>
      </c>
      <c r="D10913" s="9">
        <f t="shared" si="340"/>
        <v>8</v>
      </c>
      <c r="E10913" s="8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28915.880000000081</v>
      </c>
      <c r="D10914" s="9">
        <f t="shared" si="340"/>
        <v>8</v>
      </c>
      <c r="E10914" s="8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2273.5200000000004</v>
      </c>
      <c r="D10915" s="9">
        <f t="shared" si="340"/>
        <v>8</v>
      </c>
      <c r="E10915" s="8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3062.1599999999989</v>
      </c>
      <c r="D10916" s="9">
        <f t="shared" si="340"/>
        <v>8</v>
      </c>
      <c r="E10916" s="8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8175.339999999992</v>
      </c>
      <c r="D10917" s="9">
        <f t="shared" si="340"/>
        <v>8</v>
      </c>
      <c r="E10917" s="8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32140.540000000088</v>
      </c>
      <c r="D10918" s="9">
        <f t="shared" si="340"/>
        <v>8</v>
      </c>
      <c r="E10918" s="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3932.1300000000006</v>
      </c>
      <c r="D10919" s="9">
        <f t="shared" si="340"/>
        <v>8</v>
      </c>
      <c r="E10919" s="8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3428.5699999999993</v>
      </c>
      <c r="D10920" s="9">
        <f t="shared" si="340"/>
        <v>8</v>
      </c>
      <c r="E10920" s="8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10370.509999999998</v>
      </c>
      <c r="D10921" s="9">
        <f t="shared" si="340"/>
        <v>8</v>
      </c>
      <c r="E10921" s="8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32853.750000000116</v>
      </c>
      <c r="D10922" s="9">
        <f t="shared" si="340"/>
        <v>8</v>
      </c>
      <c r="E10922" s="8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4254.7000000000007</v>
      </c>
      <c r="D10923" s="9">
        <f t="shared" si="340"/>
        <v>8</v>
      </c>
      <c r="E10923" s="8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3574.4599999999973</v>
      </c>
      <c r="D10924" s="9">
        <f t="shared" si="340"/>
        <v>8</v>
      </c>
      <c r="E10924" s="8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8004.8599999999933</v>
      </c>
      <c r="D10925" s="9">
        <f t="shared" si="340"/>
        <v>8</v>
      </c>
      <c r="E10925" s="8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30903.840000000095</v>
      </c>
      <c r="D10926" s="9">
        <f t="shared" si="340"/>
        <v>8</v>
      </c>
      <c r="E10926" s="8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4286.2900000000009</v>
      </c>
      <c r="D10927" s="9">
        <f t="shared" si="340"/>
        <v>8</v>
      </c>
      <c r="E10927" s="8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3980.0899999999979</v>
      </c>
      <c r="D10928" s="9">
        <f t="shared" si="340"/>
        <v>8</v>
      </c>
      <c r="E10928" s="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8753.9399999999987</v>
      </c>
      <c r="D10929" s="9">
        <f t="shared" si="340"/>
        <v>8</v>
      </c>
      <c r="E10929" s="8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36168.100000000115</v>
      </c>
      <c r="D10930" s="9">
        <f t="shared" si="340"/>
        <v>8</v>
      </c>
      <c r="E10930" s="8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4015.77</v>
      </c>
      <c r="D10931" s="9">
        <f t="shared" si="340"/>
        <v>8</v>
      </c>
      <c r="E10931" s="8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3047.5299999999984</v>
      </c>
      <c r="D10932" s="9">
        <f t="shared" ref="D10932:D10995" si="342">MONTH(A10932)</f>
        <v>8</v>
      </c>
      <c r="E10932" s="8">
        <f t="shared" ref="E10932:E10995" si="343">WEEKNUM(A10932,2)</f>
        <v>33</v>
      </c>
    </row>
    <row r="10933" spans="1:5" x14ac:dyDescent="0.25">
      <c r="A10933" s="2">
        <v>45886</v>
      </c>
      <c r="B10933" t="s">
        <v>4</v>
      </c>
      <c r="C10933">
        <v>3408.7499999999986</v>
      </c>
      <c r="D10933" s="9">
        <f t="shared" si="342"/>
        <v>8</v>
      </c>
      <c r="E10933" s="8">
        <f t="shared" si="343"/>
        <v>33</v>
      </c>
    </row>
    <row r="10934" spans="1:5" x14ac:dyDescent="0.25">
      <c r="A10934" s="2">
        <v>45886</v>
      </c>
      <c r="B10934" t="s">
        <v>24</v>
      </c>
      <c r="C10934">
        <v>28644.060000000085</v>
      </c>
      <c r="D10934" s="9">
        <f t="shared" si="342"/>
        <v>8</v>
      </c>
      <c r="E10934" s="8">
        <f t="shared" si="343"/>
        <v>33</v>
      </c>
    </row>
    <row r="10935" spans="1:5" x14ac:dyDescent="0.25">
      <c r="A10935" s="2">
        <v>45886</v>
      </c>
      <c r="B10935" t="s">
        <v>5</v>
      </c>
      <c r="C10935">
        <v>3371.2900000000004</v>
      </c>
      <c r="D10935" s="9">
        <f t="shared" si="342"/>
        <v>8</v>
      </c>
      <c r="E10935" s="8">
        <f t="shared" si="343"/>
        <v>33</v>
      </c>
    </row>
    <row r="10936" spans="1:5" x14ac:dyDescent="0.25">
      <c r="A10936" s="2">
        <v>45887</v>
      </c>
      <c r="B10936" t="s">
        <v>3</v>
      </c>
      <c r="C10936">
        <v>3829.5599999999972</v>
      </c>
      <c r="D10936" s="9">
        <f t="shared" si="342"/>
        <v>8</v>
      </c>
      <c r="E10936" s="8">
        <f t="shared" si="343"/>
        <v>34</v>
      </c>
    </row>
    <row r="10937" spans="1:5" x14ac:dyDescent="0.25">
      <c r="A10937" s="2">
        <v>45887</v>
      </c>
      <c r="B10937" t="s">
        <v>4</v>
      </c>
      <c r="C10937">
        <v>6505.4699999999939</v>
      </c>
      <c r="D10937" s="9">
        <f t="shared" si="342"/>
        <v>8</v>
      </c>
      <c r="E10937" s="8">
        <f t="shared" si="343"/>
        <v>34</v>
      </c>
    </row>
    <row r="10938" spans="1:5" x14ac:dyDescent="0.25">
      <c r="A10938" s="2">
        <v>45887</v>
      </c>
      <c r="B10938" t="s">
        <v>24</v>
      </c>
      <c r="C10938">
        <v>25227.490000000071</v>
      </c>
      <c r="D10938" s="9">
        <f t="shared" si="342"/>
        <v>8</v>
      </c>
      <c r="E10938" s="8">
        <f t="shared" si="343"/>
        <v>34</v>
      </c>
    </row>
    <row r="10939" spans="1:5" x14ac:dyDescent="0.25">
      <c r="A10939" s="2">
        <v>45887</v>
      </c>
      <c r="B10939" t="s">
        <v>5</v>
      </c>
      <c r="C10939">
        <v>1995.71</v>
      </c>
      <c r="D10939" s="9">
        <f t="shared" si="342"/>
        <v>8</v>
      </c>
      <c r="E10939" s="8">
        <f t="shared" si="343"/>
        <v>34</v>
      </c>
    </row>
    <row r="10940" spans="1:5" x14ac:dyDescent="0.25">
      <c r="A10940" s="2">
        <v>45888</v>
      </c>
      <c r="B10940" t="s">
        <v>3</v>
      </c>
      <c r="C10940">
        <v>3388.9699999999966</v>
      </c>
      <c r="D10940" s="9">
        <f t="shared" si="342"/>
        <v>8</v>
      </c>
      <c r="E10940" s="8">
        <f t="shared" si="343"/>
        <v>34</v>
      </c>
    </row>
    <row r="10941" spans="1:5" x14ac:dyDescent="0.25">
      <c r="A10941" s="2">
        <v>45888</v>
      </c>
      <c r="B10941" t="s">
        <v>4</v>
      </c>
      <c r="C10941">
        <v>7213.9399999999987</v>
      </c>
      <c r="D10941" s="9">
        <f t="shared" si="342"/>
        <v>8</v>
      </c>
      <c r="E10941" s="8">
        <f t="shared" si="343"/>
        <v>34</v>
      </c>
    </row>
    <row r="10942" spans="1:5" x14ac:dyDescent="0.25">
      <c r="A10942" s="2">
        <v>45888</v>
      </c>
      <c r="B10942" t="s">
        <v>24</v>
      </c>
      <c r="C10942">
        <v>22372.900000000009</v>
      </c>
      <c r="D10942" s="9">
        <f t="shared" si="342"/>
        <v>8</v>
      </c>
      <c r="E10942" s="8">
        <f t="shared" si="343"/>
        <v>34</v>
      </c>
    </row>
    <row r="10943" spans="1:5" x14ac:dyDescent="0.25">
      <c r="A10943" s="2">
        <v>45888</v>
      </c>
      <c r="B10943" t="s">
        <v>5</v>
      </c>
      <c r="C10943">
        <v>2780.25</v>
      </c>
      <c r="D10943" s="9">
        <f t="shared" si="342"/>
        <v>8</v>
      </c>
      <c r="E10943" s="8">
        <f t="shared" si="343"/>
        <v>34</v>
      </c>
    </row>
    <row r="10944" spans="1:5" x14ac:dyDescent="0.25">
      <c r="A10944" s="2">
        <v>45889</v>
      </c>
      <c r="B10944" t="s">
        <v>3</v>
      </c>
      <c r="C10944">
        <v>5971.6999999999898</v>
      </c>
      <c r="D10944" s="9">
        <f t="shared" si="342"/>
        <v>8</v>
      </c>
      <c r="E10944" s="8">
        <f t="shared" si="343"/>
        <v>34</v>
      </c>
    </row>
    <row r="10945" spans="1:5" x14ac:dyDescent="0.25">
      <c r="A10945" s="2">
        <v>45889</v>
      </c>
      <c r="B10945" t="s">
        <v>4</v>
      </c>
      <c r="C10945">
        <v>10362.649999999992</v>
      </c>
      <c r="D10945" s="9">
        <f t="shared" si="342"/>
        <v>8</v>
      </c>
      <c r="E10945" s="8">
        <f t="shared" si="343"/>
        <v>34</v>
      </c>
    </row>
    <row r="10946" spans="1:5" x14ac:dyDescent="0.25">
      <c r="A10946" s="2">
        <v>45889</v>
      </c>
      <c r="B10946" t="s">
        <v>24</v>
      </c>
      <c r="C10946">
        <v>44841.740000000005</v>
      </c>
      <c r="D10946" s="9">
        <f t="shared" si="342"/>
        <v>8</v>
      </c>
      <c r="E10946" s="8">
        <f t="shared" si="343"/>
        <v>34</v>
      </c>
    </row>
    <row r="10947" spans="1:5" x14ac:dyDescent="0.25">
      <c r="A10947" s="2">
        <v>45889</v>
      </c>
      <c r="B10947" t="s">
        <v>5</v>
      </c>
      <c r="C10947">
        <v>4163.4900000000007</v>
      </c>
      <c r="D10947" s="9">
        <f t="shared" si="342"/>
        <v>8</v>
      </c>
      <c r="E10947" s="8">
        <f t="shared" si="343"/>
        <v>34</v>
      </c>
    </row>
    <row r="10948" spans="1:5" x14ac:dyDescent="0.25">
      <c r="A10948" s="2">
        <v>45890</v>
      </c>
      <c r="B10948" t="s">
        <v>3</v>
      </c>
      <c r="C10948">
        <v>3799.0199999999968</v>
      </c>
      <c r="D10948" s="9">
        <f t="shared" si="342"/>
        <v>8</v>
      </c>
      <c r="E10948" s="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8426.3679999999931</v>
      </c>
      <c r="D10949" s="9">
        <f t="shared" si="342"/>
        <v>8</v>
      </c>
      <c r="E10949" s="8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29019.910000000102</v>
      </c>
      <c r="D10950" s="9">
        <f t="shared" si="342"/>
        <v>8</v>
      </c>
      <c r="E10950" s="8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2665.4</v>
      </c>
      <c r="D10951" s="9">
        <f t="shared" si="342"/>
        <v>8</v>
      </c>
      <c r="E10951" s="8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2042.3200000000004</v>
      </c>
      <c r="D10952" s="9">
        <f t="shared" si="342"/>
        <v>8</v>
      </c>
      <c r="E10952" s="8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9137.6199999999972</v>
      </c>
      <c r="D10953" s="9">
        <f t="shared" si="342"/>
        <v>8</v>
      </c>
      <c r="E10953" s="8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19646.280000000024</v>
      </c>
      <c r="D10954" s="9">
        <f t="shared" si="342"/>
        <v>8</v>
      </c>
      <c r="E10954" s="8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1182.6300000000001</v>
      </c>
      <c r="D10955" s="9">
        <f t="shared" si="342"/>
        <v>8</v>
      </c>
      <c r="E10955" s="8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2376.9299999999989</v>
      </c>
      <c r="D10956" s="9">
        <f t="shared" si="342"/>
        <v>8</v>
      </c>
      <c r="E10956" s="8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14160.269999999984</v>
      </c>
      <c r="D10957" s="9">
        <f t="shared" si="342"/>
        <v>8</v>
      </c>
      <c r="E10957" s="8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25776.18000000004</v>
      </c>
      <c r="D10958" s="9">
        <f t="shared" si="342"/>
        <v>8</v>
      </c>
      <c r="E10958" s="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2765.2699999999995</v>
      </c>
      <c r="D10959" s="9">
        <f t="shared" si="342"/>
        <v>8</v>
      </c>
      <c r="E10959" s="8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4816.5199999999959</v>
      </c>
      <c r="D10960" s="9">
        <f t="shared" si="342"/>
        <v>8</v>
      </c>
      <c r="E10960" s="8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7784.8499999999949</v>
      </c>
      <c r="D10961" s="9">
        <f t="shared" si="342"/>
        <v>8</v>
      </c>
      <c r="E10961" s="8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43289.620000000032</v>
      </c>
      <c r="D10962" s="9">
        <f t="shared" si="342"/>
        <v>8</v>
      </c>
      <c r="E10962" s="8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6809.7799999999988</v>
      </c>
      <c r="D10963" s="9">
        <f t="shared" si="342"/>
        <v>8</v>
      </c>
      <c r="E10963" s="8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3018.509999999997</v>
      </c>
      <c r="D10964" s="9">
        <f t="shared" si="342"/>
        <v>8</v>
      </c>
      <c r="E10964" s="8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11066.47</v>
      </c>
      <c r="D10965" s="9">
        <f t="shared" si="342"/>
        <v>8</v>
      </c>
      <c r="E10965" s="8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17187.939999999995</v>
      </c>
      <c r="D10966" s="9">
        <f t="shared" si="342"/>
        <v>8</v>
      </c>
      <c r="E10966" s="8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3169.6500000000005</v>
      </c>
      <c r="D10967" s="9">
        <f t="shared" si="342"/>
        <v>8</v>
      </c>
      <c r="E10967" s="8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3168.7099999999991</v>
      </c>
      <c r="D10968" s="9">
        <f t="shared" si="342"/>
        <v>8</v>
      </c>
      <c r="E10968" s="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9231.7599999999929</v>
      </c>
      <c r="D10969" s="9">
        <f t="shared" si="342"/>
        <v>8</v>
      </c>
      <c r="E10969" s="8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13288.549999999983</v>
      </c>
      <c r="D10970" s="9">
        <f t="shared" si="342"/>
        <v>8</v>
      </c>
      <c r="E10970" s="8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2903.2799999999997</v>
      </c>
      <c r="D10971" s="9">
        <f t="shared" si="342"/>
        <v>8</v>
      </c>
      <c r="E10971" s="8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4609.5099999999966</v>
      </c>
      <c r="D10972" s="9">
        <f t="shared" si="342"/>
        <v>8</v>
      </c>
      <c r="E10972" s="8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11250.159999999996</v>
      </c>
      <c r="D10973" s="9">
        <f t="shared" si="342"/>
        <v>8</v>
      </c>
      <c r="E10973" s="8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26923.310000000081</v>
      </c>
      <c r="D10974" s="9">
        <f t="shared" si="342"/>
        <v>8</v>
      </c>
      <c r="E10974" s="8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3360.89</v>
      </c>
      <c r="D10975" s="9">
        <f t="shared" si="342"/>
        <v>8</v>
      </c>
      <c r="E10975" s="8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3781.1399999999976</v>
      </c>
      <c r="D10976" s="9">
        <f t="shared" si="342"/>
        <v>8</v>
      </c>
      <c r="E10976" s="8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8975.139999999994</v>
      </c>
      <c r="D10977" s="9">
        <f t="shared" si="342"/>
        <v>8</v>
      </c>
      <c r="E10977" s="8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31544.400000000118</v>
      </c>
      <c r="D10978" s="9">
        <f t="shared" si="342"/>
        <v>8</v>
      </c>
      <c r="E10978" s="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4700.8999999999996</v>
      </c>
      <c r="D10979" s="9">
        <f t="shared" si="342"/>
        <v>8</v>
      </c>
      <c r="E10979" s="8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3902.7199999999907</v>
      </c>
      <c r="D10980" s="9">
        <f t="shared" si="342"/>
        <v>8</v>
      </c>
      <c r="E10980" s="8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13602.459999999977</v>
      </c>
      <c r="D10981" s="9">
        <f t="shared" si="342"/>
        <v>8</v>
      </c>
      <c r="E10981" s="8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23611.770000000051</v>
      </c>
      <c r="D10982" s="9">
        <f t="shared" si="342"/>
        <v>8</v>
      </c>
      <c r="E10982" s="8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2894.4300000000003</v>
      </c>
      <c r="D10983" s="9">
        <f t="shared" si="342"/>
        <v>8</v>
      </c>
      <c r="E10983" s="8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4874.6399999999931</v>
      </c>
      <c r="D10984" s="9">
        <f t="shared" si="342"/>
        <v>8</v>
      </c>
      <c r="E10984" s="8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15032.609999999993</v>
      </c>
      <c r="D10985" s="9">
        <f t="shared" si="342"/>
        <v>8</v>
      </c>
      <c r="E10985" s="8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31711.480000000101</v>
      </c>
      <c r="D10986" s="9">
        <f t="shared" si="342"/>
        <v>8</v>
      </c>
      <c r="E10986" s="8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5497.8999999999987</v>
      </c>
      <c r="D10987" s="9">
        <f t="shared" si="342"/>
        <v>8</v>
      </c>
      <c r="E10987" s="8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4215.8599999999951</v>
      </c>
      <c r="D10988" s="9">
        <f t="shared" si="342"/>
        <v>8</v>
      </c>
      <c r="E10988" s="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7524.5899999999965</v>
      </c>
      <c r="D10989" s="9">
        <f t="shared" si="342"/>
        <v>8</v>
      </c>
      <c r="E10989" s="8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19534.000000000025</v>
      </c>
      <c r="D10990" s="9">
        <f t="shared" si="342"/>
        <v>8</v>
      </c>
      <c r="E10990" s="8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4843.8899999999994</v>
      </c>
      <c r="D10991" s="9">
        <f t="shared" si="342"/>
        <v>8</v>
      </c>
      <c r="E10991" s="8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4348.8999999999951</v>
      </c>
      <c r="D10992" s="9">
        <f t="shared" si="342"/>
        <v>9</v>
      </c>
      <c r="E10992" s="8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8960.7999999999938</v>
      </c>
      <c r="D10993" s="9">
        <f t="shared" si="342"/>
        <v>9</v>
      </c>
      <c r="E10993" s="8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25531.280000000101</v>
      </c>
      <c r="D10994" s="9">
        <f t="shared" si="342"/>
        <v>9</v>
      </c>
      <c r="E10994" s="8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3681.8900000000003</v>
      </c>
      <c r="D10995" s="9">
        <f t="shared" si="342"/>
        <v>9</v>
      </c>
      <c r="E10995" s="8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2487.11</v>
      </c>
      <c r="D10996" s="9">
        <f t="shared" ref="D10996:D11059" si="344">MONTH(A10996)</f>
        <v>9</v>
      </c>
      <c r="E10996" s="8">
        <f t="shared" ref="E10996:E11059" si="345">WEEKNUM(A10996,2)</f>
        <v>36</v>
      </c>
    </row>
    <row r="10997" spans="1:5" x14ac:dyDescent="0.25">
      <c r="A10997" s="2">
        <v>45902</v>
      </c>
      <c r="B10997" t="s">
        <v>4</v>
      </c>
      <c r="C10997">
        <v>12689.199999999995</v>
      </c>
      <c r="D10997" s="9">
        <f t="shared" si="344"/>
        <v>9</v>
      </c>
      <c r="E10997" s="8">
        <f t="shared" si="345"/>
        <v>36</v>
      </c>
    </row>
    <row r="10998" spans="1:5" x14ac:dyDescent="0.25">
      <c r="A10998" s="2">
        <v>45902</v>
      </c>
      <c r="B10998" t="s">
        <v>24</v>
      </c>
      <c r="C10998">
        <v>17138.170000000006</v>
      </c>
      <c r="D10998" s="9">
        <f t="shared" si="344"/>
        <v>9</v>
      </c>
      <c r="E10998" s="8">
        <f t="shared" si="345"/>
        <v>36</v>
      </c>
    </row>
    <row r="10999" spans="1:5" x14ac:dyDescent="0.25">
      <c r="A10999" s="2">
        <v>45902</v>
      </c>
      <c r="B10999" t="s">
        <v>5</v>
      </c>
      <c r="C10999">
        <v>3575.2000000000003</v>
      </c>
      <c r="D10999" s="9">
        <f t="shared" si="344"/>
        <v>9</v>
      </c>
      <c r="E10999" s="8">
        <f t="shared" si="345"/>
        <v>36</v>
      </c>
    </row>
    <row r="11000" spans="1:5" x14ac:dyDescent="0.25">
      <c r="A11000" s="2">
        <v>45903</v>
      </c>
      <c r="B11000" t="s">
        <v>3</v>
      </c>
      <c r="C11000">
        <v>2850.1099999999983</v>
      </c>
      <c r="D11000" s="9">
        <f t="shared" si="344"/>
        <v>9</v>
      </c>
      <c r="E11000" s="8">
        <f t="shared" si="345"/>
        <v>36</v>
      </c>
    </row>
    <row r="11001" spans="1:5" x14ac:dyDescent="0.25">
      <c r="A11001" s="2">
        <v>45903</v>
      </c>
      <c r="B11001" t="s">
        <v>4</v>
      </c>
      <c r="C11001">
        <v>12870.409999999983</v>
      </c>
      <c r="D11001" s="9">
        <f t="shared" si="344"/>
        <v>9</v>
      </c>
      <c r="E11001" s="8">
        <f t="shared" si="345"/>
        <v>36</v>
      </c>
    </row>
    <row r="11002" spans="1:5" x14ac:dyDescent="0.25">
      <c r="A11002" s="2">
        <v>45903</v>
      </c>
      <c r="B11002" t="s">
        <v>24</v>
      </c>
      <c r="C11002">
        <v>17541.44999999999</v>
      </c>
      <c r="D11002" s="9">
        <f t="shared" si="344"/>
        <v>9</v>
      </c>
      <c r="E11002" s="8">
        <f t="shared" si="345"/>
        <v>36</v>
      </c>
    </row>
    <row r="11003" spans="1:5" x14ac:dyDescent="0.25">
      <c r="A11003" s="2">
        <v>45903</v>
      </c>
      <c r="B11003" t="s">
        <v>5</v>
      </c>
      <c r="C11003">
        <v>3126.9300000000003</v>
      </c>
      <c r="D11003" s="9">
        <f t="shared" si="344"/>
        <v>9</v>
      </c>
      <c r="E11003" s="8">
        <f t="shared" si="345"/>
        <v>36</v>
      </c>
    </row>
    <row r="11004" spans="1:5" x14ac:dyDescent="0.25">
      <c r="A11004" s="2">
        <v>45904</v>
      </c>
      <c r="B11004" t="s">
        <v>3</v>
      </c>
      <c r="C11004">
        <v>3128.8899999999981</v>
      </c>
      <c r="D11004" s="9">
        <f t="shared" si="344"/>
        <v>9</v>
      </c>
      <c r="E11004" s="8">
        <f t="shared" si="345"/>
        <v>36</v>
      </c>
    </row>
    <row r="11005" spans="1:5" x14ac:dyDescent="0.25">
      <c r="A11005" s="2">
        <v>45904</v>
      </c>
      <c r="B11005" t="s">
        <v>4</v>
      </c>
      <c r="C11005">
        <v>8992.4399999999951</v>
      </c>
      <c r="D11005" s="9">
        <f t="shared" si="344"/>
        <v>9</v>
      </c>
      <c r="E11005" s="8">
        <f t="shared" si="345"/>
        <v>36</v>
      </c>
    </row>
    <row r="11006" spans="1:5" x14ac:dyDescent="0.25">
      <c r="A11006" s="2">
        <v>45904</v>
      </c>
      <c r="B11006" t="s">
        <v>24</v>
      </c>
      <c r="C11006">
        <v>16291.969999999987</v>
      </c>
      <c r="D11006" s="9">
        <f t="shared" si="344"/>
        <v>9</v>
      </c>
      <c r="E11006" s="8">
        <f t="shared" si="345"/>
        <v>36</v>
      </c>
    </row>
    <row r="11007" spans="1:5" x14ac:dyDescent="0.25">
      <c r="A11007" s="2">
        <v>45904</v>
      </c>
      <c r="B11007" t="s">
        <v>5</v>
      </c>
      <c r="C11007">
        <v>1912.0500000000002</v>
      </c>
      <c r="D11007" s="9">
        <f t="shared" si="344"/>
        <v>9</v>
      </c>
      <c r="E11007" s="8">
        <f t="shared" si="345"/>
        <v>36</v>
      </c>
    </row>
    <row r="11008" spans="1:5" x14ac:dyDescent="0.25">
      <c r="A11008" s="2">
        <v>45905</v>
      </c>
      <c r="B11008" t="s">
        <v>3</v>
      </c>
      <c r="C11008">
        <v>3896.0699999999956</v>
      </c>
      <c r="D11008" s="9">
        <f t="shared" si="344"/>
        <v>9</v>
      </c>
      <c r="E11008" s="8">
        <f t="shared" si="345"/>
        <v>36</v>
      </c>
    </row>
    <row r="11009" spans="1:5" x14ac:dyDescent="0.25">
      <c r="A11009" s="2">
        <v>45905</v>
      </c>
      <c r="B11009" t="s">
        <v>4</v>
      </c>
      <c r="C11009">
        <v>9652.0499999999938</v>
      </c>
      <c r="D11009" s="9">
        <f t="shared" si="344"/>
        <v>9</v>
      </c>
      <c r="E11009" s="8">
        <f t="shared" si="345"/>
        <v>36</v>
      </c>
    </row>
    <row r="11010" spans="1:5" x14ac:dyDescent="0.25">
      <c r="A11010" s="2">
        <v>45905</v>
      </c>
      <c r="B11010" t="s">
        <v>24</v>
      </c>
      <c r="C11010">
        <v>17294.289999999986</v>
      </c>
      <c r="D11010" s="9">
        <f t="shared" si="344"/>
        <v>9</v>
      </c>
      <c r="E11010" s="8">
        <f t="shared" si="345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9">
        <f t="shared" si="344"/>
        <v>9</v>
      </c>
      <c r="E11011" s="8">
        <f t="shared" si="345"/>
        <v>36</v>
      </c>
    </row>
    <row r="11012" spans="1:5" x14ac:dyDescent="0.25">
      <c r="A11012" s="2">
        <v>45906</v>
      </c>
      <c r="B11012" t="s">
        <v>3</v>
      </c>
      <c r="C11012">
        <v>4446.9299999999957</v>
      </c>
      <c r="D11012" s="9">
        <f t="shared" si="344"/>
        <v>9</v>
      </c>
      <c r="E11012" s="8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15376.829999999993</v>
      </c>
      <c r="D11013" s="9">
        <f t="shared" si="344"/>
        <v>9</v>
      </c>
      <c r="E11013" s="8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27186.970000000059</v>
      </c>
      <c r="D11014" s="9">
        <f t="shared" si="344"/>
        <v>9</v>
      </c>
      <c r="E11014" s="8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4676.71</v>
      </c>
      <c r="D11015" s="9">
        <f t="shared" si="344"/>
        <v>9</v>
      </c>
      <c r="E11015" s="8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5678.3610755399923</v>
      </c>
      <c r="D11016" s="9">
        <f t="shared" si="344"/>
        <v>9</v>
      </c>
      <c r="E11016" s="8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5833.5299999999961</v>
      </c>
      <c r="D11017" s="9">
        <f t="shared" si="344"/>
        <v>9</v>
      </c>
      <c r="E11017" s="8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20729.950000000026</v>
      </c>
      <c r="D11018" s="9">
        <f t="shared" si="344"/>
        <v>9</v>
      </c>
      <c r="E11018" s="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3810.8900000000003</v>
      </c>
      <c r="D11019" s="9">
        <f t="shared" si="344"/>
        <v>9</v>
      </c>
      <c r="E11019" s="8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3506.2499999999964</v>
      </c>
      <c r="D11020" s="9">
        <f t="shared" si="344"/>
        <v>9</v>
      </c>
      <c r="E11020" s="8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8363.5299999999952</v>
      </c>
      <c r="D11021" s="9">
        <f t="shared" si="344"/>
        <v>9</v>
      </c>
      <c r="E11021" s="8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15506.069999999987</v>
      </c>
      <c r="D11022" s="9">
        <f t="shared" si="344"/>
        <v>9</v>
      </c>
      <c r="E11022" s="8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1562.5000000000002</v>
      </c>
      <c r="D11023" s="9">
        <f t="shared" si="344"/>
        <v>9</v>
      </c>
      <c r="E11023" s="8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4142.0399999999963</v>
      </c>
      <c r="D11024" s="9">
        <f t="shared" si="344"/>
        <v>9</v>
      </c>
      <c r="E11024" s="8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9594.8999999999905</v>
      </c>
      <c r="D11025" s="9">
        <f t="shared" si="344"/>
        <v>9</v>
      </c>
      <c r="E11025" s="8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17283.21999999999</v>
      </c>
      <c r="D11026" s="9">
        <f t="shared" si="344"/>
        <v>9</v>
      </c>
      <c r="E11026" s="8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1860.2</v>
      </c>
      <c r="D11027" s="9">
        <f t="shared" si="344"/>
        <v>9</v>
      </c>
      <c r="E11027" s="8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3655.5099999999975</v>
      </c>
      <c r="D11028" s="9">
        <f t="shared" si="344"/>
        <v>9</v>
      </c>
      <c r="E11028" s="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8305.9699999999884</v>
      </c>
      <c r="D11029" s="9">
        <f t="shared" si="344"/>
        <v>9</v>
      </c>
      <c r="E11029" s="8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17800.28</v>
      </c>
      <c r="D11030" s="9">
        <f t="shared" si="344"/>
        <v>9</v>
      </c>
      <c r="E11030" s="8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1207.01</v>
      </c>
      <c r="D11031" s="9">
        <f t="shared" si="344"/>
        <v>9</v>
      </c>
      <c r="E11031" s="8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2950.7599999999979</v>
      </c>
      <c r="D11032" s="9">
        <f t="shared" si="344"/>
        <v>9</v>
      </c>
      <c r="E11032" s="8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9168.9499999999844</v>
      </c>
      <c r="D11033" s="9">
        <f t="shared" si="344"/>
        <v>9</v>
      </c>
      <c r="E11033" s="8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11546.549999999997</v>
      </c>
      <c r="D11034" s="9">
        <f t="shared" si="344"/>
        <v>9</v>
      </c>
      <c r="E11034" s="8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2256.34</v>
      </c>
      <c r="D11035" s="9">
        <f t="shared" si="344"/>
        <v>9</v>
      </c>
      <c r="E11035" s="8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3637.2899999999977</v>
      </c>
      <c r="D11036" s="9">
        <f t="shared" si="344"/>
        <v>9</v>
      </c>
      <c r="E11036" s="8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11562.599999999982</v>
      </c>
      <c r="D11037" s="9">
        <f t="shared" si="344"/>
        <v>9</v>
      </c>
      <c r="E11037" s="8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21595.630000000023</v>
      </c>
      <c r="D11038" s="9">
        <f t="shared" si="344"/>
        <v>9</v>
      </c>
      <c r="E11038" s="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2628.65</v>
      </c>
      <c r="D11039" s="9">
        <f t="shared" si="344"/>
        <v>9</v>
      </c>
      <c r="E11039" s="8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5841.7699999999877</v>
      </c>
      <c r="D11040" s="9">
        <f t="shared" si="344"/>
        <v>9</v>
      </c>
      <c r="E11040" s="8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17902.312998999998</v>
      </c>
      <c r="D11041" s="9">
        <f t="shared" si="344"/>
        <v>9</v>
      </c>
      <c r="E11041" s="8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36711.130000000114</v>
      </c>
      <c r="D11042" s="9">
        <f t="shared" si="344"/>
        <v>9</v>
      </c>
      <c r="E11042" s="8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4437.2299999999996</v>
      </c>
      <c r="D11043" s="9">
        <f t="shared" si="344"/>
        <v>9</v>
      </c>
      <c r="E11043" s="8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4349.0399999999945</v>
      </c>
      <c r="D11044" s="9">
        <f t="shared" si="344"/>
        <v>9</v>
      </c>
      <c r="E11044" s="8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6094.0099999999957</v>
      </c>
      <c r="D11045" s="9">
        <f t="shared" si="344"/>
        <v>9</v>
      </c>
      <c r="E11045" s="8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23836.37000000005</v>
      </c>
      <c r="D11046" s="9">
        <f t="shared" si="344"/>
        <v>9</v>
      </c>
      <c r="E11046" s="8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2668.95</v>
      </c>
      <c r="D11047" s="9">
        <f t="shared" si="344"/>
        <v>9</v>
      </c>
      <c r="E11047" s="8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2650.49</v>
      </c>
      <c r="D11048" s="9">
        <f t="shared" si="344"/>
        <v>9</v>
      </c>
      <c r="E11048" s="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4992.6399999999949</v>
      </c>
      <c r="D11049" s="9">
        <f t="shared" si="344"/>
        <v>9</v>
      </c>
      <c r="E11049" s="8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13706.979999999989</v>
      </c>
      <c r="D11050" s="9">
        <f t="shared" si="344"/>
        <v>9</v>
      </c>
      <c r="E11050" s="8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1271.75</v>
      </c>
      <c r="D11051" s="9">
        <f t="shared" si="344"/>
        <v>9</v>
      </c>
      <c r="E11051" s="8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2045.5500000000002</v>
      </c>
      <c r="D11052" s="9">
        <f t="shared" si="344"/>
        <v>9</v>
      </c>
      <c r="E11052" s="8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7263.1399999999985</v>
      </c>
      <c r="D11053" s="9">
        <f t="shared" si="344"/>
        <v>9</v>
      </c>
      <c r="E11053" s="8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13193.68999999999</v>
      </c>
      <c r="D11054" s="9">
        <f t="shared" si="344"/>
        <v>9</v>
      </c>
      <c r="E11054" s="8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4775.78</v>
      </c>
      <c r="D11055" s="9">
        <f t="shared" si="344"/>
        <v>9</v>
      </c>
      <c r="E11055" s="8">
        <f t="shared" si="345"/>
        <v>38</v>
      </c>
    </row>
    <row r="11056" spans="1:5" x14ac:dyDescent="0.25">
      <c r="A11056" s="2">
        <v>45916</v>
      </c>
      <c r="B11056" t="s">
        <v>23</v>
      </c>
      <c r="C11056">
        <v>91.350000000000009</v>
      </c>
      <c r="D11056" s="9">
        <f t="shared" si="344"/>
        <v>9</v>
      </c>
      <c r="E11056" s="8">
        <f t="shared" si="345"/>
        <v>38</v>
      </c>
    </row>
    <row r="11057" spans="1:5" x14ac:dyDescent="0.25">
      <c r="A11057" s="2">
        <v>45917</v>
      </c>
      <c r="B11057" t="s">
        <v>3</v>
      </c>
      <c r="C11057">
        <v>2305.3999999999987</v>
      </c>
      <c r="D11057" s="9">
        <f t="shared" si="344"/>
        <v>9</v>
      </c>
      <c r="E11057" s="8">
        <f t="shared" si="345"/>
        <v>38</v>
      </c>
    </row>
    <row r="11058" spans="1:5" x14ac:dyDescent="0.25">
      <c r="A11058" s="2">
        <v>45917</v>
      </c>
      <c r="B11058" t="s">
        <v>4</v>
      </c>
      <c r="C11058">
        <v>4755.7799999999952</v>
      </c>
      <c r="D11058" s="9">
        <f t="shared" si="344"/>
        <v>9</v>
      </c>
      <c r="E11058" s="8">
        <f t="shared" si="345"/>
        <v>38</v>
      </c>
    </row>
    <row r="11059" spans="1:5" x14ac:dyDescent="0.25">
      <c r="A11059" s="2">
        <v>45917</v>
      </c>
      <c r="B11059" t="s">
        <v>24</v>
      </c>
      <c r="C11059">
        <v>15895.439999999991</v>
      </c>
      <c r="D11059" s="9">
        <f t="shared" si="344"/>
        <v>9</v>
      </c>
      <c r="E11059" s="8">
        <f t="shared" si="345"/>
        <v>38</v>
      </c>
    </row>
    <row r="11060" spans="1:5" x14ac:dyDescent="0.25">
      <c r="A11060" s="2">
        <v>45917</v>
      </c>
      <c r="B11060" t="s">
        <v>5</v>
      </c>
      <c r="C11060">
        <v>1782.7</v>
      </c>
      <c r="D11060" s="9">
        <f t="shared" ref="D11060:D11123" si="346">MONTH(A11060)</f>
        <v>9</v>
      </c>
      <c r="E11060" s="8">
        <f t="shared" ref="E11060:E11123" si="347">WEEKNUM(A11060,2)</f>
        <v>38</v>
      </c>
    </row>
    <row r="11061" spans="1:5" x14ac:dyDescent="0.25">
      <c r="A11061" s="2">
        <v>45918</v>
      </c>
      <c r="B11061" t="s">
        <v>3</v>
      </c>
      <c r="C11061">
        <v>3053.9199999999973</v>
      </c>
      <c r="D11061" s="9">
        <f t="shared" si="346"/>
        <v>9</v>
      </c>
      <c r="E11061" s="8">
        <f t="shared" si="347"/>
        <v>38</v>
      </c>
    </row>
    <row r="11062" spans="1:5" x14ac:dyDescent="0.25">
      <c r="A11062" s="2">
        <v>45918</v>
      </c>
      <c r="B11062" t="s">
        <v>4</v>
      </c>
      <c r="C11062">
        <v>7538.899999999996</v>
      </c>
      <c r="D11062" s="9">
        <f t="shared" si="346"/>
        <v>9</v>
      </c>
      <c r="E11062" s="8">
        <f t="shared" si="347"/>
        <v>38</v>
      </c>
    </row>
    <row r="11063" spans="1:5" x14ac:dyDescent="0.25">
      <c r="A11063" s="2">
        <v>45918</v>
      </c>
      <c r="B11063" t="s">
        <v>24</v>
      </c>
      <c r="C11063">
        <v>11832.029999999992</v>
      </c>
      <c r="D11063" s="9">
        <f t="shared" si="346"/>
        <v>9</v>
      </c>
      <c r="E11063" s="8">
        <f t="shared" si="347"/>
        <v>38</v>
      </c>
    </row>
    <row r="11064" spans="1:5" x14ac:dyDescent="0.25">
      <c r="A11064" s="2">
        <v>45918</v>
      </c>
      <c r="B11064" t="s">
        <v>5</v>
      </c>
      <c r="C11064">
        <v>1068.75</v>
      </c>
      <c r="D11064" s="9">
        <f t="shared" si="346"/>
        <v>9</v>
      </c>
      <c r="E11064" s="8">
        <f t="shared" si="347"/>
        <v>38</v>
      </c>
    </row>
    <row r="11065" spans="1:5" x14ac:dyDescent="0.25">
      <c r="A11065" s="2">
        <v>45919</v>
      </c>
      <c r="B11065" t="s">
        <v>3</v>
      </c>
      <c r="C11065">
        <v>1626.7900000000004</v>
      </c>
      <c r="D11065" s="9">
        <f t="shared" si="346"/>
        <v>9</v>
      </c>
      <c r="E11065" s="8">
        <f t="shared" si="347"/>
        <v>38</v>
      </c>
    </row>
    <row r="11066" spans="1:5" x14ac:dyDescent="0.25">
      <c r="A11066" s="2">
        <v>45919</v>
      </c>
      <c r="B11066" t="s">
        <v>4</v>
      </c>
      <c r="C11066">
        <v>10855.790000000003</v>
      </c>
      <c r="D11066" s="9">
        <f t="shared" si="346"/>
        <v>9</v>
      </c>
      <c r="E11066" s="8">
        <f t="shared" si="347"/>
        <v>38</v>
      </c>
    </row>
    <row r="11067" spans="1:5" x14ac:dyDescent="0.25">
      <c r="A11067" s="2">
        <v>45919</v>
      </c>
      <c r="B11067" t="s">
        <v>24</v>
      </c>
      <c r="C11067">
        <v>14642.619999999988</v>
      </c>
      <c r="D11067" s="9">
        <f t="shared" si="346"/>
        <v>9</v>
      </c>
      <c r="E11067" s="8">
        <f t="shared" si="347"/>
        <v>38</v>
      </c>
    </row>
    <row r="11068" spans="1:5" x14ac:dyDescent="0.25">
      <c r="A11068" s="2">
        <v>45919</v>
      </c>
      <c r="B11068" t="s">
        <v>5</v>
      </c>
      <c r="C11068">
        <v>2206.64</v>
      </c>
      <c r="D11068" s="9">
        <f t="shared" si="346"/>
        <v>9</v>
      </c>
      <c r="E11068" s="8">
        <f t="shared" si="347"/>
        <v>38</v>
      </c>
    </row>
    <row r="11069" spans="1:5" x14ac:dyDescent="0.25">
      <c r="A11069" s="2">
        <v>45919</v>
      </c>
      <c r="B11069" t="s">
        <v>23</v>
      </c>
      <c r="C11069">
        <v>87.5</v>
      </c>
      <c r="D11069" s="9">
        <f t="shared" si="346"/>
        <v>9</v>
      </c>
      <c r="E11069" s="8">
        <f t="shared" si="347"/>
        <v>38</v>
      </c>
    </row>
    <row r="11070" spans="1:5" x14ac:dyDescent="0.25">
      <c r="A11070" s="2">
        <v>45920</v>
      </c>
      <c r="B11070" t="s">
        <v>3</v>
      </c>
      <c r="C11070">
        <v>3828.7899999999977</v>
      </c>
      <c r="D11070" s="9">
        <f t="shared" si="346"/>
        <v>9</v>
      </c>
      <c r="E11070" s="8">
        <f t="shared" si="347"/>
        <v>38</v>
      </c>
    </row>
    <row r="11071" spans="1:5" x14ac:dyDescent="0.25">
      <c r="A11071" s="2">
        <v>45920</v>
      </c>
      <c r="B11071" t="s">
        <v>4</v>
      </c>
      <c r="C11071">
        <v>16065.62999999999</v>
      </c>
      <c r="D11071" s="9">
        <f t="shared" si="346"/>
        <v>9</v>
      </c>
      <c r="E11071" s="8">
        <f t="shared" si="347"/>
        <v>38</v>
      </c>
    </row>
    <row r="11072" spans="1:5" x14ac:dyDescent="0.25">
      <c r="A11072" s="2">
        <v>45920</v>
      </c>
      <c r="B11072" t="s">
        <v>24</v>
      </c>
      <c r="C11072">
        <v>20816.830000000038</v>
      </c>
      <c r="D11072" s="9">
        <f t="shared" si="346"/>
        <v>9</v>
      </c>
      <c r="E11072" s="8">
        <f t="shared" si="347"/>
        <v>38</v>
      </c>
    </row>
    <row r="11073" spans="1:5" x14ac:dyDescent="0.25">
      <c r="A11073" s="2">
        <v>45920</v>
      </c>
      <c r="B11073" t="s">
        <v>5</v>
      </c>
      <c r="C11073">
        <v>4264.7000000000007</v>
      </c>
      <c r="D11073" s="9">
        <f t="shared" si="346"/>
        <v>9</v>
      </c>
      <c r="E11073" s="8">
        <f t="shared" si="347"/>
        <v>38</v>
      </c>
    </row>
    <row r="11074" spans="1:5" x14ac:dyDescent="0.25">
      <c r="A11074" s="2">
        <v>45920</v>
      </c>
      <c r="B11074" t="s">
        <v>23</v>
      </c>
      <c r="C11074">
        <v>11352.299999999974</v>
      </c>
      <c r="D11074" s="9">
        <f t="shared" si="346"/>
        <v>9</v>
      </c>
      <c r="E11074" s="8">
        <f t="shared" si="347"/>
        <v>38</v>
      </c>
    </row>
    <row r="11075" spans="1:5" x14ac:dyDescent="0.25">
      <c r="A11075" s="2">
        <v>45921</v>
      </c>
      <c r="B11075" t="s">
        <v>3</v>
      </c>
      <c r="C11075">
        <v>4089.7899999999968</v>
      </c>
      <c r="D11075" s="9">
        <f t="shared" si="346"/>
        <v>9</v>
      </c>
      <c r="E11075" s="8">
        <f t="shared" si="347"/>
        <v>38</v>
      </c>
    </row>
    <row r="11076" spans="1:5" x14ac:dyDescent="0.25">
      <c r="A11076" s="2">
        <v>45921</v>
      </c>
      <c r="B11076" t="s">
        <v>4</v>
      </c>
      <c r="C11076">
        <v>6425.4799999999968</v>
      </c>
      <c r="D11076" s="9">
        <f t="shared" si="346"/>
        <v>9</v>
      </c>
      <c r="E11076" s="8">
        <f t="shared" si="347"/>
        <v>38</v>
      </c>
    </row>
    <row r="11077" spans="1:5" x14ac:dyDescent="0.25">
      <c r="A11077" s="2">
        <v>45921</v>
      </c>
      <c r="B11077" t="s">
        <v>24</v>
      </c>
      <c r="C11077">
        <v>29685.980000000087</v>
      </c>
      <c r="D11077" s="9">
        <f t="shared" si="346"/>
        <v>9</v>
      </c>
      <c r="E11077" s="8">
        <f t="shared" si="347"/>
        <v>38</v>
      </c>
    </row>
    <row r="11078" spans="1:5" x14ac:dyDescent="0.25">
      <c r="A11078" s="2">
        <v>45921</v>
      </c>
      <c r="B11078" t="s">
        <v>5</v>
      </c>
      <c r="C11078">
        <v>4481.3499999999995</v>
      </c>
      <c r="D11078" s="9">
        <f t="shared" si="346"/>
        <v>9</v>
      </c>
      <c r="E11078" s="8">
        <f t="shared" si="347"/>
        <v>38</v>
      </c>
    </row>
    <row r="11079" spans="1:5" x14ac:dyDescent="0.25">
      <c r="A11079" s="2">
        <v>45921</v>
      </c>
      <c r="B11079" t="s">
        <v>23</v>
      </c>
      <c r="C11079">
        <v>16302.449999999973</v>
      </c>
      <c r="D11079" s="9">
        <f t="shared" si="346"/>
        <v>9</v>
      </c>
      <c r="E11079" s="8">
        <f t="shared" si="347"/>
        <v>38</v>
      </c>
    </row>
    <row r="11080" spans="1:5" x14ac:dyDescent="0.25">
      <c r="A11080" s="2">
        <v>45922</v>
      </c>
      <c r="B11080" t="s">
        <v>3</v>
      </c>
      <c r="C11080">
        <v>1105.4500000000003</v>
      </c>
      <c r="D11080" s="9">
        <f t="shared" si="346"/>
        <v>9</v>
      </c>
      <c r="E11080" s="8">
        <f t="shared" si="347"/>
        <v>39</v>
      </c>
    </row>
    <row r="11081" spans="1:5" x14ac:dyDescent="0.25">
      <c r="A11081" s="2">
        <v>45922</v>
      </c>
      <c r="B11081" t="s">
        <v>4</v>
      </c>
      <c r="C11081">
        <v>5939.5399999999972</v>
      </c>
      <c r="D11081" s="9">
        <f t="shared" si="346"/>
        <v>9</v>
      </c>
      <c r="E11081" s="8">
        <f t="shared" si="347"/>
        <v>39</v>
      </c>
    </row>
    <row r="11082" spans="1:5" x14ac:dyDescent="0.25">
      <c r="A11082" s="2">
        <v>45922</v>
      </c>
      <c r="B11082" t="s">
        <v>24</v>
      </c>
      <c r="C11082">
        <v>13431.079999999991</v>
      </c>
      <c r="D11082" s="9">
        <f t="shared" si="346"/>
        <v>9</v>
      </c>
      <c r="E11082" s="8">
        <f t="shared" si="347"/>
        <v>39</v>
      </c>
    </row>
    <row r="11083" spans="1:5" x14ac:dyDescent="0.25">
      <c r="A11083" s="2">
        <v>45922</v>
      </c>
      <c r="B11083" t="s">
        <v>5</v>
      </c>
      <c r="C11083">
        <v>1304.3200000000002</v>
      </c>
      <c r="D11083" s="9">
        <f t="shared" si="346"/>
        <v>9</v>
      </c>
      <c r="E11083" s="8">
        <f t="shared" si="347"/>
        <v>39</v>
      </c>
    </row>
    <row r="11084" spans="1:5" x14ac:dyDescent="0.25">
      <c r="A11084" s="2">
        <v>45922</v>
      </c>
      <c r="B11084" t="s">
        <v>23</v>
      </c>
      <c r="C11084">
        <v>7923.4599999999928</v>
      </c>
      <c r="D11084" s="9">
        <f t="shared" si="346"/>
        <v>9</v>
      </c>
      <c r="E11084" s="8">
        <f t="shared" si="347"/>
        <v>39</v>
      </c>
    </row>
    <row r="11085" spans="1:5" x14ac:dyDescent="0.25">
      <c r="A11085" s="2">
        <v>45923</v>
      </c>
      <c r="B11085" t="s">
        <v>3</v>
      </c>
      <c r="C11085">
        <v>1260.9700000000003</v>
      </c>
      <c r="D11085" s="9">
        <f t="shared" si="346"/>
        <v>9</v>
      </c>
      <c r="E11085" s="8">
        <f t="shared" si="347"/>
        <v>39</v>
      </c>
    </row>
    <row r="11086" spans="1:5" x14ac:dyDescent="0.25">
      <c r="A11086" s="2">
        <v>45923</v>
      </c>
      <c r="B11086" t="s">
        <v>4</v>
      </c>
      <c r="C11086">
        <v>7386.2199999999948</v>
      </c>
      <c r="D11086" s="9">
        <f t="shared" si="346"/>
        <v>9</v>
      </c>
      <c r="E11086" s="8">
        <f t="shared" si="347"/>
        <v>39</v>
      </c>
    </row>
    <row r="11087" spans="1:5" x14ac:dyDescent="0.25">
      <c r="A11087" s="2">
        <v>45923</v>
      </c>
      <c r="B11087" t="s">
        <v>24</v>
      </c>
      <c r="C11087">
        <v>14600.94999999999</v>
      </c>
      <c r="D11087" s="9">
        <f t="shared" si="346"/>
        <v>9</v>
      </c>
      <c r="E11087" s="8">
        <f t="shared" si="347"/>
        <v>39</v>
      </c>
    </row>
    <row r="11088" spans="1:5" x14ac:dyDescent="0.25">
      <c r="A11088" s="2">
        <v>45923</v>
      </c>
      <c r="B11088" t="s">
        <v>5</v>
      </c>
      <c r="C11088">
        <v>2343.4900000000002</v>
      </c>
      <c r="D11088" s="9">
        <f t="shared" si="346"/>
        <v>9</v>
      </c>
      <c r="E11088" s="8">
        <f t="shared" si="347"/>
        <v>39</v>
      </c>
    </row>
    <row r="11089" spans="1:5" x14ac:dyDescent="0.25">
      <c r="A11089" s="2">
        <v>45923</v>
      </c>
      <c r="B11089" t="s">
        <v>23</v>
      </c>
      <c r="C11089">
        <v>6679.6299999999919</v>
      </c>
      <c r="D11089" s="9">
        <f t="shared" si="346"/>
        <v>9</v>
      </c>
      <c r="E11089" s="8">
        <f t="shared" si="347"/>
        <v>39</v>
      </c>
    </row>
    <row r="11090" spans="1:5" x14ac:dyDescent="0.25">
      <c r="A11090" s="2">
        <v>45924</v>
      </c>
      <c r="B11090" t="s">
        <v>3</v>
      </c>
      <c r="C11090">
        <v>1509.18</v>
      </c>
      <c r="D11090" s="9">
        <f t="shared" si="346"/>
        <v>9</v>
      </c>
      <c r="E11090" s="8">
        <f t="shared" si="347"/>
        <v>39</v>
      </c>
    </row>
    <row r="11091" spans="1:5" x14ac:dyDescent="0.25">
      <c r="A11091" s="2">
        <v>45924</v>
      </c>
      <c r="B11091" t="s">
        <v>4</v>
      </c>
      <c r="C11091">
        <v>5950.0899999999938</v>
      </c>
      <c r="D11091" s="9">
        <f t="shared" si="346"/>
        <v>9</v>
      </c>
      <c r="E11091" s="8">
        <f t="shared" si="347"/>
        <v>39</v>
      </c>
    </row>
    <row r="11092" spans="1:5" x14ac:dyDescent="0.25">
      <c r="A11092" s="2">
        <v>45924</v>
      </c>
      <c r="B11092" t="s">
        <v>24</v>
      </c>
      <c r="C11092">
        <v>14887.849999999986</v>
      </c>
      <c r="D11092" s="9">
        <f t="shared" si="346"/>
        <v>9</v>
      </c>
      <c r="E11092" s="8">
        <f t="shared" si="347"/>
        <v>39</v>
      </c>
    </row>
    <row r="11093" spans="1:5" x14ac:dyDescent="0.25">
      <c r="A11093" s="2">
        <v>45924</v>
      </c>
      <c r="B11093" t="s">
        <v>5</v>
      </c>
      <c r="C11093">
        <v>2073.4</v>
      </c>
      <c r="D11093" s="9">
        <f t="shared" si="346"/>
        <v>9</v>
      </c>
      <c r="E11093" s="8">
        <f t="shared" si="347"/>
        <v>39</v>
      </c>
    </row>
    <row r="11094" spans="1:5" x14ac:dyDescent="0.25">
      <c r="A11094" s="2">
        <v>45924</v>
      </c>
      <c r="B11094" t="s">
        <v>23</v>
      </c>
      <c r="C11094">
        <v>7678.0299999999943</v>
      </c>
      <c r="D11094" s="9">
        <f t="shared" si="346"/>
        <v>9</v>
      </c>
      <c r="E11094" s="8">
        <f t="shared" si="347"/>
        <v>39</v>
      </c>
    </row>
    <row r="11095" spans="1:5" x14ac:dyDescent="0.25">
      <c r="A11095" s="2">
        <v>45925</v>
      </c>
      <c r="B11095" t="s">
        <v>3</v>
      </c>
      <c r="C11095">
        <v>2233.4700000000007</v>
      </c>
      <c r="D11095" s="9">
        <f t="shared" si="346"/>
        <v>9</v>
      </c>
      <c r="E11095" s="8">
        <f t="shared" si="347"/>
        <v>39</v>
      </c>
    </row>
    <row r="11096" spans="1:5" x14ac:dyDescent="0.25">
      <c r="A11096" s="2">
        <v>45925</v>
      </c>
      <c r="B11096" t="s">
        <v>4</v>
      </c>
      <c r="C11096">
        <v>8071.9799999999959</v>
      </c>
      <c r="D11096" s="9">
        <f t="shared" si="346"/>
        <v>9</v>
      </c>
      <c r="E11096" s="8">
        <f t="shared" si="347"/>
        <v>39</v>
      </c>
    </row>
    <row r="11097" spans="1:5" x14ac:dyDescent="0.25">
      <c r="A11097" s="2">
        <v>45925</v>
      </c>
      <c r="B11097" t="s">
        <v>24</v>
      </c>
      <c r="C11097">
        <v>13730.239999999985</v>
      </c>
      <c r="D11097" s="9">
        <f t="shared" si="346"/>
        <v>9</v>
      </c>
      <c r="E11097" s="8">
        <f t="shared" si="347"/>
        <v>39</v>
      </c>
    </row>
    <row r="11098" spans="1:5" x14ac:dyDescent="0.25">
      <c r="A11098" s="2">
        <v>45925</v>
      </c>
      <c r="B11098" t="s">
        <v>5</v>
      </c>
      <c r="C11098">
        <v>3010.1500000000005</v>
      </c>
      <c r="D11098" s="9">
        <f t="shared" si="346"/>
        <v>9</v>
      </c>
      <c r="E11098" s="8">
        <f t="shared" si="347"/>
        <v>39</v>
      </c>
    </row>
    <row r="11099" spans="1:5" x14ac:dyDescent="0.25">
      <c r="A11099" s="2">
        <v>45925</v>
      </c>
      <c r="B11099" t="s">
        <v>23</v>
      </c>
      <c r="C11099">
        <v>7293.4899999999952</v>
      </c>
      <c r="D11099" s="9">
        <f t="shared" si="346"/>
        <v>9</v>
      </c>
      <c r="E11099" s="8">
        <f t="shared" si="347"/>
        <v>39</v>
      </c>
    </row>
    <row r="11100" spans="1:5" x14ac:dyDescent="0.25">
      <c r="A11100" s="2">
        <v>45926</v>
      </c>
      <c r="B11100" t="s">
        <v>3</v>
      </c>
      <c r="C11100">
        <v>3209.4199999999973</v>
      </c>
      <c r="D11100" s="9">
        <f t="shared" si="346"/>
        <v>9</v>
      </c>
      <c r="E11100" s="8">
        <f t="shared" si="347"/>
        <v>39</v>
      </c>
    </row>
    <row r="11101" spans="1:5" x14ac:dyDescent="0.25">
      <c r="A11101" s="2">
        <v>45926</v>
      </c>
      <c r="B11101" t="s">
        <v>4</v>
      </c>
      <c r="C11101">
        <v>11218.119999999992</v>
      </c>
      <c r="D11101" s="9">
        <f t="shared" si="346"/>
        <v>9</v>
      </c>
      <c r="E11101" s="8">
        <f t="shared" si="347"/>
        <v>39</v>
      </c>
    </row>
    <row r="11102" spans="1:5" x14ac:dyDescent="0.25">
      <c r="A11102" s="2">
        <v>45926</v>
      </c>
      <c r="B11102" t="s">
        <v>24</v>
      </c>
      <c r="C11102">
        <v>21528.500000000018</v>
      </c>
      <c r="D11102" s="9">
        <f t="shared" si="346"/>
        <v>9</v>
      </c>
      <c r="E11102" s="8">
        <f t="shared" si="347"/>
        <v>39</v>
      </c>
    </row>
    <row r="11103" spans="1:5" x14ac:dyDescent="0.25">
      <c r="A11103" s="2">
        <v>45926</v>
      </c>
      <c r="B11103" t="s">
        <v>5</v>
      </c>
      <c r="C11103">
        <v>4132.7100000000009</v>
      </c>
      <c r="D11103" s="9">
        <f t="shared" si="346"/>
        <v>9</v>
      </c>
      <c r="E11103" s="8">
        <f t="shared" si="347"/>
        <v>39</v>
      </c>
    </row>
    <row r="11104" spans="1:5" x14ac:dyDescent="0.25">
      <c r="A11104" s="2">
        <v>45926</v>
      </c>
      <c r="B11104" t="s">
        <v>23</v>
      </c>
      <c r="C11104">
        <v>10497.959999999988</v>
      </c>
      <c r="D11104" s="9">
        <f t="shared" si="346"/>
        <v>9</v>
      </c>
      <c r="E11104" s="8">
        <f t="shared" si="347"/>
        <v>39</v>
      </c>
    </row>
    <row r="11105" spans="1:5" x14ac:dyDescent="0.25">
      <c r="A11105" s="2">
        <v>45927</v>
      </c>
      <c r="B11105" t="s">
        <v>3</v>
      </c>
      <c r="C11105">
        <v>7525.8499999999904</v>
      </c>
      <c r="D11105" s="9">
        <f t="shared" si="346"/>
        <v>9</v>
      </c>
      <c r="E11105" s="8">
        <f t="shared" si="347"/>
        <v>39</v>
      </c>
    </row>
    <row r="11106" spans="1:5" x14ac:dyDescent="0.25">
      <c r="A11106" s="2">
        <v>45927</v>
      </c>
      <c r="B11106" t="s">
        <v>4</v>
      </c>
      <c r="C11106">
        <v>25648.490000000082</v>
      </c>
      <c r="D11106" s="9">
        <f t="shared" si="346"/>
        <v>9</v>
      </c>
      <c r="E11106" s="8">
        <f t="shared" si="347"/>
        <v>39</v>
      </c>
    </row>
    <row r="11107" spans="1:5" x14ac:dyDescent="0.25">
      <c r="A11107" s="2">
        <v>45927</v>
      </c>
      <c r="B11107" t="s">
        <v>24</v>
      </c>
      <c r="C11107">
        <v>46117.540000000059</v>
      </c>
      <c r="D11107" s="9">
        <f t="shared" si="346"/>
        <v>9</v>
      </c>
      <c r="E11107" s="8">
        <f t="shared" si="347"/>
        <v>39</v>
      </c>
    </row>
    <row r="11108" spans="1:5" x14ac:dyDescent="0.25">
      <c r="A11108" s="2">
        <v>45927</v>
      </c>
      <c r="B11108" t="s">
        <v>5</v>
      </c>
      <c r="C11108">
        <v>4688.17</v>
      </c>
      <c r="D11108" s="9">
        <f t="shared" si="346"/>
        <v>9</v>
      </c>
      <c r="E11108" s="8">
        <f t="shared" si="347"/>
        <v>39</v>
      </c>
    </row>
    <row r="11109" spans="1:5" x14ac:dyDescent="0.25">
      <c r="A11109" s="2">
        <v>45927</v>
      </c>
      <c r="B11109" t="s">
        <v>23</v>
      </c>
      <c r="C11109">
        <v>21855.520000000004</v>
      </c>
      <c r="D11109" s="9">
        <f t="shared" si="346"/>
        <v>9</v>
      </c>
      <c r="E11109" s="8">
        <f t="shared" si="347"/>
        <v>39</v>
      </c>
    </row>
    <row r="11110" spans="1:5" x14ac:dyDescent="0.25">
      <c r="A11110" s="2">
        <v>45928</v>
      </c>
      <c r="B11110" t="s">
        <v>3</v>
      </c>
      <c r="C11110">
        <v>5007.0799999999936</v>
      </c>
      <c r="D11110" s="9">
        <f t="shared" si="346"/>
        <v>9</v>
      </c>
      <c r="E11110" s="8">
        <f t="shared" si="347"/>
        <v>39</v>
      </c>
    </row>
    <row r="11111" spans="1:5" x14ac:dyDescent="0.25">
      <c r="A11111" s="2">
        <v>45928</v>
      </c>
      <c r="B11111" t="s">
        <v>4</v>
      </c>
      <c r="C11111">
        <v>7666.8999999999905</v>
      </c>
      <c r="D11111" s="9">
        <f t="shared" si="346"/>
        <v>9</v>
      </c>
      <c r="E11111" s="8">
        <f t="shared" si="347"/>
        <v>39</v>
      </c>
    </row>
    <row r="11112" spans="1:5" x14ac:dyDescent="0.25">
      <c r="A11112" s="2">
        <v>45928</v>
      </c>
      <c r="B11112" t="s">
        <v>24</v>
      </c>
      <c r="C11112">
        <v>31956.500000000109</v>
      </c>
      <c r="D11112" s="9">
        <f t="shared" si="346"/>
        <v>9</v>
      </c>
      <c r="E11112" s="8">
        <f t="shared" si="347"/>
        <v>39</v>
      </c>
    </row>
    <row r="11113" spans="1:5" x14ac:dyDescent="0.25">
      <c r="A11113" s="2">
        <v>45928</v>
      </c>
      <c r="B11113" t="s">
        <v>5</v>
      </c>
      <c r="C11113">
        <v>7296.6399999999976</v>
      </c>
      <c r="D11113" s="9">
        <f t="shared" si="346"/>
        <v>9</v>
      </c>
      <c r="E11113" s="8">
        <f t="shared" si="347"/>
        <v>39</v>
      </c>
    </row>
    <row r="11114" spans="1:5" x14ac:dyDescent="0.25">
      <c r="A11114" s="2">
        <v>45928</v>
      </c>
      <c r="B11114" t="s">
        <v>23</v>
      </c>
      <c r="C11114">
        <v>12962.739999999985</v>
      </c>
      <c r="D11114" s="9">
        <f t="shared" si="346"/>
        <v>9</v>
      </c>
      <c r="E11114" s="8">
        <f t="shared" si="347"/>
        <v>39</v>
      </c>
    </row>
    <row r="11115" spans="1:5" x14ac:dyDescent="0.25">
      <c r="A11115" s="2">
        <v>45929</v>
      </c>
      <c r="B11115" t="s">
        <v>3</v>
      </c>
      <c r="C11115">
        <v>1672.7200000000003</v>
      </c>
      <c r="D11115" s="9">
        <f t="shared" si="346"/>
        <v>9</v>
      </c>
      <c r="E11115" s="8">
        <f t="shared" si="347"/>
        <v>40</v>
      </c>
    </row>
    <row r="11116" spans="1:5" x14ac:dyDescent="0.25">
      <c r="A11116" s="2">
        <v>45929</v>
      </c>
      <c r="B11116" t="s">
        <v>4</v>
      </c>
      <c r="C11116">
        <v>7460.4299999999921</v>
      </c>
      <c r="D11116" s="9">
        <f t="shared" si="346"/>
        <v>9</v>
      </c>
      <c r="E11116" s="8">
        <f t="shared" si="347"/>
        <v>40</v>
      </c>
    </row>
    <row r="11117" spans="1:5" x14ac:dyDescent="0.25">
      <c r="A11117" s="2">
        <v>45929</v>
      </c>
      <c r="B11117" t="s">
        <v>24</v>
      </c>
      <c r="C11117">
        <v>13261.919999999982</v>
      </c>
      <c r="D11117" s="9">
        <f t="shared" si="346"/>
        <v>9</v>
      </c>
      <c r="E11117" s="8">
        <f t="shared" si="347"/>
        <v>40</v>
      </c>
    </row>
    <row r="11118" spans="1:5" x14ac:dyDescent="0.25">
      <c r="A11118" s="2">
        <v>45929</v>
      </c>
      <c r="B11118" t="s">
        <v>5</v>
      </c>
      <c r="C11118">
        <v>1806.15</v>
      </c>
      <c r="D11118" s="9">
        <f t="shared" si="346"/>
        <v>9</v>
      </c>
      <c r="E11118" s="8">
        <f t="shared" si="347"/>
        <v>40</v>
      </c>
    </row>
    <row r="11119" spans="1:5" x14ac:dyDescent="0.25">
      <c r="A11119" s="2">
        <v>45929</v>
      </c>
      <c r="B11119" t="s">
        <v>23</v>
      </c>
      <c r="C11119">
        <v>3011.4100000000003</v>
      </c>
      <c r="D11119" s="9">
        <f t="shared" si="346"/>
        <v>9</v>
      </c>
      <c r="E11119" s="8">
        <f t="shared" si="347"/>
        <v>40</v>
      </c>
    </row>
    <row r="11120" spans="1:5" x14ac:dyDescent="0.25">
      <c r="A11120" s="2">
        <v>45930</v>
      </c>
      <c r="B11120" t="s">
        <v>3</v>
      </c>
      <c r="C11120">
        <v>1734.2800000000002</v>
      </c>
      <c r="D11120" s="9">
        <f t="shared" si="346"/>
        <v>9</v>
      </c>
      <c r="E11120" s="8">
        <f t="shared" si="347"/>
        <v>40</v>
      </c>
    </row>
    <row r="11121" spans="1:5" x14ac:dyDescent="0.25">
      <c r="A11121" s="2">
        <v>45930</v>
      </c>
      <c r="B11121" t="s">
        <v>4</v>
      </c>
      <c r="C11121">
        <v>8289.1399999999921</v>
      </c>
      <c r="D11121" s="9">
        <f t="shared" si="346"/>
        <v>9</v>
      </c>
      <c r="E11121" s="8">
        <f t="shared" si="347"/>
        <v>40</v>
      </c>
    </row>
    <row r="11122" spans="1:5" x14ac:dyDescent="0.25">
      <c r="A11122" s="2">
        <v>45930</v>
      </c>
      <c r="B11122" t="s">
        <v>24</v>
      </c>
      <c r="C11122">
        <v>15508.379999999983</v>
      </c>
      <c r="D11122" s="9">
        <f t="shared" si="346"/>
        <v>9</v>
      </c>
      <c r="E11122" s="8">
        <f t="shared" si="347"/>
        <v>40</v>
      </c>
    </row>
    <row r="11123" spans="1:5" x14ac:dyDescent="0.25">
      <c r="A11123" s="2">
        <v>45930</v>
      </c>
      <c r="B11123" t="s">
        <v>5</v>
      </c>
      <c r="C11123">
        <v>1442.8500000000001</v>
      </c>
      <c r="D11123" s="9">
        <f t="shared" si="346"/>
        <v>9</v>
      </c>
      <c r="E11123" s="8">
        <f t="shared" si="347"/>
        <v>40</v>
      </c>
    </row>
    <row r="11124" spans="1:5" x14ac:dyDescent="0.25">
      <c r="A11124" s="2">
        <v>45930</v>
      </c>
      <c r="B11124" t="s">
        <v>23</v>
      </c>
      <c r="C11124">
        <v>3447.7099999999964</v>
      </c>
      <c r="D11124" s="9">
        <f t="shared" ref="D11124:D11187" si="348">MONTH(A11124)</f>
        <v>9</v>
      </c>
      <c r="E11124" s="8">
        <f t="shared" ref="E11124:E11187" si="349">WEEKNUM(A11124,2)</f>
        <v>40</v>
      </c>
    </row>
    <row r="11125" spans="1:5" x14ac:dyDescent="0.25">
      <c r="A11125" s="2">
        <v>45931</v>
      </c>
      <c r="B11125" t="s">
        <v>3</v>
      </c>
      <c r="C11125">
        <v>2542.0800000000004</v>
      </c>
      <c r="D11125" s="9">
        <f t="shared" si="348"/>
        <v>10</v>
      </c>
      <c r="E11125" s="8">
        <f t="shared" si="349"/>
        <v>40</v>
      </c>
    </row>
    <row r="11126" spans="1:5" x14ac:dyDescent="0.25">
      <c r="A11126" s="2">
        <v>45931</v>
      </c>
      <c r="B11126" t="s">
        <v>4</v>
      </c>
      <c r="C11126">
        <v>9315.7699999999932</v>
      </c>
      <c r="D11126" s="9">
        <f t="shared" si="348"/>
        <v>10</v>
      </c>
      <c r="E11126" s="8">
        <f t="shared" si="349"/>
        <v>40</v>
      </c>
    </row>
    <row r="11127" spans="1:5" x14ac:dyDescent="0.25">
      <c r="A11127" s="2">
        <v>45931</v>
      </c>
      <c r="B11127" t="s">
        <v>24</v>
      </c>
      <c r="C11127">
        <v>17779.429999999993</v>
      </c>
      <c r="D11127" s="9">
        <f t="shared" si="348"/>
        <v>10</v>
      </c>
      <c r="E11127" s="8">
        <f t="shared" si="349"/>
        <v>40</v>
      </c>
    </row>
    <row r="11128" spans="1:5" x14ac:dyDescent="0.25">
      <c r="A11128" s="2">
        <v>45931</v>
      </c>
      <c r="B11128" t="s">
        <v>5</v>
      </c>
      <c r="C11128">
        <v>5180.6100000000006</v>
      </c>
      <c r="D11128" s="9">
        <f t="shared" si="348"/>
        <v>10</v>
      </c>
      <c r="E11128" s="8">
        <f t="shared" si="349"/>
        <v>40</v>
      </c>
    </row>
    <row r="11129" spans="1:5" x14ac:dyDescent="0.25">
      <c r="A11129" s="2">
        <v>45931</v>
      </c>
      <c r="B11129" t="s">
        <v>23</v>
      </c>
      <c r="C11129">
        <v>3772.9199999999983</v>
      </c>
      <c r="D11129" s="9">
        <f t="shared" si="348"/>
        <v>10</v>
      </c>
      <c r="E11129" s="8">
        <f t="shared" si="349"/>
        <v>40</v>
      </c>
    </row>
    <row r="11130" spans="1:5" x14ac:dyDescent="0.25">
      <c r="A11130" s="2">
        <v>45932</v>
      </c>
      <c r="B11130" t="s">
        <v>3</v>
      </c>
      <c r="C11130">
        <v>2763.7</v>
      </c>
      <c r="D11130" s="9">
        <f t="shared" si="348"/>
        <v>10</v>
      </c>
      <c r="E11130" s="8">
        <f t="shared" si="349"/>
        <v>40</v>
      </c>
    </row>
    <row r="11131" spans="1:5" x14ac:dyDescent="0.25">
      <c r="A11131" s="2">
        <v>45932</v>
      </c>
      <c r="B11131" t="s">
        <v>4</v>
      </c>
      <c r="C11131">
        <v>5830.170000000001</v>
      </c>
      <c r="D11131" s="9">
        <f t="shared" si="348"/>
        <v>10</v>
      </c>
      <c r="E11131" s="8">
        <f t="shared" si="349"/>
        <v>40</v>
      </c>
    </row>
    <row r="11132" spans="1:5" x14ac:dyDescent="0.25">
      <c r="A11132" s="2">
        <v>45932</v>
      </c>
      <c r="B11132" t="s">
        <v>24</v>
      </c>
      <c r="C11132">
        <v>16607.35999999999</v>
      </c>
      <c r="D11132" s="9">
        <f t="shared" si="348"/>
        <v>10</v>
      </c>
      <c r="E11132" s="8">
        <f t="shared" si="349"/>
        <v>40</v>
      </c>
    </row>
    <row r="11133" spans="1:5" x14ac:dyDescent="0.25">
      <c r="A11133" s="2">
        <v>45932</v>
      </c>
      <c r="B11133" t="s">
        <v>5</v>
      </c>
      <c r="C11133">
        <v>3686.1000000000004</v>
      </c>
      <c r="D11133" s="9">
        <f t="shared" si="348"/>
        <v>10</v>
      </c>
      <c r="E11133" s="8">
        <f t="shared" si="349"/>
        <v>40</v>
      </c>
    </row>
    <row r="11134" spans="1:5" x14ac:dyDescent="0.25">
      <c r="A11134" s="2">
        <v>45932</v>
      </c>
      <c r="B11134" t="s">
        <v>23</v>
      </c>
      <c r="C11134">
        <v>5419.7199999999957</v>
      </c>
      <c r="D11134" s="9">
        <f t="shared" si="348"/>
        <v>10</v>
      </c>
      <c r="E11134" s="8">
        <f t="shared" si="349"/>
        <v>40</v>
      </c>
    </row>
    <row r="11135" spans="1:5" x14ac:dyDescent="0.25">
      <c r="A11135" s="2">
        <v>45933</v>
      </c>
      <c r="B11135" t="s">
        <v>3</v>
      </c>
      <c r="C11135">
        <v>1640.3700000000003</v>
      </c>
      <c r="D11135" s="9">
        <f t="shared" si="348"/>
        <v>10</v>
      </c>
      <c r="E11135" s="8">
        <f t="shared" si="349"/>
        <v>40</v>
      </c>
    </row>
    <row r="11136" spans="1:5" x14ac:dyDescent="0.25">
      <c r="A11136" s="2">
        <v>45933</v>
      </c>
      <c r="B11136" t="s">
        <v>4</v>
      </c>
      <c r="C11136">
        <v>8318.6199999999953</v>
      </c>
      <c r="D11136" s="9">
        <f t="shared" si="348"/>
        <v>10</v>
      </c>
      <c r="E11136" s="8">
        <f t="shared" si="349"/>
        <v>40</v>
      </c>
    </row>
    <row r="11137" spans="1:5" x14ac:dyDescent="0.25">
      <c r="A11137" s="2">
        <v>45933</v>
      </c>
      <c r="B11137" t="s">
        <v>24</v>
      </c>
      <c r="C11137">
        <v>17921.449999999997</v>
      </c>
      <c r="D11137" s="9">
        <f t="shared" si="348"/>
        <v>10</v>
      </c>
      <c r="E11137" s="8">
        <f t="shared" si="349"/>
        <v>40</v>
      </c>
    </row>
    <row r="11138" spans="1:5" x14ac:dyDescent="0.25">
      <c r="A11138" s="2">
        <v>45933</v>
      </c>
      <c r="B11138" t="s">
        <v>5</v>
      </c>
      <c r="C11138">
        <v>5407.2599999999993</v>
      </c>
      <c r="D11138" s="9">
        <f t="shared" si="348"/>
        <v>10</v>
      </c>
      <c r="E11138" s="8">
        <f t="shared" si="349"/>
        <v>40</v>
      </c>
    </row>
    <row r="11139" spans="1:5" x14ac:dyDescent="0.25">
      <c r="A11139" s="2">
        <v>45933</v>
      </c>
      <c r="B11139" t="s">
        <v>23</v>
      </c>
      <c r="C11139">
        <v>4968.3599999999951</v>
      </c>
      <c r="D11139" s="9">
        <f t="shared" si="348"/>
        <v>10</v>
      </c>
      <c r="E11139" s="8">
        <f t="shared" si="349"/>
        <v>40</v>
      </c>
    </row>
    <row r="11140" spans="1:5" x14ac:dyDescent="0.25">
      <c r="A11140" s="2">
        <v>45934</v>
      </c>
      <c r="B11140" t="s">
        <v>3</v>
      </c>
      <c r="C11140">
        <v>4171.4499999999935</v>
      </c>
      <c r="D11140" s="9">
        <f t="shared" si="348"/>
        <v>10</v>
      </c>
      <c r="E11140" s="8">
        <f t="shared" si="349"/>
        <v>40</v>
      </c>
    </row>
    <row r="11141" spans="1:5" x14ac:dyDescent="0.25">
      <c r="A11141" s="2">
        <v>45934</v>
      </c>
      <c r="B11141" t="s">
        <v>4</v>
      </c>
      <c r="C11141">
        <v>17164.570000000007</v>
      </c>
      <c r="D11141" s="9">
        <f t="shared" si="348"/>
        <v>10</v>
      </c>
      <c r="E11141" s="8">
        <f t="shared" si="349"/>
        <v>40</v>
      </c>
    </row>
    <row r="11142" spans="1:5" x14ac:dyDescent="0.25">
      <c r="A11142" s="2">
        <v>45934</v>
      </c>
      <c r="B11142" t="s">
        <v>24</v>
      </c>
      <c r="C11142">
        <v>33676.060000000143</v>
      </c>
      <c r="D11142" s="9">
        <f t="shared" si="348"/>
        <v>10</v>
      </c>
      <c r="E11142" s="8">
        <f t="shared" si="349"/>
        <v>40</v>
      </c>
    </row>
    <row r="11143" spans="1:5" x14ac:dyDescent="0.25">
      <c r="A11143" s="2">
        <v>45934</v>
      </c>
      <c r="B11143" t="s">
        <v>5</v>
      </c>
      <c r="C11143">
        <v>8318.8999999999978</v>
      </c>
      <c r="D11143" s="9">
        <f t="shared" si="348"/>
        <v>10</v>
      </c>
      <c r="E11143" s="8">
        <f t="shared" si="349"/>
        <v>40</v>
      </c>
    </row>
    <row r="11144" spans="1:5" x14ac:dyDescent="0.25">
      <c r="A11144" s="2">
        <v>45934</v>
      </c>
      <c r="B11144" t="s">
        <v>23</v>
      </c>
      <c r="C11144">
        <v>9483.739999999987</v>
      </c>
      <c r="D11144" s="9">
        <f t="shared" si="348"/>
        <v>10</v>
      </c>
      <c r="E11144" s="8">
        <f t="shared" si="349"/>
        <v>40</v>
      </c>
    </row>
    <row r="11145" spans="1:5" x14ac:dyDescent="0.25">
      <c r="A11145" s="2">
        <v>45935</v>
      </c>
      <c r="B11145" t="s">
        <v>3</v>
      </c>
      <c r="C11145">
        <v>5436.5899999999965</v>
      </c>
      <c r="D11145" s="9">
        <f t="shared" si="348"/>
        <v>10</v>
      </c>
      <c r="E11145" s="8">
        <f t="shared" si="349"/>
        <v>40</v>
      </c>
    </row>
    <row r="11146" spans="1:5" x14ac:dyDescent="0.25">
      <c r="A11146" s="2">
        <v>45935</v>
      </c>
      <c r="B11146" t="s">
        <v>4</v>
      </c>
      <c r="C11146">
        <v>8697.3299999999945</v>
      </c>
      <c r="D11146" s="9">
        <f t="shared" si="348"/>
        <v>10</v>
      </c>
      <c r="E11146" s="8">
        <f t="shared" si="349"/>
        <v>40</v>
      </c>
    </row>
    <row r="11147" spans="1:5" x14ac:dyDescent="0.25">
      <c r="A11147" s="2">
        <v>45935</v>
      </c>
      <c r="B11147" t="s">
        <v>24</v>
      </c>
      <c r="C11147">
        <v>31333.470000000161</v>
      </c>
      <c r="D11147" s="9">
        <f t="shared" si="348"/>
        <v>10</v>
      </c>
      <c r="E11147" s="8">
        <f t="shared" si="349"/>
        <v>40</v>
      </c>
    </row>
    <row r="11148" spans="1:5" x14ac:dyDescent="0.25">
      <c r="A11148" s="2">
        <v>45935</v>
      </c>
      <c r="B11148" t="s">
        <v>5</v>
      </c>
      <c r="C11148">
        <v>8256.5299999999988</v>
      </c>
      <c r="D11148" s="9">
        <f t="shared" si="348"/>
        <v>10</v>
      </c>
      <c r="E11148" s="8">
        <f t="shared" si="349"/>
        <v>40</v>
      </c>
    </row>
    <row r="11149" spans="1:5" x14ac:dyDescent="0.25">
      <c r="A11149" s="2">
        <v>45935</v>
      </c>
      <c r="B11149" t="s">
        <v>23</v>
      </c>
      <c r="C11149">
        <v>7975.2799999999852</v>
      </c>
      <c r="D11149" s="9">
        <f t="shared" si="348"/>
        <v>10</v>
      </c>
      <c r="E11149" s="8">
        <f t="shared" si="349"/>
        <v>40</v>
      </c>
    </row>
    <row r="11150" spans="1:5" x14ac:dyDescent="0.25">
      <c r="A11150" s="2">
        <v>45936</v>
      </c>
      <c r="B11150" t="s">
        <v>3</v>
      </c>
      <c r="C11150">
        <v>1354.8600000000001</v>
      </c>
      <c r="D11150" s="9">
        <f t="shared" si="348"/>
        <v>10</v>
      </c>
      <c r="E11150" s="8">
        <f t="shared" si="349"/>
        <v>41</v>
      </c>
    </row>
    <row r="11151" spans="1:5" x14ac:dyDescent="0.25">
      <c r="A11151" s="2">
        <v>45936</v>
      </c>
      <c r="B11151" t="s">
        <v>4</v>
      </c>
      <c r="C11151">
        <v>6309.4199999999955</v>
      </c>
      <c r="D11151" s="9">
        <f t="shared" si="348"/>
        <v>10</v>
      </c>
      <c r="E11151" s="8">
        <f t="shared" si="349"/>
        <v>41</v>
      </c>
    </row>
    <row r="11152" spans="1:5" x14ac:dyDescent="0.25">
      <c r="A11152" s="2">
        <v>45936</v>
      </c>
      <c r="B11152" t="s">
        <v>24</v>
      </c>
      <c r="C11152">
        <v>11920.569999999992</v>
      </c>
      <c r="D11152" s="9">
        <f t="shared" si="348"/>
        <v>10</v>
      </c>
      <c r="E11152" s="8">
        <f t="shared" si="349"/>
        <v>41</v>
      </c>
    </row>
    <row r="11153" spans="1:5" x14ac:dyDescent="0.25">
      <c r="A11153" s="2">
        <v>45936</v>
      </c>
      <c r="B11153" t="s">
        <v>5</v>
      </c>
      <c r="C11153">
        <v>4487.04</v>
      </c>
      <c r="D11153" s="9">
        <f t="shared" si="348"/>
        <v>10</v>
      </c>
      <c r="E11153" s="8">
        <f t="shared" si="349"/>
        <v>41</v>
      </c>
    </row>
    <row r="11154" spans="1:5" x14ac:dyDescent="0.25">
      <c r="A11154" s="2">
        <v>45936</v>
      </c>
      <c r="B11154" t="s">
        <v>23</v>
      </c>
      <c r="C11154">
        <v>1953.2300000000005</v>
      </c>
      <c r="D11154" s="9">
        <f t="shared" si="348"/>
        <v>10</v>
      </c>
      <c r="E11154" s="8">
        <f t="shared" si="349"/>
        <v>41</v>
      </c>
    </row>
    <row r="11155" spans="1:5" x14ac:dyDescent="0.25">
      <c r="A11155" s="2">
        <v>45937</v>
      </c>
      <c r="B11155" t="s">
        <v>3</v>
      </c>
      <c r="C11155">
        <v>1998.6300000000003</v>
      </c>
      <c r="D11155" s="9">
        <f t="shared" si="348"/>
        <v>10</v>
      </c>
      <c r="E11155" s="8">
        <f t="shared" si="349"/>
        <v>41</v>
      </c>
    </row>
    <row r="11156" spans="1:5" x14ac:dyDescent="0.25">
      <c r="A11156" s="2">
        <v>45937</v>
      </c>
      <c r="B11156" t="s">
        <v>4</v>
      </c>
      <c r="C11156">
        <v>5347.439999999996</v>
      </c>
      <c r="D11156" s="9">
        <f t="shared" si="348"/>
        <v>10</v>
      </c>
      <c r="E11156" s="8">
        <f t="shared" si="349"/>
        <v>41</v>
      </c>
    </row>
    <row r="11157" spans="1:5" x14ac:dyDescent="0.25">
      <c r="A11157" s="2">
        <v>45937</v>
      </c>
      <c r="B11157" t="s">
        <v>24</v>
      </c>
      <c r="C11157">
        <v>14566.089999999987</v>
      </c>
      <c r="D11157" s="9">
        <f t="shared" si="348"/>
        <v>10</v>
      </c>
      <c r="E11157" s="8">
        <f t="shared" si="349"/>
        <v>41</v>
      </c>
    </row>
    <row r="11158" spans="1:5" x14ac:dyDescent="0.25">
      <c r="A11158" s="2">
        <v>45937</v>
      </c>
      <c r="B11158" t="s">
        <v>5</v>
      </c>
      <c r="C11158">
        <v>7320.619999999999</v>
      </c>
      <c r="D11158" s="9">
        <f t="shared" si="348"/>
        <v>10</v>
      </c>
      <c r="E11158" s="8">
        <f t="shared" si="349"/>
        <v>41</v>
      </c>
    </row>
    <row r="11159" spans="1:5" x14ac:dyDescent="0.25">
      <c r="A11159" s="2">
        <v>45937</v>
      </c>
      <c r="B11159" t="s">
        <v>23</v>
      </c>
      <c r="C11159">
        <v>3227.7699999999995</v>
      </c>
      <c r="D11159" s="9">
        <f t="shared" si="348"/>
        <v>10</v>
      </c>
      <c r="E11159" s="8">
        <f t="shared" si="349"/>
        <v>41</v>
      </c>
    </row>
    <row r="11160" spans="1:5" x14ac:dyDescent="0.25">
      <c r="A11160" s="2">
        <v>45938</v>
      </c>
      <c r="B11160" t="s">
        <v>3</v>
      </c>
      <c r="C11160">
        <v>2444.8299999999995</v>
      </c>
      <c r="D11160" s="9">
        <f t="shared" si="348"/>
        <v>10</v>
      </c>
      <c r="E11160" s="8">
        <f t="shared" si="349"/>
        <v>41</v>
      </c>
    </row>
    <row r="11161" spans="1:5" x14ac:dyDescent="0.25">
      <c r="A11161" s="2">
        <v>45938</v>
      </c>
      <c r="B11161" t="s">
        <v>4</v>
      </c>
      <c r="C11161">
        <v>6145.3799999999956</v>
      </c>
      <c r="D11161" s="9">
        <f t="shared" si="348"/>
        <v>10</v>
      </c>
      <c r="E11161" s="8">
        <f t="shared" si="349"/>
        <v>41</v>
      </c>
    </row>
    <row r="11162" spans="1:5" x14ac:dyDescent="0.25">
      <c r="A11162" s="2">
        <v>45938</v>
      </c>
      <c r="B11162" t="s">
        <v>24</v>
      </c>
      <c r="C11162">
        <v>13058.22999999999</v>
      </c>
      <c r="D11162" s="9">
        <f t="shared" si="348"/>
        <v>10</v>
      </c>
      <c r="E11162" s="8">
        <f t="shared" si="349"/>
        <v>41</v>
      </c>
    </row>
    <row r="11163" spans="1:5" x14ac:dyDescent="0.25">
      <c r="A11163" s="2">
        <v>45938</v>
      </c>
      <c r="B11163" t="s">
        <v>5</v>
      </c>
      <c r="C11163">
        <v>2325.59</v>
      </c>
      <c r="D11163" s="9">
        <f t="shared" si="348"/>
        <v>10</v>
      </c>
      <c r="E11163" s="8">
        <f t="shared" si="349"/>
        <v>41</v>
      </c>
    </row>
    <row r="11164" spans="1:5" x14ac:dyDescent="0.25">
      <c r="A11164" s="2">
        <v>45938</v>
      </c>
      <c r="B11164" t="s">
        <v>23</v>
      </c>
      <c r="C11164">
        <v>3294.0000000000009</v>
      </c>
      <c r="D11164" s="9">
        <f t="shared" si="348"/>
        <v>10</v>
      </c>
      <c r="E11164" s="8">
        <f t="shared" si="349"/>
        <v>41</v>
      </c>
    </row>
    <row r="11165" spans="1:5" x14ac:dyDescent="0.25">
      <c r="A11165" s="2">
        <v>45939</v>
      </c>
      <c r="B11165" t="s">
        <v>3</v>
      </c>
      <c r="C11165">
        <v>3574.4499999999989</v>
      </c>
      <c r="D11165" s="9">
        <f t="shared" si="348"/>
        <v>10</v>
      </c>
      <c r="E11165" s="8">
        <f t="shared" si="349"/>
        <v>41</v>
      </c>
    </row>
    <row r="11166" spans="1:5" x14ac:dyDescent="0.25">
      <c r="A11166" s="2">
        <v>45939</v>
      </c>
      <c r="B11166" t="s">
        <v>4</v>
      </c>
      <c r="C11166">
        <v>5395.6599999999971</v>
      </c>
      <c r="D11166" s="9">
        <f t="shared" si="348"/>
        <v>10</v>
      </c>
      <c r="E11166" s="8">
        <f t="shared" si="349"/>
        <v>41</v>
      </c>
    </row>
    <row r="11167" spans="1:5" x14ac:dyDescent="0.25">
      <c r="A11167" s="2">
        <v>45939</v>
      </c>
      <c r="B11167" t="s">
        <v>24</v>
      </c>
      <c r="C11167">
        <v>15869.169999999993</v>
      </c>
      <c r="D11167" s="9">
        <f t="shared" si="348"/>
        <v>10</v>
      </c>
      <c r="E11167" s="8">
        <f t="shared" si="349"/>
        <v>41</v>
      </c>
    </row>
    <row r="11168" spans="1:5" x14ac:dyDescent="0.25">
      <c r="A11168" s="2">
        <v>45939</v>
      </c>
      <c r="B11168" t="s">
        <v>5</v>
      </c>
      <c r="C11168">
        <v>2681.6000000000004</v>
      </c>
      <c r="D11168" s="9">
        <f t="shared" si="348"/>
        <v>10</v>
      </c>
      <c r="E11168" s="8">
        <f t="shared" si="349"/>
        <v>41</v>
      </c>
    </row>
    <row r="11169" spans="1:5" x14ac:dyDescent="0.25">
      <c r="A11169" s="2">
        <v>45939</v>
      </c>
      <c r="B11169" t="s">
        <v>23</v>
      </c>
      <c r="C11169">
        <v>2992.5899999999992</v>
      </c>
      <c r="D11169" s="9">
        <f t="shared" si="348"/>
        <v>10</v>
      </c>
      <c r="E11169" s="8">
        <f t="shared" si="349"/>
        <v>41</v>
      </c>
    </row>
    <row r="11170" spans="1:5" x14ac:dyDescent="0.25">
      <c r="A11170" s="2">
        <v>45940</v>
      </c>
      <c r="B11170" t="s">
        <v>3</v>
      </c>
      <c r="C11170">
        <v>2580.4499999999998</v>
      </c>
      <c r="D11170" s="9">
        <f t="shared" si="348"/>
        <v>10</v>
      </c>
      <c r="E11170" s="8">
        <f t="shared" si="349"/>
        <v>41</v>
      </c>
    </row>
    <row r="11171" spans="1:5" x14ac:dyDescent="0.25">
      <c r="A11171" s="2">
        <v>45940</v>
      </c>
      <c r="B11171" t="s">
        <v>4</v>
      </c>
      <c r="C11171">
        <v>7772.9599999999964</v>
      </c>
      <c r="D11171" s="9">
        <f t="shared" si="348"/>
        <v>10</v>
      </c>
      <c r="E11171" s="8">
        <f t="shared" si="349"/>
        <v>41</v>
      </c>
    </row>
    <row r="11172" spans="1:5" x14ac:dyDescent="0.25">
      <c r="A11172" s="2">
        <v>45940</v>
      </c>
      <c r="B11172" t="s">
        <v>24</v>
      </c>
      <c r="C11172">
        <v>19049.54</v>
      </c>
      <c r="D11172" s="9">
        <f t="shared" si="348"/>
        <v>10</v>
      </c>
      <c r="E11172" s="8">
        <f t="shared" si="349"/>
        <v>41</v>
      </c>
    </row>
    <row r="11173" spans="1:5" x14ac:dyDescent="0.25">
      <c r="A11173" s="2">
        <v>45940</v>
      </c>
      <c r="B11173" t="s">
        <v>5</v>
      </c>
      <c r="C11173">
        <v>3900.1900000000005</v>
      </c>
      <c r="D11173" s="9">
        <f t="shared" si="348"/>
        <v>10</v>
      </c>
      <c r="E11173" s="8">
        <f t="shared" si="349"/>
        <v>41</v>
      </c>
    </row>
    <row r="11174" spans="1:5" x14ac:dyDescent="0.25">
      <c r="A11174" s="2">
        <v>45940</v>
      </c>
      <c r="B11174" t="s">
        <v>23</v>
      </c>
      <c r="C11174">
        <v>5012.9299999999948</v>
      </c>
      <c r="D11174" s="9">
        <f t="shared" si="348"/>
        <v>10</v>
      </c>
      <c r="E11174" s="8">
        <f t="shared" si="349"/>
        <v>41</v>
      </c>
    </row>
    <row r="11175" spans="1:5" x14ac:dyDescent="0.25">
      <c r="A11175" s="2">
        <v>45941</v>
      </c>
      <c r="B11175" t="s">
        <v>3</v>
      </c>
      <c r="C11175">
        <v>5279.479999999995</v>
      </c>
      <c r="D11175" s="9">
        <f t="shared" si="348"/>
        <v>10</v>
      </c>
      <c r="E11175" s="8">
        <f t="shared" si="349"/>
        <v>41</v>
      </c>
    </row>
    <row r="11176" spans="1:5" x14ac:dyDescent="0.25">
      <c r="A11176" s="2">
        <v>45941</v>
      </c>
      <c r="B11176" t="s">
        <v>4</v>
      </c>
      <c r="C11176">
        <v>19879.550000000043</v>
      </c>
      <c r="D11176" s="9">
        <f t="shared" si="348"/>
        <v>10</v>
      </c>
      <c r="E11176" s="8">
        <f t="shared" si="349"/>
        <v>41</v>
      </c>
    </row>
    <row r="11177" spans="1:5" x14ac:dyDescent="0.25">
      <c r="A11177" s="2">
        <v>45941</v>
      </c>
      <c r="B11177" t="s">
        <v>24</v>
      </c>
      <c r="C11177">
        <v>26895.810000000078</v>
      </c>
      <c r="D11177" s="9">
        <f t="shared" si="348"/>
        <v>10</v>
      </c>
      <c r="E11177" s="8">
        <f t="shared" si="349"/>
        <v>41</v>
      </c>
    </row>
    <row r="11178" spans="1:5" x14ac:dyDescent="0.25">
      <c r="A11178" s="2">
        <v>45941</v>
      </c>
      <c r="B11178" t="s">
        <v>5</v>
      </c>
      <c r="C11178">
        <v>7503.0099999999984</v>
      </c>
      <c r="D11178" s="9">
        <f t="shared" si="348"/>
        <v>10</v>
      </c>
      <c r="E11178" s="8">
        <f t="shared" si="349"/>
        <v>41</v>
      </c>
    </row>
    <row r="11179" spans="1:5" x14ac:dyDescent="0.25">
      <c r="A11179" s="2">
        <v>45941</v>
      </c>
      <c r="B11179" t="s">
        <v>23</v>
      </c>
      <c r="C11179">
        <v>8106.0399999999936</v>
      </c>
      <c r="D11179" s="9">
        <f t="shared" si="348"/>
        <v>10</v>
      </c>
      <c r="E11179" s="8">
        <f t="shared" si="349"/>
        <v>41</v>
      </c>
    </row>
    <row r="11180" spans="1:5" x14ac:dyDescent="0.25">
      <c r="A11180" s="2">
        <v>45942</v>
      </c>
      <c r="B11180" t="s">
        <v>3</v>
      </c>
      <c r="C11180">
        <v>5473.8899999999958</v>
      </c>
      <c r="D11180" s="9">
        <f t="shared" si="348"/>
        <v>10</v>
      </c>
      <c r="E11180" s="8">
        <f t="shared" si="349"/>
        <v>41</v>
      </c>
    </row>
    <row r="11181" spans="1:5" x14ac:dyDescent="0.25">
      <c r="A11181" s="2">
        <v>45942</v>
      </c>
      <c r="B11181" t="s">
        <v>4</v>
      </c>
      <c r="C11181">
        <v>5513.9199999999964</v>
      </c>
      <c r="D11181" s="9">
        <f t="shared" si="348"/>
        <v>10</v>
      </c>
      <c r="E11181" s="8">
        <f t="shared" si="349"/>
        <v>41</v>
      </c>
    </row>
    <row r="11182" spans="1:5" x14ac:dyDescent="0.25">
      <c r="A11182" s="2">
        <v>45942</v>
      </c>
      <c r="B11182" t="s">
        <v>24</v>
      </c>
      <c r="C11182">
        <v>25655.730000000094</v>
      </c>
      <c r="D11182" s="9">
        <f t="shared" si="348"/>
        <v>10</v>
      </c>
      <c r="E11182" s="8">
        <f t="shared" si="349"/>
        <v>41</v>
      </c>
    </row>
    <row r="11183" spans="1:5" x14ac:dyDescent="0.25">
      <c r="A11183" s="2">
        <v>45942</v>
      </c>
      <c r="B11183" t="s">
        <v>5</v>
      </c>
      <c r="C11183">
        <v>6368.8799999999992</v>
      </c>
      <c r="D11183" s="9">
        <f t="shared" si="348"/>
        <v>10</v>
      </c>
      <c r="E11183" s="8">
        <f t="shared" si="349"/>
        <v>41</v>
      </c>
    </row>
    <row r="11184" spans="1:5" x14ac:dyDescent="0.25">
      <c r="A11184" s="2">
        <v>45942</v>
      </c>
      <c r="B11184" t="s">
        <v>23</v>
      </c>
      <c r="C11184">
        <v>6609.7099999999955</v>
      </c>
      <c r="D11184" s="9">
        <f t="shared" si="348"/>
        <v>10</v>
      </c>
      <c r="E11184" s="8">
        <f t="shared" si="349"/>
        <v>41</v>
      </c>
    </row>
    <row r="11185" spans="1:5" x14ac:dyDescent="0.25">
      <c r="A11185" s="2">
        <v>45943</v>
      </c>
      <c r="B11185" t="s">
        <v>3</v>
      </c>
      <c r="C11185">
        <v>2365.7600000000002</v>
      </c>
      <c r="D11185" s="9">
        <f t="shared" si="348"/>
        <v>10</v>
      </c>
      <c r="E11185" s="8">
        <f t="shared" si="349"/>
        <v>42</v>
      </c>
    </row>
    <row r="11186" spans="1:5" x14ac:dyDescent="0.25">
      <c r="A11186" s="2">
        <v>45943</v>
      </c>
      <c r="B11186" t="s">
        <v>4</v>
      </c>
      <c r="C11186">
        <v>6266.0499999999993</v>
      </c>
      <c r="D11186" s="9">
        <f t="shared" si="348"/>
        <v>10</v>
      </c>
      <c r="E11186" s="8">
        <f t="shared" si="349"/>
        <v>42</v>
      </c>
    </row>
    <row r="11187" spans="1:5" x14ac:dyDescent="0.25">
      <c r="A11187" s="2">
        <v>45943</v>
      </c>
      <c r="B11187" t="s">
        <v>24</v>
      </c>
      <c r="C11187">
        <v>18204.020029999992</v>
      </c>
      <c r="D11187" s="9">
        <f t="shared" si="348"/>
        <v>10</v>
      </c>
      <c r="E11187" s="8">
        <f t="shared" si="349"/>
        <v>42</v>
      </c>
    </row>
    <row r="11188" spans="1:5" x14ac:dyDescent="0.25">
      <c r="A11188" s="2">
        <v>45943</v>
      </c>
      <c r="B11188" t="s">
        <v>5</v>
      </c>
      <c r="C11188">
        <v>4242.75</v>
      </c>
      <c r="D11188" s="9">
        <f t="shared" ref="D11188:D11251" si="350">MONTH(A11188)</f>
        <v>10</v>
      </c>
      <c r="E11188" s="8">
        <f t="shared" ref="E11188:E11251" si="351">WEEKNUM(A11188,2)</f>
        <v>42</v>
      </c>
    </row>
    <row r="11189" spans="1:5" x14ac:dyDescent="0.25">
      <c r="A11189" s="2">
        <v>45943</v>
      </c>
      <c r="B11189" t="s">
        <v>23</v>
      </c>
      <c r="C11189">
        <v>2467.8599999999997</v>
      </c>
      <c r="D11189" s="9">
        <f t="shared" si="350"/>
        <v>10</v>
      </c>
      <c r="E11189" s="8">
        <f t="shared" si="351"/>
        <v>42</v>
      </c>
    </row>
    <row r="11190" spans="1:5" x14ac:dyDescent="0.25">
      <c r="A11190" s="2">
        <v>45944</v>
      </c>
      <c r="B11190" t="s">
        <v>3</v>
      </c>
      <c r="C11190">
        <v>2674.6899999999996</v>
      </c>
      <c r="D11190" s="9">
        <f t="shared" si="350"/>
        <v>10</v>
      </c>
      <c r="E11190" s="8">
        <f t="shared" si="351"/>
        <v>42</v>
      </c>
    </row>
    <row r="11191" spans="1:5" x14ac:dyDescent="0.25">
      <c r="A11191" s="2">
        <v>45944</v>
      </c>
      <c r="B11191" t="s">
        <v>4</v>
      </c>
      <c r="C11191">
        <v>6131.2999999999965</v>
      </c>
      <c r="D11191" s="9">
        <f t="shared" si="350"/>
        <v>10</v>
      </c>
      <c r="E11191" s="8">
        <f t="shared" si="351"/>
        <v>42</v>
      </c>
    </row>
    <row r="11192" spans="1:5" x14ac:dyDescent="0.25">
      <c r="A11192" s="2">
        <v>45944</v>
      </c>
      <c r="B11192" t="s">
        <v>24</v>
      </c>
      <c r="C11192">
        <v>14618.039999999992</v>
      </c>
      <c r="D11192" s="9">
        <f t="shared" si="350"/>
        <v>10</v>
      </c>
      <c r="E11192" s="8">
        <f t="shared" si="351"/>
        <v>42</v>
      </c>
    </row>
    <row r="11193" spans="1:5" x14ac:dyDescent="0.25">
      <c r="A11193" s="2">
        <v>45944</v>
      </c>
      <c r="B11193" t="s">
        <v>5</v>
      </c>
      <c r="C11193">
        <v>3030.6700000000005</v>
      </c>
      <c r="D11193" s="9">
        <f t="shared" si="350"/>
        <v>10</v>
      </c>
      <c r="E11193" s="8">
        <f t="shared" si="351"/>
        <v>42</v>
      </c>
    </row>
    <row r="11194" spans="1:5" x14ac:dyDescent="0.25">
      <c r="A11194" s="2">
        <v>45944</v>
      </c>
      <c r="B11194" t="s">
        <v>23</v>
      </c>
      <c r="C11194">
        <v>4346.0799999999963</v>
      </c>
      <c r="D11194" s="9">
        <f t="shared" si="350"/>
        <v>10</v>
      </c>
      <c r="E11194" s="8">
        <f t="shared" si="351"/>
        <v>42</v>
      </c>
    </row>
    <row r="11195" spans="1:5" x14ac:dyDescent="0.25">
      <c r="A11195" s="2">
        <v>45945</v>
      </c>
      <c r="B11195" t="s">
        <v>3</v>
      </c>
      <c r="C11195">
        <v>2293.5099999999993</v>
      </c>
      <c r="D11195" s="9">
        <f t="shared" si="350"/>
        <v>10</v>
      </c>
      <c r="E11195" s="8">
        <f t="shared" si="351"/>
        <v>42</v>
      </c>
    </row>
    <row r="11196" spans="1:5" x14ac:dyDescent="0.25">
      <c r="A11196" s="2">
        <v>45945</v>
      </c>
      <c r="B11196" t="s">
        <v>4</v>
      </c>
      <c r="C11196">
        <v>6111.5599999999959</v>
      </c>
      <c r="D11196" s="9">
        <f t="shared" si="350"/>
        <v>10</v>
      </c>
      <c r="E11196" s="8">
        <f t="shared" si="351"/>
        <v>42</v>
      </c>
    </row>
    <row r="11197" spans="1:5" x14ac:dyDescent="0.25">
      <c r="A11197" s="2">
        <v>45945</v>
      </c>
      <c r="B11197" t="s">
        <v>24</v>
      </c>
      <c r="C11197">
        <v>12700.22999999999</v>
      </c>
      <c r="D11197" s="9">
        <f t="shared" si="350"/>
        <v>10</v>
      </c>
      <c r="E11197" s="8">
        <f t="shared" si="351"/>
        <v>42</v>
      </c>
    </row>
    <row r="11198" spans="1:5" x14ac:dyDescent="0.25">
      <c r="A11198" s="2">
        <v>45945</v>
      </c>
      <c r="B11198" t="s">
        <v>5</v>
      </c>
      <c r="C11198">
        <v>1878.4</v>
      </c>
      <c r="D11198" s="9">
        <f t="shared" si="350"/>
        <v>10</v>
      </c>
      <c r="E11198" s="8">
        <f t="shared" si="351"/>
        <v>42</v>
      </c>
    </row>
    <row r="11199" spans="1:5" x14ac:dyDescent="0.25">
      <c r="A11199" s="2">
        <v>45945</v>
      </c>
      <c r="B11199" t="s">
        <v>23</v>
      </c>
      <c r="C11199">
        <v>3852.3999999999978</v>
      </c>
      <c r="D11199" s="9">
        <f t="shared" si="350"/>
        <v>10</v>
      </c>
      <c r="E11199" s="8">
        <f t="shared" si="351"/>
        <v>42</v>
      </c>
    </row>
    <row r="11200" spans="1:5" x14ac:dyDescent="0.25">
      <c r="A11200" s="2">
        <v>45946</v>
      </c>
      <c r="B11200" t="s">
        <v>3</v>
      </c>
      <c r="C11200">
        <v>2562.7800000000007</v>
      </c>
      <c r="D11200" s="9">
        <f t="shared" si="350"/>
        <v>10</v>
      </c>
      <c r="E11200" s="8">
        <f t="shared" si="351"/>
        <v>42</v>
      </c>
    </row>
    <row r="11201" spans="1:5" x14ac:dyDescent="0.25">
      <c r="A11201" s="2">
        <v>45946</v>
      </c>
      <c r="B11201" t="s">
        <v>4</v>
      </c>
      <c r="C11201">
        <v>7645.8079999999954</v>
      </c>
      <c r="D11201" s="9">
        <f t="shared" si="350"/>
        <v>10</v>
      </c>
      <c r="E11201" s="8">
        <f t="shared" si="351"/>
        <v>42</v>
      </c>
    </row>
    <row r="11202" spans="1:5" x14ac:dyDescent="0.25">
      <c r="A11202" s="2">
        <v>45946</v>
      </c>
      <c r="B11202" t="s">
        <v>24</v>
      </c>
      <c r="C11202">
        <v>13160.309999999987</v>
      </c>
      <c r="D11202" s="9">
        <f t="shared" si="350"/>
        <v>10</v>
      </c>
      <c r="E11202" s="8">
        <f t="shared" si="351"/>
        <v>42</v>
      </c>
    </row>
    <row r="11203" spans="1:5" x14ac:dyDescent="0.25">
      <c r="A11203" s="2">
        <v>45946</v>
      </c>
      <c r="B11203" t="s">
        <v>5</v>
      </c>
      <c r="C11203">
        <v>2201.8000000000002</v>
      </c>
      <c r="D11203" s="9">
        <f t="shared" si="350"/>
        <v>10</v>
      </c>
      <c r="E11203" s="8">
        <f t="shared" si="351"/>
        <v>42</v>
      </c>
    </row>
    <row r="11204" spans="1:5" x14ac:dyDescent="0.25">
      <c r="A11204" s="2">
        <v>45946</v>
      </c>
      <c r="B11204" t="s">
        <v>23</v>
      </c>
      <c r="C11204">
        <v>3152.9099999999994</v>
      </c>
      <c r="D11204" s="9">
        <f t="shared" si="350"/>
        <v>10</v>
      </c>
      <c r="E11204" s="8">
        <f t="shared" si="351"/>
        <v>42</v>
      </c>
    </row>
    <row r="11205" spans="1:5" x14ac:dyDescent="0.25">
      <c r="A11205" s="2">
        <v>45947</v>
      </c>
      <c r="B11205" t="s">
        <v>3</v>
      </c>
      <c r="C11205">
        <v>3367.6699999999996</v>
      </c>
      <c r="D11205" s="9">
        <f t="shared" si="350"/>
        <v>10</v>
      </c>
      <c r="E11205" s="8">
        <f t="shared" si="351"/>
        <v>42</v>
      </c>
    </row>
    <row r="11206" spans="1:5" x14ac:dyDescent="0.25">
      <c r="A11206" s="2">
        <v>45947</v>
      </c>
      <c r="B11206" t="s">
        <v>4</v>
      </c>
      <c r="C11206">
        <v>9673.0699999999906</v>
      </c>
      <c r="D11206" s="9">
        <f t="shared" si="350"/>
        <v>10</v>
      </c>
      <c r="E11206" s="8">
        <f t="shared" si="351"/>
        <v>42</v>
      </c>
    </row>
    <row r="11207" spans="1:5" x14ac:dyDescent="0.25">
      <c r="A11207" s="2">
        <v>45947</v>
      </c>
      <c r="B11207" t="s">
        <v>24</v>
      </c>
      <c r="C11207">
        <v>17672.060000000005</v>
      </c>
      <c r="D11207" s="9">
        <f t="shared" si="350"/>
        <v>10</v>
      </c>
      <c r="E11207" s="8">
        <f t="shared" si="351"/>
        <v>42</v>
      </c>
    </row>
    <row r="11208" spans="1:5" x14ac:dyDescent="0.25">
      <c r="A11208" s="2">
        <v>45947</v>
      </c>
      <c r="B11208" t="s">
        <v>5</v>
      </c>
      <c r="C11208">
        <v>2440.8900000000003</v>
      </c>
      <c r="D11208" s="9">
        <f t="shared" si="350"/>
        <v>10</v>
      </c>
      <c r="E11208" s="8">
        <f t="shared" si="351"/>
        <v>42</v>
      </c>
    </row>
    <row r="11209" spans="1:5" x14ac:dyDescent="0.25">
      <c r="A11209" s="2">
        <v>45947</v>
      </c>
      <c r="B11209" t="s">
        <v>23</v>
      </c>
      <c r="C11209">
        <v>4739.0499999999965</v>
      </c>
      <c r="D11209" s="9">
        <f t="shared" si="350"/>
        <v>10</v>
      </c>
      <c r="E11209" s="8">
        <f t="shared" si="351"/>
        <v>42</v>
      </c>
    </row>
    <row r="11210" spans="1:5" x14ac:dyDescent="0.25">
      <c r="A11210" s="2">
        <v>45948</v>
      </c>
      <c r="B11210" t="s">
        <v>3</v>
      </c>
      <c r="C11210">
        <v>8088.5099999999902</v>
      </c>
      <c r="D11210" s="9">
        <f t="shared" si="350"/>
        <v>10</v>
      </c>
      <c r="E11210" s="8">
        <f t="shared" si="351"/>
        <v>42</v>
      </c>
    </row>
    <row r="11211" spans="1:5" x14ac:dyDescent="0.25">
      <c r="A11211" s="2">
        <v>45948</v>
      </c>
      <c r="B11211" t="s">
        <v>4</v>
      </c>
      <c r="C11211">
        <v>18801.13</v>
      </c>
      <c r="D11211" s="9">
        <f t="shared" si="350"/>
        <v>10</v>
      </c>
      <c r="E11211" s="8">
        <f t="shared" si="351"/>
        <v>42</v>
      </c>
    </row>
    <row r="11212" spans="1:5" x14ac:dyDescent="0.25">
      <c r="A11212" s="2">
        <v>45948</v>
      </c>
      <c r="B11212" t="s">
        <v>24</v>
      </c>
      <c r="C11212">
        <v>40430.350000000042</v>
      </c>
      <c r="D11212" s="9">
        <f t="shared" si="350"/>
        <v>10</v>
      </c>
      <c r="E11212" s="8">
        <f t="shared" si="351"/>
        <v>42</v>
      </c>
    </row>
    <row r="11213" spans="1:5" x14ac:dyDescent="0.25">
      <c r="A11213" s="2">
        <v>45948</v>
      </c>
      <c r="B11213" t="s">
        <v>5</v>
      </c>
      <c r="C11213">
        <v>7368.1299999999992</v>
      </c>
      <c r="D11213" s="9">
        <f t="shared" si="350"/>
        <v>10</v>
      </c>
      <c r="E11213" s="8">
        <f t="shared" si="351"/>
        <v>42</v>
      </c>
    </row>
    <row r="11214" spans="1:5" x14ac:dyDescent="0.25">
      <c r="A11214" s="2">
        <v>45948</v>
      </c>
      <c r="B11214" t="s">
        <v>23</v>
      </c>
      <c r="C11214">
        <v>10207.88999999999</v>
      </c>
      <c r="D11214" s="9">
        <f t="shared" si="350"/>
        <v>10</v>
      </c>
      <c r="E11214" s="8">
        <f t="shared" si="351"/>
        <v>42</v>
      </c>
    </row>
    <row r="11215" spans="1:5" x14ac:dyDescent="0.25">
      <c r="A11215" s="2">
        <v>45949</v>
      </c>
      <c r="B11215" t="s">
        <v>3</v>
      </c>
      <c r="C11215">
        <v>3503.739999999998</v>
      </c>
      <c r="D11215" s="9">
        <f t="shared" si="350"/>
        <v>10</v>
      </c>
      <c r="E11215" s="8">
        <f t="shared" si="351"/>
        <v>42</v>
      </c>
    </row>
    <row r="11216" spans="1:5" x14ac:dyDescent="0.25">
      <c r="A11216" s="2">
        <v>45949</v>
      </c>
      <c r="B11216" t="s">
        <v>4</v>
      </c>
      <c r="C11216">
        <v>8422.9299999999912</v>
      </c>
      <c r="D11216" s="9">
        <f t="shared" si="350"/>
        <v>10</v>
      </c>
      <c r="E11216" s="8">
        <f t="shared" si="351"/>
        <v>42</v>
      </c>
    </row>
    <row r="11217" spans="1:5" x14ac:dyDescent="0.25">
      <c r="A11217" s="2">
        <v>45949</v>
      </c>
      <c r="B11217" t="s">
        <v>24</v>
      </c>
      <c r="C11217">
        <v>37017.110000000081</v>
      </c>
      <c r="D11217" s="9">
        <f t="shared" si="350"/>
        <v>10</v>
      </c>
      <c r="E11217" s="8">
        <f t="shared" si="351"/>
        <v>42</v>
      </c>
    </row>
    <row r="11218" spans="1:5" x14ac:dyDescent="0.25">
      <c r="A11218" s="2">
        <v>45949</v>
      </c>
      <c r="B11218" t="s">
        <v>5</v>
      </c>
      <c r="C11218">
        <v>4337.1000000000004</v>
      </c>
      <c r="D11218" s="9">
        <f t="shared" si="350"/>
        <v>10</v>
      </c>
      <c r="E11218" s="8">
        <f t="shared" si="351"/>
        <v>42</v>
      </c>
    </row>
    <row r="11219" spans="1:5" x14ac:dyDescent="0.25">
      <c r="A11219" s="2">
        <v>45949</v>
      </c>
      <c r="B11219" t="s">
        <v>23</v>
      </c>
      <c r="C11219">
        <v>4215.9099999999989</v>
      </c>
      <c r="D11219" s="9">
        <f t="shared" si="350"/>
        <v>10</v>
      </c>
      <c r="E11219" s="8">
        <f t="shared" si="351"/>
        <v>42</v>
      </c>
    </row>
    <row r="11220" spans="1:5" x14ac:dyDescent="0.25">
      <c r="A11220" s="2">
        <v>45950</v>
      </c>
      <c r="B11220" t="s">
        <v>3</v>
      </c>
      <c r="C11220">
        <v>2690.3699999999985</v>
      </c>
      <c r="D11220" s="9">
        <f t="shared" si="350"/>
        <v>10</v>
      </c>
      <c r="E11220" s="8">
        <f t="shared" si="351"/>
        <v>43</v>
      </c>
    </row>
    <row r="11221" spans="1:5" x14ac:dyDescent="0.25">
      <c r="A11221" s="2">
        <v>45950</v>
      </c>
      <c r="B11221" t="s">
        <v>4</v>
      </c>
      <c r="C11221">
        <v>3957.2699999999986</v>
      </c>
      <c r="D11221" s="9">
        <f t="shared" si="350"/>
        <v>10</v>
      </c>
      <c r="E11221" s="8">
        <f t="shared" si="351"/>
        <v>43</v>
      </c>
    </row>
    <row r="11222" spans="1:5" x14ac:dyDescent="0.25">
      <c r="A11222" s="2">
        <v>45950</v>
      </c>
      <c r="B11222" t="s">
        <v>24</v>
      </c>
      <c r="C11222">
        <v>12425.079999999989</v>
      </c>
      <c r="D11222" s="9">
        <f t="shared" si="350"/>
        <v>10</v>
      </c>
      <c r="E11222" s="8">
        <f t="shared" si="351"/>
        <v>43</v>
      </c>
    </row>
    <row r="11223" spans="1:5" x14ac:dyDescent="0.25">
      <c r="A11223" s="2">
        <v>45950</v>
      </c>
      <c r="B11223" t="s">
        <v>5</v>
      </c>
      <c r="C11223">
        <v>1947.7000000000003</v>
      </c>
      <c r="D11223" s="9">
        <f t="shared" si="350"/>
        <v>10</v>
      </c>
      <c r="E11223" s="8">
        <f t="shared" si="351"/>
        <v>43</v>
      </c>
    </row>
    <row r="11224" spans="1:5" x14ac:dyDescent="0.25">
      <c r="A11224" s="2">
        <v>45950</v>
      </c>
      <c r="B11224" t="s">
        <v>23</v>
      </c>
      <c r="C11224">
        <v>2108.04</v>
      </c>
      <c r="D11224" s="9">
        <f t="shared" si="350"/>
        <v>10</v>
      </c>
      <c r="E11224" s="8">
        <f t="shared" si="351"/>
        <v>43</v>
      </c>
    </row>
    <row r="11225" spans="1:5" x14ac:dyDescent="0.25">
      <c r="A11225" s="2">
        <v>45951</v>
      </c>
      <c r="B11225" t="s">
        <v>3</v>
      </c>
      <c r="C11225">
        <v>1649.11</v>
      </c>
      <c r="D11225" s="9">
        <f t="shared" si="350"/>
        <v>10</v>
      </c>
      <c r="E11225" s="8">
        <f t="shared" si="351"/>
        <v>43</v>
      </c>
    </row>
    <row r="11226" spans="1:5" x14ac:dyDescent="0.25">
      <c r="A11226" s="2">
        <v>45951</v>
      </c>
      <c r="B11226" t="s">
        <v>4</v>
      </c>
      <c r="C11226">
        <v>6964.889999999994</v>
      </c>
      <c r="D11226" s="9">
        <f t="shared" si="350"/>
        <v>10</v>
      </c>
      <c r="E11226" s="8">
        <f t="shared" si="351"/>
        <v>43</v>
      </c>
    </row>
    <row r="11227" spans="1:5" x14ac:dyDescent="0.25">
      <c r="A11227" s="2">
        <v>45951</v>
      </c>
      <c r="B11227" t="s">
        <v>24</v>
      </c>
      <c r="C11227">
        <v>15024.409999999983</v>
      </c>
      <c r="D11227" s="9">
        <f t="shared" si="350"/>
        <v>10</v>
      </c>
      <c r="E11227" s="8">
        <f t="shared" si="351"/>
        <v>43</v>
      </c>
    </row>
    <row r="11228" spans="1:5" x14ac:dyDescent="0.25">
      <c r="A11228" s="2">
        <v>45951</v>
      </c>
      <c r="B11228" t="s">
        <v>5</v>
      </c>
      <c r="C11228">
        <v>2280.4</v>
      </c>
      <c r="D11228" s="9">
        <f t="shared" si="350"/>
        <v>10</v>
      </c>
      <c r="E11228" s="8">
        <f t="shared" si="351"/>
        <v>43</v>
      </c>
    </row>
    <row r="11229" spans="1:5" x14ac:dyDescent="0.25">
      <c r="A11229" s="2">
        <v>45951</v>
      </c>
      <c r="B11229" t="s">
        <v>23</v>
      </c>
      <c r="C11229">
        <v>3485.4599999999978</v>
      </c>
      <c r="D11229" s="9">
        <f t="shared" si="350"/>
        <v>10</v>
      </c>
      <c r="E11229" s="8">
        <f t="shared" si="351"/>
        <v>43</v>
      </c>
    </row>
    <row r="11230" spans="1:5" x14ac:dyDescent="0.25">
      <c r="A11230" s="2">
        <v>45952</v>
      </c>
      <c r="B11230" t="s">
        <v>3</v>
      </c>
      <c r="C11230">
        <v>2362.7900000000004</v>
      </c>
      <c r="D11230" s="9">
        <f t="shared" si="350"/>
        <v>10</v>
      </c>
      <c r="E11230" s="8">
        <f t="shared" si="351"/>
        <v>43</v>
      </c>
    </row>
    <row r="11231" spans="1:5" x14ac:dyDescent="0.25">
      <c r="A11231" s="2">
        <v>45952</v>
      </c>
      <c r="B11231" t="s">
        <v>4</v>
      </c>
      <c r="C11231">
        <v>5833.2599999999939</v>
      </c>
      <c r="D11231" s="9">
        <f t="shared" si="350"/>
        <v>10</v>
      </c>
      <c r="E11231" s="8">
        <f t="shared" si="351"/>
        <v>43</v>
      </c>
    </row>
    <row r="11232" spans="1:5" x14ac:dyDescent="0.25">
      <c r="A11232" s="2">
        <v>45952</v>
      </c>
      <c r="B11232" t="s">
        <v>24</v>
      </c>
      <c r="C11232">
        <v>17856.790000000005</v>
      </c>
      <c r="D11232" s="9">
        <f t="shared" si="350"/>
        <v>10</v>
      </c>
      <c r="E11232" s="8">
        <f t="shared" si="351"/>
        <v>43</v>
      </c>
    </row>
    <row r="11233" spans="1:5" x14ac:dyDescent="0.25">
      <c r="A11233" s="2">
        <v>45952</v>
      </c>
      <c r="B11233" t="s">
        <v>5</v>
      </c>
      <c r="C11233">
        <v>3714.7400000000002</v>
      </c>
      <c r="D11233" s="9">
        <f t="shared" si="350"/>
        <v>10</v>
      </c>
      <c r="E11233" s="8">
        <f t="shared" si="351"/>
        <v>43</v>
      </c>
    </row>
    <row r="11234" spans="1:5" x14ac:dyDescent="0.25">
      <c r="A11234" s="2">
        <v>45952</v>
      </c>
      <c r="B11234" t="s">
        <v>23</v>
      </c>
      <c r="C11234">
        <v>4547.1399999999967</v>
      </c>
      <c r="D11234" s="9">
        <f t="shared" si="350"/>
        <v>10</v>
      </c>
      <c r="E11234" s="8">
        <f t="shared" si="351"/>
        <v>43</v>
      </c>
    </row>
    <row r="11235" spans="1:5" x14ac:dyDescent="0.25">
      <c r="A11235" s="2">
        <v>45953</v>
      </c>
      <c r="B11235" t="s">
        <v>3</v>
      </c>
      <c r="C11235">
        <v>1810.3300000000006</v>
      </c>
      <c r="D11235" s="9">
        <f t="shared" si="350"/>
        <v>10</v>
      </c>
      <c r="E11235" s="8">
        <f t="shared" si="351"/>
        <v>43</v>
      </c>
    </row>
    <row r="11236" spans="1:5" x14ac:dyDescent="0.25">
      <c r="A11236" s="2">
        <v>45953</v>
      </c>
      <c r="B11236" t="s">
        <v>4</v>
      </c>
      <c r="C11236">
        <v>9049.769999999995</v>
      </c>
      <c r="D11236" s="9">
        <f t="shared" si="350"/>
        <v>10</v>
      </c>
      <c r="E11236" s="8">
        <f t="shared" si="351"/>
        <v>43</v>
      </c>
    </row>
    <row r="11237" spans="1:5" x14ac:dyDescent="0.25">
      <c r="A11237" s="2">
        <v>45953</v>
      </c>
      <c r="B11237" t="s">
        <v>24</v>
      </c>
      <c r="C11237">
        <v>18790.71</v>
      </c>
      <c r="D11237" s="9">
        <f t="shared" si="350"/>
        <v>10</v>
      </c>
      <c r="E11237" s="8">
        <f t="shared" si="351"/>
        <v>43</v>
      </c>
    </row>
    <row r="11238" spans="1:5" x14ac:dyDescent="0.25">
      <c r="A11238" s="2">
        <v>45953</v>
      </c>
      <c r="B11238" t="s">
        <v>5</v>
      </c>
      <c r="C11238">
        <v>4740.2900000000009</v>
      </c>
      <c r="D11238" s="9">
        <f t="shared" si="350"/>
        <v>10</v>
      </c>
      <c r="E11238" s="8">
        <f t="shared" si="351"/>
        <v>43</v>
      </c>
    </row>
    <row r="11239" spans="1:5" x14ac:dyDescent="0.25">
      <c r="A11239" s="2">
        <v>45953</v>
      </c>
      <c r="B11239" t="s">
        <v>23</v>
      </c>
      <c r="C11239">
        <v>3432.9199999999996</v>
      </c>
      <c r="D11239" s="9">
        <f t="shared" si="350"/>
        <v>10</v>
      </c>
      <c r="E11239" s="8">
        <f t="shared" si="351"/>
        <v>43</v>
      </c>
    </row>
    <row r="11240" spans="1:5" x14ac:dyDescent="0.25">
      <c r="A11240" s="2">
        <v>45954</v>
      </c>
      <c r="B11240" t="s">
        <v>3</v>
      </c>
      <c r="C11240">
        <v>3713.9099999999989</v>
      </c>
      <c r="D11240" s="9">
        <f t="shared" si="350"/>
        <v>10</v>
      </c>
      <c r="E11240" s="8">
        <f t="shared" si="351"/>
        <v>43</v>
      </c>
    </row>
    <row r="11241" spans="1:5" x14ac:dyDescent="0.25">
      <c r="A11241" s="2">
        <v>45954</v>
      </c>
      <c r="B11241" t="s">
        <v>4</v>
      </c>
      <c r="C11241">
        <v>10081.229999999989</v>
      </c>
      <c r="D11241" s="9">
        <f t="shared" si="350"/>
        <v>10</v>
      </c>
      <c r="E11241" s="8">
        <f t="shared" si="351"/>
        <v>43</v>
      </c>
    </row>
    <row r="11242" spans="1:5" x14ac:dyDescent="0.25">
      <c r="A11242" s="2">
        <v>45954</v>
      </c>
      <c r="B11242" t="s">
        <v>24</v>
      </c>
      <c r="C11242">
        <v>18753.03000000001</v>
      </c>
      <c r="D11242" s="9">
        <f t="shared" si="350"/>
        <v>10</v>
      </c>
      <c r="E11242" s="8">
        <f t="shared" si="351"/>
        <v>43</v>
      </c>
    </row>
    <row r="11243" spans="1:5" x14ac:dyDescent="0.25">
      <c r="A11243" s="2">
        <v>45954</v>
      </c>
      <c r="B11243" t="s">
        <v>5</v>
      </c>
      <c r="C11243">
        <v>2124</v>
      </c>
      <c r="D11243" s="9">
        <f t="shared" si="350"/>
        <v>10</v>
      </c>
      <c r="E11243" s="8">
        <f t="shared" si="351"/>
        <v>43</v>
      </c>
    </row>
    <row r="11244" spans="1:5" x14ac:dyDescent="0.25">
      <c r="A11244" s="2">
        <v>45954</v>
      </c>
      <c r="B11244" t="s">
        <v>23</v>
      </c>
      <c r="C11244">
        <v>4158.1599999999989</v>
      </c>
      <c r="D11244" s="9">
        <f t="shared" si="350"/>
        <v>10</v>
      </c>
      <c r="E11244" s="8">
        <f t="shared" si="351"/>
        <v>43</v>
      </c>
    </row>
    <row r="11245" spans="1:5" x14ac:dyDescent="0.25">
      <c r="A11245" s="2">
        <v>45955</v>
      </c>
      <c r="B11245" t="s">
        <v>3</v>
      </c>
      <c r="C11245">
        <v>6409.0099999999902</v>
      </c>
      <c r="D11245" s="9">
        <f t="shared" si="350"/>
        <v>10</v>
      </c>
      <c r="E11245" s="8">
        <f t="shared" si="351"/>
        <v>43</v>
      </c>
    </row>
    <row r="11246" spans="1:5" x14ac:dyDescent="0.25">
      <c r="A11246" s="2">
        <v>45955</v>
      </c>
      <c r="B11246" t="s">
        <v>4</v>
      </c>
      <c r="C11246">
        <v>18787.600000000006</v>
      </c>
      <c r="D11246" s="9">
        <f t="shared" si="350"/>
        <v>10</v>
      </c>
      <c r="E11246" s="8">
        <f t="shared" si="351"/>
        <v>43</v>
      </c>
    </row>
    <row r="11247" spans="1:5" x14ac:dyDescent="0.25">
      <c r="A11247" s="2">
        <v>45955</v>
      </c>
      <c r="B11247" t="s">
        <v>24</v>
      </c>
      <c r="C11247">
        <v>32868.11000000011</v>
      </c>
      <c r="D11247" s="9">
        <f t="shared" si="350"/>
        <v>10</v>
      </c>
      <c r="E11247" s="8">
        <f t="shared" si="351"/>
        <v>43</v>
      </c>
    </row>
    <row r="11248" spans="1:5" x14ac:dyDescent="0.25">
      <c r="A11248" s="2">
        <v>45955</v>
      </c>
      <c r="B11248" t="s">
        <v>5</v>
      </c>
      <c r="C11248">
        <v>5165.5499999999993</v>
      </c>
      <c r="D11248" s="9">
        <f t="shared" si="350"/>
        <v>10</v>
      </c>
      <c r="E11248" s="8">
        <f t="shared" si="351"/>
        <v>43</v>
      </c>
    </row>
    <row r="11249" spans="1:5" x14ac:dyDescent="0.25">
      <c r="A11249" s="2">
        <v>45955</v>
      </c>
      <c r="B11249" t="s">
        <v>23</v>
      </c>
      <c r="C11249">
        <v>6976.9099999999935</v>
      </c>
      <c r="D11249" s="9">
        <f t="shared" si="350"/>
        <v>10</v>
      </c>
      <c r="E11249" s="8">
        <f t="shared" si="351"/>
        <v>43</v>
      </c>
    </row>
    <row r="11250" spans="1:5" x14ac:dyDescent="0.25">
      <c r="A11250" s="2">
        <v>45956</v>
      </c>
      <c r="B11250" t="s">
        <v>3</v>
      </c>
      <c r="C11250">
        <v>4575.9399999999969</v>
      </c>
      <c r="D11250" s="9">
        <f t="shared" si="350"/>
        <v>10</v>
      </c>
      <c r="E11250" s="8">
        <f t="shared" si="351"/>
        <v>43</v>
      </c>
    </row>
    <row r="11251" spans="1:5" x14ac:dyDescent="0.25">
      <c r="A11251" s="2">
        <v>45956</v>
      </c>
      <c r="B11251" t="s">
        <v>4</v>
      </c>
      <c r="C11251">
        <v>8179.2199999999948</v>
      </c>
      <c r="D11251" s="9">
        <f t="shared" si="350"/>
        <v>10</v>
      </c>
      <c r="E11251" s="8">
        <f t="shared" si="351"/>
        <v>43</v>
      </c>
    </row>
    <row r="11252" spans="1:5" x14ac:dyDescent="0.25">
      <c r="A11252" s="2">
        <v>45956</v>
      </c>
      <c r="B11252" t="s">
        <v>24</v>
      </c>
      <c r="C11252">
        <v>33906.60000000013</v>
      </c>
      <c r="D11252" s="9">
        <f t="shared" ref="D11252:D11315" si="352">MONTH(A11252)</f>
        <v>10</v>
      </c>
      <c r="E11252" s="8">
        <f t="shared" ref="E11252:E11315" si="353">WEEKNUM(A11252,2)</f>
        <v>43</v>
      </c>
    </row>
    <row r="11253" spans="1:5" x14ac:dyDescent="0.25">
      <c r="A11253" s="2">
        <v>45956</v>
      </c>
      <c r="B11253" t="s">
        <v>5</v>
      </c>
      <c r="C11253">
        <v>6039.65</v>
      </c>
      <c r="D11253" s="9">
        <f t="shared" si="352"/>
        <v>10</v>
      </c>
      <c r="E11253" s="8">
        <f t="shared" si="353"/>
        <v>43</v>
      </c>
    </row>
    <row r="11254" spans="1:5" x14ac:dyDescent="0.25">
      <c r="A11254" s="2">
        <v>45956</v>
      </c>
      <c r="B11254" t="s">
        <v>23</v>
      </c>
      <c r="C11254">
        <v>5494.0599999999949</v>
      </c>
      <c r="D11254" s="9">
        <f t="shared" si="352"/>
        <v>10</v>
      </c>
      <c r="E11254" s="8">
        <f t="shared" si="353"/>
        <v>43</v>
      </c>
    </row>
    <row r="11255" spans="1:5" x14ac:dyDescent="0.25">
      <c r="A11255" s="2">
        <v>45957</v>
      </c>
      <c r="B11255" t="s">
        <v>3</v>
      </c>
      <c r="C11255">
        <v>2399.5800000000008</v>
      </c>
      <c r="D11255" s="9">
        <f t="shared" si="352"/>
        <v>10</v>
      </c>
      <c r="E11255" s="8">
        <f t="shared" si="353"/>
        <v>44</v>
      </c>
    </row>
    <row r="11256" spans="1:5" x14ac:dyDescent="0.25">
      <c r="A11256" s="2">
        <v>45957</v>
      </c>
      <c r="B11256" t="s">
        <v>4</v>
      </c>
      <c r="C11256">
        <v>4686.1199999999981</v>
      </c>
      <c r="D11256" s="9">
        <f t="shared" si="352"/>
        <v>10</v>
      </c>
      <c r="E11256" s="8">
        <f t="shared" si="353"/>
        <v>44</v>
      </c>
    </row>
    <row r="11257" spans="1:5" x14ac:dyDescent="0.25">
      <c r="A11257" s="2">
        <v>45957</v>
      </c>
      <c r="B11257" t="s">
        <v>24</v>
      </c>
      <c r="C11257">
        <v>11513.929999999993</v>
      </c>
      <c r="D11257" s="9">
        <f t="shared" si="352"/>
        <v>10</v>
      </c>
      <c r="E11257" s="8">
        <f t="shared" si="353"/>
        <v>44</v>
      </c>
    </row>
    <row r="11258" spans="1:5" x14ac:dyDescent="0.25">
      <c r="A11258" s="2">
        <v>45957</v>
      </c>
      <c r="B11258" t="s">
        <v>5</v>
      </c>
      <c r="C11258">
        <v>1643.6100000000001</v>
      </c>
      <c r="D11258" s="9">
        <f t="shared" si="352"/>
        <v>10</v>
      </c>
      <c r="E11258" s="8">
        <f t="shared" si="353"/>
        <v>44</v>
      </c>
    </row>
    <row r="11259" spans="1:5" x14ac:dyDescent="0.25">
      <c r="A11259" s="2">
        <v>45957</v>
      </c>
      <c r="B11259" t="s">
        <v>23</v>
      </c>
      <c r="C11259">
        <v>1267.9100000000003</v>
      </c>
      <c r="D11259" s="9">
        <f t="shared" si="352"/>
        <v>10</v>
      </c>
      <c r="E11259" s="8">
        <f t="shared" si="353"/>
        <v>44</v>
      </c>
    </row>
    <row r="11260" spans="1:5" x14ac:dyDescent="0.25">
      <c r="A11260" s="2">
        <v>45958</v>
      </c>
      <c r="B11260" t="s">
        <v>3</v>
      </c>
      <c r="C11260">
        <v>1255.7600000000004</v>
      </c>
      <c r="D11260" s="9">
        <f t="shared" si="352"/>
        <v>10</v>
      </c>
      <c r="E11260" s="8">
        <f t="shared" si="353"/>
        <v>44</v>
      </c>
    </row>
    <row r="11261" spans="1:5" x14ac:dyDescent="0.25">
      <c r="A11261" s="2">
        <v>45958</v>
      </c>
      <c r="B11261" t="s">
        <v>4</v>
      </c>
      <c r="C11261">
        <v>8602.0799999999908</v>
      </c>
      <c r="D11261" s="9">
        <f t="shared" si="352"/>
        <v>10</v>
      </c>
      <c r="E11261" s="8">
        <f t="shared" si="353"/>
        <v>44</v>
      </c>
    </row>
    <row r="11262" spans="1:5" x14ac:dyDescent="0.25">
      <c r="A11262" s="2">
        <v>45958</v>
      </c>
      <c r="B11262" t="s">
        <v>24</v>
      </c>
      <c r="C11262">
        <v>14800.129999999985</v>
      </c>
      <c r="D11262" s="9">
        <f t="shared" si="352"/>
        <v>10</v>
      </c>
      <c r="E11262" s="8">
        <f t="shared" si="353"/>
        <v>44</v>
      </c>
    </row>
    <row r="11263" spans="1:5" x14ac:dyDescent="0.25">
      <c r="A11263" s="2">
        <v>45958</v>
      </c>
      <c r="B11263" t="s">
        <v>5</v>
      </c>
      <c r="C11263">
        <v>2013.15</v>
      </c>
      <c r="D11263" s="9">
        <f t="shared" si="352"/>
        <v>10</v>
      </c>
      <c r="E11263" s="8">
        <f t="shared" si="353"/>
        <v>44</v>
      </c>
    </row>
    <row r="11264" spans="1:5" x14ac:dyDescent="0.25">
      <c r="A11264" s="2">
        <v>45958</v>
      </c>
      <c r="B11264" t="s">
        <v>23</v>
      </c>
      <c r="C11264">
        <v>2840.6400000000008</v>
      </c>
      <c r="D11264" s="9">
        <f t="shared" si="352"/>
        <v>10</v>
      </c>
      <c r="E11264" s="8">
        <f t="shared" si="353"/>
        <v>44</v>
      </c>
    </row>
    <row r="11265" spans="1:5" x14ac:dyDescent="0.25">
      <c r="A11265" s="2">
        <v>45959</v>
      </c>
      <c r="B11265" t="s">
        <v>3</v>
      </c>
      <c r="C11265">
        <v>972.6500000000002</v>
      </c>
      <c r="D11265" s="9">
        <f t="shared" si="352"/>
        <v>10</v>
      </c>
      <c r="E11265" s="8">
        <f t="shared" si="353"/>
        <v>44</v>
      </c>
    </row>
    <row r="11266" spans="1:5" x14ac:dyDescent="0.25">
      <c r="A11266" s="2">
        <v>45959</v>
      </c>
      <c r="B11266" t="s">
        <v>4</v>
      </c>
      <c r="C11266">
        <v>7890.9799999999932</v>
      </c>
      <c r="D11266" s="9">
        <f t="shared" si="352"/>
        <v>10</v>
      </c>
      <c r="E11266" s="8">
        <f t="shared" si="353"/>
        <v>44</v>
      </c>
    </row>
    <row r="11267" spans="1:5" x14ac:dyDescent="0.25">
      <c r="A11267" s="2">
        <v>45959</v>
      </c>
      <c r="B11267" t="s">
        <v>24</v>
      </c>
      <c r="C11267">
        <v>15376.580999999989</v>
      </c>
      <c r="D11267" s="9">
        <f t="shared" si="352"/>
        <v>10</v>
      </c>
      <c r="E11267" s="8">
        <f t="shared" si="353"/>
        <v>44</v>
      </c>
    </row>
    <row r="11268" spans="1:5" x14ac:dyDescent="0.25">
      <c r="A11268" s="2">
        <v>45959</v>
      </c>
      <c r="B11268" t="s">
        <v>5</v>
      </c>
      <c r="C11268">
        <v>1358.15</v>
      </c>
      <c r="D11268" s="9">
        <f t="shared" si="352"/>
        <v>10</v>
      </c>
      <c r="E11268" s="8">
        <f t="shared" si="353"/>
        <v>44</v>
      </c>
    </row>
    <row r="11269" spans="1:5" x14ac:dyDescent="0.25">
      <c r="A11269" s="2">
        <v>45959</v>
      </c>
      <c r="B11269" t="s">
        <v>23</v>
      </c>
      <c r="C11269">
        <v>2579.5</v>
      </c>
      <c r="D11269" s="9">
        <f t="shared" si="352"/>
        <v>10</v>
      </c>
      <c r="E11269" s="8">
        <f t="shared" si="353"/>
        <v>44</v>
      </c>
    </row>
    <row r="11270" spans="1:5" x14ac:dyDescent="0.25">
      <c r="A11270" s="2">
        <v>45960</v>
      </c>
      <c r="B11270" t="s">
        <v>3</v>
      </c>
      <c r="C11270">
        <v>2986.1699999999992</v>
      </c>
      <c r="D11270" s="9">
        <f t="shared" si="352"/>
        <v>10</v>
      </c>
      <c r="E11270" s="8">
        <f t="shared" si="353"/>
        <v>44</v>
      </c>
    </row>
    <row r="11271" spans="1:5" x14ac:dyDescent="0.25">
      <c r="A11271" s="2">
        <v>45960</v>
      </c>
      <c r="B11271" t="s">
        <v>4</v>
      </c>
      <c r="C11271">
        <v>7677.3999999999924</v>
      </c>
      <c r="D11271" s="9">
        <f t="shared" si="352"/>
        <v>10</v>
      </c>
      <c r="E11271" s="8">
        <f t="shared" si="353"/>
        <v>44</v>
      </c>
    </row>
    <row r="11272" spans="1:5" x14ac:dyDescent="0.25">
      <c r="A11272" s="2">
        <v>45960</v>
      </c>
      <c r="B11272" t="s">
        <v>24</v>
      </c>
      <c r="C11272">
        <v>15159.489999999994</v>
      </c>
      <c r="D11272" s="9">
        <f t="shared" si="352"/>
        <v>10</v>
      </c>
      <c r="E11272" s="8">
        <f t="shared" si="353"/>
        <v>44</v>
      </c>
    </row>
    <row r="11273" spans="1:5" x14ac:dyDescent="0.25">
      <c r="A11273" s="2">
        <v>45960</v>
      </c>
      <c r="B11273" t="s">
        <v>5</v>
      </c>
      <c r="C11273">
        <v>1860.3000000000002</v>
      </c>
      <c r="D11273" s="9">
        <f t="shared" si="352"/>
        <v>10</v>
      </c>
      <c r="E11273" s="8">
        <f t="shared" si="353"/>
        <v>44</v>
      </c>
    </row>
    <row r="11274" spans="1:5" x14ac:dyDescent="0.25">
      <c r="A11274" s="2">
        <v>45960</v>
      </c>
      <c r="B11274" t="s">
        <v>23</v>
      </c>
      <c r="C11274">
        <v>4665.1799999999976</v>
      </c>
      <c r="D11274" s="9">
        <f t="shared" si="352"/>
        <v>10</v>
      </c>
      <c r="E11274" s="8">
        <f t="shared" si="353"/>
        <v>44</v>
      </c>
    </row>
    <row r="11275" spans="1:5" x14ac:dyDescent="0.25">
      <c r="A11275" s="2">
        <v>45961</v>
      </c>
      <c r="B11275" t="s">
        <v>3</v>
      </c>
      <c r="C11275">
        <v>1653.8100000000006</v>
      </c>
      <c r="D11275" s="9">
        <f t="shared" si="352"/>
        <v>10</v>
      </c>
      <c r="E11275" s="8">
        <f t="shared" si="353"/>
        <v>44</v>
      </c>
    </row>
    <row r="11276" spans="1:5" x14ac:dyDescent="0.25">
      <c r="A11276" s="2">
        <v>45961</v>
      </c>
      <c r="B11276" t="s">
        <v>4</v>
      </c>
      <c r="C11276">
        <v>8548.7299999999941</v>
      </c>
      <c r="D11276" s="9">
        <f t="shared" si="352"/>
        <v>10</v>
      </c>
      <c r="E11276" s="8">
        <f t="shared" si="353"/>
        <v>44</v>
      </c>
    </row>
    <row r="11277" spans="1:5" x14ac:dyDescent="0.25">
      <c r="A11277" s="2">
        <v>45961</v>
      </c>
      <c r="B11277" t="s">
        <v>24</v>
      </c>
      <c r="C11277">
        <v>18782.939999999999</v>
      </c>
      <c r="D11277" s="9">
        <f t="shared" si="352"/>
        <v>10</v>
      </c>
      <c r="E11277" s="8">
        <f t="shared" si="353"/>
        <v>44</v>
      </c>
    </row>
    <row r="11278" spans="1:5" x14ac:dyDescent="0.25">
      <c r="A11278" s="2">
        <v>45961</v>
      </c>
      <c r="B11278" t="s">
        <v>5</v>
      </c>
      <c r="C11278">
        <v>3231.4</v>
      </c>
      <c r="D11278" s="9">
        <f t="shared" si="352"/>
        <v>10</v>
      </c>
      <c r="E11278" s="8">
        <f t="shared" si="353"/>
        <v>44</v>
      </c>
    </row>
    <row r="11279" spans="1:5" x14ac:dyDescent="0.25">
      <c r="A11279" s="2">
        <v>45961</v>
      </c>
      <c r="B11279" t="s">
        <v>23</v>
      </c>
      <c r="C11279">
        <v>3903.0199999999995</v>
      </c>
      <c r="D11279" s="9">
        <f t="shared" si="352"/>
        <v>10</v>
      </c>
      <c r="E11279" s="8">
        <f t="shared" si="353"/>
        <v>44</v>
      </c>
    </row>
    <row r="11280" spans="1:5" x14ac:dyDescent="0.25">
      <c r="A11280" s="2">
        <v>45962</v>
      </c>
      <c r="B11280" t="s">
        <v>3</v>
      </c>
      <c r="C11280">
        <v>9787.2299999999905</v>
      </c>
      <c r="D11280" s="9">
        <f t="shared" si="352"/>
        <v>11</v>
      </c>
      <c r="E11280" s="8">
        <f t="shared" si="353"/>
        <v>44</v>
      </c>
    </row>
    <row r="11281" spans="1:5" x14ac:dyDescent="0.25">
      <c r="A11281" s="2">
        <v>45962</v>
      </c>
      <c r="B11281" t="s">
        <v>4</v>
      </c>
      <c r="C11281">
        <v>15733.099999999986</v>
      </c>
      <c r="D11281" s="9">
        <f t="shared" si="352"/>
        <v>11</v>
      </c>
      <c r="E11281" s="8">
        <f t="shared" si="353"/>
        <v>44</v>
      </c>
    </row>
    <row r="11282" spans="1:5" x14ac:dyDescent="0.25">
      <c r="A11282" s="2">
        <v>45962</v>
      </c>
      <c r="B11282" t="s">
        <v>24</v>
      </c>
      <c r="C11282">
        <v>35101.220000000103</v>
      </c>
      <c r="D11282" s="9">
        <f t="shared" si="352"/>
        <v>11</v>
      </c>
      <c r="E11282" s="8">
        <f t="shared" si="353"/>
        <v>44</v>
      </c>
    </row>
    <row r="11283" spans="1:5" x14ac:dyDescent="0.25">
      <c r="A11283" s="2">
        <v>45962</v>
      </c>
      <c r="B11283" t="s">
        <v>5</v>
      </c>
      <c r="C11283">
        <v>3881.6900000000005</v>
      </c>
      <c r="D11283" s="9">
        <f t="shared" si="352"/>
        <v>11</v>
      </c>
      <c r="E11283" s="8">
        <f t="shared" si="353"/>
        <v>44</v>
      </c>
    </row>
    <row r="11284" spans="1:5" x14ac:dyDescent="0.25">
      <c r="A11284" s="2">
        <v>45962</v>
      </c>
      <c r="B11284" t="s">
        <v>23</v>
      </c>
      <c r="C11284">
        <v>7813.6299999999901</v>
      </c>
      <c r="D11284" s="9">
        <f t="shared" si="352"/>
        <v>11</v>
      </c>
      <c r="E11284" s="8">
        <f t="shared" si="353"/>
        <v>44</v>
      </c>
    </row>
    <row r="11285" spans="1:5" x14ac:dyDescent="0.25">
      <c r="A11285" s="2">
        <v>45963</v>
      </c>
      <c r="B11285" t="s">
        <v>3</v>
      </c>
      <c r="C11285">
        <v>8247.2199999999866</v>
      </c>
      <c r="D11285" s="9">
        <f t="shared" si="352"/>
        <v>11</v>
      </c>
      <c r="E11285" s="8">
        <f t="shared" si="353"/>
        <v>44</v>
      </c>
    </row>
    <row r="11286" spans="1:5" x14ac:dyDescent="0.25">
      <c r="A11286" s="2">
        <v>45963</v>
      </c>
      <c r="B11286" t="s">
        <v>4</v>
      </c>
      <c r="C11286">
        <v>4161.4399999999969</v>
      </c>
      <c r="D11286" s="9">
        <f t="shared" si="352"/>
        <v>11</v>
      </c>
      <c r="E11286" s="8">
        <f t="shared" si="353"/>
        <v>44</v>
      </c>
    </row>
    <row r="11287" spans="1:5" x14ac:dyDescent="0.25">
      <c r="A11287" s="2">
        <v>45963</v>
      </c>
      <c r="B11287" t="s">
        <v>24</v>
      </c>
      <c r="C11287">
        <v>41726.900000000016</v>
      </c>
      <c r="D11287" s="9">
        <f t="shared" si="352"/>
        <v>11</v>
      </c>
      <c r="E11287" s="8">
        <f t="shared" si="353"/>
        <v>44</v>
      </c>
    </row>
    <row r="11288" spans="1:5" x14ac:dyDescent="0.25">
      <c r="A11288" s="2">
        <v>45963</v>
      </c>
      <c r="B11288" t="s">
        <v>5</v>
      </c>
      <c r="C11288">
        <v>6419.1099999999988</v>
      </c>
      <c r="D11288" s="9">
        <f t="shared" si="352"/>
        <v>11</v>
      </c>
      <c r="E11288" s="8">
        <f t="shared" si="353"/>
        <v>44</v>
      </c>
    </row>
    <row r="11289" spans="1:5" x14ac:dyDescent="0.25">
      <c r="A11289" s="2">
        <v>45963</v>
      </c>
      <c r="B11289" t="s">
        <v>23</v>
      </c>
      <c r="C11289">
        <v>7232.6399999999912</v>
      </c>
      <c r="D11289" s="9">
        <f t="shared" si="352"/>
        <v>11</v>
      </c>
      <c r="E11289" s="8">
        <f t="shared" si="353"/>
        <v>44</v>
      </c>
    </row>
    <row r="11290" spans="1:5" x14ac:dyDescent="0.25">
      <c r="A11290" s="2">
        <v>45964</v>
      </c>
      <c r="B11290" t="s">
        <v>3</v>
      </c>
      <c r="C11290">
        <v>1624.3700000000001</v>
      </c>
      <c r="D11290" s="9">
        <f t="shared" si="352"/>
        <v>11</v>
      </c>
      <c r="E11290" s="8">
        <f t="shared" si="353"/>
        <v>45</v>
      </c>
    </row>
    <row r="11291" spans="1:5" x14ac:dyDescent="0.25">
      <c r="A11291" s="2">
        <v>45964</v>
      </c>
      <c r="B11291" t="s">
        <v>4</v>
      </c>
      <c r="C11291">
        <v>5133.9699999999975</v>
      </c>
      <c r="D11291" s="9">
        <f t="shared" si="352"/>
        <v>11</v>
      </c>
      <c r="E11291" s="8">
        <f t="shared" si="353"/>
        <v>45</v>
      </c>
    </row>
    <row r="11292" spans="1:5" x14ac:dyDescent="0.25">
      <c r="A11292" s="2">
        <v>45964</v>
      </c>
      <c r="B11292" t="s">
        <v>24</v>
      </c>
      <c r="C11292">
        <v>11957.199999999995</v>
      </c>
      <c r="D11292" s="9">
        <f t="shared" si="352"/>
        <v>11</v>
      </c>
      <c r="E11292" s="8">
        <f t="shared" si="353"/>
        <v>45</v>
      </c>
    </row>
    <row r="11293" spans="1:5" x14ac:dyDescent="0.25">
      <c r="A11293" s="2">
        <v>45964</v>
      </c>
      <c r="B11293" t="s">
        <v>5</v>
      </c>
      <c r="C11293">
        <v>1565.4499999999998</v>
      </c>
      <c r="D11293" s="9">
        <f t="shared" si="352"/>
        <v>11</v>
      </c>
      <c r="E11293" s="8">
        <f t="shared" si="353"/>
        <v>45</v>
      </c>
    </row>
    <row r="11294" spans="1:5" x14ac:dyDescent="0.25">
      <c r="A11294" s="2">
        <v>45964</v>
      </c>
      <c r="B11294" t="s">
        <v>23</v>
      </c>
      <c r="C11294">
        <v>3096.3599999999992</v>
      </c>
      <c r="D11294" s="9">
        <f t="shared" si="352"/>
        <v>11</v>
      </c>
      <c r="E11294" s="8">
        <f t="shared" si="353"/>
        <v>45</v>
      </c>
    </row>
    <row r="11295" spans="1:5" x14ac:dyDescent="0.25">
      <c r="A11295" s="2">
        <v>45965</v>
      </c>
      <c r="B11295" t="s">
        <v>3</v>
      </c>
      <c r="C11295">
        <v>1331.5600000000002</v>
      </c>
      <c r="D11295" s="9">
        <f t="shared" si="352"/>
        <v>11</v>
      </c>
      <c r="E11295" s="8">
        <f t="shared" si="353"/>
        <v>45</v>
      </c>
    </row>
    <row r="11296" spans="1:5" x14ac:dyDescent="0.25">
      <c r="A11296" s="2">
        <v>45965</v>
      </c>
      <c r="B11296" t="s">
        <v>4</v>
      </c>
      <c r="C11296">
        <v>7549.9099999999917</v>
      </c>
      <c r="D11296" s="9">
        <f t="shared" si="352"/>
        <v>11</v>
      </c>
      <c r="E11296" s="8">
        <f t="shared" si="353"/>
        <v>45</v>
      </c>
    </row>
    <row r="11297" spans="1:5" x14ac:dyDescent="0.25">
      <c r="A11297" s="2">
        <v>45965</v>
      </c>
      <c r="B11297" t="s">
        <v>24</v>
      </c>
      <c r="C11297">
        <v>15254.659999999994</v>
      </c>
      <c r="D11297" s="9">
        <f t="shared" si="352"/>
        <v>11</v>
      </c>
      <c r="E11297" s="8">
        <f t="shared" si="353"/>
        <v>45</v>
      </c>
    </row>
    <row r="11298" spans="1:5" x14ac:dyDescent="0.25">
      <c r="A11298" s="2">
        <v>45965</v>
      </c>
      <c r="B11298" t="s">
        <v>5</v>
      </c>
      <c r="C11298">
        <v>2051.4</v>
      </c>
      <c r="D11298" s="9">
        <f t="shared" si="352"/>
        <v>11</v>
      </c>
      <c r="E11298" s="8">
        <f t="shared" si="353"/>
        <v>45</v>
      </c>
    </row>
    <row r="11299" spans="1:5" x14ac:dyDescent="0.25">
      <c r="A11299" s="2">
        <v>45965</v>
      </c>
      <c r="B11299" t="s">
        <v>23</v>
      </c>
      <c r="C11299">
        <v>2291.4399999999996</v>
      </c>
      <c r="D11299" s="9">
        <f t="shared" si="352"/>
        <v>11</v>
      </c>
      <c r="E11299" s="8">
        <f t="shared" si="353"/>
        <v>45</v>
      </c>
    </row>
    <row r="11300" spans="1:5" x14ac:dyDescent="0.25">
      <c r="A11300" s="2">
        <v>45966</v>
      </c>
      <c r="B11300" t="s">
        <v>3</v>
      </c>
      <c r="C11300">
        <v>1845.2400000000002</v>
      </c>
      <c r="D11300" s="9">
        <f t="shared" si="352"/>
        <v>11</v>
      </c>
      <c r="E11300" s="8">
        <f t="shared" si="353"/>
        <v>45</v>
      </c>
    </row>
    <row r="11301" spans="1:5" x14ac:dyDescent="0.25">
      <c r="A11301" s="2">
        <v>45966</v>
      </c>
      <c r="B11301" t="s">
        <v>4</v>
      </c>
      <c r="C11301">
        <v>9720.4699999999884</v>
      </c>
      <c r="D11301" s="9">
        <f t="shared" si="352"/>
        <v>11</v>
      </c>
      <c r="E11301" s="8">
        <f t="shared" si="353"/>
        <v>45</v>
      </c>
    </row>
    <row r="11302" spans="1:5" x14ac:dyDescent="0.25">
      <c r="A11302" s="2">
        <v>45966</v>
      </c>
      <c r="B11302" t="s">
        <v>24</v>
      </c>
      <c r="C11302">
        <v>18852.510000000009</v>
      </c>
      <c r="D11302" s="9">
        <f t="shared" si="352"/>
        <v>11</v>
      </c>
      <c r="E11302" s="8">
        <f t="shared" si="353"/>
        <v>45</v>
      </c>
    </row>
    <row r="11303" spans="1:5" x14ac:dyDescent="0.25">
      <c r="A11303" s="2">
        <v>45966</v>
      </c>
      <c r="B11303" t="s">
        <v>5</v>
      </c>
      <c r="C11303">
        <v>5291.1</v>
      </c>
      <c r="D11303" s="9">
        <f t="shared" si="352"/>
        <v>11</v>
      </c>
      <c r="E11303" s="8">
        <f t="shared" si="353"/>
        <v>45</v>
      </c>
    </row>
    <row r="11304" spans="1:5" x14ac:dyDescent="0.25">
      <c r="A11304" s="2">
        <v>45966</v>
      </c>
      <c r="B11304" t="s">
        <v>23</v>
      </c>
      <c r="C11304">
        <v>2834.43</v>
      </c>
      <c r="D11304" s="9">
        <f t="shared" si="352"/>
        <v>11</v>
      </c>
      <c r="E11304" s="8">
        <f t="shared" si="353"/>
        <v>45</v>
      </c>
    </row>
    <row r="11305" spans="1:5" x14ac:dyDescent="0.25">
      <c r="A11305" s="2">
        <v>45967</v>
      </c>
      <c r="B11305" t="s">
        <v>3</v>
      </c>
      <c r="C11305">
        <v>2569.6199999999985</v>
      </c>
      <c r="D11305" s="9">
        <f t="shared" si="352"/>
        <v>11</v>
      </c>
      <c r="E11305" s="8">
        <f t="shared" si="353"/>
        <v>45</v>
      </c>
    </row>
    <row r="11306" spans="1:5" x14ac:dyDescent="0.25">
      <c r="A11306" s="2">
        <v>45967</v>
      </c>
      <c r="B11306" t="s">
        <v>4</v>
      </c>
      <c r="C11306">
        <v>8744.4999999999945</v>
      </c>
      <c r="D11306" s="9">
        <f t="shared" si="352"/>
        <v>11</v>
      </c>
      <c r="E11306" s="8">
        <f t="shared" si="353"/>
        <v>45</v>
      </c>
    </row>
    <row r="11307" spans="1:5" x14ac:dyDescent="0.25">
      <c r="A11307" s="2">
        <v>45967</v>
      </c>
      <c r="B11307" t="s">
        <v>24</v>
      </c>
      <c r="C11307">
        <v>19100.220000000012</v>
      </c>
      <c r="D11307" s="9">
        <f t="shared" si="352"/>
        <v>11</v>
      </c>
      <c r="E11307" s="8">
        <f t="shared" si="353"/>
        <v>45</v>
      </c>
    </row>
    <row r="11308" spans="1:5" x14ac:dyDescent="0.25">
      <c r="A11308" s="2">
        <v>45967</v>
      </c>
      <c r="B11308" t="s">
        <v>5</v>
      </c>
      <c r="C11308">
        <v>2700.29</v>
      </c>
      <c r="D11308" s="9">
        <f t="shared" si="352"/>
        <v>11</v>
      </c>
      <c r="E11308" s="8">
        <f t="shared" si="353"/>
        <v>45</v>
      </c>
    </row>
    <row r="11309" spans="1:5" x14ac:dyDescent="0.25">
      <c r="A11309" s="2">
        <v>45967</v>
      </c>
      <c r="B11309" t="s">
        <v>23</v>
      </c>
      <c r="C11309">
        <v>3608.7299999999991</v>
      </c>
      <c r="D11309" s="9">
        <f t="shared" si="352"/>
        <v>11</v>
      </c>
      <c r="E11309" s="8">
        <f t="shared" si="353"/>
        <v>45</v>
      </c>
    </row>
    <row r="11310" spans="1:5" x14ac:dyDescent="0.25">
      <c r="A11310" s="2">
        <v>45968</v>
      </c>
      <c r="B11310" t="s">
        <v>3</v>
      </c>
      <c r="C11310">
        <v>1886.6200000000003</v>
      </c>
      <c r="D11310" s="9">
        <f t="shared" si="352"/>
        <v>11</v>
      </c>
      <c r="E11310" s="8">
        <f t="shared" si="353"/>
        <v>45</v>
      </c>
    </row>
    <row r="11311" spans="1:5" x14ac:dyDescent="0.25">
      <c r="A11311" s="2">
        <v>45968</v>
      </c>
      <c r="B11311" t="s">
        <v>4</v>
      </c>
      <c r="C11311">
        <v>13247.909999999993</v>
      </c>
      <c r="D11311" s="9">
        <f t="shared" si="352"/>
        <v>11</v>
      </c>
      <c r="E11311" s="8">
        <f t="shared" si="353"/>
        <v>45</v>
      </c>
    </row>
    <row r="11312" spans="1:5" x14ac:dyDescent="0.25">
      <c r="A11312" s="2">
        <v>45968</v>
      </c>
      <c r="B11312" t="s">
        <v>24</v>
      </c>
      <c r="C11312">
        <v>17833.04</v>
      </c>
      <c r="D11312" s="9">
        <f t="shared" si="352"/>
        <v>11</v>
      </c>
      <c r="E11312" s="8">
        <f t="shared" si="353"/>
        <v>45</v>
      </c>
    </row>
    <row r="11313" spans="1:5" x14ac:dyDescent="0.25">
      <c r="A11313" s="2">
        <v>45968</v>
      </c>
      <c r="B11313" t="s">
        <v>5</v>
      </c>
      <c r="C11313">
        <v>3417</v>
      </c>
      <c r="D11313" s="9">
        <f t="shared" si="352"/>
        <v>11</v>
      </c>
      <c r="E11313" s="8">
        <f t="shared" si="353"/>
        <v>45</v>
      </c>
    </row>
    <row r="11314" spans="1:5" x14ac:dyDescent="0.25">
      <c r="A11314" s="2">
        <v>45968</v>
      </c>
      <c r="B11314" t="s">
        <v>23</v>
      </c>
      <c r="C11314">
        <v>3877.2399999999993</v>
      </c>
      <c r="D11314" s="9">
        <f t="shared" si="352"/>
        <v>11</v>
      </c>
      <c r="E11314" s="8">
        <f t="shared" si="353"/>
        <v>45</v>
      </c>
    </row>
    <row r="11315" spans="1:5" x14ac:dyDescent="0.25">
      <c r="A11315" s="2">
        <v>45969</v>
      </c>
      <c r="B11315" t="s">
        <v>3</v>
      </c>
      <c r="C11315">
        <v>7833.7399999999907</v>
      </c>
      <c r="D11315" s="9">
        <f t="shared" si="352"/>
        <v>11</v>
      </c>
      <c r="E11315" s="8">
        <f t="shared" si="353"/>
        <v>45</v>
      </c>
    </row>
    <row r="11316" spans="1:5" x14ac:dyDescent="0.25">
      <c r="A11316" s="2">
        <v>45969</v>
      </c>
      <c r="B11316" t="s">
        <v>4</v>
      </c>
      <c r="C11316">
        <v>20368.040000000019</v>
      </c>
      <c r="D11316" s="9">
        <f t="shared" ref="D11316:D11379" si="354">MONTH(A11316)</f>
        <v>11</v>
      </c>
      <c r="E11316" s="8">
        <f t="shared" ref="E11316:E11379" si="355">WEEKNUM(A11316,2)</f>
        <v>45</v>
      </c>
    </row>
    <row r="11317" spans="1:5" x14ac:dyDescent="0.25">
      <c r="A11317" s="2">
        <v>45969</v>
      </c>
      <c r="B11317" t="s">
        <v>24</v>
      </c>
      <c r="C11317">
        <v>42710.630000000034</v>
      </c>
      <c r="D11317" s="9">
        <f t="shared" si="354"/>
        <v>11</v>
      </c>
      <c r="E11317" s="8">
        <f t="shared" si="355"/>
        <v>45</v>
      </c>
    </row>
    <row r="11318" spans="1:5" x14ac:dyDescent="0.25">
      <c r="A11318" s="2">
        <v>45969</v>
      </c>
      <c r="B11318" t="s">
        <v>5</v>
      </c>
      <c r="C11318">
        <v>7197.7499999999991</v>
      </c>
      <c r="D11318" s="9">
        <f t="shared" si="354"/>
        <v>11</v>
      </c>
      <c r="E11318" s="8">
        <f t="shared" si="355"/>
        <v>45</v>
      </c>
    </row>
    <row r="11319" spans="1:5" x14ac:dyDescent="0.25">
      <c r="A11319" s="2">
        <v>45969</v>
      </c>
      <c r="B11319" t="s">
        <v>23</v>
      </c>
      <c r="C11319">
        <v>8628.70999999999</v>
      </c>
      <c r="D11319" s="9">
        <f t="shared" si="354"/>
        <v>11</v>
      </c>
      <c r="E11319" s="8">
        <f t="shared" si="355"/>
        <v>45</v>
      </c>
    </row>
    <row r="11320" spans="1:5" x14ac:dyDescent="0.25">
      <c r="A11320" s="2">
        <v>45970</v>
      </c>
      <c r="B11320" t="s">
        <v>3</v>
      </c>
      <c r="C11320">
        <v>6995.9899999999889</v>
      </c>
      <c r="D11320" s="9">
        <f t="shared" si="354"/>
        <v>11</v>
      </c>
      <c r="E11320" s="8">
        <f t="shared" si="355"/>
        <v>45</v>
      </c>
    </row>
    <row r="11321" spans="1:5" x14ac:dyDescent="0.25">
      <c r="A11321" s="2">
        <v>45970</v>
      </c>
      <c r="B11321" t="s">
        <v>4</v>
      </c>
      <c r="C11321">
        <v>7966.6399999999958</v>
      </c>
      <c r="D11321" s="9">
        <f t="shared" si="354"/>
        <v>11</v>
      </c>
      <c r="E11321" s="8">
        <f t="shared" si="355"/>
        <v>45</v>
      </c>
    </row>
    <row r="11322" spans="1:5" x14ac:dyDescent="0.25">
      <c r="A11322" s="2">
        <v>45970</v>
      </c>
      <c r="B11322" t="s">
        <v>24</v>
      </c>
      <c r="C11322">
        <v>36744.990000000063</v>
      </c>
      <c r="D11322" s="9">
        <f t="shared" si="354"/>
        <v>11</v>
      </c>
      <c r="E11322" s="8">
        <f t="shared" si="355"/>
        <v>45</v>
      </c>
    </row>
    <row r="11323" spans="1:5" x14ac:dyDescent="0.25">
      <c r="A11323" s="2">
        <v>45970</v>
      </c>
      <c r="B11323" t="s">
        <v>5</v>
      </c>
      <c r="C11323">
        <v>4538.43</v>
      </c>
      <c r="D11323" s="9">
        <f t="shared" si="354"/>
        <v>11</v>
      </c>
      <c r="E11323" s="8">
        <f t="shared" si="355"/>
        <v>45</v>
      </c>
    </row>
    <row r="11324" spans="1:5" x14ac:dyDescent="0.25">
      <c r="A11324" s="2">
        <v>45970</v>
      </c>
      <c r="B11324" t="s">
        <v>23</v>
      </c>
      <c r="C11324">
        <v>7535.9799999999905</v>
      </c>
      <c r="D11324" s="9">
        <f t="shared" si="354"/>
        <v>11</v>
      </c>
      <c r="E11324" s="8">
        <f t="shared" si="355"/>
        <v>45</v>
      </c>
    </row>
    <row r="11325" spans="1:5" x14ac:dyDescent="0.25">
      <c r="A11325" s="2">
        <v>45971</v>
      </c>
      <c r="B11325" t="s">
        <v>3</v>
      </c>
      <c r="C11325">
        <v>1663.7700000000002</v>
      </c>
      <c r="D11325" s="9">
        <f t="shared" si="354"/>
        <v>11</v>
      </c>
      <c r="E11325" s="8">
        <f t="shared" si="355"/>
        <v>46</v>
      </c>
    </row>
    <row r="11326" spans="1:5" x14ac:dyDescent="0.25">
      <c r="A11326" s="2">
        <v>45971</v>
      </c>
      <c r="B11326" t="s">
        <v>4</v>
      </c>
      <c r="C11326">
        <v>5162.0499999999956</v>
      </c>
      <c r="D11326" s="9">
        <f t="shared" si="354"/>
        <v>11</v>
      </c>
      <c r="E11326" s="8">
        <f t="shared" si="355"/>
        <v>46</v>
      </c>
    </row>
    <row r="11327" spans="1:5" x14ac:dyDescent="0.25">
      <c r="A11327" s="2">
        <v>45971</v>
      </c>
      <c r="B11327" t="s">
        <v>24</v>
      </c>
      <c r="C11327">
        <v>12906.199999999992</v>
      </c>
      <c r="D11327" s="9">
        <f t="shared" si="354"/>
        <v>11</v>
      </c>
      <c r="E11327" s="8">
        <f t="shared" si="355"/>
        <v>46</v>
      </c>
    </row>
    <row r="11328" spans="1:5" x14ac:dyDescent="0.25">
      <c r="A11328" s="2">
        <v>45971</v>
      </c>
      <c r="B11328" t="s">
        <v>5</v>
      </c>
      <c r="C11328">
        <v>1984.9500000000003</v>
      </c>
      <c r="D11328" s="9">
        <f t="shared" si="354"/>
        <v>11</v>
      </c>
      <c r="E11328" s="8">
        <f t="shared" si="355"/>
        <v>46</v>
      </c>
    </row>
    <row r="11329" spans="1:5" x14ac:dyDescent="0.25">
      <c r="A11329" s="2">
        <v>45971</v>
      </c>
      <c r="B11329" t="s">
        <v>23</v>
      </c>
      <c r="C11329">
        <v>1675.3000000000002</v>
      </c>
      <c r="D11329" s="9">
        <f t="shared" si="354"/>
        <v>11</v>
      </c>
      <c r="E11329" s="8">
        <f t="shared" si="355"/>
        <v>46</v>
      </c>
    </row>
    <row r="11330" spans="1:5" x14ac:dyDescent="0.25">
      <c r="A11330" s="2">
        <v>45972</v>
      </c>
      <c r="B11330" t="s">
        <v>3</v>
      </c>
      <c r="C11330">
        <v>1709.41</v>
      </c>
      <c r="D11330" s="9">
        <f t="shared" si="354"/>
        <v>11</v>
      </c>
      <c r="E11330" s="8">
        <f t="shared" si="355"/>
        <v>46</v>
      </c>
    </row>
    <row r="11331" spans="1:5" x14ac:dyDescent="0.25">
      <c r="A11331" s="2">
        <v>45972</v>
      </c>
      <c r="B11331" t="s">
        <v>4</v>
      </c>
      <c r="C11331">
        <v>8403.3499999999949</v>
      </c>
      <c r="D11331" s="9">
        <f t="shared" si="354"/>
        <v>11</v>
      </c>
      <c r="E11331" s="8">
        <f t="shared" si="355"/>
        <v>46</v>
      </c>
    </row>
    <row r="11332" spans="1:5" x14ac:dyDescent="0.25">
      <c r="A11332" s="2">
        <v>45972</v>
      </c>
      <c r="B11332" t="s">
        <v>24</v>
      </c>
      <c r="C11332">
        <v>15684.719999999998</v>
      </c>
      <c r="D11332" s="9">
        <f t="shared" si="354"/>
        <v>11</v>
      </c>
      <c r="E11332" s="8">
        <f t="shared" si="355"/>
        <v>46</v>
      </c>
    </row>
    <row r="11333" spans="1:5" x14ac:dyDescent="0.25">
      <c r="A11333" s="2">
        <v>45972</v>
      </c>
      <c r="B11333" t="s">
        <v>5</v>
      </c>
      <c r="C11333">
        <v>2758.35</v>
      </c>
      <c r="D11333" s="9">
        <f t="shared" si="354"/>
        <v>11</v>
      </c>
      <c r="E11333" s="8">
        <f t="shared" si="355"/>
        <v>46</v>
      </c>
    </row>
    <row r="11334" spans="1:5" x14ac:dyDescent="0.25">
      <c r="A11334" s="2">
        <v>45972</v>
      </c>
      <c r="B11334" t="s">
        <v>23</v>
      </c>
      <c r="C11334">
        <v>2376.8199999999993</v>
      </c>
      <c r="D11334" s="9">
        <f t="shared" si="354"/>
        <v>11</v>
      </c>
      <c r="E11334" s="8">
        <f t="shared" si="355"/>
        <v>46</v>
      </c>
    </row>
    <row r="11335" spans="1:5" x14ac:dyDescent="0.25">
      <c r="A11335" s="2">
        <v>45973</v>
      </c>
      <c r="B11335" t="s">
        <v>3</v>
      </c>
      <c r="C11335">
        <v>1493.3000000000002</v>
      </c>
      <c r="D11335" s="9">
        <f t="shared" si="354"/>
        <v>11</v>
      </c>
      <c r="E11335" s="8">
        <f t="shared" si="355"/>
        <v>46</v>
      </c>
    </row>
    <row r="11336" spans="1:5" x14ac:dyDescent="0.25">
      <c r="A11336" s="2">
        <v>45973</v>
      </c>
      <c r="B11336" t="s">
        <v>4</v>
      </c>
      <c r="C11336">
        <v>7417.9399999999932</v>
      </c>
      <c r="D11336" s="9">
        <f t="shared" si="354"/>
        <v>11</v>
      </c>
      <c r="E11336" s="8">
        <f t="shared" si="355"/>
        <v>46</v>
      </c>
    </row>
    <row r="11337" spans="1:5" x14ac:dyDescent="0.25">
      <c r="A11337" s="2">
        <v>45973</v>
      </c>
      <c r="B11337" t="s">
        <v>24</v>
      </c>
      <c r="C11337">
        <v>15625.579999999987</v>
      </c>
      <c r="D11337" s="9">
        <f t="shared" si="354"/>
        <v>11</v>
      </c>
      <c r="E11337" s="8">
        <f t="shared" si="355"/>
        <v>46</v>
      </c>
    </row>
    <row r="11338" spans="1:5" x14ac:dyDescent="0.25">
      <c r="A11338" s="2">
        <v>45973</v>
      </c>
      <c r="B11338" t="s">
        <v>5</v>
      </c>
      <c r="C11338">
        <v>2233.1</v>
      </c>
      <c r="D11338" s="9">
        <f t="shared" si="354"/>
        <v>11</v>
      </c>
      <c r="E11338" s="8">
        <f t="shared" si="355"/>
        <v>46</v>
      </c>
    </row>
    <row r="11339" spans="1:5" x14ac:dyDescent="0.25">
      <c r="A11339" s="2">
        <v>45973</v>
      </c>
      <c r="B11339" t="s">
        <v>23</v>
      </c>
      <c r="C11339">
        <v>3160.989999999998</v>
      </c>
      <c r="D11339" s="9">
        <f t="shared" si="354"/>
        <v>11</v>
      </c>
      <c r="E11339" s="8">
        <f t="shared" si="355"/>
        <v>46</v>
      </c>
    </row>
    <row r="11340" spans="1:5" x14ac:dyDescent="0.25">
      <c r="A11340" s="2">
        <v>45974</v>
      </c>
      <c r="B11340" t="s">
        <v>3</v>
      </c>
      <c r="C11340">
        <v>1651.3900000000003</v>
      </c>
      <c r="D11340" s="9">
        <f t="shared" si="354"/>
        <v>11</v>
      </c>
      <c r="E11340" s="8">
        <f t="shared" si="355"/>
        <v>46</v>
      </c>
    </row>
    <row r="11341" spans="1:5" x14ac:dyDescent="0.25">
      <c r="A11341" s="2">
        <v>45974</v>
      </c>
      <c r="B11341" t="s">
        <v>4</v>
      </c>
      <c r="C11341">
        <v>5709.3399999999956</v>
      </c>
      <c r="D11341" s="9">
        <f t="shared" si="354"/>
        <v>11</v>
      </c>
      <c r="E11341" s="8">
        <f t="shared" si="355"/>
        <v>46</v>
      </c>
    </row>
    <row r="11342" spans="1:5" x14ac:dyDescent="0.25">
      <c r="A11342" s="2">
        <v>45974</v>
      </c>
      <c r="B11342" t="s">
        <v>24</v>
      </c>
      <c r="C11342">
        <v>14849.449999999992</v>
      </c>
      <c r="D11342" s="9">
        <f t="shared" si="354"/>
        <v>11</v>
      </c>
      <c r="E11342" s="8">
        <f t="shared" si="355"/>
        <v>46</v>
      </c>
    </row>
    <row r="11343" spans="1:5" x14ac:dyDescent="0.25">
      <c r="A11343" s="2">
        <v>45974</v>
      </c>
      <c r="B11343" t="s">
        <v>5</v>
      </c>
      <c r="C11343">
        <v>1831.2</v>
      </c>
      <c r="D11343" s="9">
        <f t="shared" si="354"/>
        <v>11</v>
      </c>
      <c r="E11343" s="8">
        <f t="shared" si="355"/>
        <v>46</v>
      </c>
    </row>
    <row r="11344" spans="1:5" x14ac:dyDescent="0.25">
      <c r="A11344" s="2">
        <v>45974</v>
      </c>
      <c r="B11344" t="s">
        <v>23</v>
      </c>
      <c r="C11344">
        <v>3047.1399999999994</v>
      </c>
      <c r="D11344" s="9">
        <f t="shared" si="354"/>
        <v>11</v>
      </c>
      <c r="E11344" s="8">
        <f t="shared" si="355"/>
        <v>46</v>
      </c>
    </row>
    <row r="11345" spans="1:5" x14ac:dyDescent="0.25">
      <c r="A11345" s="2">
        <v>45975</v>
      </c>
      <c r="B11345" t="s">
        <v>3</v>
      </c>
      <c r="C11345">
        <v>2484.23</v>
      </c>
      <c r="D11345" s="9">
        <f t="shared" si="354"/>
        <v>11</v>
      </c>
      <c r="E11345" s="8">
        <f t="shared" si="355"/>
        <v>46</v>
      </c>
    </row>
    <row r="11346" spans="1:5" x14ac:dyDescent="0.25">
      <c r="A11346" s="2">
        <v>45975</v>
      </c>
      <c r="B11346" t="s">
        <v>4</v>
      </c>
      <c r="C11346">
        <v>12876.319999999991</v>
      </c>
      <c r="D11346" s="9">
        <f t="shared" si="354"/>
        <v>11</v>
      </c>
      <c r="E11346" s="8">
        <f t="shared" si="355"/>
        <v>46</v>
      </c>
    </row>
    <row r="11347" spans="1:5" x14ac:dyDescent="0.25">
      <c r="A11347" s="2">
        <v>45975</v>
      </c>
      <c r="B11347" t="s">
        <v>24</v>
      </c>
      <c r="C11347">
        <v>22986.03000000005</v>
      </c>
      <c r="D11347" s="9">
        <f t="shared" si="354"/>
        <v>11</v>
      </c>
      <c r="E11347" s="8">
        <f t="shared" si="355"/>
        <v>46</v>
      </c>
    </row>
    <row r="11348" spans="1:5" x14ac:dyDescent="0.25">
      <c r="A11348" s="2">
        <v>45975</v>
      </c>
      <c r="B11348" t="s">
        <v>5</v>
      </c>
      <c r="C11348">
        <v>2892.3</v>
      </c>
      <c r="D11348" s="9">
        <f t="shared" si="354"/>
        <v>11</v>
      </c>
      <c r="E11348" s="8">
        <f t="shared" si="355"/>
        <v>46</v>
      </c>
    </row>
    <row r="11349" spans="1:5" x14ac:dyDescent="0.25">
      <c r="A11349" s="2">
        <v>45975</v>
      </c>
      <c r="B11349" t="s">
        <v>23</v>
      </c>
      <c r="C11349">
        <v>4473.0599999999977</v>
      </c>
      <c r="D11349" s="9">
        <f t="shared" si="354"/>
        <v>11</v>
      </c>
      <c r="E11349" s="8">
        <f t="shared" si="355"/>
        <v>46</v>
      </c>
    </row>
    <row r="11350" spans="1:5" x14ac:dyDescent="0.25">
      <c r="A11350" s="2">
        <v>45976</v>
      </c>
      <c r="B11350" t="s">
        <v>3</v>
      </c>
      <c r="C11350">
        <v>6384.5299999999916</v>
      </c>
      <c r="D11350" s="9">
        <f t="shared" si="354"/>
        <v>11</v>
      </c>
      <c r="E11350" s="8">
        <f t="shared" si="355"/>
        <v>46</v>
      </c>
    </row>
    <row r="11351" spans="1:5" x14ac:dyDescent="0.25">
      <c r="A11351" s="2">
        <v>45976</v>
      </c>
      <c r="B11351" t="s">
        <v>4</v>
      </c>
      <c r="C11351">
        <v>16380.489999999983</v>
      </c>
      <c r="D11351" s="9">
        <f t="shared" si="354"/>
        <v>11</v>
      </c>
      <c r="E11351" s="8">
        <f t="shared" si="355"/>
        <v>46</v>
      </c>
    </row>
    <row r="11352" spans="1:5" x14ac:dyDescent="0.25">
      <c r="A11352" s="2">
        <v>45976</v>
      </c>
      <c r="B11352" t="s">
        <v>24</v>
      </c>
      <c r="C11352">
        <v>50957.289999999964</v>
      </c>
      <c r="D11352" s="9">
        <f t="shared" si="354"/>
        <v>11</v>
      </c>
      <c r="E11352" s="8">
        <f t="shared" si="355"/>
        <v>46</v>
      </c>
    </row>
    <row r="11353" spans="1:5" x14ac:dyDescent="0.25">
      <c r="A11353" s="2">
        <v>45976</v>
      </c>
      <c r="B11353" t="s">
        <v>5</v>
      </c>
      <c r="C11353">
        <v>5486.8499999999985</v>
      </c>
      <c r="D11353" s="9">
        <f t="shared" si="354"/>
        <v>11</v>
      </c>
      <c r="E11353" s="8">
        <f t="shared" si="355"/>
        <v>46</v>
      </c>
    </row>
    <row r="11354" spans="1:5" x14ac:dyDescent="0.25">
      <c r="A11354" s="2">
        <v>45976</v>
      </c>
      <c r="B11354" t="s">
        <v>23</v>
      </c>
      <c r="C11354">
        <v>8269.6599999999908</v>
      </c>
      <c r="D11354" s="9">
        <f t="shared" si="354"/>
        <v>11</v>
      </c>
      <c r="E11354" s="8">
        <f t="shared" si="355"/>
        <v>46</v>
      </c>
    </row>
    <row r="11355" spans="1:5" x14ac:dyDescent="0.25">
      <c r="A11355" s="2">
        <v>45977</v>
      </c>
      <c r="B11355" t="s">
        <v>3</v>
      </c>
      <c r="C11355">
        <v>6601.2799999999934</v>
      </c>
      <c r="D11355" s="9">
        <f t="shared" si="354"/>
        <v>11</v>
      </c>
      <c r="E11355" s="8">
        <f t="shared" si="355"/>
        <v>46</v>
      </c>
    </row>
    <row r="11356" spans="1:5" x14ac:dyDescent="0.25">
      <c r="A11356" s="2">
        <v>45977</v>
      </c>
      <c r="B11356" t="s">
        <v>4</v>
      </c>
      <c r="C11356">
        <v>8428.4099999999962</v>
      </c>
      <c r="D11356" s="9">
        <f t="shared" si="354"/>
        <v>11</v>
      </c>
      <c r="E11356" s="8">
        <f t="shared" si="355"/>
        <v>46</v>
      </c>
    </row>
    <row r="11357" spans="1:5" x14ac:dyDescent="0.25">
      <c r="A11357" s="2">
        <v>45977</v>
      </c>
      <c r="B11357" t="s">
        <v>24</v>
      </c>
      <c r="C11357">
        <v>45292.909999999982</v>
      </c>
      <c r="D11357" s="9">
        <f t="shared" si="354"/>
        <v>11</v>
      </c>
      <c r="E11357" s="8">
        <f t="shared" si="355"/>
        <v>46</v>
      </c>
    </row>
    <row r="11358" spans="1:5" x14ac:dyDescent="0.25">
      <c r="A11358" s="2">
        <v>45977</v>
      </c>
      <c r="B11358" t="s">
        <v>5</v>
      </c>
      <c r="C11358">
        <v>5942.98</v>
      </c>
      <c r="D11358" s="9">
        <f t="shared" si="354"/>
        <v>11</v>
      </c>
      <c r="E11358" s="8">
        <f t="shared" si="355"/>
        <v>46</v>
      </c>
    </row>
    <row r="11359" spans="1:5" x14ac:dyDescent="0.25">
      <c r="A11359" s="2">
        <v>45977</v>
      </c>
      <c r="B11359" t="s">
        <v>23</v>
      </c>
      <c r="C11359">
        <v>5910.9499999999935</v>
      </c>
      <c r="D11359" s="9">
        <f t="shared" si="354"/>
        <v>11</v>
      </c>
      <c r="E11359" s="8">
        <f t="shared" si="355"/>
        <v>46</v>
      </c>
    </row>
    <row r="11360" spans="1:5" x14ac:dyDescent="0.25">
      <c r="A11360" s="2">
        <v>45978</v>
      </c>
      <c r="B11360" t="s">
        <v>3</v>
      </c>
      <c r="C11360">
        <v>1639.74</v>
      </c>
      <c r="D11360" s="9">
        <f t="shared" si="354"/>
        <v>11</v>
      </c>
      <c r="E11360" s="8">
        <f t="shared" si="355"/>
        <v>47</v>
      </c>
    </row>
    <row r="11361" spans="1:5" x14ac:dyDescent="0.25">
      <c r="A11361" s="2">
        <v>45978</v>
      </c>
      <c r="B11361" t="s">
        <v>4</v>
      </c>
      <c r="C11361">
        <v>5679.9799999999941</v>
      </c>
      <c r="D11361" s="9">
        <f t="shared" si="354"/>
        <v>11</v>
      </c>
      <c r="E11361" s="8">
        <f t="shared" si="355"/>
        <v>47</v>
      </c>
    </row>
    <row r="11362" spans="1:5" x14ac:dyDescent="0.25">
      <c r="A11362" s="2">
        <v>45978</v>
      </c>
      <c r="B11362" t="s">
        <v>24</v>
      </c>
      <c r="C11362">
        <v>15307.399999999991</v>
      </c>
      <c r="D11362" s="9">
        <f t="shared" si="354"/>
        <v>11</v>
      </c>
      <c r="E11362" s="8">
        <f t="shared" si="355"/>
        <v>47</v>
      </c>
    </row>
    <row r="11363" spans="1:5" x14ac:dyDescent="0.25">
      <c r="A11363" s="2">
        <v>45978</v>
      </c>
      <c r="B11363" t="s">
        <v>5</v>
      </c>
      <c r="C11363">
        <v>1435.52</v>
      </c>
      <c r="D11363" s="9">
        <f t="shared" si="354"/>
        <v>11</v>
      </c>
      <c r="E11363" s="8">
        <f t="shared" si="355"/>
        <v>47</v>
      </c>
    </row>
    <row r="11364" spans="1:5" x14ac:dyDescent="0.25">
      <c r="A11364" s="2">
        <v>45978</v>
      </c>
      <c r="B11364" t="s">
        <v>23</v>
      </c>
      <c r="C11364">
        <v>594.1</v>
      </c>
      <c r="D11364" s="9">
        <f t="shared" si="354"/>
        <v>11</v>
      </c>
      <c r="E11364" s="8">
        <f t="shared" si="355"/>
        <v>47</v>
      </c>
    </row>
    <row r="11365" spans="1:5" x14ac:dyDescent="0.25">
      <c r="A11365" s="2">
        <v>45979</v>
      </c>
      <c r="B11365" t="s">
        <v>3</v>
      </c>
      <c r="C11365">
        <v>1556.9200000000003</v>
      </c>
      <c r="D11365" s="9">
        <f t="shared" si="354"/>
        <v>11</v>
      </c>
      <c r="E11365" s="8">
        <f t="shared" si="355"/>
        <v>47</v>
      </c>
    </row>
    <row r="11366" spans="1:5" x14ac:dyDescent="0.25">
      <c r="A11366" s="2">
        <v>45979</v>
      </c>
      <c r="B11366" t="s">
        <v>4</v>
      </c>
      <c r="C11366">
        <v>5879.8599999999951</v>
      </c>
      <c r="D11366" s="9">
        <f t="shared" si="354"/>
        <v>11</v>
      </c>
      <c r="E11366" s="8">
        <f t="shared" si="355"/>
        <v>47</v>
      </c>
    </row>
    <row r="11367" spans="1:5" x14ac:dyDescent="0.25">
      <c r="A11367" s="2">
        <v>45979</v>
      </c>
      <c r="B11367" t="s">
        <v>24</v>
      </c>
      <c r="C11367">
        <v>18327.600000000006</v>
      </c>
      <c r="D11367" s="9">
        <f t="shared" si="354"/>
        <v>11</v>
      </c>
      <c r="E11367" s="8">
        <f t="shared" si="355"/>
        <v>47</v>
      </c>
    </row>
    <row r="11368" spans="1:5" x14ac:dyDescent="0.25">
      <c r="A11368" s="2">
        <v>45979</v>
      </c>
      <c r="B11368" t="s">
        <v>5</v>
      </c>
      <c r="C11368">
        <v>2035.8000000000002</v>
      </c>
      <c r="D11368" s="9">
        <f t="shared" si="354"/>
        <v>11</v>
      </c>
      <c r="E11368" s="8">
        <f t="shared" si="355"/>
        <v>47</v>
      </c>
    </row>
    <row r="11369" spans="1:5" x14ac:dyDescent="0.25">
      <c r="A11369" s="2">
        <v>45979</v>
      </c>
      <c r="B11369" t="s">
        <v>23</v>
      </c>
      <c r="C11369">
        <v>5076.1299999999974</v>
      </c>
      <c r="D11369" s="9">
        <f t="shared" si="354"/>
        <v>11</v>
      </c>
      <c r="E11369" s="8">
        <f t="shared" si="355"/>
        <v>47</v>
      </c>
    </row>
    <row r="11370" spans="1:5" x14ac:dyDescent="0.25">
      <c r="A11370" s="2">
        <v>45980</v>
      </c>
      <c r="B11370" t="s">
        <v>3</v>
      </c>
      <c r="C11370">
        <v>1917.7200000000005</v>
      </c>
      <c r="D11370" s="9">
        <f t="shared" si="354"/>
        <v>11</v>
      </c>
      <c r="E11370" s="8">
        <f t="shared" si="355"/>
        <v>47</v>
      </c>
    </row>
    <row r="11371" spans="1:5" x14ac:dyDescent="0.25">
      <c r="A11371" s="2">
        <v>45980</v>
      </c>
      <c r="B11371" t="s">
        <v>4</v>
      </c>
      <c r="C11371">
        <v>6418.9499999999935</v>
      </c>
      <c r="D11371" s="9">
        <f t="shared" si="354"/>
        <v>11</v>
      </c>
      <c r="E11371" s="8">
        <f t="shared" si="355"/>
        <v>47</v>
      </c>
    </row>
    <row r="11372" spans="1:5" x14ac:dyDescent="0.25">
      <c r="A11372" s="2">
        <v>45980</v>
      </c>
      <c r="B11372" t="s">
        <v>24</v>
      </c>
      <c r="C11372">
        <v>15588.249999999993</v>
      </c>
      <c r="D11372" s="9">
        <f t="shared" si="354"/>
        <v>11</v>
      </c>
      <c r="E11372" s="8">
        <f t="shared" si="355"/>
        <v>47</v>
      </c>
    </row>
    <row r="11373" spans="1:5" x14ac:dyDescent="0.25">
      <c r="A11373" s="2">
        <v>45980</v>
      </c>
      <c r="B11373" t="s">
        <v>5</v>
      </c>
      <c r="C11373">
        <v>2562.4899999999998</v>
      </c>
      <c r="D11373" s="9">
        <f t="shared" si="354"/>
        <v>11</v>
      </c>
      <c r="E11373" s="8">
        <f t="shared" si="355"/>
        <v>47</v>
      </c>
    </row>
    <row r="11374" spans="1:5" x14ac:dyDescent="0.25">
      <c r="A11374" s="2">
        <v>45980</v>
      </c>
      <c r="B11374" t="s">
        <v>23</v>
      </c>
      <c r="C11374">
        <v>2061.2200000000003</v>
      </c>
      <c r="D11374" s="9">
        <f t="shared" si="354"/>
        <v>11</v>
      </c>
      <c r="E11374" s="8">
        <f t="shared" si="355"/>
        <v>47</v>
      </c>
    </row>
    <row r="11375" spans="1:5" x14ac:dyDescent="0.25">
      <c r="A11375" s="2">
        <v>45981</v>
      </c>
      <c r="B11375" t="s">
        <v>3</v>
      </c>
      <c r="C11375">
        <v>2305.9400000000005</v>
      </c>
      <c r="D11375" s="9">
        <f t="shared" si="354"/>
        <v>11</v>
      </c>
      <c r="E11375" s="8">
        <f t="shared" si="355"/>
        <v>47</v>
      </c>
    </row>
    <row r="11376" spans="1:5" x14ac:dyDescent="0.25">
      <c r="A11376" s="2">
        <v>45981</v>
      </c>
      <c r="B11376" t="s">
        <v>4</v>
      </c>
      <c r="C11376">
        <v>7679.139999999994</v>
      </c>
      <c r="D11376" s="9">
        <f t="shared" si="354"/>
        <v>11</v>
      </c>
      <c r="E11376" s="8">
        <f t="shared" si="355"/>
        <v>47</v>
      </c>
    </row>
    <row r="11377" spans="1:5" x14ac:dyDescent="0.25">
      <c r="A11377" s="2">
        <v>45981</v>
      </c>
      <c r="B11377" t="s">
        <v>24</v>
      </c>
      <c r="C11377">
        <v>16686.519999999979</v>
      </c>
      <c r="D11377" s="9">
        <f t="shared" si="354"/>
        <v>11</v>
      </c>
      <c r="E11377" s="8">
        <f t="shared" si="355"/>
        <v>47</v>
      </c>
    </row>
    <row r="11378" spans="1:5" x14ac:dyDescent="0.25">
      <c r="A11378" s="2">
        <v>45981</v>
      </c>
      <c r="B11378" t="s">
        <v>5</v>
      </c>
      <c r="C11378">
        <v>5621.6999999999989</v>
      </c>
      <c r="D11378" s="9">
        <f t="shared" si="354"/>
        <v>11</v>
      </c>
      <c r="E11378" s="8">
        <f t="shared" si="355"/>
        <v>47</v>
      </c>
    </row>
    <row r="11379" spans="1:5" x14ac:dyDescent="0.25">
      <c r="A11379" s="2">
        <v>45981</v>
      </c>
      <c r="B11379" t="s">
        <v>23</v>
      </c>
      <c r="C11379">
        <v>2261.33</v>
      </c>
      <c r="D11379" s="9">
        <f t="shared" si="354"/>
        <v>11</v>
      </c>
      <c r="E11379" s="8">
        <f t="shared" si="355"/>
        <v>47</v>
      </c>
    </row>
    <row r="11380" spans="1:5" x14ac:dyDescent="0.25">
      <c r="A11380" s="2">
        <v>45982</v>
      </c>
      <c r="B11380" t="s">
        <v>3</v>
      </c>
      <c r="C11380">
        <v>2612.2600000000002</v>
      </c>
      <c r="D11380" s="9">
        <f t="shared" ref="D11380:D11443" si="356">MONTH(A11380)</f>
        <v>11</v>
      </c>
      <c r="E11380" s="8">
        <f t="shared" ref="E11380:E11443" si="357">WEEKNUM(A11380,2)</f>
        <v>47</v>
      </c>
    </row>
    <row r="11381" spans="1:5" x14ac:dyDescent="0.25">
      <c r="A11381" s="2">
        <v>45982</v>
      </c>
      <c r="B11381" t="s">
        <v>4</v>
      </c>
      <c r="C11381">
        <v>10992.089999999995</v>
      </c>
      <c r="D11381" s="9">
        <f t="shared" si="356"/>
        <v>11</v>
      </c>
      <c r="E11381" s="8">
        <f t="shared" si="357"/>
        <v>47</v>
      </c>
    </row>
    <row r="11382" spans="1:5" x14ac:dyDescent="0.25">
      <c r="A11382" s="2">
        <v>45982</v>
      </c>
      <c r="B11382" t="s">
        <v>24</v>
      </c>
      <c r="C11382">
        <v>22299.850000000035</v>
      </c>
      <c r="D11382" s="9">
        <f t="shared" si="356"/>
        <v>11</v>
      </c>
      <c r="E11382" s="8">
        <f t="shared" si="357"/>
        <v>47</v>
      </c>
    </row>
    <row r="11383" spans="1:5" x14ac:dyDescent="0.25">
      <c r="A11383" s="2">
        <v>45982</v>
      </c>
      <c r="B11383" t="s">
        <v>5</v>
      </c>
      <c r="C11383">
        <v>3777.0799999999995</v>
      </c>
      <c r="D11383" s="9">
        <f t="shared" si="356"/>
        <v>11</v>
      </c>
      <c r="E11383" s="8">
        <f t="shared" si="357"/>
        <v>47</v>
      </c>
    </row>
    <row r="11384" spans="1:5" x14ac:dyDescent="0.25">
      <c r="A11384" s="2">
        <v>45982</v>
      </c>
      <c r="B11384" t="s">
        <v>23</v>
      </c>
      <c r="C11384">
        <v>3356.1499999999996</v>
      </c>
      <c r="D11384" s="9">
        <f t="shared" si="356"/>
        <v>11</v>
      </c>
      <c r="E11384" s="8">
        <f t="shared" si="357"/>
        <v>47</v>
      </c>
    </row>
    <row r="11385" spans="1:5" x14ac:dyDescent="0.25">
      <c r="A11385" s="2">
        <v>45983</v>
      </c>
      <c r="B11385" t="s">
        <v>3</v>
      </c>
      <c r="C11385">
        <v>8680.1199999999881</v>
      </c>
      <c r="D11385" s="9">
        <f t="shared" si="356"/>
        <v>11</v>
      </c>
      <c r="E11385" s="8">
        <f t="shared" si="357"/>
        <v>47</v>
      </c>
    </row>
    <row r="11386" spans="1:5" x14ac:dyDescent="0.25">
      <c r="A11386" s="2">
        <v>45983</v>
      </c>
      <c r="B11386" t="s">
        <v>4</v>
      </c>
      <c r="C11386">
        <v>24766.320000000043</v>
      </c>
      <c r="D11386" s="9">
        <f t="shared" si="356"/>
        <v>11</v>
      </c>
      <c r="E11386" s="8">
        <f t="shared" si="357"/>
        <v>47</v>
      </c>
    </row>
    <row r="11387" spans="1:5" x14ac:dyDescent="0.25">
      <c r="A11387" s="2">
        <v>45983</v>
      </c>
      <c r="B11387" t="s">
        <v>24</v>
      </c>
      <c r="C11387">
        <v>41802.230000000003</v>
      </c>
      <c r="D11387" s="9">
        <f t="shared" si="356"/>
        <v>11</v>
      </c>
      <c r="E11387" s="8">
        <f t="shared" si="357"/>
        <v>47</v>
      </c>
    </row>
    <row r="11388" spans="1:5" x14ac:dyDescent="0.25">
      <c r="A11388" s="2">
        <v>45983</v>
      </c>
      <c r="B11388" t="s">
        <v>5</v>
      </c>
      <c r="C11388">
        <v>7047.02</v>
      </c>
      <c r="D11388" s="9">
        <f t="shared" si="356"/>
        <v>11</v>
      </c>
      <c r="E11388" s="8">
        <f t="shared" si="357"/>
        <v>47</v>
      </c>
    </row>
    <row r="11389" spans="1:5" x14ac:dyDescent="0.25">
      <c r="A11389" s="2">
        <v>45983</v>
      </c>
      <c r="B11389" t="s">
        <v>23</v>
      </c>
      <c r="C11389">
        <v>12778.049999999992</v>
      </c>
      <c r="D11389" s="9">
        <f t="shared" si="356"/>
        <v>11</v>
      </c>
      <c r="E11389" s="8">
        <f t="shared" si="357"/>
        <v>47</v>
      </c>
    </row>
    <row r="11390" spans="1:5" x14ac:dyDescent="0.25">
      <c r="A11390" s="2">
        <v>45984</v>
      </c>
      <c r="B11390" t="s">
        <v>3</v>
      </c>
      <c r="C11390">
        <v>9609.1999999999898</v>
      </c>
      <c r="D11390" s="9">
        <f t="shared" si="356"/>
        <v>11</v>
      </c>
      <c r="E11390" s="8">
        <f t="shared" si="357"/>
        <v>47</v>
      </c>
    </row>
    <row r="11391" spans="1:5" x14ac:dyDescent="0.25">
      <c r="A11391" s="2">
        <v>45984</v>
      </c>
      <c r="B11391" t="s">
        <v>4</v>
      </c>
      <c r="C11391">
        <v>17737.150000000005</v>
      </c>
      <c r="D11391" s="9">
        <f t="shared" si="356"/>
        <v>11</v>
      </c>
      <c r="E11391" s="8">
        <f t="shared" si="357"/>
        <v>47</v>
      </c>
    </row>
    <row r="11392" spans="1:5" x14ac:dyDescent="0.25">
      <c r="A11392" s="2">
        <v>45984</v>
      </c>
      <c r="B11392" t="s">
        <v>24</v>
      </c>
      <c r="C11392">
        <v>75784.789999999775</v>
      </c>
      <c r="D11392" s="9">
        <f t="shared" si="356"/>
        <v>11</v>
      </c>
      <c r="E11392" s="8">
        <f t="shared" si="357"/>
        <v>47</v>
      </c>
    </row>
    <row r="11393" spans="1:5" x14ac:dyDescent="0.25">
      <c r="A11393" s="2">
        <v>45984</v>
      </c>
      <c r="B11393" t="s">
        <v>5</v>
      </c>
      <c r="C11393">
        <v>7390.03</v>
      </c>
      <c r="D11393" s="9">
        <f t="shared" si="356"/>
        <v>11</v>
      </c>
      <c r="E11393" s="8">
        <f t="shared" si="357"/>
        <v>47</v>
      </c>
    </row>
    <row r="11394" spans="1:5" x14ac:dyDescent="0.25">
      <c r="A11394" s="2">
        <v>45984</v>
      </c>
      <c r="B11394" t="s">
        <v>23</v>
      </c>
      <c r="C11394">
        <v>13068.629999999988</v>
      </c>
      <c r="D11394" s="9">
        <f t="shared" si="356"/>
        <v>11</v>
      </c>
      <c r="E11394" s="8">
        <f t="shared" si="357"/>
        <v>47</v>
      </c>
    </row>
    <row r="11395" spans="1:5" x14ac:dyDescent="0.25">
      <c r="A11395" s="2">
        <v>45985</v>
      </c>
      <c r="B11395" t="s">
        <v>3</v>
      </c>
      <c r="C11395">
        <v>1314.5800000000002</v>
      </c>
      <c r="D11395" s="9">
        <f t="shared" si="356"/>
        <v>11</v>
      </c>
      <c r="E11395" s="8">
        <f t="shared" si="357"/>
        <v>48</v>
      </c>
    </row>
    <row r="11396" spans="1:5" x14ac:dyDescent="0.25">
      <c r="A11396" s="2">
        <v>45985</v>
      </c>
      <c r="B11396" t="s">
        <v>4</v>
      </c>
      <c r="C11396">
        <v>4561.659999999998</v>
      </c>
      <c r="D11396" s="9">
        <f t="shared" si="356"/>
        <v>11</v>
      </c>
      <c r="E11396" s="8">
        <f t="shared" si="357"/>
        <v>48</v>
      </c>
    </row>
    <row r="11397" spans="1:5" x14ac:dyDescent="0.25">
      <c r="A11397" s="2">
        <v>45985</v>
      </c>
      <c r="B11397" t="s">
        <v>24</v>
      </c>
      <c r="C11397">
        <v>24097.700000000048</v>
      </c>
      <c r="D11397" s="9">
        <f t="shared" si="356"/>
        <v>11</v>
      </c>
      <c r="E11397" s="8">
        <f t="shared" si="357"/>
        <v>48</v>
      </c>
    </row>
    <row r="11398" spans="1:5" x14ac:dyDescent="0.25">
      <c r="A11398" s="2">
        <v>45985</v>
      </c>
      <c r="B11398" t="s">
        <v>5</v>
      </c>
      <c r="C11398">
        <v>2444.0000000000005</v>
      </c>
      <c r="D11398" s="9">
        <f t="shared" si="356"/>
        <v>11</v>
      </c>
      <c r="E11398" s="8">
        <f t="shared" si="357"/>
        <v>48</v>
      </c>
    </row>
    <row r="11399" spans="1:5" x14ac:dyDescent="0.25">
      <c r="A11399" s="2">
        <v>45985</v>
      </c>
      <c r="B11399" t="s">
        <v>23</v>
      </c>
      <c r="C11399">
        <v>2217.46</v>
      </c>
      <c r="D11399" s="9">
        <f t="shared" si="356"/>
        <v>11</v>
      </c>
      <c r="E11399" s="8">
        <f t="shared" si="357"/>
        <v>48</v>
      </c>
    </row>
    <row r="11400" spans="1:5" x14ac:dyDescent="0.25">
      <c r="A11400" s="2">
        <v>45986</v>
      </c>
      <c r="B11400" t="s">
        <v>3</v>
      </c>
      <c r="C11400">
        <v>2803.4</v>
      </c>
      <c r="D11400" s="9">
        <f t="shared" si="356"/>
        <v>11</v>
      </c>
      <c r="E11400" s="8">
        <f t="shared" si="357"/>
        <v>48</v>
      </c>
    </row>
    <row r="11401" spans="1:5" x14ac:dyDescent="0.25">
      <c r="A11401" s="2">
        <v>45986</v>
      </c>
      <c r="B11401" t="s">
        <v>4</v>
      </c>
      <c r="C11401">
        <v>7554.8699999999963</v>
      </c>
      <c r="D11401" s="9">
        <f t="shared" si="356"/>
        <v>11</v>
      </c>
      <c r="E11401" s="8">
        <f t="shared" si="357"/>
        <v>48</v>
      </c>
    </row>
    <row r="11402" spans="1:5" x14ac:dyDescent="0.25">
      <c r="A11402" s="2">
        <v>45986</v>
      </c>
      <c r="B11402" t="s">
        <v>24</v>
      </c>
      <c r="C11402">
        <v>14067.089999999986</v>
      </c>
      <c r="D11402" s="9">
        <f t="shared" si="356"/>
        <v>11</v>
      </c>
      <c r="E11402" s="8">
        <f t="shared" si="357"/>
        <v>48</v>
      </c>
    </row>
    <row r="11403" spans="1:5" x14ac:dyDescent="0.25">
      <c r="A11403" s="2">
        <v>45986</v>
      </c>
      <c r="B11403" t="s">
        <v>5</v>
      </c>
      <c r="C11403">
        <v>2551.1</v>
      </c>
      <c r="D11403" s="9">
        <f t="shared" si="356"/>
        <v>11</v>
      </c>
      <c r="E11403" s="8">
        <f t="shared" si="357"/>
        <v>48</v>
      </c>
    </row>
    <row r="11404" spans="1:5" x14ac:dyDescent="0.25">
      <c r="A11404" s="2">
        <v>45986</v>
      </c>
      <c r="B11404" t="s">
        <v>23</v>
      </c>
      <c r="C11404">
        <v>1265.6100000000001</v>
      </c>
      <c r="D11404" s="9">
        <f t="shared" si="356"/>
        <v>11</v>
      </c>
      <c r="E11404" s="8">
        <f t="shared" si="357"/>
        <v>48</v>
      </c>
    </row>
    <row r="11405" spans="1:5" x14ac:dyDescent="0.25">
      <c r="A11405" s="2">
        <v>45987</v>
      </c>
      <c r="B11405" t="s">
        <v>3</v>
      </c>
      <c r="C11405">
        <v>2826.4899999999984</v>
      </c>
      <c r="D11405" s="9">
        <f t="shared" si="356"/>
        <v>11</v>
      </c>
      <c r="E11405" s="8">
        <f t="shared" si="357"/>
        <v>48</v>
      </c>
    </row>
    <row r="11406" spans="1:5" x14ac:dyDescent="0.25">
      <c r="A11406" s="2">
        <v>45987</v>
      </c>
      <c r="B11406" t="s">
        <v>4</v>
      </c>
      <c r="C11406">
        <v>10198.409999999993</v>
      </c>
      <c r="D11406" s="9">
        <f t="shared" si="356"/>
        <v>11</v>
      </c>
      <c r="E11406" s="8">
        <f t="shared" si="357"/>
        <v>48</v>
      </c>
    </row>
    <row r="11407" spans="1:5" x14ac:dyDescent="0.25">
      <c r="A11407" s="2">
        <v>45987</v>
      </c>
      <c r="B11407" t="s">
        <v>24</v>
      </c>
      <c r="C11407">
        <v>17681.990000000002</v>
      </c>
      <c r="D11407" s="9">
        <f t="shared" si="356"/>
        <v>11</v>
      </c>
      <c r="E11407" s="8">
        <f t="shared" si="357"/>
        <v>48</v>
      </c>
    </row>
    <row r="11408" spans="1:5" x14ac:dyDescent="0.25">
      <c r="A11408" s="2">
        <v>45987</v>
      </c>
      <c r="B11408" t="s">
        <v>5</v>
      </c>
      <c r="C11408">
        <v>2021.1</v>
      </c>
      <c r="D11408" s="9">
        <f t="shared" si="356"/>
        <v>11</v>
      </c>
      <c r="E11408" s="8">
        <f t="shared" si="357"/>
        <v>48</v>
      </c>
    </row>
    <row r="11409" spans="1:5" x14ac:dyDescent="0.25">
      <c r="A11409" s="2">
        <v>45987</v>
      </c>
      <c r="B11409" t="s">
        <v>23</v>
      </c>
      <c r="C11409">
        <v>2395.1099999999997</v>
      </c>
      <c r="D11409" s="9">
        <f t="shared" si="356"/>
        <v>11</v>
      </c>
      <c r="E11409" s="8">
        <f t="shared" si="357"/>
        <v>48</v>
      </c>
    </row>
    <row r="11410" spans="1:5" x14ac:dyDescent="0.25">
      <c r="A11410" s="2">
        <v>45988</v>
      </c>
      <c r="B11410" t="s">
        <v>3</v>
      </c>
      <c r="C11410">
        <v>4989.6599999999971</v>
      </c>
      <c r="D11410" s="9">
        <f t="shared" si="356"/>
        <v>11</v>
      </c>
      <c r="E11410" s="8">
        <f t="shared" si="357"/>
        <v>48</v>
      </c>
    </row>
    <row r="11411" spans="1:5" x14ac:dyDescent="0.25">
      <c r="A11411" s="2">
        <v>45988</v>
      </c>
      <c r="B11411" t="s">
        <v>4</v>
      </c>
      <c r="C11411">
        <v>12146.460029999989</v>
      </c>
      <c r="D11411" s="9">
        <f t="shared" si="356"/>
        <v>11</v>
      </c>
      <c r="E11411" s="8">
        <f t="shared" si="357"/>
        <v>48</v>
      </c>
    </row>
    <row r="11412" spans="1:5" x14ac:dyDescent="0.25">
      <c r="A11412" s="2">
        <v>45988</v>
      </c>
      <c r="B11412" t="s">
        <v>24</v>
      </c>
      <c r="C11412">
        <v>38652.480000000083</v>
      </c>
      <c r="D11412" s="9">
        <f t="shared" si="356"/>
        <v>11</v>
      </c>
      <c r="E11412" s="8">
        <f t="shared" si="357"/>
        <v>48</v>
      </c>
    </row>
    <row r="11413" spans="1:5" x14ac:dyDescent="0.25">
      <c r="A11413" s="2">
        <v>45988</v>
      </c>
      <c r="B11413" t="s">
        <v>5</v>
      </c>
      <c r="C11413">
        <v>7643.7299999999987</v>
      </c>
      <c r="D11413" s="9">
        <f t="shared" si="356"/>
        <v>11</v>
      </c>
      <c r="E11413" s="8">
        <f t="shared" si="357"/>
        <v>48</v>
      </c>
    </row>
    <row r="11414" spans="1:5" x14ac:dyDescent="0.25">
      <c r="A11414" s="2">
        <v>45988</v>
      </c>
      <c r="B11414" t="s">
        <v>23</v>
      </c>
      <c r="C11414">
        <v>6068.469999999993</v>
      </c>
      <c r="D11414" s="9">
        <f t="shared" si="356"/>
        <v>11</v>
      </c>
      <c r="E11414" s="8">
        <f t="shared" si="357"/>
        <v>48</v>
      </c>
    </row>
    <row r="11415" spans="1:5" x14ac:dyDescent="0.25">
      <c r="A11415" s="2">
        <v>45989</v>
      </c>
      <c r="B11415" t="s">
        <v>3</v>
      </c>
      <c r="C11415">
        <v>8087.7399999999907</v>
      </c>
      <c r="D11415" s="9">
        <f t="shared" si="356"/>
        <v>11</v>
      </c>
      <c r="E11415" s="8">
        <f t="shared" si="357"/>
        <v>48</v>
      </c>
    </row>
    <row r="11416" spans="1:5" x14ac:dyDescent="0.25">
      <c r="A11416" s="2">
        <v>45989</v>
      </c>
      <c r="B11416" t="s">
        <v>4</v>
      </c>
      <c r="C11416">
        <v>14077.139999999985</v>
      </c>
      <c r="D11416" s="9">
        <f t="shared" si="356"/>
        <v>11</v>
      </c>
      <c r="E11416" s="8">
        <f t="shared" si="357"/>
        <v>48</v>
      </c>
    </row>
    <row r="11417" spans="1:5" x14ac:dyDescent="0.25">
      <c r="A11417" s="2">
        <v>45989</v>
      </c>
      <c r="B11417" t="s">
        <v>24</v>
      </c>
      <c r="C11417">
        <v>54075.679999999971</v>
      </c>
      <c r="D11417" s="9">
        <f t="shared" si="356"/>
        <v>11</v>
      </c>
      <c r="E11417" s="8">
        <f t="shared" si="357"/>
        <v>48</v>
      </c>
    </row>
    <row r="11418" spans="1:5" x14ac:dyDescent="0.25">
      <c r="A11418" s="2">
        <v>45989</v>
      </c>
      <c r="B11418" t="s">
        <v>5</v>
      </c>
      <c r="C11418">
        <v>13759.279999999999</v>
      </c>
      <c r="D11418" s="9">
        <f t="shared" si="356"/>
        <v>11</v>
      </c>
      <c r="E11418" s="8">
        <f t="shared" si="357"/>
        <v>48</v>
      </c>
    </row>
    <row r="11419" spans="1:5" x14ac:dyDescent="0.25">
      <c r="A11419" s="2">
        <v>45989</v>
      </c>
      <c r="B11419" t="s">
        <v>23</v>
      </c>
      <c r="C11419">
        <v>9112.0099999999929</v>
      </c>
      <c r="D11419" s="9">
        <f t="shared" si="356"/>
        <v>11</v>
      </c>
      <c r="E11419" s="8">
        <f t="shared" si="357"/>
        <v>48</v>
      </c>
    </row>
    <row r="11420" spans="1:5" x14ac:dyDescent="0.25">
      <c r="A11420" s="2">
        <v>45990</v>
      </c>
      <c r="B11420" t="s">
        <v>3</v>
      </c>
      <c r="C11420">
        <v>10646.129999999985</v>
      </c>
      <c r="D11420" s="9">
        <f t="shared" si="356"/>
        <v>11</v>
      </c>
      <c r="E11420" s="8">
        <f t="shared" si="357"/>
        <v>48</v>
      </c>
    </row>
    <row r="11421" spans="1:5" x14ac:dyDescent="0.25">
      <c r="A11421" s="2">
        <v>45990</v>
      </c>
      <c r="B11421" t="s">
        <v>4</v>
      </c>
      <c r="C11421">
        <v>32277.990000000082</v>
      </c>
      <c r="D11421" s="9">
        <f t="shared" si="356"/>
        <v>11</v>
      </c>
      <c r="E11421" s="8">
        <f t="shared" si="357"/>
        <v>48</v>
      </c>
    </row>
    <row r="11422" spans="1:5" x14ac:dyDescent="0.25">
      <c r="A11422" s="2">
        <v>45990</v>
      </c>
      <c r="B11422" t="s">
        <v>24</v>
      </c>
      <c r="C11422">
        <v>77185.24999999984</v>
      </c>
      <c r="D11422" s="9">
        <f t="shared" si="356"/>
        <v>11</v>
      </c>
      <c r="E11422" s="8">
        <f t="shared" si="357"/>
        <v>48</v>
      </c>
    </row>
    <row r="11423" spans="1:5" x14ac:dyDescent="0.25">
      <c r="A11423" s="2">
        <v>45990</v>
      </c>
      <c r="B11423" t="s">
        <v>5</v>
      </c>
      <c r="C11423">
        <v>14181.369999999995</v>
      </c>
      <c r="D11423" s="9">
        <f t="shared" si="356"/>
        <v>11</v>
      </c>
      <c r="E11423" s="8">
        <f t="shared" si="357"/>
        <v>48</v>
      </c>
    </row>
    <row r="11424" spans="1:5" x14ac:dyDescent="0.25">
      <c r="A11424" s="2">
        <v>45990</v>
      </c>
      <c r="B11424" t="s">
        <v>23</v>
      </c>
      <c r="C11424">
        <v>16146.009999999989</v>
      </c>
      <c r="D11424" s="9">
        <f t="shared" si="356"/>
        <v>11</v>
      </c>
      <c r="E11424" s="8">
        <f t="shared" si="357"/>
        <v>48</v>
      </c>
    </row>
    <row r="11425" spans="1:5" x14ac:dyDescent="0.25">
      <c r="A11425" s="2">
        <v>45991</v>
      </c>
      <c r="B11425" t="s">
        <v>3</v>
      </c>
      <c r="C11425">
        <v>12161.069999999991</v>
      </c>
      <c r="D11425" s="9">
        <f t="shared" si="356"/>
        <v>11</v>
      </c>
      <c r="E11425" s="8">
        <f t="shared" si="357"/>
        <v>48</v>
      </c>
    </row>
    <row r="11426" spans="1:5" x14ac:dyDescent="0.25">
      <c r="A11426" s="2">
        <v>45991</v>
      </c>
      <c r="B11426" t="s">
        <v>4</v>
      </c>
      <c r="C11426">
        <v>17515.609999999997</v>
      </c>
      <c r="D11426" s="9">
        <f t="shared" si="356"/>
        <v>11</v>
      </c>
      <c r="E11426" s="8">
        <f t="shared" si="357"/>
        <v>48</v>
      </c>
    </row>
    <row r="11427" spans="1:5" x14ac:dyDescent="0.25">
      <c r="A11427" s="2">
        <v>45991</v>
      </c>
      <c r="B11427" t="s">
        <v>24</v>
      </c>
      <c r="C11427">
        <v>80651.389999999912</v>
      </c>
      <c r="D11427" s="9">
        <f t="shared" si="356"/>
        <v>11</v>
      </c>
      <c r="E11427" s="8">
        <f t="shared" si="357"/>
        <v>48</v>
      </c>
    </row>
    <row r="11428" spans="1:5" x14ac:dyDescent="0.25">
      <c r="A11428" s="2">
        <v>45991</v>
      </c>
      <c r="B11428" t="s">
        <v>5</v>
      </c>
      <c r="C11428">
        <v>14182.599999999999</v>
      </c>
      <c r="D11428" s="9">
        <f t="shared" si="356"/>
        <v>11</v>
      </c>
      <c r="E11428" s="8">
        <f t="shared" si="357"/>
        <v>48</v>
      </c>
    </row>
    <row r="11429" spans="1:5" x14ac:dyDescent="0.25">
      <c r="A11429" s="2">
        <v>45991</v>
      </c>
      <c r="B11429" t="s">
        <v>23</v>
      </c>
      <c r="C11429">
        <v>10881.499999999991</v>
      </c>
      <c r="D11429" s="9">
        <f t="shared" si="356"/>
        <v>11</v>
      </c>
      <c r="E11429" s="8">
        <f t="shared" si="357"/>
        <v>48</v>
      </c>
    </row>
    <row r="11430" spans="1:5" x14ac:dyDescent="0.25">
      <c r="A11430" s="2">
        <v>45992</v>
      </c>
      <c r="B11430" t="s">
        <v>3</v>
      </c>
      <c r="C11430">
        <v>2993.7799999999997</v>
      </c>
      <c r="D11430" s="9">
        <f t="shared" si="356"/>
        <v>12</v>
      </c>
      <c r="E11430" s="8">
        <f t="shared" si="357"/>
        <v>49</v>
      </c>
    </row>
    <row r="11431" spans="1:5" x14ac:dyDescent="0.25">
      <c r="A11431" s="2">
        <v>45992</v>
      </c>
      <c r="B11431" t="s">
        <v>4</v>
      </c>
      <c r="C11431">
        <v>10298.229999999992</v>
      </c>
      <c r="D11431" s="9">
        <f t="shared" si="356"/>
        <v>12</v>
      </c>
      <c r="E11431" s="8">
        <f t="shared" si="357"/>
        <v>49</v>
      </c>
    </row>
    <row r="11432" spans="1:5" x14ac:dyDescent="0.25">
      <c r="A11432" s="2">
        <v>45992</v>
      </c>
      <c r="B11432" t="s">
        <v>24</v>
      </c>
      <c r="C11432">
        <v>21756.670000000038</v>
      </c>
      <c r="D11432" s="9">
        <f t="shared" si="356"/>
        <v>12</v>
      </c>
      <c r="E11432" s="8">
        <f t="shared" si="357"/>
        <v>49</v>
      </c>
    </row>
    <row r="11433" spans="1:5" x14ac:dyDescent="0.25">
      <c r="A11433" s="2">
        <v>45992</v>
      </c>
      <c r="B11433" t="s">
        <v>5</v>
      </c>
      <c r="C11433">
        <v>5311.04</v>
      </c>
      <c r="D11433" s="9">
        <f t="shared" si="356"/>
        <v>12</v>
      </c>
      <c r="E11433" s="8">
        <f t="shared" si="357"/>
        <v>49</v>
      </c>
    </row>
    <row r="11434" spans="1:5" x14ac:dyDescent="0.25">
      <c r="A11434" s="2">
        <v>45992</v>
      </c>
      <c r="B11434" t="s">
        <v>23</v>
      </c>
      <c r="C11434">
        <v>2687.6799999999994</v>
      </c>
      <c r="D11434" s="9">
        <f t="shared" si="356"/>
        <v>12</v>
      </c>
      <c r="E11434" s="8">
        <f t="shared" si="357"/>
        <v>49</v>
      </c>
    </row>
    <row r="11435" spans="1:5" x14ac:dyDescent="0.25">
      <c r="A11435" s="2">
        <v>45993</v>
      </c>
      <c r="B11435" t="s">
        <v>3</v>
      </c>
      <c r="C11435">
        <v>2829.8699999999981</v>
      </c>
      <c r="D11435" s="9">
        <f t="shared" si="356"/>
        <v>12</v>
      </c>
      <c r="E11435" s="8">
        <f t="shared" si="357"/>
        <v>49</v>
      </c>
    </row>
    <row r="11436" spans="1:5" x14ac:dyDescent="0.25">
      <c r="A11436" s="2">
        <v>45993</v>
      </c>
      <c r="B11436" t="s">
        <v>4</v>
      </c>
      <c r="C11436">
        <v>10121.109999999993</v>
      </c>
      <c r="D11436" s="9">
        <f t="shared" si="356"/>
        <v>12</v>
      </c>
      <c r="E11436" s="8">
        <f t="shared" si="357"/>
        <v>49</v>
      </c>
    </row>
    <row r="11437" spans="1:5" x14ac:dyDescent="0.25">
      <c r="A11437" s="2">
        <v>45993</v>
      </c>
      <c r="B11437" t="s">
        <v>24</v>
      </c>
      <c r="C11437">
        <v>25592.980000000069</v>
      </c>
      <c r="D11437" s="9">
        <f t="shared" si="356"/>
        <v>12</v>
      </c>
      <c r="E11437" s="8">
        <f t="shared" si="357"/>
        <v>49</v>
      </c>
    </row>
    <row r="11438" spans="1:5" x14ac:dyDescent="0.25">
      <c r="A11438" s="2">
        <v>45993</v>
      </c>
      <c r="B11438" t="s">
        <v>5</v>
      </c>
      <c r="C11438">
        <v>2443.9699999999998</v>
      </c>
      <c r="D11438" s="9">
        <f t="shared" si="356"/>
        <v>12</v>
      </c>
      <c r="E11438" s="8">
        <f t="shared" si="357"/>
        <v>49</v>
      </c>
    </row>
    <row r="11439" spans="1:5" x14ac:dyDescent="0.25">
      <c r="A11439" s="2">
        <v>45993</v>
      </c>
      <c r="B11439" t="s">
        <v>23</v>
      </c>
      <c r="C11439">
        <v>3997.2399999999984</v>
      </c>
      <c r="D11439" s="9">
        <f t="shared" si="356"/>
        <v>12</v>
      </c>
      <c r="E11439" s="8">
        <f t="shared" si="357"/>
        <v>49</v>
      </c>
    </row>
    <row r="11440" spans="1:5" x14ac:dyDescent="0.25">
      <c r="A11440" s="2">
        <v>45994</v>
      </c>
      <c r="B11440" t="s">
        <v>3</v>
      </c>
      <c r="C11440">
        <v>4034.2299999999973</v>
      </c>
      <c r="D11440" s="9">
        <f t="shared" si="356"/>
        <v>12</v>
      </c>
      <c r="E11440" s="8">
        <f t="shared" si="357"/>
        <v>49</v>
      </c>
    </row>
    <row r="11441" spans="1:5" x14ac:dyDescent="0.25">
      <c r="A11441" s="2">
        <v>45994</v>
      </c>
      <c r="B11441" t="s">
        <v>4</v>
      </c>
      <c r="C11441">
        <v>8264.559999999994</v>
      </c>
      <c r="D11441" s="9">
        <f t="shared" si="356"/>
        <v>12</v>
      </c>
      <c r="E11441" s="8">
        <f t="shared" si="357"/>
        <v>49</v>
      </c>
    </row>
    <row r="11442" spans="1:5" x14ac:dyDescent="0.25">
      <c r="A11442" s="2">
        <v>45994</v>
      </c>
      <c r="B11442" t="s">
        <v>24</v>
      </c>
      <c r="C11442">
        <v>30799.250000000084</v>
      </c>
      <c r="D11442" s="9">
        <f t="shared" si="356"/>
        <v>12</v>
      </c>
      <c r="E11442" s="8">
        <f t="shared" si="357"/>
        <v>49</v>
      </c>
    </row>
    <row r="11443" spans="1:5" x14ac:dyDescent="0.25">
      <c r="A11443" s="2">
        <v>45994</v>
      </c>
      <c r="B11443" t="s">
        <v>5</v>
      </c>
      <c r="C11443">
        <v>3451.2299999999996</v>
      </c>
      <c r="D11443" s="9">
        <f t="shared" si="356"/>
        <v>12</v>
      </c>
      <c r="E11443" s="8">
        <f t="shared" si="357"/>
        <v>49</v>
      </c>
    </row>
    <row r="11444" spans="1:5" x14ac:dyDescent="0.25">
      <c r="A11444" s="2">
        <v>45994</v>
      </c>
      <c r="B11444" t="s">
        <v>23</v>
      </c>
      <c r="C11444">
        <v>3181.2499999999991</v>
      </c>
      <c r="D11444" s="9">
        <f t="shared" ref="D11444:D11507" si="358">MONTH(A11444)</f>
        <v>12</v>
      </c>
      <c r="E11444" s="8">
        <f t="shared" ref="E11444:E11507" si="359">WEEKNUM(A11444,2)</f>
        <v>49</v>
      </c>
    </row>
    <row r="11445" spans="1:5" x14ac:dyDescent="0.25">
      <c r="A11445" s="2">
        <v>45995</v>
      </c>
      <c r="B11445" t="s">
        <v>3</v>
      </c>
      <c r="C11445">
        <v>2446.8399999999992</v>
      </c>
      <c r="D11445" s="9">
        <f t="shared" si="358"/>
        <v>12</v>
      </c>
      <c r="E11445" s="8">
        <f t="shared" si="359"/>
        <v>49</v>
      </c>
    </row>
    <row r="11446" spans="1:5" x14ac:dyDescent="0.25">
      <c r="A11446" s="2">
        <v>45995</v>
      </c>
      <c r="B11446" t="s">
        <v>4</v>
      </c>
      <c r="C11446">
        <v>9949.5699999999943</v>
      </c>
      <c r="D11446" s="9">
        <f t="shared" si="358"/>
        <v>12</v>
      </c>
      <c r="E11446" s="8">
        <f t="shared" si="359"/>
        <v>49</v>
      </c>
    </row>
    <row r="11447" spans="1:5" x14ac:dyDescent="0.25">
      <c r="A11447" s="2">
        <v>45995</v>
      </c>
      <c r="B11447" t="s">
        <v>24</v>
      </c>
      <c r="C11447">
        <v>23008.550000000054</v>
      </c>
      <c r="D11447" s="9">
        <f t="shared" si="358"/>
        <v>12</v>
      </c>
      <c r="E11447" s="8">
        <f t="shared" si="359"/>
        <v>49</v>
      </c>
    </row>
    <row r="11448" spans="1:5" x14ac:dyDescent="0.25">
      <c r="A11448" s="2">
        <v>45995</v>
      </c>
      <c r="B11448" t="s">
        <v>5</v>
      </c>
      <c r="C11448">
        <v>2875.2500000000005</v>
      </c>
      <c r="D11448" s="9">
        <f t="shared" si="358"/>
        <v>12</v>
      </c>
      <c r="E11448" s="8">
        <f t="shared" si="359"/>
        <v>49</v>
      </c>
    </row>
    <row r="11449" spans="1:5" x14ac:dyDescent="0.25">
      <c r="A11449" s="2">
        <v>45995</v>
      </c>
      <c r="B11449" t="s">
        <v>23</v>
      </c>
      <c r="C11449">
        <v>5652.1299999999974</v>
      </c>
      <c r="D11449" s="9">
        <f t="shared" si="358"/>
        <v>12</v>
      </c>
      <c r="E11449" s="8">
        <f t="shared" si="359"/>
        <v>49</v>
      </c>
    </row>
    <row r="11450" spans="1:5" x14ac:dyDescent="0.25">
      <c r="A11450" s="2">
        <v>45996</v>
      </c>
      <c r="B11450" t="s">
        <v>3</v>
      </c>
      <c r="C11450">
        <v>3834.389999999999</v>
      </c>
      <c r="D11450" s="9">
        <f t="shared" si="358"/>
        <v>12</v>
      </c>
      <c r="E11450" s="8">
        <f t="shared" si="359"/>
        <v>49</v>
      </c>
    </row>
    <row r="11451" spans="1:5" x14ac:dyDescent="0.25">
      <c r="A11451" s="2">
        <v>45996</v>
      </c>
      <c r="B11451" t="s">
        <v>4</v>
      </c>
      <c r="C11451">
        <v>15384.739999999985</v>
      </c>
      <c r="D11451" s="9">
        <f t="shared" si="358"/>
        <v>12</v>
      </c>
      <c r="E11451" s="8">
        <f t="shared" si="359"/>
        <v>49</v>
      </c>
    </row>
    <row r="11452" spans="1:5" x14ac:dyDescent="0.25">
      <c r="A11452" s="2">
        <v>45996</v>
      </c>
      <c r="B11452" t="s">
        <v>24</v>
      </c>
      <c r="C11452">
        <v>27702.090000000044</v>
      </c>
      <c r="D11452" s="9">
        <f t="shared" si="358"/>
        <v>12</v>
      </c>
      <c r="E11452" s="8">
        <f t="shared" si="359"/>
        <v>49</v>
      </c>
    </row>
    <row r="11453" spans="1:5" x14ac:dyDescent="0.25">
      <c r="A11453" s="2">
        <v>45996</v>
      </c>
      <c r="B11453" t="s">
        <v>5</v>
      </c>
      <c r="C11453">
        <v>3551.85</v>
      </c>
      <c r="D11453" s="9">
        <f t="shared" si="358"/>
        <v>12</v>
      </c>
      <c r="E11453" s="8">
        <f t="shared" si="359"/>
        <v>49</v>
      </c>
    </row>
    <row r="11454" spans="1:5" x14ac:dyDescent="0.25">
      <c r="A11454" s="2">
        <v>45996</v>
      </c>
      <c r="B11454" t="s">
        <v>23</v>
      </c>
      <c r="C11454">
        <v>3935.489999999998</v>
      </c>
      <c r="D11454" s="9">
        <f t="shared" si="358"/>
        <v>12</v>
      </c>
      <c r="E11454" s="8">
        <f t="shared" si="359"/>
        <v>49</v>
      </c>
    </row>
    <row r="11455" spans="1:5" x14ac:dyDescent="0.25">
      <c r="A11455" s="2">
        <v>45997</v>
      </c>
      <c r="B11455" t="s">
        <v>3</v>
      </c>
      <c r="C11455">
        <v>10177.239999999989</v>
      </c>
      <c r="D11455" s="9">
        <f t="shared" si="358"/>
        <v>12</v>
      </c>
      <c r="E11455" s="8">
        <f t="shared" si="359"/>
        <v>49</v>
      </c>
    </row>
    <row r="11456" spans="1:5" x14ac:dyDescent="0.25">
      <c r="A11456" s="2">
        <v>45997</v>
      </c>
      <c r="B11456" t="s">
        <v>4</v>
      </c>
      <c r="C11456">
        <v>22868.530000000021</v>
      </c>
      <c r="D11456" s="9">
        <f t="shared" si="358"/>
        <v>12</v>
      </c>
      <c r="E11456" s="8">
        <f t="shared" si="359"/>
        <v>49</v>
      </c>
    </row>
    <row r="11457" spans="1:5" x14ac:dyDescent="0.25">
      <c r="A11457" s="2">
        <v>45997</v>
      </c>
      <c r="B11457" t="s">
        <v>24</v>
      </c>
      <c r="C11457">
        <v>56138.769999999931</v>
      </c>
      <c r="D11457" s="9">
        <f t="shared" si="358"/>
        <v>12</v>
      </c>
      <c r="E11457" s="8">
        <f t="shared" si="359"/>
        <v>49</v>
      </c>
    </row>
    <row r="11458" spans="1:5" x14ac:dyDescent="0.25">
      <c r="A11458" s="2">
        <v>45997</v>
      </c>
      <c r="B11458" t="s">
        <v>5</v>
      </c>
      <c r="C11458">
        <v>7541.0399999999991</v>
      </c>
      <c r="D11458" s="9">
        <f t="shared" si="358"/>
        <v>12</v>
      </c>
      <c r="E11458" s="8">
        <f t="shared" si="359"/>
        <v>49</v>
      </c>
    </row>
    <row r="11459" spans="1:5" x14ac:dyDescent="0.25">
      <c r="A11459" s="2">
        <v>45997</v>
      </c>
      <c r="B11459" t="s">
        <v>23</v>
      </c>
      <c r="C11459">
        <v>20543.930000000008</v>
      </c>
      <c r="D11459" s="9">
        <f t="shared" si="358"/>
        <v>12</v>
      </c>
      <c r="E11459" s="8">
        <f t="shared" si="359"/>
        <v>49</v>
      </c>
    </row>
    <row r="11460" spans="1:5" x14ac:dyDescent="0.25">
      <c r="A11460" s="2">
        <v>45998</v>
      </c>
      <c r="B11460" t="s">
        <v>3</v>
      </c>
      <c r="C11460">
        <v>9951.0599999999904</v>
      </c>
      <c r="D11460" s="9">
        <f t="shared" si="358"/>
        <v>12</v>
      </c>
      <c r="E11460" s="8">
        <f t="shared" si="359"/>
        <v>49</v>
      </c>
    </row>
    <row r="11461" spans="1:5" x14ac:dyDescent="0.25">
      <c r="A11461" s="2">
        <v>45998</v>
      </c>
      <c r="B11461" t="s">
        <v>4</v>
      </c>
      <c r="C11461">
        <v>13805.75999999998</v>
      </c>
      <c r="D11461" s="9">
        <f t="shared" si="358"/>
        <v>12</v>
      </c>
      <c r="E11461" s="8">
        <f t="shared" si="359"/>
        <v>49</v>
      </c>
    </row>
    <row r="11462" spans="1:5" x14ac:dyDescent="0.25">
      <c r="A11462" s="2">
        <v>45998</v>
      </c>
      <c r="B11462" t="s">
        <v>24</v>
      </c>
      <c r="C11462">
        <v>55025.309999999939</v>
      </c>
      <c r="D11462" s="9">
        <f t="shared" si="358"/>
        <v>12</v>
      </c>
      <c r="E11462" s="8">
        <f t="shared" si="359"/>
        <v>49</v>
      </c>
    </row>
    <row r="11463" spans="1:5" x14ac:dyDescent="0.25">
      <c r="A11463" s="2">
        <v>45998</v>
      </c>
      <c r="B11463" t="s">
        <v>5</v>
      </c>
      <c r="C11463">
        <v>8853.8099999999977</v>
      </c>
      <c r="D11463" s="9">
        <f t="shared" si="358"/>
        <v>12</v>
      </c>
      <c r="E11463" s="8">
        <f t="shared" si="359"/>
        <v>49</v>
      </c>
    </row>
    <row r="11464" spans="1:5" x14ac:dyDescent="0.25">
      <c r="A11464" s="2">
        <v>45998</v>
      </c>
      <c r="B11464" t="s">
        <v>23</v>
      </c>
      <c r="C11464">
        <v>8759.3599999999915</v>
      </c>
      <c r="D11464" s="9">
        <f t="shared" si="358"/>
        <v>12</v>
      </c>
      <c r="E11464" s="8">
        <f t="shared" si="359"/>
        <v>49</v>
      </c>
    </row>
    <row r="11465" spans="1:5" x14ac:dyDescent="0.25">
      <c r="A11465" s="2">
        <v>45999</v>
      </c>
      <c r="B11465" t="s">
        <v>3</v>
      </c>
      <c r="C11465">
        <v>8134.039999999989</v>
      </c>
      <c r="D11465" s="9">
        <f t="shared" si="358"/>
        <v>12</v>
      </c>
      <c r="E11465" s="8">
        <f t="shared" si="359"/>
        <v>50</v>
      </c>
    </row>
    <row r="11466" spans="1:5" x14ac:dyDescent="0.25">
      <c r="A11466" s="2">
        <v>45999</v>
      </c>
      <c r="B11466" t="s">
        <v>4</v>
      </c>
      <c r="C11466">
        <v>15956.139999999989</v>
      </c>
      <c r="D11466" s="9">
        <f t="shared" si="358"/>
        <v>12</v>
      </c>
      <c r="E11466" s="8">
        <f t="shared" si="359"/>
        <v>50</v>
      </c>
    </row>
    <row r="11467" spans="1:5" x14ac:dyDescent="0.25">
      <c r="A11467" s="2">
        <v>45999</v>
      </c>
      <c r="B11467" t="s">
        <v>24</v>
      </c>
      <c r="C11467">
        <v>44408.220000000059</v>
      </c>
      <c r="D11467" s="9">
        <f t="shared" si="358"/>
        <v>12</v>
      </c>
      <c r="E11467" s="8">
        <f t="shared" si="359"/>
        <v>50</v>
      </c>
    </row>
    <row r="11468" spans="1:5" x14ac:dyDescent="0.25">
      <c r="A11468" s="2">
        <v>45999</v>
      </c>
      <c r="B11468" t="s">
        <v>5</v>
      </c>
      <c r="C11468">
        <v>6576.19</v>
      </c>
      <c r="D11468" s="9">
        <f t="shared" si="358"/>
        <v>12</v>
      </c>
      <c r="E11468" s="8">
        <f t="shared" si="359"/>
        <v>50</v>
      </c>
    </row>
    <row r="11469" spans="1:5" x14ac:dyDescent="0.25">
      <c r="A11469" s="2">
        <v>45999</v>
      </c>
      <c r="B11469" t="s">
        <v>23</v>
      </c>
      <c r="C11469">
        <v>9631.7199999999884</v>
      </c>
      <c r="D11469" s="9">
        <f t="shared" si="358"/>
        <v>12</v>
      </c>
      <c r="E11469" s="8">
        <f t="shared" si="359"/>
        <v>50</v>
      </c>
    </row>
    <row r="11470" spans="1:5" x14ac:dyDescent="0.25">
      <c r="A11470" s="2">
        <v>46000</v>
      </c>
      <c r="B11470" t="s">
        <v>3</v>
      </c>
      <c r="C11470">
        <v>4337.9199999999983</v>
      </c>
      <c r="D11470" s="9">
        <f t="shared" si="358"/>
        <v>12</v>
      </c>
      <c r="E11470" s="8">
        <f t="shared" si="359"/>
        <v>50</v>
      </c>
    </row>
    <row r="11471" spans="1:5" x14ac:dyDescent="0.25">
      <c r="A11471" s="2">
        <v>46000</v>
      </c>
      <c r="B11471" t="s">
        <v>4</v>
      </c>
      <c r="C11471">
        <v>10122.077999999994</v>
      </c>
      <c r="D11471" s="9">
        <f t="shared" si="358"/>
        <v>12</v>
      </c>
      <c r="E11471" s="8">
        <f t="shared" si="359"/>
        <v>50</v>
      </c>
    </row>
    <row r="11472" spans="1:5" x14ac:dyDescent="0.25">
      <c r="A11472" s="2">
        <v>46000</v>
      </c>
      <c r="B11472" t="s">
        <v>24</v>
      </c>
      <c r="C11472">
        <v>28071.650000000092</v>
      </c>
      <c r="D11472" s="9">
        <f t="shared" si="358"/>
        <v>12</v>
      </c>
      <c r="E11472" s="8">
        <f t="shared" si="359"/>
        <v>50</v>
      </c>
    </row>
    <row r="11473" spans="1:5" x14ac:dyDescent="0.25">
      <c r="A11473" s="2">
        <v>46000</v>
      </c>
      <c r="B11473" t="s">
        <v>5</v>
      </c>
      <c r="C11473">
        <v>8173.7699999999986</v>
      </c>
      <c r="D11473" s="9">
        <f t="shared" si="358"/>
        <v>12</v>
      </c>
      <c r="E11473" s="8">
        <f t="shared" si="359"/>
        <v>50</v>
      </c>
    </row>
    <row r="11474" spans="1:5" x14ac:dyDescent="0.25">
      <c r="A11474" s="2">
        <v>46000</v>
      </c>
      <c r="B11474" t="s">
        <v>23</v>
      </c>
      <c r="C11474">
        <v>6497.6599999999935</v>
      </c>
      <c r="D11474" s="9">
        <f t="shared" si="358"/>
        <v>12</v>
      </c>
      <c r="E11474" s="8">
        <f t="shared" si="359"/>
        <v>50</v>
      </c>
    </row>
    <row r="11475" spans="1:5" x14ac:dyDescent="0.25">
      <c r="A11475" s="2">
        <v>46001</v>
      </c>
      <c r="B11475" t="s">
        <v>3</v>
      </c>
      <c r="C11475">
        <v>4355.199999999998</v>
      </c>
      <c r="D11475" s="9">
        <f t="shared" si="358"/>
        <v>12</v>
      </c>
      <c r="E11475" s="8">
        <f t="shared" si="359"/>
        <v>50</v>
      </c>
    </row>
    <row r="11476" spans="1:5" x14ac:dyDescent="0.25">
      <c r="A11476" s="2">
        <v>46001</v>
      </c>
      <c r="B11476" t="s">
        <v>4</v>
      </c>
      <c r="C11476">
        <v>12604.199999999988</v>
      </c>
      <c r="D11476" s="9">
        <f t="shared" si="358"/>
        <v>12</v>
      </c>
      <c r="E11476" s="8">
        <f t="shared" si="359"/>
        <v>50</v>
      </c>
    </row>
    <row r="11477" spans="1:5" x14ac:dyDescent="0.25">
      <c r="A11477" s="2">
        <v>46001</v>
      </c>
      <c r="B11477" t="s">
        <v>24</v>
      </c>
      <c r="C11477">
        <v>30514.050000000087</v>
      </c>
      <c r="D11477" s="9">
        <f t="shared" si="358"/>
        <v>12</v>
      </c>
      <c r="E11477" s="8">
        <f t="shared" si="359"/>
        <v>50</v>
      </c>
    </row>
    <row r="11478" spans="1:5" x14ac:dyDescent="0.25">
      <c r="A11478" s="2">
        <v>46001</v>
      </c>
      <c r="B11478" t="s">
        <v>5</v>
      </c>
      <c r="C11478">
        <v>3871.43</v>
      </c>
      <c r="D11478" s="9">
        <f t="shared" si="358"/>
        <v>12</v>
      </c>
      <c r="E11478" s="8">
        <f t="shared" si="359"/>
        <v>50</v>
      </c>
    </row>
    <row r="11479" spans="1:5" x14ac:dyDescent="0.25">
      <c r="A11479" s="2">
        <v>46001</v>
      </c>
      <c r="B11479" t="s">
        <v>23</v>
      </c>
      <c r="C11479">
        <v>4190.9299999999985</v>
      </c>
      <c r="D11479" s="9">
        <f t="shared" si="358"/>
        <v>12</v>
      </c>
      <c r="E11479" s="8">
        <f t="shared" si="359"/>
        <v>50</v>
      </c>
    </row>
    <row r="11480" spans="1:5" x14ac:dyDescent="0.25">
      <c r="A11480" s="2">
        <v>46002</v>
      </c>
      <c r="B11480" t="s">
        <v>3</v>
      </c>
      <c r="C11480">
        <v>3443.6899999999982</v>
      </c>
      <c r="D11480" s="9">
        <f t="shared" si="358"/>
        <v>12</v>
      </c>
      <c r="E11480" s="8">
        <f t="shared" si="359"/>
        <v>50</v>
      </c>
    </row>
    <row r="11481" spans="1:5" x14ac:dyDescent="0.25">
      <c r="A11481" s="2">
        <v>46002</v>
      </c>
      <c r="B11481" t="s">
        <v>4</v>
      </c>
      <c r="C11481">
        <v>11865.089999999993</v>
      </c>
      <c r="D11481" s="9">
        <f t="shared" si="358"/>
        <v>12</v>
      </c>
      <c r="E11481" s="8">
        <f t="shared" si="359"/>
        <v>50</v>
      </c>
    </row>
    <row r="11482" spans="1:5" x14ac:dyDescent="0.25">
      <c r="A11482" s="2">
        <v>46002</v>
      </c>
      <c r="B11482" t="s">
        <v>24</v>
      </c>
      <c r="C11482">
        <v>30280.940000000064</v>
      </c>
      <c r="D11482" s="9">
        <f t="shared" si="358"/>
        <v>12</v>
      </c>
      <c r="E11482" s="8">
        <f t="shared" si="359"/>
        <v>50</v>
      </c>
    </row>
    <row r="11483" spans="1:5" x14ac:dyDescent="0.25">
      <c r="A11483" s="2">
        <v>46002</v>
      </c>
      <c r="B11483" t="s">
        <v>5</v>
      </c>
      <c r="C11483">
        <v>3703.5800000000004</v>
      </c>
      <c r="D11483" s="9">
        <f t="shared" si="358"/>
        <v>12</v>
      </c>
      <c r="E11483" s="8">
        <f t="shared" si="359"/>
        <v>50</v>
      </c>
    </row>
    <row r="11484" spans="1:5" x14ac:dyDescent="0.25">
      <c r="A11484" s="2">
        <v>46002</v>
      </c>
      <c r="B11484" t="s">
        <v>23</v>
      </c>
      <c r="C11484">
        <v>5596.8299999999972</v>
      </c>
      <c r="D11484" s="9">
        <f t="shared" si="358"/>
        <v>12</v>
      </c>
      <c r="E11484" s="8">
        <f t="shared" si="359"/>
        <v>50</v>
      </c>
    </row>
    <row r="11485" spans="1:5" x14ac:dyDescent="0.25">
      <c r="A11485" s="2">
        <v>46003</v>
      </c>
      <c r="B11485" t="s">
        <v>3</v>
      </c>
      <c r="C11485">
        <v>4360.5899999999965</v>
      </c>
      <c r="D11485" s="9">
        <f t="shared" si="358"/>
        <v>12</v>
      </c>
      <c r="E11485" s="8">
        <f t="shared" si="359"/>
        <v>50</v>
      </c>
    </row>
    <row r="11486" spans="1:5" x14ac:dyDescent="0.25">
      <c r="A11486" s="2">
        <v>46003</v>
      </c>
      <c r="B11486" t="s">
        <v>4</v>
      </c>
      <c r="C11486">
        <v>14457.589999999997</v>
      </c>
      <c r="D11486" s="9">
        <f t="shared" si="358"/>
        <v>12</v>
      </c>
      <c r="E11486" s="8">
        <f t="shared" si="359"/>
        <v>50</v>
      </c>
    </row>
    <row r="11487" spans="1:5" x14ac:dyDescent="0.25">
      <c r="A11487" s="2">
        <v>46003</v>
      </c>
      <c r="B11487" t="s">
        <v>24</v>
      </c>
      <c r="C11487">
        <v>38233.960000000072</v>
      </c>
      <c r="D11487" s="9">
        <f t="shared" si="358"/>
        <v>12</v>
      </c>
      <c r="E11487" s="8">
        <f t="shared" si="359"/>
        <v>50</v>
      </c>
    </row>
    <row r="11488" spans="1:5" x14ac:dyDescent="0.25">
      <c r="A11488" s="2">
        <v>46003</v>
      </c>
      <c r="B11488" t="s">
        <v>5</v>
      </c>
      <c r="C11488">
        <v>6938.0499999999975</v>
      </c>
      <c r="D11488" s="9">
        <f t="shared" si="358"/>
        <v>12</v>
      </c>
      <c r="E11488" s="8">
        <f t="shared" si="359"/>
        <v>50</v>
      </c>
    </row>
    <row r="11489" spans="1:5" x14ac:dyDescent="0.25">
      <c r="A11489" s="2">
        <v>46003</v>
      </c>
      <c r="B11489" t="s">
        <v>23</v>
      </c>
      <c r="C11489">
        <v>14956.149999999994</v>
      </c>
      <c r="D11489" s="9">
        <f t="shared" si="358"/>
        <v>12</v>
      </c>
      <c r="E11489" s="8">
        <f t="shared" si="359"/>
        <v>50</v>
      </c>
    </row>
    <row r="11490" spans="1:5" x14ac:dyDescent="0.25">
      <c r="A11490" s="2">
        <v>46004</v>
      </c>
      <c r="B11490" t="s">
        <v>3</v>
      </c>
      <c r="C11490">
        <v>6437.1099999999933</v>
      </c>
      <c r="D11490" s="9">
        <f t="shared" si="358"/>
        <v>12</v>
      </c>
      <c r="E11490" s="8">
        <f t="shared" si="359"/>
        <v>50</v>
      </c>
    </row>
    <row r="11491" spans="1:5" x14ac:dyDescent="0.25">
      <c r="A11491" s="2">
        <v>46004</v>
      </c>
      <c r="B11491" t="s">
        <v>4</v>
      </c>
      <c r="C11491">
        <v>30284.740000000122</v>
      </c>
      <c r="D11491" s="9">
        <f t="shared" si="358"/>
        <v>12</v>
      </c>
      <c r="E11491" s="8">
        <f t="shared" si="359"/>
        <v>50</v>
      </c>
    </row>
    <row r="11492" spans="1:5" x14ac:dyDescent="0.25">
      <c r="A11492" s="2">
        <v>46004</v>
      </c>
      <c r="B11492" t="s">
        <v>24</v>
      </c>
      <c r="C11492">
        <v>76795.26999999996</v>
      </c>
      <c r="D11492" s="9">
        <f t="shared" si="358"/>
        <v>12</v>
      </c>
      <c r="E11492" s="8">
        <f t="shared" si="359"/>
        <v>50</v>
      </c>
    </row>
    <row r="11493" spans="1:5" x14ac:dyDescent="0.25">
      <c r="A11493" s="2">
        <v>46004</v>
      </c>
      <c r="B11493" t="s">
        <v>5</v>
      </c>
      <c r="C11493">
        <v>11684.249999999998</v>
      </c>
      <c r="D11493" s="9">
        <f t="shared" si="358"/>
        <v>12</v>
      </c>
      <c r="E11493" s="8">
        <f t="shared" si="359"/>
        <v>50</v>
      </c>
    </row>
    <row r="11494" spans="1:5" x14ac:dyDescent="0.25">
      <c r="A11494" s="2">
        <v>46004</v>
      </c>
      <c r="B11494" t="s">
        <v>23</v>
      </c>
      <c r="C11494">
        <v>19516.070000000022</v>
      </c>
      <c r="D11494" s="9">
        <f t="shared" si="358"/>
        <v>12</v>
      </c>
      <c r="E11494" s="8">
        <f t="shared" si="359"/>
        <v>50</v>
      </c>
    </row>
    <row r="11495" spans="1:5" x14ac:dyDescent="0.25">
      <c r="A11495" s="2">
        <v>46005</v>
      </c>
      <c r="B11495" t="s">
        <v>3</v>
      </c>
      <c r="C11495">
        <v>9447.5399999999863</v>
      </c>
      <c r="D11495" s="9">
        <f t="shared" si="358"/>
        <v>12</v>
      </c>
      <c r="E11495" s="8">
        <f t="shared" si="359"/>
        <v>50</v>
      </c>
    </row>
    <row r="11496" spans="1:5" x14ac:dyDescent="0.25">
      <c r="A11496" s="2">
        <v>46005</v>
      </c>
      <c r="B11496" t="s">
        <v>4</v>
      </c>
      <c r="C11496">
        <v>23598.170000000064</v>
      </c>
      <c r="D11496" s="9">
        <f t="shared" si="358"/>
        <v>12</v>
      </c>
      <c r="E11496" s="8">
        <f t="shared" si="359"/>
        <v>50</v>
      </c>
    </row>
    <row r="11497" spans="1:5" x14ac:dyDescent="0.25">
      <c r="A11497" s="2">
        <v>46005</v>
      </c>
      <c r="B11497" t="s">
        <v>24</v>
      </c>
      <c r="C11497">
        <v>79266.819999999934</v>
      </c>
      <c r="D11497" s="9">
        <f t="shared" si="358"/>
        <v>12</v>
      </c>
      <c r="E11497" s="8">
        <f t="shared" si="359"/>
        <v>50</v>
      </c>
    </row>
    <row r="11498" spans="1:5" x14ac:dyDescent="0.25">
      <c r="A11498" s="2">
        <v>46005</v>
      </c>
      <c r="B11498" t="s">
        <v>5</v>
      </c>
      <c r="C11498">
        <v>13218.39</v>
      </c>
      <c r="D11498" s="9">
        <f t="shared" si="358"/>
        <v>12</v>
      </c>
      <c r="E11498" s="8">
        <f t="shared" si="359"/>
        <v>50</v>
      </c>
    </row>
    <row r="11499" spans="1:5" x14ac:dyDescent="0.25">
      <c r="A11499" s="2">
        <v>46005</v>
      </c>
      <c r="B11499" t="s">
        <v>23</v>
      </c>
      <c r="C11499">
        <v>13243.809999999985</v>
      </c>
      <c r="D11499" s="9">
        <f t="shared" si="358"/>
        <v>12</v>
      </c>
      <c r="E11499" s="8">
        <f t="shared" si="359"/>
        <v>50</v>
      </c>
    </row>
    <row r="11500" spans="1:5" x14ac:dyDescent="0.25">
      <c r="A11500" s="2">
        <v>46006</v>
      </c>
      <c r="B11500" t="s">
        <v>3</v>
      </c>
      <c r="C11500">
        <v>8112.5499999999929</v>
      </c>
      <c r="D11500" s="9">
        <f t="shared" si="358"/>
        <v>12</v>
      </c>
      <c r="E11500" s="8">
        <f t="shared" si="359"/>
        <v>51</v>
      </c>
    </row>
    <row r="11501" spans="1:5" x14ac:dyDescent="0.25">
      <c r="A11501" s="2">
        <v>46006</v>
      </c>
      <c r="B11501" t="s">
        <v>4</v>
      </c>
      <c r="C11501">
        <v>15633.959999999992</v>
      </c>
      <c r="D11501" s="9">
        <f t="shared" si="358"/>
        <v>12</v>
      </c>
      <c r="E11501" s="8">
        <f t="shared" si="359"/>
        <v>51</v>
      </c>
    </row>
    <row r="11502" spans="1:5" x14ac:dyDescent="0.25">
      <c r="A11502" s="2">
        <v>46006</v>
      </c>
      <c r="B11502" t="s">
        <v>24</v>
      </c>
      <c r="C11502">
        <v>45336.880000000048</v>
      </c>
      <c r="D11502" s="9">
        <f t="shared" si="358"/>
        <v>12</v>
      </c>
      <c r="E11502" s="8">
        <f t="shared" si="359"/>
        <v>51</v>
      </c>
    </row>
    <row r="11503" spans="1:5" x14ac:dyDescent="0.25">
      <c r="A11503" s="2">
        <v>46006</v>
      </c>
      <c r="B11503" t="s">
        <v>5</v>
      </c>
      <c r="C11503">
        <v>7671.5599999999995</v>
      </c>
      <c r="D11503" s="9">
        <f t="shared" si="358"/>
        <v>12</v>
      </c>
      <c r="E11503" s="8">
        <f t="shared" si="359"/>
        <v>51</v>
      </c>
    </row>
    <row r="11504" spans="1:5" x14ac:dyDescent="0.25">
      <c r="A11504" s="2">
        <v>46006</v>
      </c>
      <c r="B11504" t="s">
        <v>23</v>
      </c>
      <c r="C11504">
        <v>10665.289999999988</v>
      </c>
      <c r="D11504" s="9">
        <f t="shared" si="358"/>
        <v>12</v>
      </c>
      <c r="E11504" s="8">
        <f t="shared" si="359"/>
        <v>51</v>
      </c>
    </row>
    <row r="11505" spans="1:5" x14ac:dyDescent="0.25">
      <c r="A11505" s="2">
        <v>46007</v>
      </c>
      <c r="B11505" t="s">
        <v>3</v>
      </c>
      <c r="C11505">
        <v>6728.2999999999929</v>
      </c>
      <c r="D11505" s="9">
        <f t="shared" si="358"/>
        <v>12</v>
      </c>
      <c r="E11505" s="8">
        <f t="shared" si="359"/>
        <v>51</v>
      </c>
    </row>
    <row r="11506" spans="1:5" x14ac:dyDescent="0.25">
      <c r="A11506" s="2">
        <v>46007</v>
      </c>
      <c r="B11506" t="s">
        <v>4</v>
      </c>
      <c r="C11506">
        <v>18685.120000000003</v>
      </c>
      <c r="D11506" s="9">
        <f t="shared" si="358"/>
        <v>12</v>
      </c>
      <c r="E11506" s="8">
        <f t="shared" si="359"/>
        <v>51</v>
      </c>
    </row>
    <row r="11507" spans="1:5" x14ac:dyDescent="0.25">
      <c r="A11507" s="2">
        <v>46007</v>
      </c>
      <c r="B11507" t="s">
        <v>24</v>
      </c>
      <c r="C11507">
        <v>51237.33002000003</v>
      </c>
      <c r="D11507" s="9">
        <f t="shared" si="358"/>
        <v>12</v>
      </c>
      <c r="E11507" s="8">
        <f t="shared" si="359"/>
        <v>51</v>
      </c>
    </row>
    <row r="11508" spans="1:5" x14ac:dyDescent="0.25">
      <c r="A11508" s="2">
        <v>46007</v>
      </c>
      <c r="B11508" t="s">
        <v>5</v>
      </c>
      <c r="C11508">
        <v>7751.8999999999987</v>
      </c>
      <c r="D11508" s="9">
        <f t="shared" ref="D11508:D11571" si="360">MONTH(A11508)</f>
        <v>12</v>
      </c>
      <c r="E11508" s="8">
        <f t="shared" ref="E11508:E11571" si="361">WEEKNUM(A11508,2)</f>
        <v>51</v>
      </c>
    </row>
    <row r="11509" spans="1:5" x14ac:dyDescent="0.25">
      <c r="A11509" s="2">
        <v>46007</v>
      </c>
      <c r="B11509" t="s">
        <v>23</v>
      </c>
      <c r="C11509">
        <v>11664.03999999999</v>
      </c>
      <c r="D11509" s="9">
        <f t="shared" si="360"/>
        <v>12</v>
      </c>
      <c r="E11509" s="8">
        <f t="shared" si="361"/>
        <v>51</v>
      </c>
    </row>
    <row r="11510" spans="1:5" x14ac:dyDescent="0.25">
      <c r="A11510" s="2">
        <v>46008</v>
      </c>
      <c r="B11510" t="s">
        <v>3</v>
      </c>
      <c r="C11510">
        <v>7333.9599999999882</v>
      </c>
      <c r="D11510" s="9">
        <f t="shared" si="360"/>
        <v>12</v>
      </c>
      <c r="E11510" s="8">
        <f t="shared" si="361"/>
        <v>51</v>
      </c>
    </row>
    <row r="11511" spans="1:5" x14ac:dyDescent="0.25">
      <c r="A11511" s="2">
        <v>46008</v>
      </c>
      <c r="B11511" t="s">
        <v>4</v>
      </c>
      <c r="C11511">
        <v>15573.019999999988</v>
      </c>
      <c r="D11511" s="9">
        <f t="shared" si="360"/>
        <v>12</v>
      </c>
      <c r="E11511" s="8">
        <f t="shared" si="361"/>
        <v>51</v>
      </c>
    </row>
    <row r="11512" spans="1:5" x14ac:dyDescent="0.25">
      <c r="A11512" s="2">
        <v>46008</v>
      </c>
      <c r="B11512" t="s">
        <v>24</v>
      </c>
      <c r="C11512">
        <v>45967.98800000007</v>
      </c>
      <c r="D11512" s="9">
        <f t="shared" si="360"/>
        <v>12</v>
      </c>
      <c r="E11512" s="8">
        <f t="shared" si="361"/>
        <v>51</v>
      </c>
    </row>
    <row r="11513" spans="1:5" x14ac:dyDescent="0.25">
      <c r="A11513" s="2">
        <v>46008</v>
      </c>
      <c r="B11513" t="s">
        <v>5</v>
      </c>
      <c r="C11513">
        <v>4479.67</v>
      </c>
      <c r="D11513" s="9">
        <f t="shared" si="360"/>
        <v>12</v>
      </c>
      <c r="E11513" s="8">
        <f t="shared" si="361"/>
        <v>51</v>
      </c>
    </row>
    <row r="11514" spans="1:5" x14ac:dyDescent="0.25">
      <c r="A11514" s="2">
        <v>46008</v>
      </c>
      <c r="B11514" t="s">
        <v>23</v>
      </c>
      <c r="C11514">
        <v>9956.0999999999967</v>
      </c>
      <c r="D11514" s="9">
        <f t="shared" si="360"/>
        <v>12</v>
      </c>
      <c r="E11514" s="8">
        <f t="shared" si="361"/>
        <v>51</v>
      </c>
    </row>
    <row r="11515" spans="1:5" x14ac:dyDescent="0.25">
      <c r="A11515" s="2">
        <v>46009</v>
      </c>
      <c r="B11515" t="s">
        <v>3</v>
      </c>
      <c r="C11515">
        <v>7215.5599999999913</v>
      </c>
      <c r="D11515" s="9">
        <f t="shared" si="360"/>
        <v>12</v>
      </c>
      <c r="E11515" s="8">
        <f t="shared" si="361"/>
        <v>51</v>
      </c>
    </row>
    <row r="11516" spans="1:5" x14ac:dyDescent="0.25">
      <c r="A11516" s="2">
        <v>46009</v>
      </c>
      <c r="B11516" t="s">
        <v>4</v>
      </c>
      <c r="C11516">
        <v>17013.87</v>
      </c>
      <c r="D11516" s="9">
        <f t="shared" si="360"/>
        <v>12</v>
      </c>
      <c r="E11516" s="8">
        <f t="shared" si="361"/>
        <v>51</v>
      </c>
    </row>
    <row r="11517" spans="1:5" x14ac:dyDescent="0.25">
      <c r="A11517" s="2">
        <v>46009</v>
      </c>
      <c r="B11517" t="s">
        <v>24</v>
      </c>
      <c r="C11517">
        <v>52991.229999999989</v>
      </c>
      <c r="D11517" s="9">
        <f t="shared" si="360"/>
        <v>12</v>
      </c>
      <c r="E11517" s="8">
        <f t="shared" si="361"/>
        <v>51</v>
      </c>
    </row>
    <row r="11518" spans="1:5" x14ac:dyDescent="0.25">
      <c r="A11518" s="2">
        <v>46009</v>
      </c>
      <c r="B11518" t="s">
        <v>5</v>
      </c>
      <c r="C11518">
        <v>7921.0899999999983</v>
      </c>
      <c r="D11518" s="9">
        <f t="shared" si="360"/>
        <v>12</v>
      </c>
      <c r="E11518" s="8">
        <f t="shared" si="361"/>
        <v>51</v>
      </c>
    </row>
    <row r="11519" spans="1:5" x14ac:dyDescent="0.25">
      <c r="A11519" s="2">
        <v>46009</v>
      </c>
      <c r="B11519" t="s">
        <v>23</v>
      </c>
      <c r="C11519">
        <v>10488.189999999993</v>
      </c>
      <c r="D11519" s="9">
        <f t="shared" si="360"/>
        <v>12</v>
      </c>
      <c r="E11519" s="8">
        <f t="shared" si="361"/>
        <v>51</v>
      </c>
    </row>
    <row r="11520" spans="1:5" x14ac:dyDescent="0.25">
      <c r="A11520" s="2">
        <v>46010</v>
      </c>
      <c r="B11520" t="s">
        <v>3</v>
      </c>
      <c r="C11520">
        <v>8112.7699999999877</v>
      </c>
      <c r="D11520" s="9">
        <f t="shared" si="360"/>
        <v>12</v>
      </c>
      <c r="E11520" s="8">
        <f t="shared" si="361"/>
        <v>51</v>
      </c>
    </row>
    <row r="11521" spans="1:5" x14ac:dyDescent="0.25">
      <c r="A11521" s="2">
        <v>46010</v>
      </c>
      <c r="B11521" t="s">
        <v>4</v>
      </c>
      <c r="C11521">
        <v>24270.150000000038</v>
      </c>
      <c r="D11521" s="9">
        <f t="shared" si="360"/>
        <v>12</v>
      </c>
      <c r="E11521" s="8">
        <f t="shared" si="361"/>
        <v>51</v>
      </c>
    </row>
    <row r="11522" spans="1:5" x14ac:dyDescent="0.25">
      <c r="A11522" s="2">
        <v>46010</v>
      </c>
      <c r="B11522" t="s">
        <v>24</v>
      </c>
      <c r="C11522">
        <v>70676.785999976186</v>
      </c>
      <c r="D11522" s="9">
        <f t="shared" si="360"/>
        <v>12</v>
      </c>
      <c r="E11522" s="8">
        <f t="shared" si="361"/>
        <v>51</v>
      </c>
    </row>
    <row r="11523" spans="1:5" x14ac:dyDescent="0.25">
      <c r="A11523" s="2">
        <v>46010</v>
      </c>
      <c r="B11523" t="s">
        <v>5</v>
      </c>
      <c r="C11523">
        <v>11525.069999999996</v>
      </c>
      <c r="D11523" s="9">
        <f t="shared" si="360"/>
        <v>12</v>
      </c>
      <c r="E11523" s="8">
        <f t="shared" si="361"/>
        <v>51</v>
      </c>
    </row>
    <row r="11524" spans="1:5" x14ac:dyDescent="0.25">
      <c r="A11524" s="2">
        <v>46010</v>
      </c>
      <c r="B11524" t="s">
        <v>23</v>
      </c>
      <c r="C11524">
        <v>11572.559999999992</v>
      </c>
      <c r="D11524" s="9">
        <f t="shared" si="360"/>
        <v>12</v>
      </c>
      <c r="E11524" s="8">
        <f t="shared" si="361"/>
        <v>51</v>
      </c>
    </row>
    <row r="11525" spans="1:5" x14ac:dyDescent="0.25">
      <c r="A11525" s="2">
        <v>46011</v>
      </c>
      <c r="B11525" t="s">
        <v>3</v>
      </c>
      <c r="C11525">
        <v>11952.559999999996</v>
      </c>
      <c r="D11525" s="9">
        <f t="shared" si="360"/>
        <v>12</v>
      </c>
      <c r="E11525" s="8">
        <f t="shared" si="361"/>
        <v>51</v>
      </c>
    </row>
    <row r="11526" spans="1:5" x14ac:dyDescent="0.25">
      <c r="A11526" s="2">
        <v>46011</v>
      </c>
      <c r="B11526" t="s">
        <v>4</v>
      </c>
      <c r="C11526">
        <v>40261.260000000097</v>
      </c>
      <c r="D11526" s="9">
        <f t="shared" si="360"/>
        <v>12</v>
      </c>
      <c r="E11526" s="8">
        <f t="shared" si="361"/>
        <v>51</v>
      </c>
    </row>
    <row r="11527" spans="1:5" x14ac:dyDescent="0.25">
      <c r="A11527" s="2">
        <v>46011</v>
      </c>
      <c r="B11527" t="s">
        <v>24</v>
      </c>
      <c r="C11527">
        <v>92912.309999999838</v>
      </c>
      <c r="D11527" s="9">
        <f t="shared" si="360"/>
        <v>12</v>
      </c>
      <c r="E11527" s="8">
        <f t="shared" si="361"/>
        <v>51</v>
      </c>
    </row>
    <row r="11528" spans="1:5" x14ac:dyDescent="0.25">
      <c r="A11528" s="2">
        <v>46011</v>
      </c>
      <c r="B11528" t="s">
        <v>5</v>
      </c>
      <c r="C11528">
        <v>13367.769999999995</v>
      </c>
      <c r="D11528" s="9">
        <f t="shared" si="360"/>
        <v>12</v>
      </c>
      <c r="E11528" s="8">
        <f t="shared" si="361"/>
        <v>51</v>
      </c>
    </row>
    <row r="11529" spans="1:5" x14ac:dyDescent="0.25">
      <c r="A11529" s="2">
        <v>46011</v>
      </c>
      <c r="B11529" t="s">
        <v>23</v>
      </c>
      <c r="C11529">
        <v>23306.940000000053</v>
      </c>
      <c r="D11529" s="9">
        <f t="shared" si="360"/>
        <v>12</v>
      </c>
      <c r="E11529" s="8">
        <f t="shared" si="361"/>
        <v>51</v>
      </c>
    </row>
    <row r="11530" spans="1:5" x14ac:dyDescent="0.25">
      <c r="A11530" s="2">
        <v>46012</v>
      </c>
      <c r="B11530" t="s">
        <v>3</v>
      </c>
      <c r="C11530">
        <v>13991.90999999998</v>
      </c>
      <c r="D11530" s="9">
        <f t="shared" si="360"/>
        <v>12</v>
      </c>
      <c r="E11530" s="8">
        <f t="shared" si="361"/>
        <v>51</v>
      </c>
    </row>
    <row r="11531" spans="1:5" x14ac:dyDescent="0.25">
      <c r="A11531" s="2">
        <v>46012</v>
      </c>
      <c r="B11531" t="s">
        <v>4</v>
      </c>
      <c r="C11531">
        <v>30292.400000000107</v>
      </c>
      <c r="D11531" s="9">
        <f t="shared" si="360"/>
        <v>12</v>
      </c>
      <c r="E11531" s="8">
        <f t="shared" si="361"/>
        <v>51</v>
      </c>
    </row>
    <row r="11532" spans="1:5" x14ac:dyDescent="0.25">
      <c r="A11532" s="2">
        <v>46012</v>
      </c>
      <c r="B11532" t="s">
        <v>24</v>
      </c>
      <c r="C11532">
        <v>103555.41000000003</v>
      </c>
      <c r="D11532" s="9">
        <f t="shared" si="360"/>
        <v>12</v>
      </c>
      <c r="E11532" s="8">
        <f t="shared" si="361"/>
        <v>51</v>
      </c>
    </row>
    <row r="11533" spans="1:5" x14ac:dyDescent="0.25">
      <c r="A11533" s="2">
        <v>46012</v>
      </c>
      <c r="B11533" t="s">
        <v>5</v>
      </c>
      <c r="C11533">
        <v>11949.329999999996</v>
      </c>
      <c r="D11533" s="9">
        <f t="shared" si="360"/>
        <v>12</v>
      </c>
      <c r="E11533" s="8">
        <f t="shared" si="361"/>
        <v>51</v>
      </c>
    </row>
    <row r="11534" spans="1:5" x14ac:dyDescent="0.25">
      <c r="A11534" s="2">
        <v>46012</v>
      </c>
      <c r="B11534" t="s">
        <v>23</v>
      </c>
      <c r="C11534">
        <v>20636.180000000044</v>
      </c>
      <c r="D11534" s="9">
        <f t="shared" si="360"/>
        <v>12</v>
      </c>
      <c r="E11534" s="8">
        <f t="shared" si="361"/>
        <v>51</v>
      </c>
    </row>
    <row r="11535" spans="1:5" x14ac:dyDescent="0.25">
      <c r="A11535" s="2">
        <v>46013</v>
      </c>
      <c r="B11535" t="s">
        <v>3</v>
      </c>
      <c r="C11535">
        <v>8570.2199999999903</v>
      </c>
      <c r="D11535" s="9">
        <f t="shared" si="360"/>
        <v>12</v>
      </c>
      <c r="E11535" s="8">
        <f t="shared" si="361"/>
        <v>52</v>
      </c>
    </row>
    <row r="11536" spans="1:5" x14ac:dyDescent="0.25">
      <c r="A11536" s="2">
        <v>46013</v>
      </c>
      <c r="B11536" t="s">
        <v>4</v>
      </c>
      <c r="C11536">
        <v>27687.050000000101</v>
      </c>
      <c r="D11536" s="9">
        <f t="shared" si="360"/>
        <v>12</v>
      </c>
      <c r="E11536" s="8">
        <f t="shared" si="361"/>
        <v>52</v>
      </c>
    </row>
    <row r="11537" spans="1:5" x14ac:dyDescent="0.25">
      <c r="A11537" s="2">
        <v>46013</v>
      </c>
      <c r="B11537" t="s">
        <v>24</v>
      </c>
      <c r="C11537">
        <v>88064.739999999947</v>
      </c>
      <c r="D11537" s="9">
        <f t="shared" si="360"/>
        <v>12</v>
      </c>
      <c r="E11537" s="8">
        <f t="shared" si="361"/>
        <v>52</v>
      </c>
    </row>
    <row r="11538" spans="1:5" x14ac:dyDescent="0.25">
      <c r="A11538" s="2">
        <v>46013</v>
      </c>
      <c r="B11538" t="s">
        <v>5</v>
      </c>
      <c r="C11538">
        <v>9964.7800000000007</v>
      </c>
      <c r="D11538" s="9">
        <f t="shared" si="360"/>
        <v>12</v>
      </c>
      <c r="E11538" s="8">
        <f t="shared" si="361"/>
        <v>52</v>
      </c>
    </row>
    <row r="11539" spans="1:5" x14ac:dyDescent="0.25">
      <c r="A11539" s="2">
        <v>46013</v>
      </c>
      <c r="B11539" t="s">
        <v>23</v>
      </c>
      <c r="C11539">
        <v>17029.479999999996</v>
      </c>
      <c r="D11539" s="9">
        <f t="shared" si="360"/>
        <v>12</v>
      </c>
      <c r="E11539" s="8">
        <f t="shared" si="361"/>
        <v>52</v>
      </c>
    </row>
    <row r="11540" spans="1:5" x14ac:dyDescent="0.25">
      <c r="A11540" s="2">
        <v>46014</v>
      </c>
      <c r="B11540" t="s">
        <v>3</v>
      </c>
      <c r="C11540">
        <v>7636.8899999999894</v>
      </c>
      <c r="D11540" s="9">
        <f t="shared" si="360"/>
        <v>12</v>
      </c>
      <c r="E11540" s="8">
        <f t="shared" si="361"/>
        <v>52</v>
      </c>
    </row>
    <row r="11541" spans="1:5" x14ac:dyDescent="0.25">
      <c r="A11541" s="2">
        <v>46014</v>
      </c>
      <c r="B11541" t="s">
        <v>4</v>
      </c>
      <c r="C11541">
        <v>35764.700000000092</v>
      </c>
      <c r="D11541" s="9">
        <f t="shared" si="360"/>
        <v>12</v>
      </c>
      <c r="E11541" s="8">
        <f t="shared" si="361"/>
        <v>52</v>
      </c>
    </row>
    <row r="11542" spans="1:5" x14ac:dyDescent="0.25">
      <c r="A11542" s="2">
        <v>46014</v>
      </c>
      <c r="B11542" t="s">
        <v>24</v>
      </c>
      <c r="C11542">
        <v>97827.329999999987</v>
      </c>
      <c r="D11542" s="9">
        <f t="shared" si="360"/>
        <v>12</v>
      </c>
      <c r="E11542" s="8">
        <f t="shared" si="361"/>
        <v>52</v>
      </c>
    </row>
    <row r="11543" spans="1:5" x14ac:dyDescent="0.25">
      <c r="A11543" s="2">
        <v>46014</v>
      </c>
      <c r="B11543" t="s">
        <v>5</v>
      </c>
      <c r="C11543">
        <v>16227.879999999997</v>
      </c>
      <c r="D11543" s="9">
        <f t="shared" si="360"/>
        <v>12</v>
      </c>
      <c r="E11543" s="8">
        <f t="shared" si="361"/>
        <v>52</v>
      </c>
    </row>
    <row r="11544" spans="1:5" x14ac:dyDescent="0.25">
      <c r="A11544" s="2">
        <v>46014</v>
      </c>
      <c r="B11544" t="s">
        <v>23</v>
      </c>
      <c r="C11544">
        <v>21281.110000000048</v>
      </c>
      <c r="D11544" s="9">
        <f t="shared" si="360"/>
        <v>12</v>
      </c>
      <c r="E11544" s="8">
        <f t="shared" si="361"/>
        <v>52</v>
      </c>
    </row>
    <row r="11545" spans="1:5" x14ac:dyDescent="0.25">
      <c r="A11545" s="2">
        <v>46015</v>
      </c>
      <c r="B11545" t="s">
        <v>3</v>
      </c>
      <c r="C11545">
        <v>8654.3199999999906</v>
      </c>
      <c r="D11545" s="9">
        <f t="shared" si="360"/>
        <v>12</v>
      </c>
      <c r="E11545" s="8">
        <f t="shared" si="361"/>
        <v>52</v>
      </c>
    </row>
    <row r="11546" spans="1:5" x14ac:dyDescent="0.25">
      <c r="A11546" s="2">
        <v>46015</v>
      </c>
      <c r="B11546" t="s">
        <v>4</v>
      </c>
      <c r="C11546">
        <v>32540.290000000132</v>
      </c>
      <c r="D11546" s="9">
        <f t="shared" si="360"/>
        <v>12</v>
      </c>
      <c r="E11546" s="8">
        <f t="shared" si="361"/>
        <v>52</v>
      </c>
    </row>
    <row r="11547" spans="1:5" x14ac:dyDescent="0.25">
      <c r="A11547" s="2">
        <v>46015</v>
      </c>
      <c r="B11547" t="s">
        <v>24</v>
      </c>
      <c r="C11547">
        <v>82003.199999999983</v>
      </c>
      <c r="D11547" s="9">
        <f t="shared" si="360"/>
        <v>12</v>
      </c>
      <c r="E11547" s="8">
        <f t="shared" si="361"/>
        <v>52</v>
      </c>
    </row>
    <row r="11548" spans="1:5" x14ac:dyDescent="0.25">
      <c r="A11548" s="2">
        <v>46015</v>
      </c>
      <c r="B11548" t="s">
        <v>5</v>
      </c>
      <c r="C11548">
        <v>15985.429999999998</v>
      </c>
      <c r="D11548" s="9">
        <f t="shared" si="360"/>
        <v>12</v>
      </c>
      <c r="E11548" s="8">
        <f t="shared" si="361"/>
        <v>52</v>
      </c>
    </row>
    <row r="11549" spans="1:5" x14ac:dyDescent="0.25">
      <c r="A11549" s="2">
        <v>46015</v>
      </c>
      <c r="B11549" t="s">
        <v>23</v>
      </c>
      <c r="C11549">
        <v>26857.640000000083</v>
      </c>
      <c r="D11549" s="9">
        <f t="shared" si="360"/>
        <v>12</v>
      </c>
      <c r="E11549" s="8">
        <f t="shared" si="361"/>
        <v>52</v>
      </c>
    </row>
    <row r="11550" spans="1:5" x14ac:dyDescent="0.25">
      <c r="A11550" s="2">
        <v>46018</v>
      </c>
      <c r="B11550" t="s">
        <v>3</v>
      </c>
      <c r="C11550">
        <v>4938.3999999999933</v>
      </c>
      <c r="D11550" s="9">
        <f t="shared" si="360"/>
        <v>12</v>
      </c>
      <c r="E11550" s="8">
        <f t="shared" si="361"/>
        <v>52</v>
      </c>
    </row>
    <row r="11551" spans="1:5" x14ac:dyDescent="0.25">
      <c r="A11551" s="2">
        <v>46018</v>
      </c>
      <c r="B11551" t="s">
        <v>4</v>
      </c>
      <c r="C11551">
        <v>22038.950000000023</v>
      </c>
      <c r="D11551" s="9">
        <f t="shared" si="360"/>
        <v>12</v>
      </c>
      <c r="E11551" s="8">
        <f t="shared" si="361"/>
        <v>52</v>
      </c>
    </row>
    <row r="11552" spans="1:5" x14ac:dyDescent="0.25">
      <c r="A11552" s="2">
        <v>46018</v>
      </c>
      <c r="B11552" t="s">
        <v>24</v>
      </c>
      <c r="C11552">
        <v>59904.229999999967</v>
      </c>
      <c r="D11552" s="9">
        <f t="shared" si="360"/>
        <v>12</v>
      </c>
      <c r="E11552" s="8">
        <f t="shared" si="361"/>
        <v>52</v>
      </c>
    </row>
    <row r="11553" spans="1:5" x14ac:dyDescent="0.25">
      <c r="A11553" s="2">
        <v>46018</v>
      </c>
      <c r="B11553" t="s">
        <v>5</v>
      </c>
      <c r="C11553">
        <v>2797.1300000000006</v>
      </c>
      <c r="D11553" s="9">
        <f t="shared" si="360"/>
        <v>12</v>
      </c>
      <c r="E11553" s="8">
        <f t="shared" si="361"/>
        <v>52</v>
      </c>
    </row>
    <row r="11554" spans="1:5" x14ac:dyDescent="0.25">
      <c r="A11554" s="2">
        <v>46018</v>
      </c>
      <c r="B11554" t="s">
        <v>23</v>
      </c>
      <c r="C11554">
        <v>14315.17999999998</v>
      </c>
      <c r="D11554" s="9">
        <f t="shared" si="360"/>
        <v>12</v>
      </c>
      <c r="E11554" s="8">
        <f t="shared" si="361"/>
        <v>52</v>
      </c>
    </row>
    <row r="11555" spans="1:5" x14ac:dyDescent="0.25">
      <c r="A11555" s="2">
        <v>46019</v>
      </c>
      <c r="B11555" t="s">
        <v>3</v>
      </c>
      <c r="C11555">
        <v>5332.169999999991</v>
      </c>
      <c r="D11555" s="9">
        <f t="shared" si="360"/>
        <v>12</v>
      </c>
      <c r="E11555" s="8">
        <f t="shared" si="361"/>
        <v>52</v>
      </c>
    </row>
    <row r="11556" spans="1:5" x14ac:dyDescent="0.25">
      <c r="A11556" s="2">
        <v>46019</v>
      </c>
      <c r="B11556" t="s">
        <v>4</v>
      </c>
      <c r="C11556">
        <v>7738.7499999999936</v>
      </c>
      <c r="D11556" s="9">
        <f t="shared" si="360"/>
        <v>12</v>
      </c>
      <c r="E11556" s="8">
        <f t="shared" si="361"/>
        <v>52</v>
      </c>
    </row>
    <row r="11557" spans="1:5" x14ac:dyDescent="0.25">
      <c r="A11557" s="2">
        <v>46019</v>
      </c>
      <c r="B11557" t="s">
        <v>24</v>
      </c>
      <c r="C11557">
        <v>41007.080000000075</v>
      </c>
      <c r="D11557" s="9">
        <f t="shared" si="360"/>
        <v>12</v>
      </c>
      <c r="E11557" s="8">
        <f t="shared" si="361"/>
        <v>52</v>
      </c>
    </row>
    <row r="11558" spans="1:5" x14ac:dyDescent="0.25">
      <c r="A11558" s="2">
        <v>46019</v>
      </c>
      <c r="B11558" t="s">
        <v>5</v>
      </c>
      <c r="C11558">
        <v>2669.7500000000005</v>
      </c>
      <c r="D11558" s="9">
        <f t="shared" si="360"/>
        <v>12</v>
      </c>
      <c r="E11558" s="8">
        <f t="shared" si="361"/>
        <v>52</v>
      </c>
    </row>
    <row r="11559" spans="1:5" x14ac:dyDescent="0.25">
      <c r="A11559" s="2">
        <v>46019</v>
      </c>
      <c r="B11559" t="s">
        <v>23</v>
      </c>
      <c r="C11559">
        <v>11887.979999999994</v>
      </c>
      <c r="D11559" s="9">
        <f t="shared" si="360"/>
        <v>12</v>
      </c>
      <c r="E11559" s="8">
        <f t="shared" si="361"/>
        <v>52</v>
      </c>
    </row>
    <row r="11560" spans="1:5" x14ac:dyDescent="0.25">
      <c r="A11560" s="2">
        <v>46020</v>
      </c>
      <c r="B11560" t="s">
        <v>3</v>
      </c>
      <c r="C11560">
        <v>4366.8999999999978</v>
      </c>
      <c r="D11560" s="9">
        <f t="shared" si="360"/>
        <v>12</v>
      </c>
      <c r="E11560" s="8">
        <f t="shared" si="361"/>
        <v>53</v>
      </c>
    </row>
    <row r="11561" spans="1:5" x14ac:dyDescent="0.25">
      <c r="A11561" s="2">
        <v>46020</v>
      </c>
      <c r="B11561" t="s">
        <v>4</v>
      </c>
      <c r="C11561">
        <v>12396.229999999989</v>
      </c>
      <c r="D11561" s="9">
        <f t="shared" si="360"/>
        <v>12</v>
      </c>
      <c r="E11561" s="8">
        <f t="shared" si="361"/>
        <v>53</v>
      </c>
    </row>
    <row r="11562" spans="1:5" x14ac:dyDescent="0.25">
      <c r="A11562" s="2">
        <v>46020</v>
      </c>
      <c r="B11562" t="s">
        <v>24</v>
      </c>
      <c r="C11562">
        <v>31958.520000000102</v>
      </c>
      <c r="D11562" s="9">
        <f t="shared" si="360"/>
        <v>12</v>
      </c>
      <c r="E11562" s="8">
        <f t="shared" si="361"/>
        <v>53</v>
      </c>
    </row>
    <row r="11563" spans="1:5" x14ac:dyDescent="0.25">
      <c r="A11563" s="2">
        <v>46020</v>
      </c>
      <c r="B11563" t="s">
        <v>5</v>
      </c>
      <c r="C11563">
        <v>2459.1100000000006</v>
      </c>
      <c r="D11563" s="9">
        <f t="shared" si="360"/>
        <v>12</v>
      </c>
      <c r="E11563" s="8">
        <f t="shared" si="361"/>
        <v>53</v>
      </c>
    </row>
    <row r="11564" spans="1:5" x14ac:dyDescent="0.25">
      <c r="A11564" s="2">
        <v>46020</v>
      </c>
      <c r="B11564" t="s">
        <v>23</v>
      </c>
      <c r="C11564">
        <v>7377.0959999999941</v>
      </c>
      <c r="D11564" s="9">
        <f t="shared" si="360"/>
        <v>12</v>
      </c>
      <c r="E11564" s="8">
        <f t="shared" si="361"/>
        <v>53</v>
      </c>
    </row>
    <row r="11565" spans="1:5" x14ac:dyDescent="0.25">
      <c r="A11565" s="2">
        <v>46021</v>
      </c>
      <c r="B11565" t="s">
        <v>3</v>
      </c>
      <c r="C11565">
        <v>3313.2199999999971</v>
      </c>
      <c r="D11565" s="9">
        <f t="shared" si="360"/>
        <v>12</v>
      </c>
      <c r="E11565" s="8">
        <f t="shared" si="361"/>
        <v>53</v>
      </c>
    </row>
    <row r="11566" spans="1:5" x14ac:dyDescent="0.25">
      <c r="A11566" s="2">
        <v>46021</v>
      </c>
      <c r="B11566" t="s">
        <v>4</v>
      </c>
      <c r="C11566">
        <v>14159.199999999981</v>
      </c>
      <c r="D11566" s="9">
        <f t="shared" si="360"/>
        <v>12</v>
      </c>
      <c r="E11566" s="8">
        <f t="shared" si="361"/>
        <v>53</v>
      </c>
    </row>
    <row r="11567" spans="1:5" x14ac:dyDescent="0.25">
      <c r="A11567" s="2">
        <v>46021</v>
      </c>
      <c r="B11567" t="s">
        <v>24</v>
      </c>
      <c r="C11567">
        <v>27501.370000000068</v>
      </c>
      <c r="D11567" s="9">
        <f t="shared" si="360"/>
        <v>12</v>
      </c>
      <c r="E11567" s="8">
        <f t="shared" si="361"/>
        <v>53</v>
      </c>
    </row>
    <row r="11568" spans="1:5" x14ac:dyDescent="0.25">
      <c r="A11568" s="2">
        <v>46021</v>
      </c>
      <c r="B11568" t="s">
        <v>5</v>
      </c>
      <c r="C11568">
        <v>3931.2200000000003</v>
      </c>
      <c r="D11568" s="9">
        <f t="shared" si="360"/>
        <v>12</v>
      </c>
      <c r="E11568" s="8">
        <f t="shared" si="361"/>
        <v>53</v>
      </c>
    </row>
    <row r="11569" spans="1:5" x14ac:dyDescent="0.25">
      <c r="A11569" s="2">
        <v>46021</v>
      </c>
      <c r="B11569" t="s">
        <v>23</v>
      </c>
      <c r="C11569">
        <v>10582.069999999991</v>
      </c>
      <c r="D11569" s="9">
        <f t="shared" si="360"/>
        <v>12</v>
      </c>
      <c r="E11569" s="8">
        <f t="shared" si="361"/>
        <v>53</v>
      </c>
    </row>
    <row r="11570" spans="1:5" x14ac:dyDescent="0.25">
      <c r="A11570" s="2">
        <v>46024</v>
      </c>
      <c r="B11570" t="s">
        <v>3</v>
      </c>
      <c r="C11570">
        <v>9205.3999999999887</v>
      </c>
      <c r="D11570" s="9">
        <f t="shared" si="360"/>
        <v>1</v>
      </c>
      <c r="E11570" s="8">
        <f t="shared" si="361"/>
        <v>1</v>
      </c>
    </row>
    <row r="11571" spans="1:5" x14ac:dyDescent="0.25">
      <c r="A11571" s="2">
        <v>46024</v>
      </c>
      <c r="B11571" t="s">
        <v>4</v>
      </c>
      <c r="C11571">
        <v>23305.150000000009</v>
      </c>
      <c r="D11571" s="9">
        <f t="shared" si="360"/>
        <v>1</v>
      </c>
      <c r="E11571" s="8">
        <f t="shared" si="361"/>
        <v>1</v>
      </c>
    </row>
    <row r="11572" spans="1:5" x14ac:dyDescent="0.25">
      <c r="A11572" s="2">
        <v>46024</v>
      </c>
      <c r="B11572" t="s">
        <v>24</v>
      </c>
      <c r="C11572">
        <v>84320.040000000183</v>
      </c>
      <c r="D11572" s="9">
        <f t="shared" ref="D11572:D11635" si="362">MONTH(A11572)</f>
        <v>1</v>
      </c>
      <c r="E11572" s="8">
        <f t="shared" ref="E11572:E11635" si="363">WEEKNUM(A11572,2)</f>
        <v>1</v>
      </c>
    </row>
    <row r="11573" spans="1:5" x14ac:dyDescent="0.25">
      <c r="A11573" s="2">
        <v>46024</v>
      </c>
      <c r="B11573" t="s">
        <v>5</v>
      </c>
      <c r="C11573">
        <v>13977.819999999991</v>
      </c>
      <c r="D11573" s="9">
        <f t="shared" si="362"/>
        <v>1</v>
      </c>
      <c r="E11573" s="8">
        <f t="shared" si="363"/>
        <v>1</v>
      </c>
    </row>
    <row r="11574" spans="1:5" x14ac:dyDescent="0.25">
      <c r="A11574" s="2">
        <v>46024</v>
      </c>
      <c r="B11574" t="s">
        <v>23</v>
      </c>
      <c r="C11574">
        <v>12890.459999999983</v>
      </c>
      <c r="D11574" s="9">
        <f t="shared" si="362"/>
        <v>1</v>
      </c>
      <c r="E11574" s="8">
        <f t="shared" si="363"/>
        <v>1</v>
      </c>
    </row>
    <row r="11575" spans="1:5" x14ac:dyDescent="0.25">
      <c r="A11575" s="2">
        <v>46025</v>
      </c>
      <c r="B11575" t="s">
        <v>3</v>
      </c>
      <c r="C11575">
        <v>14063.339999999956</v>
      </c>
      <c r="D11575" s="9">
        <f t="shared" si="362"/>
        <v>1</v>
      </c>
      <c r="E11575" s="8">
        <f t="shared" si="363"/>
        <v>1</v>
      </c>
    </row>
    <row r="11576" spans="1:5" x14ac:dyDescent="0.25">
      <c r="A11576" s="2">
        <v>46025</v>
      </c>
      <c r="B11576" t="s">
        <v>4</v>
      </c>
      <c r="C11576">
        <v>38214.920000000064</v>
      </c>
      <c r="D11576" s="9">
        <f t="shared" si="362"/>
        <v>1</v>
      </c>
      <c r="E11576" s="8">
        <f t="shared" si="363"/>
        <v>1</v>
      </c>
    </row>
    <row r="11577" spans="1:5" x14ac:dyDescent="0.25">
      <c r="A11577" s="2">
        <v>46025</v>
      </c>
      <c r="B11577" t="s">
        <v>24</v>
      </c>
      <c r="C11577">
        <v>110669.07000000053</v>
      </c>
      <c r="D11577" s="9">
        <f t="shared" si="362"/>
        <v>1</v>
      </c>
      <c r="E11577" s="8">
        <f t="shared" si="363"/>
        <v>1</v>
      </c>
    </row>
    <row r="11578" spans="1:5" x14ac:dyDescent="0.25">
      <c r="A11578" s="2">
        <v>46025</v>
      </c>
      <c r="B11578" t="s">
        <v>5</v>
      </c>
      <c r="C11578">
        <v>21346.929999999997</v>
      </c>
      <c r="D11578" s="9">
        <f t="shared" si="362"/>
        <v>1</v>
      </c>
      <c r="E11578" s="8">
        <f t="shared" si="363"/>
        <v>1</v>
      </c>
    </row>
    <row r="11579" spans="1:5" x14ac:dyDescent="0.25">
      <c r="A11579" s="2">
        <v>46025</v>
      </c>
      <c r="B11579" t="s">
        <v>23</v>
      </c>
      <c r="C11579">
        <v>21046.424400000025</v>
      </c>
      <c r="D11579" s="9">
        <f t="shared" si="362"/>
        <v>1</v>
      </c>
      <c r="E11579" s="8">
        <f t="shared" si="363"/>
        <v>1</v>
      </c>
    </row>
    <row r="11580" spans="1:5" x14ac:dyDescent="0.25">
      <c r="A11580" s="2">
        <v>46026</v>
      </c>
      <c r="B11580" t="s">
        <v>3</v>
      </c>
      <c r="C11580">
        <v>13744.619999999981</v>
      </c>
      <c r="D11580" s="9">
        <f t="shared" si="362"/>
        <v>1</v>
      </c>
      <c r="E11580" s="8">
        <f t="shared" si="363"/>
        <v>1</v>
      </c>
    </row>
    <row r="11581" spans="1:5" x14ac:dyDescent="0.25">
      <c r="A11581" s="2">
        <v>46026</v>
      </c>
      <c r="B11581" t="s">
        <v>4</v>
      </c>
      <c r="C11581">
        <v>26780.210000000032</v>
      </c>
      <c r="D11581" s="9">
        <f t="shared" si="362"/>
        <v>1</v>
      </c>
      <c r="E11581" s="8">
        <f t="shared" si="363"/>
        <v>1</v>
      </c>
    </row>
    <row r="11582" spans="1:5" x14ac:dyDescent="0.25">
      <c r="A11582" s="2">
        <v>46026</v>
      </c>
      <c r="B11582" t="s">
        <v>24</v>
      </c>
      <c r="C11582">
        <v>88940.948000000353</v>
      </c>
      <c r="D11582" s="9">
        <f t="shared" si="362"/>
        <v>1</v>
      </c>
      <c r="E11582" s="8">
        <f t="shared" si="363"/>
        <v>1</v>
      </c>
    </row>
    <row r="11583" spans="1:5" x14ac:dyDescent="0.25">
      <c r="A11583" s="2">
        <v>46026</v>
      </c>
      <c r="B11583" t="s">
        <v>5</v>
      </c>
      <c r="C11583">
        <v>11409.699999999999</v>
      </c>
      <c r="D11583" s="9">
        <f t="shared" si="362"/>
        <v>1</v>
      </c>
      <c r="E11583" s="8">
        <f t="shared" si="363"/>
        <v>1</v>
      </c>
    </row>
    <row r="11584" spans="1:5" x14ac:dyDescent="0.25">
      <c r="A11584" s="2">
        <v>46026</v>
      </c>
      <c r="B11584" t="s">
        <v>23</v>
      </c>
      <c r="C11584">
        <v>14712.929999999977</v>
      </c>
      <c r="D11584" s="9">
        <f t="shared" si="362"/>
        <v>1</v>
      </c>
      <c r="E11584" s="8">
        <f t="shared" si="363"/>
        <v>1</v>
      </c>
    </row>
    <row r="11585" spans="1:5" x14ac:dyDescent="0.25">
      <c r="A11585" s="2">
        <v>46027</v>
      </c>
      <c r="B11585" t="s">
        <v>3</v>
      </c>
      <c r="C11585">
        <v>10976.999999999978</v>
      </c>
      <c r="D11585" s="9">
        <f t="shared" si="362"/>
        <v>1</v>
      </c>
      <c r="E11585" s="8">
        <f t="shared" si="363"/>
        <v>2</v>
      </c>
    </row>
    <row r="11586" spans="1:5" x14ac:dyDescent="0.25">
      <c r="A11586" s="2">
        <v>46027</v>
      </c>
      <c r="B11586" t="s">
        <v>4</v>
      </c>
      <c r="C11586">
        <v>27878.290000000063</v>
      </c>
      <c r="D11586" s="9">
        <f t="shared" si="362"/>
        <v>1</v>
      </c>
      <c r="E11586" s="8">
        <f t="shared" si="363"/>
        <v>2</v>
      </c>
    </row>
    <row r="11587" spans="1:5" x14ac:dyDescent="0.25">
      <c r="A11587" s="2">
        <v>46027</v>
      </c>
      <c r="B11587" t="s">
        <v>24</v>
      </c>
      <c r="C11587">
        <v>73407.000000000029</v>
      </c>
      <c r="D11587" s="9">
        <f t="shared" si="362"/>
        <v>1</v>
      </c>
      <c r="E11587" s="8">
        <f t="shared" si="363"/>
        <v>2</v>
      </c>
    </row>
    <row r="11588" spans="1:5" x14ac:dyDescent="0.25">
      <c r="A11588" s="2">
        <v>46027</v>
      </c>
      <c r="B11588" t="s">
        <v>5</v>
      </c>
      <c r="C11588">
        <v>10570.000000000007</v>
      </c>
      <c r="D11588" s="9">
        <f t="shared" si="362"/>
        <v>1</v>
      </c>
      <c r="E11588" s="8">
        <f t="shared" si="363"/>
        <v>2</v>
      </c>
    </row>
    <row r="11589" spans="1:5" x14ac:dyDescent="0.25">
      <c r="A11589" s="2">
        <v>46027</v>
      </c>
      <c r="B11589" t="s">
        <v>23</v>
      </c>
      <c r="C11589">
        <v>14011.299999999976</v>
      </c>
      <c r="D11589" s="9">
        <f t="shared" si="362"/>
        <v>1</v>
      </c>
      <c r="E11589" s="8">
        <f t="shared" si="363"/>
        <v>2</v>
      </c>
    </row>
    <row r="11590" spans="1:5" x14ac:dyDescent="0.25">
      <c r="A11590" s="2">
        <v>46028</v>
      </c>
      <c r="B11590" t="s">
        <v>3</v>
      </c>
      <c r="C11590">
        <v>5752.9999999999964</v>
      </c>
      <c r="D11590" s="9">
        <f t="shared" si="362"/>
        <v>1</v>
      </c>
      <c r="E11590" s="8">
        <f t="shared" si="363"/>
        <v>2</v>
      </c>
    </row>
    <row r="11591" spans="1:5" x14ac:dyDescent="0.25">
      <c r="A11591" s="2">
        <v>46028</v>
      </c>
      <c r="B11591" t="s">
        <v>4</v>
      </c>
      <c r="C11591">
        <v>19070.590000000018</v>
      </c>
      <c r="D11591" s="9">
        <f t="shared" si="362"/>
        <v>1</v>
      </c>
      <c r="E11591" s="8">
        <f t="shared" si="363"/>
        <v>2</v>
      </c>
    </row>
    <row r="11592" spans="1:5" x14ac:dyDescent="0.25">
      <c r="A11592" s="2">
        <v>46028</v>
      </c>
      <c r="B11592" t="s">
        <v>24</v>
      </c>
      <c r="C11592">
        <v>58395.919999999933</v>
      </c>
      <c r="D11592" s="9">
        <f t="shared" si="362"/>
        <v>1</v>
      </c>
      <c r="E11592" s="8">
        <f t="shared" si="363"/>
        <v>2</v>
      </c>
    </row>
    <row r="11593" spans="1:5" x14ac:dyDescent="0.25">
      <c r="A11593" s="2">
        <v>46028</v>
      </c>
      <c r="B11593" t="s">
        <v>5</v>
      </c>
      <c r="C11593">
        <v>7143.5899999999992</v>
      </c>
      <c r="D11593" s="9">
        <f t="shared" si="362"/>
        <v>1</v>
      </c>
      <c r="E11593" s="8">
        <f t="shared" si="363"/>
        <v>2</v>
      </c>
    </row>
    <row r="11594" spans="1:5" x14ac:dyDescent="0.25">
      <c r="A11594" s="2">
        <v>46028</v>
      </c>
      <c r="B11594" t="s">
        <v>23</v>
      </c>
      <c r="C11594">
        <v>6759.659999999998</v>
      </c>
      <c r="D11594" s="9">
        <f t="shared" si="362"/>
        <v>1</v>
      </c>
      <c r="E11594" s="8">
        <f t="shared" si="363"/>
        <v>2</v>
      </c>
    </row>
    <row r="11595" spans="1:5" x14ac:dyDescent="0.25">
      <c r="A11595" s="2">
        <v>46029</v>
      </c>
      <c r="B11595" t="s">
        <v>3</v>
      </c>
      <c r="C11595">
        <v>3189.8899999999976</v>
      </c>
      <c r="D11595" s="9">
        <f t="shared" si="362"/>
        <v>1</v>
      </c>
      <c r="E11595" s="8">
        <f t="shared" si="363"/>
        <v>2</v>
      </c>
    </row>
    <row r="11596" spans="1:5" x14ac:dyDescent="0.25">
      <c r="A11596" s="2">
        <v>46029</v>
      </c>
      <c r="B11596" t="s">
        <v>4</v>
      </c>
      <c r="C11596">
        <v>12095.69999999999</v>
      </c>
      <c r="D11596" s="9">
        <f t="shared" si="362"/>
        <v>1</v>
      </c>
      <c r="E11596" s="8">
        <f t="shared" si="363"/>
        <v>2</v>
      </c>
    </row>
    <row r="11597" spans="1:5" x14ac:dyDescent="0.25">
      <c r="A11597" s="2">
        <v>46029</v>
      </c>
      <c r="B11597" t="s">
        <v>24</v>
      </c>
      <c r="C11597">
        <v>32282.390000000025</v>
      </c>
      <c r="D11597" s="9">
        <f t="shared" si="362"/>
        <v>1</v>
      </c>
      <c r="E11597" s="8">
        <f t="shared" si="363"/>
        <v>2</v>
      </c>
    </row>
    <row r="11598" spans="1:5" x14ac:dyDescent="0.25">
      <c r="A11598" s="2">
        <v>46029</v>
      </c>
      <c r="B11598" t="s">
        <v>5</v>
      </c>
      <c r="C11598">
        <v>3732.4999999999991</v>
      </c>
      <c r="D11598" s="9">
        <f t="shared" si="362"/>
        <v>1</v>
      </c>
      <c r="E11598" s="8">
        <f t="shared" si="363"/>
        <v>2</v>
      </c>
    </row>
    <row r="11599" spans="1:5" x14ac:dyDescent="0.25">
      <c r="A11599" s="2">
        <v>46029</v>
      </c>
      <c r="B11599" t="s">
        <v>23</v>
      </c>
      <c r="C11599">
        <v>6561.309999999994</v>
      </c>
      <c r="D11599" s="9">
        <f t="shared" si="362"/>
        <v>1</v>
      </c>
      <c r="E11599" s="8">
        <f t="shared" si="363"/>
        <v>2</v>
      </c>
    </row>
    <row r="11600" spans="1:5" x14ac:dyDescent="0.25">
      <c r="A11600" s="2">
        <v>46030</v>
      </c>
      <c r="B11600" t="s">
        <v>3</v>
      </c>
      <c r="C11600">
        <v>3193.5200000000013</v>
      </c>
      <c r="D11600" s="9">
        <f t="shared" si="362"/>
        <v>1</v>
      </c>
      <c r="E11600" s="8">
        <f t="shared" si="363"/>
        <v>2</v>
      </c>
    </row>
    <row r="11601" spans="1:5" x14ac:dyDescent="0.25">
      <c r="A11601" s="2">
        <v>46030</v>
      </c>
      <c r="B11601" t="s">
        <v>4</v>
      </c>
      <c r="C11601">
        <v>10362.35999999999</v>
      </c>
      <c r="D11601" s="9">
        <f t="shared" si="362"/>
        <v>1</v>
      </c>
      <c r="E11601" s="8">
        <f t="shared" si="363"/>
        <v>2</v>
      </c>
    </row>
    <row r="11602" spans="1:5" x14ac:dyDescent="0.25">
      <c r="A11602" s="2">
        <v>46030</v>
      </c>
      <c r="B11602" t="s">
        <v>24</v>
      </c>
      <c r="C11602">
        <v>32504.220000000038</v>
      </c>
      <c r="D11602" s="9">
        <f t="shared" si="362"/>
        <v>1</v>
      </c>
      <c r="E11602" s="8">
        <f t="shared" si="363"/>
        <v>2</v>
      </c>
    </row>
    <row r="11603" spans="1:5" x14ac:dyDescent="0.25">
      <c r="A11603" s="2">
        <v>46030</v>
      </c>
      <c r="B11603" t="s">
        <v>5</v>
      </c>
      <c r="C11603">
        <v>4075.11</v>
      </c>
      <c r="D11603" s="9">
        <f t="shared" si="362"/>
        <v>1</v>
      </c>
      <c r="E11603" s="8">
        <f t="shared" si="363"/>
        <v>2</v>
      </c>
    </row>
    <row r="11604" spans="1:5" x14ac:dyDescent="0.25">
      <c r="A11604" s="2">
        <v>46030</v>
      </c>
      <c r="B11604" t="s">
        <v>23</v>
      </c>
      <c r="C11604">
        <v>7719.4399999999951</v>
      </c>
      <c r="D11604" s="9">
        <f t="shared" si="362"/>
        <v>1</v>
      </c>
      <c r="E11604" s="8">
        <f t="shared" si="363"/>
        <v>2</v>
      </c>
    </row>
    <row r="11605" spans="1:5" x14ac:dyDescent="0.25">
      <c r="A11605" s="2">
        <v>46031</v>
      </c>
      <c r="B11605" t="s">
        <v>3</v>
      </c>
      <c r="C11605">
        <v>4083.3399999999997</v>
      </c>
      <c r="D11605" s="9">
        <f t="shared" si="362"/>
        <v>1</v>
      </c>
      <c r="E11605" s="8">
        <f t="shared" si="363"/>
        <v>2</v>
      </c>
    </row>
    <row r="11606" spans="1:5" x14ac:dyDescent="0.25">
      <c r="A11606" s="2">
        <v>46031</v>
      </c>
      <c r="B11606" t="s">
        <v>4</v>
      </c>
      <c r="C11606">
        <v>16977.559999999983</v>
      </c>
      <c r="D11606" s="9">
        <f t="shared" si="362"/>
        <v>1</v>
      </c>
      <c r="E11606" s="8">
        <f t="shared" si="363"/>
        <v>2</v>
      </c>
    </row>
    <row r="11607" spans="1:5" x14ac:dyDescent="0.25">
      <c r="A11607" s="2">
        <v>46031</v>
      </c>
      <c r="B11607" t="s">
        <v>24</v>
      </c>
      <c r="C11607">
        <v>31271.090000000037</v>
      </c>
      <c r="D11607" s="9">
        <f t="shared" si="362"/>
        <v>1</v>
      </c>
      <c r="E11607" s="8">
        <f t="shared" si="363"/>
        <v>2</v>
      </c>
    </row>
    <row r="11608" spans="1:5" x14ac:dyDescent="0.25">
      <c r="A11608" s="2">
        <v>46031</v>
      </c>
      <c r="B11608" t="s">
        <v>5</v>
      </c>
      <c r="C11608">
        <v>6033.29</v>
      </c>
      <c r="D11608" s="9">
        <f t="shared" si="362"/>
        <v>1</v>
      </c>
      <c r="E11608" s="8">
        <f t="shared" si="363"/>
        <v>2</v>
      </c>
    </row>
    <row r="11609" spans="1:5" x14ac:dyDescent="0.25">
      <c r="A11609" s="2">
        <v>46031</v>
      </c>
      <c r="B11609" t="s">
        <v>23</v>
      </c>
      <c r="C11609">
        <v>7494.6299999999965</v>
      </c>
      <c r="D11609" s="9">
        <f t="shared" si="362"/>
        <v>1</v>
      </c>
      <c r="E11609" s="8">
        <f t="shared" si="363"/>
        <v>2</v>
      </c>
    </row>
    <row r="11610" spans="1:5" x14ac:dyDescent="0.25">
      <c r="A11610" s="2">
        <v>46032</v>
      </c>
      <c r="B11610" t="s">
        <v>3</v>
      </c>
      <c r="C11610">
        <v>8913.089999999982</v>
      </c>
      <c r="D11610" s="9">
        <f t="shared" si="362"/>
        <v>1</v>
      </c>
      <c r="E11610" s="8">
        <f t="shared" si="363"/>
        <v>2</v>
      </c>
    </row>
    <row r="11611" spans="1:5" x14ac:dyDescent="0.25">
      <c r="A11611" s="2">
        <v>46032</v>
      </c>
      <c r="B11611" t="s">
        <v>4</v>
      </c>
      <c r="C11611">
        <v>31868.140000000072</v>
      </c>
      <c r="D11611" s="9">
        <f t="shared" si="362"/>
        <v>1</v>
      </c>
      <c r="E11611" s="8">
        <f t="shared" si="363"/>
        <v>2</v>
      </c>
    </row>
    <row r="11612" spans="1:5" x14ac:dyDescent="0.25">
      <c r="A11612" s="2">
        <v>46032</v>
      </c>
      <c r="B11612" t="s">
        <v>24</v>
      </c>
      <c r="C11612">
        <v>65673.159999999945</v>
      </c>
      <c r="D11612" s="9">
        <f t="shared" si="362"/>
        <v>1</v>
      </c>
      <c r="E11612" s="8">
        <f t="shared" si="363"/>
        <v>2</v>
      </c>
    </row>
    <row r="11613" spans="1:5" x14ac:dyDescent="0.25">
      <c r="A11613" s="2">
        <v>46032</v>
      </c>
      <c r="B11613" t="s">
        <v>5</v>
      </c>
      <c r="C11613">
        <v>10469.179999999995</v>
      </c>
      <c r="D11613" s="9">
        <f t="shared" si="362"/>
        <v>1</v>
      </c>
      <c r="E11613" s="8">
        <f t="shared" si="363"/>
        <v>2</v>
      </c>
    </row>
    <row r="11614" spans="1:5" x14ac:dyDescent="0.25">
      <c r="A11614" s="2">
        <v>46032</v>
      </c>
      <c r="B11614" t="s">
        <v>23</v>
      </c>
      <c r="C11614">
        <v>16275.969999999974</v>
      </c>
      <c r="D11614" s="9">
        <f t="shared" si="362"/>
        <v>1</v>
      </c>
      <c r="E11614" s="8">
        <f t="shared" si="363"/>
        <v>2</v>
      </c>
    </row>
    <row r="11615" spans="1:5" x14ac:dyDescent="0.25">
      <c r="A11615" s="2">
        <v>46033</v>
      </c>
      <c r="B11615" t="s">
        <v>3</v>
      </c>
      <c r="C11615">
        <v>7807.9699999999912</v>
      </c>
      <c r="D11615" s="9">
        <f t="shared" si="362"/>
        <v>1</v>
      </c>
      <c r="E11615" s="8">
        <f t="shared" si="363"/>
        <v>2</v>
      </c>
    </row>
    <row r="11616" spans="1:5" x14ac:dyDescent="0.25">
      <c r="A11616" s="2">
        <v>46033</v>
      </c>
      <c r="B11616" t="s">
        <v>4</v>
      </c>
      <c r="C11616">
        <v>20921.53000000001</v>
      </c>
      <c r="D11616" s="9">
        <f t="shared" si="362"/>
        <v>1</v>
      </c>
      <c r="E11616" s="8">
        <f t="shared" si="363"/>
        <v>2</v>
      </c>
    </row>
    <row r="11617" spans="1:5" x14ac:dyDescent="0.25">
      <c r="A11617" s="2">
        <v>46033</v>
      </c>
      <c r="B11617" t="s">
        <v>24</v>
      </c>
      <c r="C11617">
        <v>71305.76489999998</v>
      </c>
      <c r="D11617" s="9">
        <f t="shared" si="362"/>
        <v>1</v>
      </c>
      <c r="E11617" s="8">
        <f t="shared" si="363"/>
        <v>2</v>
      </c>
    </row>
    <row r="11618" spans="1:5" x14ac:dyDescent="0.25">
      <c r="A11618" s="2">
        <v>46033</v>
      </c>
      <c r="B11618" t="s">
        <v>5</v>
      </c>
      <c r="C11618">
        <v>10577.880000000001</v>
      </c>
      <c r="D11618" s="9">
        <f t="shared" si="362"/>
        <v>1</v>
      </c>
      <c r="E11618" s="8">
        <f t="shared" si="363"/>
        <v>2</v>
      </c>
    </row>
    <row r="11619" spans="1:5" x14ac:dyDescent="0.25">
      <c r="A11619" s="2">
        <v>46033</v>
      </c>
      <c r="B11619" t="s">
        <v>23</v>
      </c>
      <c r="C11619">
        <v>10189.597999999987</v>
      </c>
      <c r="D11619" s="9">
        <f t="shared" si="362"/>
        <v>1</v>
      </c>
      <c r="E11619" s="8">
        <f t="shared" si="363"/>
        <v>2</v>
      </c>
    </row>
    <row r="11620" spans="1:5" x14ac:dyDescent="0.25">
      <c r="A11620" s="2">
        <v>46034</v>
      </c>
      <c r="B11620" t="s">
        <v>3</v>
      </c>
      <c r="C11620">
        <v>3326.5299999999988</v>
      </c>
      <c r="D11620" s="9">
        <f t="shared" si="362"/>
        <v>1</v>
      </c>
      <c r="E11620" s="8">
        <f t="shared" si="363"/>
        <v>3</v>
      </c>
    </row>
    <row r="11621" spans="1:5" x14ac:dyDescent="0.25">
      <c r="A11621" s="2">
        <v>46034</v>
      </c>
      <c r="B11621" t="s">
        <v>4</v>
      </c>
      <c r="C11621">
        <v>8478.3099999999959</v>
      </c>
      <c r="D11621" s="9">
        <f t="shared" si="362"/>
        <v>1</v>
      </c>
      <c r="E11621" s="8">
        <f t="shared" si="363"/>
        <v>3</v>
      </c>
    </row>
    <row r="11622" spans="1:5" x14ac:dyDescent="0.25">
      <c r="A11622" s="2">
        <v>46034</v>
      </c>
      <c r="B11622" t="s">
        <v>24</v>
      </c>
      <c r="C11622">
        <v>21744.090000000018</v>
      </c>
      <c r="D11622" s="9">
        <f t="shared" si="362"/>
        <v>1</v>
      </c>
      <c r="E11622" s="8">
        <f t="shared" si="363"/>
        <v>3</v>
      </c>
    </row>
    <row r="11623" spans="1:5" x14ac:dyDescent="0.25">
      <c r="A11623" s="2">
        <v>46034</v>
      </c>
      <c r="B11623" t="s">
        <v>5</v>
      </c>
      <c r="C11623">
        <v>2532.1999999999998</v>
      </c>
      <c r="D11623" s="9">
        <f t="shared" si="362"/>
        <v>1</v>
      </c>
      <c r="E11623" s="8">
        <f t="shared" si="363"/>
        <v>3</v>
      </c>
    </row>
    <row r="11624" spans="1:5" x14ac:dyDescent="0.25">
      <c r="A11624" s="2">
        <v>46034</v>
      </c>
      <c r="B11624" t="s">
        <v>23</v>
      </c>
      <c r="C11624">
        <v>4216.2099999999982</v>
      </c>
      <c r="D11624" s="9">
        <f t="shared" si="362"/>
        <v>1</v>
      </c>
      <c r="E11624" s="8">
        <f t="shared" si="363"/>
        <v>3</v>
      </c>
    </row>
    <row r="11625" spans="1:5" x14ac:dyDescent="0.25">
      <c r="A11625" s="2">
        <v>46035</v>
      </c>
      <c r="B11625" t="s">
        <v>3</v>
      </c>
      <c r="C11625">
        <v>2807.5899999999997</v>
      </c>
      <c r="D11625" s="9">
        <f t="shared" si="362"/>
        <v>1</v>
      </c>
      <c r="E11625" s="8">
        <f t="shared" si="363"/>
        <v>3</v>
      </c>
    </row>
    <row r="11626" spans="1:5" x14ac:dyDescent="0.25">
      <c r="A11626" s="2">
        <v>46035</v>
      </c>
      <c r="B11626" t="s">
        <v>4</v>
      </c>
      <c r="C11626">
        <v>10066.77999999999</v>
      </c>
      <c r="D11626" s="9">
        <f t="shared" si="362"/>
        <v>1</v>
      </c>
      <c r="E11626" s="8">
        <f t="shared" si="363"/>
        <v>3</v>
      </c>
    </row>
    <row r="11627" spans="1:5" x14ac:dyDescent="0.25">
      <c r="A11627" s="2">
        <v>46035</v>
      </c>
      <c r="B11627" t="s">
        <v>24</v>
      </c>
      <c r="C11627">
        <v>26597.260000000009</v>
      </c>
      <c r="D11627" s="9">
        <f t="shared" si="362"/>
        <v>1</v>
      </c>
      <c r="E11627" s="8">
        <f t="shared" si="363"/>
        <v>3</v>
      </c>
    </row>
    <row r="11628" spans="1:5" x14ac:dyDescent="0.25">
      <c r="A11628" s="2">
        <v>46035</v>
      </c>
      <c r="B11628" t="s">
        <v>5</v>
      </c>
      <c r="C11628">
        <v>5057.9399999999996</v>
      </c>
      <c r="D11628" s="9">
        <f t="shared" si="362"/>
        <v>1</v>
      </c>
      <c r="E11628" s="8">
        <f t="shared" si="363"/>
        <v>3</v>
      </c>
    </row>
    <row r="11629" spans="1:5" x14ac:dyDescent="0.25">
      <c r="A11629" s="2">
        <v>46035</v>
      </c>
      <c r="B11629" t="s">
        <v>23</v>
      </c>
      <c r="C11629">
        <v>4193.1699999999992</v>
      </c>
      <c r="D11629" s="9">
        <f t="shared" si="362"/>
        <v>1</v>
      </c>
      <c r="E11629" s="8">
        <f t="shared" si="363"/>
        <v>3</v>
      </c>
    </row>
    <row r="11630" spans="1:5" x14ac:dyDescent="0.25">
      <c r="A11630" s="2">
        <v>46036</v>
      </c>
      <c r="B11630" t="s">
        <v>3</v>
      </c>
      <c r="C11630">
        <v>3805.15</v>
      </c>
      <c r="D11630" s="9">
        <f t="shared" si="362"/>
        <v>1</v>
      </c>
      <c r="E11630" s="8">
        <f t="shared" si="363"/>
        <v>3</v>
      </c>
    </row>
    <row r="11631" spans="1:5" x14ac:dyDescent="0.25">
      <c r="A11631" s="2">
        <v>46036</v>
      </c>
      <c r="B11631" t="s">
        <v>4</v>
      </c>
      <c r="C11631">
        <v>13460.35999999999</v>
      </c>
      <c r="D11631" s="9">
        <f t="shared" si="362"/>
        <v>1</v>
      </c>
      <c r="E11631" s="8">
        <f t="shared" si="363"/>
        <v>3</v>
      </c>
    </row>
    <row r="11632" spans="1:5" x14ac:dyDescent="0.25">
      <c r="A11632" s="2">
        <v>46036</v>
      </c>
      <c r="B11632" t="s">
        <v>24</v>
      </c>
      <c r="C11632">
        <v>20499.579999999984</v>
      </c>
      <c r="D11632" s="9">
        <f t="shared" si="362"/>
        <v>1</v>
      </c>
      <c r="E11632" s="8">
        <f t="shared" si="363"/>
        <v>3</v>
      </c>
    </row>
    <row r="11633" spans="1:5" x14ac:dyDescent="0.25">
      <c r="A11633" s="2">
        <v>46036</v>
      </c>
      <c r="B11633" t="s">
        <v>5</v>
      </c>
      <c r="C11633">
        <v>4151.5299999999988</v>
      </c>
      <c r="D11633" s="9">
        <f t="shared" si="362"/>
        <v>1</v>
      </c>
      <c r="E11633" s="8">
        <f t="shared" si="363"/>
        <v>3</v>
      </c>
    </row>
    <row r="11634" spans="1:5" x14ac:dyDescent="0.25">
      <c r="A11634" s="2">
        <v>46036</v>
      </c>
      <c r="B11634" t="s">
        <v>23</v>
      </c>
      <c r="C11634">
        <v>3703.3299999999995</v>
      </c>
      <c r="D11634" s="9">
        <f t="shared" si="362"/>
        <v>1</v>
      </c>
      <c r="E11634" s="8">
        <f t="shared" si="363"/>
        <v>3</v>
      </c>
    </row>
    <row r="11635" spans="1:5" x14ac:dyDescent="0.25">
      <c r="A11635" s="2">
        <v>46037</v>
      </c>
      <c r="B11635" t="s">
        <v>3</v>
      </c>
      <c r="C11635">
        <v>2589.5199999999995</v>
      </c>
      <c r="D11635" s="9">
        <f t="shared" si="362"/>
        <v>1</v>
      </c>
      <c r="E11635" s="8">
        <f t="shared" si="363"/>
        <v>3</v>
      </c>
    </row>
    <row r="11636" spans="1:5" x14ac:dyDescent="0.25">
      <c r="A11636" s="2">
        <v>46037</v>
      </c>
      <c r="B11636" t="s">
        <v>4</v>
      </c>
      <c r="C11636">
        <v>11517.509999999989</v>
      </c>
      <c r="D11636" s="9">
        <f t="shared" ref="D11636:D11699" si="364">MONTH(A11636)</f>
        <v>1</v>
      </c>
      <c r="E11636" s="8">
        <f t="shared" ref="E11636:E11699" si="365">WEEKNUM(A11636,2)</f>
        <v>3</v>
      </c>
    </row>
    <row r="11637" spans="1:5" x14ac:dyDescent="0.25">
      <c r="A11637" s="2">
        <v>46037</v>
      </c>
      <c r="B11637" t="s">
        <v>24</v>
      </c>
      <c r="C11637">
        <v>20471.830000000009</v>
      </c>
      <c r="D11637" s="9">
        <f t="shared" si="364"/>
        <v>1</v>
      </c>
      <c r="E11637" s="8">
        <f t="shared" si="365"/>
        <v>3</v>
      </c>
    </row>
    <row r="11638" spans="1:5" x14ac:dyDescent="0.25">
      <c r="A11638" s="2">
        <v>46037</v>
      </c>
      <c r="B11638" t="s">
        <v>5</v>
      </c>
      <c r="C11638">
        <v>2645.8399999999997</v>
      </c>
      <c r="D11638" s="9">
        <f t="shared" si="364"/>
        <v>1</v>
      </c>
      <c r="E11638" s="8">
        <f t="shared" si="365"/>
        <v>3</v>
      </c>
    </row>
    <row r="11639" spans="1:5" x14ac:dyDescent="0.25">
      <c r="A11639" s="2">
        <v>46037</v>
      </c>
      <c r="B11639" t="s">
        <v>23</v>
      </c>
      <c r="C11639">
        <v>4637.07</v>
      </c>
      <c r="D11639" s="9">
        <f t="shared" si="364"/>
        <v>1</v>
      </c>
      <c r="E11639" s="8">
        <f t="shared" si="365"/>
        <v>3</v>
      </c>
    </row>
    <row r="11640" spans="1:5" x14ac:dyDescent="0.25">
      <c r="A11640" s="2">
        <v>46038</v>
      </c>
      <c r="B11640" t="s">
        <v>3</v>
      </c>
      <c r="C11640">
        <v>3286.3799999999997</v>
      </c>
      <c r="D11640" s="9">
        <f t="shared" si="364"/>
        <v>1</v>
      </c>
      <c r="E11640" s="8">
        <f t="shared" si="365"/>
        <v>3</v>
      </c>
    </row>
    <row r="11641" spans="1:5" x14ac:dyDescent="0.25">
      <c r="A11641" s="2">
        <v>46038</v>
      </c>
      <c r="B11641" t="s">
        <v>4</v>
      </c>
      <c r="C11641">
        <v>16014.819999999982</v>
      </c>
      <c r="D11641" s="9">
        <f t="shared" si="364"/>
        <v>1</v>
      </c>
      <c r="E11641" s="8">
        <f t="shared" si="365"/>
        <v>3</v>
      </c>
    </row>
    <row r="11642" spans="1:5" x14ac:dyDescent="0.25">
      <c r="A11642" s="2">
        <v>46038</v>
      </c>
      <c r="B11642" t="s">
        <v>24</v>
      </c>
      <c r="C11642">
        <v>26202.040000000023</v>
      </c>
      <c r="D11642" s="9">
        <f t="shared" si="364"/>
        <v>1</v>
      </c>
      <c r="E11642" s="8">
        <f t="shared" si="365"/>
        <v>3</v>
      </c>
    </row>
    <row r="11643" spans="1:5" x14ac:dyDescent="0.25">
      <c r="A11643" s="2">
        <v>46038</v>
      </c>
      <c r="B11643" t="s">
        <v>5</v>
      </c>
      <c r="C11643">
        <v>3807.63</v>
      </c>
      <c r="D11643" s="9">
        <f t="shared" si="364"/>
        <v>1</v>
      </c>
      <c r="E11643" s="8">
        <f t="shared" si="365"/>
        <v>3</v>
      </c>
    </row>
    <row r="11644" spans="1:5" x14ac:dyDescent="0.25">
      <c r="A11644" s="2">
        <v>46038</v>
      </c>
      <c r="B11644" t="s">
        <v>23</v>
      </c>
      <c r="C11644">
        <v>3816.6299999999992</v>
      </c>
      <c r="D11644" s="9">
        <f t="shared" si="364"/>
        <v>1</v>
      </c>
      <c r="E11644" s="8">
        <f t="shared" si="365"/>
        <v>3</v>
      </c>
    </row>
    <row r="11645" spans="1:5" x14ac:dyDescent="0.25">
      <c r="A11645" s="2">
        <v>46039</v>
      </c>
      <c r="B11645" t="s">
        <v>3</v>
      </c>
      <c r="C11645">
        <v>6016.2499999999927</v>
      </c>
      <c r="D11645" s="9">
        <f t="shared" si="364"/>
        <v>1</v>
      </c>
      <c r="E11645" s="8">
        <f t="shared" si="365"/>
        <v>3</v>
      </c>
    </row>
    <row r="11646" spans="1:5" x14ac:dyDescent="0.25">
      <c r="A11646" s="2">
        <v>46039</v>
      </c>
      <c r="B11646" t="s">
        <v>4</v>
      </c>
      <c r="C11646">
        <v>25033.240000000034</v>
      </c>
      <c r="D11646" s="9">
        <f t="shared" si="364"/>
        <v>1</v>
      </c>
      <c r="E11646" s="8">
        <f t="shared" si="365"/>
        <v>3</v>
      </c>
    </row>
    <row r="11647" spans="1:5" x14ac:dyDescent="0.25">
      <c r="A11647" s="2">
        <v>46039</v>
      </c>
      <c r="B11647" t="s">
        <v>24</v>
      </c>
      <c r="C11647">
        <v>55724.859999999979</v>
      </c>
      <c r="D11647" s="9">
        <f t="shared" si="364"/>
        <v>1</v>
      </c>
      <c r="E11647" s="8">
        <f t="shared" si="365"/>
        <v>3</v>
      </c>
    </row>
    <row r="11648" spans="1:5" x14ac:dyDescent="0.25">
      <c r="A11648" s="2">
        <v>46039</v>
      </c>
      <c r="B11648" t="s">
        <v>5</v>
      </c>
      <c r="C11648">
        <v>5818.29</v>
      </c>
      <c r="D11648" s="9">
        <f t="shared" si="364"/>
        <v>1</v>
      </c>
      <c r="E11648" s="8">
        <f t="shared" si="365"/>
        <v>3</v>
      </c>
    </row>
    <row r="11649" spans="1:5" x14ac:dyDescent="0.25">
      <c r="A11649" s="2">
        <v>46039</v>
      </c>
      <c r="B11649" t="s">
        <v>23</v>
      </c>
      <c r="C11649">
        <v>13172.859999999988</v>
      </c>
      <c r="D11649" s="9">
        <f t="shared" si="364"/>
        <v>1</v>
      </c>
      <c r="E11649" s="8">
        <f t="shared" si="365"/>
        <v>3</v>
      </c>
    </row>
    <row r="11650" spans="1:5" x14ac:dyDescent="0.25">
      <c r="A11650" s="2">
        <v>46040</v>
      </c>
      <c r="B11650" t="s">
        <v>3</v>
      </c>
      <c r="C11650">
        <v>6996.1899999999932</v>
      </c>
      <c r="D11650" s="9">
        <f t="shared" si="364"/>
        <v>1</v>
      </c>
      <c r="E11650" s="8">
        <f t="shared" si="365"/>
        <v>3</v>
      </c>
    </row>
    <row r="11651" spans="1:5" x14ac:dyDescent="0.25">
      <c r="A11651" s="2">
        <v>46040</v>
      </c>
      <c r="B11651" t="s">
        <v>4</v>
      </c>
      <c r="C11651">
        <v>14408.579999999982</v>
      </c>
      <c r="D11651" s="9">
        <f t="shared" si="364"/>
        <v>1</v>
      </c>
      <c r="E11651" s="8">
        <f t="shared" si="365"/>
        <v>3</v>
      </c>
    </row>
    <row r="11652" spans="1:5" x14ac:dyDescent="0.25">
      <c r="A11652" s="2">
        <v>46040</v>
      </c>
      <c r="B11652" t="s">
        <v>24</v>
      </c>
      <c r="C11652">
        <v>46262.230000000025</v>
      </c>
      <c r="D11652" s="9">
        <f t="shared" si="364"/>
        <v>1</v>
      </c>
      <c r="E11652" s="8">
        <f t="shared" si="365"/>
        <v>3</v>
      </c>
    </row>
    <row r="11653" spans="1:5" x14ac:dyDescent="0.25">
      <c r="A11653" s="2">
        <v>46040</v>
      </c>
      <c r="B11653" t="s">
        <v>5</v>
      </c>
      <c r="C11653">
        <v>5716.15</v>
      </c>
      <c r="D11653" s="9">
        <f t="shared" si="364"/>
        <v>1</v>
      </c>
      <c r="E11653" s="8">
        <f t="shared" si="365"/>
        <v>3</v>
      </c>
    </row>
    <row r="11654" spans="1:5" x14ac:dyDescent="0.25">
      <c r="A11654" s="2">
        <v>46040</v>
      </c>
      <c r="B11654" t="s">
        <v>23</v>
      </c>
      <c r="C11654">
        <v>9282.1199999999935</v>
      </c>
      <c r="D11654" s="9">
        <f t="shared" si="364"/>
        <v>1</v>
      </c>
      <c r="E11654" s="8">
        <f t="shared" si="365"/>
        <v>3</v>
      </c>
    </row>
    <row r="11655" spans="1:5" x14ac:dyDescent="0.25">
      <c r="A11655" s="2">
        <v>46041</v>
      </c>
      <c r="B11655" t="s">
        <v>3</v>
      </c>
      <c r="C11655">
        <v>1633.0600000000002</v>
      </c>
      <c r="D11655" s="9">
        <f t="shared" si="364"/>
        <v>1</v>
      </c>
      <c r="E11655" s="8">
        <f t="shared" si="365"/>
        <v>4</v>
      </c>
    </row>
    <row r="11656" spans="1:5" x14ac:dyDescent="0.25">
      <c r="A11656" s="2">
        <v>46041</v>
      </c>
      <c r="B11656" t="s">
        <v>4</v>
      </c>
      <c r="C11656">
        <v>6424.7599999999948</v>
      </c>
      <c r="D11656" s="9">
        <f t="shared" si="364"/>
        <v>1</v>
      </c>
      <c r="E11656" s="8">
        <f t="shared" si="365"/>
        <v>4</v>
      </c>
    </row>
    <row r="11657" spans="1:5" x14ac:dyDescent="0.25">
      <c r="A11657" s="2">
        <v>46041</v>
      </c>
      <c r="B11657" t="s">
        <v>24</v>
      </c>
      <c r="C11657">
        <v>9965.0399999999954</v>
      </c>
      <c r="D11657" s="9">
        <f t="shared" si="364"/>
        <v>1</v>
      </c>
      <c r="E11657" s="8">
        <f t="shared" si="365"/>
        <v>4</v>
      </c>
    </row>
    <row r="11658" spans="1:5" x14ac:dyDescent="0.25">
      <c r="A11658" s="2">
        <v>46041</v>
      </c>
      <c r="B11658" t="s">
        <v>5</v>
      </c>
      <c r="C11658">
        <v>1475.74</v>
      </c>
      <c r="D11658" s="9">
        <f t="shared" si="364"/>
        <v>1</v>
      </c>
      <c r="E11658" s="8">
        <f t="shared" si="365"/>
        <v>4</v>
      </c>
    </row>
    <row r="11659" spans="1:5" x14ac:dyDescent="0.25">
      <c r="A11659" s="2">
        <v>46041</v>
      </c>
      <c r="B11659" t="s">
        <v>23</v>
      </c>
      <c r="C11659">
        <v>3382.0099999999998</v>
      </c>
      <c r="D11659" s="9">
        <f t="shared" si="364"/>
        <v>1</v>
      </c>
      <c r="E11659" s="8">
        <f t="shared" si="365"/>
        <v>4</v>
      </c>
    </row>
    <row r="11660" spans="1:5" x14ac:dyDescent="0.25">
      <c r="A11660" s="2">
        <v>46042</v>
      </c>
      <c r="B11660" t="s">
        <v>3</v>
      </c>
      <c r="C11660">
        <v>1881.9700000000005</v>
      </c>
      <c r="D11660" s="9">
        <f t="shared" si="364"/>
        <v>1</v>
      </c>
      <c r="E11660" s="8">
        <f t="shared" si="365"/>
        <v>4</v>
      </c>
    </row>
    <row r="11661" spans="1:5" x14ac:dyDescent="0.25">
      <c r="A11661" s="2">
        <v>46042</v>
      </c>
      <c r="B11661" t="s">
        <v>4</v>
      </c>
      <c r="C11661">
        <v>7747.6499999999969</v>
      </c>
      <c r="D11661" s="9">
        <f t="shared" si="364"/>
        <v>1</v>
      </c>
      <c r="E11661" s="8">
        <f t="shared" si="365"/>
        <v>4</v>
      </c>
    </row>
    <row r="11662" spans="1:5" x14ac:dyDescent="0.25">
      <c r="A11662" s="2">
        <v>46042</v>
      </c>
      <c r="B11662" t="s">
        <v>24</v>
      </c>
      <c r="C11662">
        <v>17893.379999999986</v>
      </c>
      <c r="D11662" s="9">
        <f t="shared" si="364"/>
        <v>1</v>
      </c>
      <c r="E11662" s="8">
        <f t="shared" si="365"/>
        <v>4</v>
      </c>
    </row>
    <row r="11663" spans="1:5" x14ac:dyDescent="0.25">
      <c r="A11663" s="2">
        <v>46042</v>
      </c>
      <c r="B11663" t="s">
        <v>5</v>
      </c>
      <c r="C11663">
        <v>1910.2699999999998</v>
      </c>
      <c r="D11663" s="9">
        <f t="shared" si="364"/>
        <v>1</v>
      </c>
      <c r="E11663" s="8">
        <f t="shared" si="365"/>
        <v>4</v>
      </c>
    </row>
    <row r="11664" spans="1:5" x14ac:dyDescent="0.25">
      <c r="A11664" s="2">
        <v>46042</v>
      </c>
      <c r="B11664" t="s">
        <v>23</v>
      </c>
      <c r="C11664">
        <v>4013.86</v>
      </c>
      <c r="D11664" s="9">
        <f t="shared" si="364"/>
        <v>1</v>
      </c>
      <c r="E11664" s="8">
        <f t="shared" si="365"/>
        <v>4</v>
      </c>
    </row>
    <row r="11665" spans="1:5" x14ac:dyDescent="0.25">
      <c r="A11665" s="2">
        <v>46043</v>
      </c>
      <c r="B11665" t="s">
        <v>3</v>
      </c>
      <c r="C11665">
        <v>1151.9300000000003</v>
      </c>
      <c r="D11665" s="9">
        <f t="shared" si="364"/>
        <v>1</v>
      </c>
      <c r="E11665" s="8">
        <f t="shared" si="365"/>
        <v>4</v>
      </c>
    </row>
    <row r="11666" spans="1:5" x14ac:dyDescent="0.25">
      <c r="A11666" s="2">
        <v>46043</v>
      </c>
      <c r="B11666" t="s">
        <v>4</v>
      </c>
      <c r="C11666">
        <v>8772.0299999999952</v>
      </c>
      <c r="D11666" s="9">
        <f t="shared" si="364"/>
        <v>1</v>
      </c>
      <c r="E11666" s="8">
        <f t="shared" si="365"/>
        <v>4</v>
      </c>
    </row>
    <row r="11667" spans="1:5" x14ac:dyDescent="0.25">
      <c r="A11667" s="2">
        <v>46043</v>
      </c>
      <c r="B11667" t="s">
        <v>24</v>
      </c>
      <c r="C11667">
        <v>18557.580000000002</v>
      </c>
      <c r="D11667" s="9">
        <f t="shared" si="364"/>
        <v>1</v>
      </c>
      <c r="E11667" s="8">
        <f t="shared" si="365"/>
        <v>4</v>
      </c>
    </row>
    <row r="11668" spans="1:5" x14ac:dyDescent="0.25">
      <c r="A11668" s="2">
        <v>46043</v>
      </c>
      <c r="B11668" t="s">
        <v>5</v>
      </c>
      <c r="C11668">
        <v>2785.27</v>
      </c>
      <c r="D11668" s="9">
        <f t="shared" si="364"/>
        <v>1</v>
      </c>
      <c r="E11668" s="8">
        <f t="shared" si="365"/>
        <v>4</v>
      </c>
    </row>
    <row r="11669" spans="1:5" x14ac:dyDescent="0.25">
      <c r="A11669" s="2">
        <v>46043</v>
      </c>
      <c r="B11669" t="s">
        <v>23</v>
      </c>
      <c r="C11669">
        <v>5263.4479999999967</v>
      </c>
      <c r="D11669" s="9">
        <f t="shared" si="364"/>
        <v>1</v>
      </c>
      <c r="E11669" s="8">
        <f t="shared" si="365"/>
        <v>4</v>
      </c>
    </row>
    <row r="11670" spans="1:5" x14ac:dyDescent="0.25">
      <c r="A11670" s="2">
        <v>46044</v>
      </c>
      <c r="B11670" t="s">
        <v>3</v>
      </c>
      <c r="C11670">
        <v>2364.66</v>
      </c>
      <c r="D11670" s="9">
        <f t="shared" si="364"/>
        <v>1</v>
      </c>
      <c r="E11670" s="8">
        <f t="shared" si="365"/>
        <v>4</v>
      </c>
    </row>
    <row r="11671" spans="1:5" x14ac:dyDescent="0.25">
      <c r="A11671" s="2">
        <v>46044</v>
      </c>
      <c r="B11671" t="s">
        <v>4</v>
      </c>
      <c r="C11671">
        <v>9307.2999999999884</v>
      </c>
      <c r="D11671" s="9">
        <f t="shared" si="364"/>
        <v>1</v>
      </c>
      <c r="E11671" s="8">
        <f t="shared" si="365"/>
        <v>4</v>
      </c>
    </row>
    <row r="11672" spans="1:5" x14ac:dyDescent="0.25">
      <c r="A11672" s="2">
        <v>46044</v>
      </c>
      <c r="B11672" t="s">
        <v>24</v>
      </c>
      <c r="C11672">
        <v>19650.769999999986</v>
      </c>
      <c r="D11672" s="9">
        <f t="shared" si="364"/>
        <v>1</v>
      </c>
      <c r="E11672" s="8">
        <f t="shared" si="365"/>
        <v>4</v>
      </c>
    </row>
    <row r="11673" spans="1:5" x14ac:dyDescent="0.25">
      <c r="A11673" s="2">
        <v>46044</v>
      </c>
      <c r="B11673" t="s">
        <v>5</v>
      </c>
      <c r="C11673">
        <v>2736.8</v>
      </c>
      <c r="D11673" s="9">
        <f t="shared" si="364"/>
        <v>1</v>
      </c>
      <c r="E11673" s="8">
        <f t="shared" si="365"/>
        <v>4</v>
      </c>
    </row>
    <row r="11674" spans="1:5" x14ac:dyDescent="0.25">
      <c r="A11674" s="2">
        <v>46044</v>
      </c>
      <c r="B11674" t="s">
        <v>23</v>
      </c>
      <c r="C11674">
        <v>3706.8399999999992</v>
      </c>
      <c r="D11674" s="9">
        <f t="shared" si="364"/>
        <v>1</v>
      </c>
      <c r="E11674" s="8">
        <f t="shared" si="365"/>
        <v>4</v>
      </c>
    </row>
    <row r="11675" spans="1:5" x14ac:dyDescent="0.25">
      <c r="A11675" s="2">
        <v>46045</v>
      </c>
      <c r="B11675" t="s">
        <v>3</v>
      </c>
      <c r="C11675">
        <v>2232.7399999999998</v>
      </c>
      <c r="D11675" s="9">
        <f t="shared" si="364"/>
        <v>1</v>
      </c>
      <c r="E11675" s="8">
        <f t="shared" si="365"/>
        <v>4</v>
      </c>
    </row>
    <row r="11676" spans="1:5" x14ac:dyDescent="0.25">
      <c r="A11676" s="2">
        <v>46045</v>
      </c>
      <c r="B11676" t="s">
        <v>4</v>
      </c>
      <c r="C11676">
        <v>9231.1299999999919</v>
      </c>
      <c r="D11676" s="9">
        <f t="shared" si="364"/>
        <v>1</v>
      </c>
      <c r="E11676" s="8">
        <f t="shared" si="365"/>
        <v>4</v>
      </c>
    </row>
    <row r="11677" spans="1:5" x14ac:dyDescent="0.25">
      <c r="A11677" s="2">
        <v>46045</v>
      </c>
      <c r="B11677" t="s">
        <v>24</v>
      </c>
      <c r="C11677">
        <v>24021.879999999997</v>
      </c>
      <c r="D11677" s="9">
        <f t="shared" si="364"/>
        <v>1</v>
      </c>
      <c r="E11677" s="8">
        <f t="shared" si="365"/>
        <v>4</v>
      </c>
    </row>
    <row r="11678" spans="1:5" x14ac:dyDescent="0.25">
      <c r="A11678" s="2">
        <v>46045</v>
      </c>
      <c r="B11678" t="s">
        <v>5</v>
      </c>
      <c r="C11678">
        <v>2418.75</v>
      </c>
      <c r="D11678" s="9">
        <f t="shared" si="364"/>
        <v>1</v>
      </c>
      <c r="E11678" s="8">
        <f t="shared" si="365"/>
        <v>4</v>
      </c>
    </row>
    <row r="11679" spans="1:5" x14ac:dyDescent="0.25">
      <c r="A11679" s="2">
        <v>46045</v>
      </c>
      <c r="B11679" t="s">
        <v>23</v>
      </c>
      <c r="C11679">
        <v>5243.9199999999992</v>
      </c>
      <c r="D11679" s="9">
        <f t="shared" si="364"/>
        <v>1</v>
      </c>
      <c r="E11679" s="8">
        <f t="shared" si="365"/>
        <v>4</v>
      </c>
    </row>
    <row r="11680" spans="1:5" x14ac:dyDescent="0.25">
      <c r="A11680" s="2">
        <v>46046</v>
      </c>
      <c r="B11680" t="s">
        <v>3</v>
      </c>
      <c r="C11680">
        <v>5703.4099999999953</v>
      </c>
      <c r="D11680" s="9">
        <f t="shared" si="364"/>
        <v>1</v>
      </c>
      <c r="E11680" s="8">
        <f t="shared" si="365"/>
        <v>4</v>
      </c>
    </row>
    <row r="11681" spans="1:5" x14ac:dyDescent="0.25">
      <c r="A11681" s="2">
        <v>46046</v>
      </c>
      <c r="B11681" t="s">
        <v>4</v>
      </c>
      <c r="C11681">
        <v>22978.590000000029</v>
      </c>
      <c r="D11681" s="9">
        <f t="shared" si="364"/>
        <v>1</v>
      </c>
      <c r="E11681" s="8">
        <f t="shared" si="365"/>
        <v>4</v>
      </c>
    </row>
    <row r="11682" spans="1:5" x14ac:dyDescent="0.25">
      <c r="A11682" s="2">
        <v>46046</v>
      </c>
      <c r="B11682" t="s">
        <v>24</v>
      </c>
      <c r="C11682">
        <v>43075.160000000113</v>
      </c>
      <c r="D11682" s="9">
        <f t="shared" si="364"/>
        <v>1</v>
      </c>
      <c r="E11682" s="8">
        <f t="shared" si="365"/>
        <v>4</v>
      </c>
    </row>
    <row r="11683" spans="1:5" x14ac:dyDescent="0.25">
      <c r="A11683" s="2">
        <v>46046</v>
      </c>
      <c r="B11683" t="s">
        <v>5</v>
      </c>
      <c r="C11683">
        <v>6836.9999999999982</v>
      </c>
      <c r="D11683" s="9">
        <f t="shared" si="364"/>
        <v>1</v>
      </c>
      <c r="E11683" s="8">
        <f t="shared" si="365"/>
        <v>4</v>
      </c>
    </row>
    <row r="11684" spans="1:5" x14ac:dyDescent="0.25">
      <c r="A11684" s="2">
        <v>46046</v>
      </c>
      <c r="B11684" t="s">
        <v>23</v>
      </c>
      <c r="C11684">
        <v>9886.5699999999943</v>
      </c>
      <c r="D11684" s="9">
        <f t="shared" si="364"/>
        <v>1</v>
      </c>
      <c r="E11684" s="8">
        <f t="shared" si="365"/>
        <v>4</v>
      </c>
    </row>
    <row r="11685" spans="1:5" x14ac:dyDescent="0.25">
      <c r="A11685" s="2">
        <v>46047</v>
      </c>
      <c r="B11685" t="s">
        <v>3</v>
      </c>
      <c r="C11685">
        <v>5557.6999999999953</v>
      </c>
      <c r="D11685" s="9">
        <f t="shared" si="364"/>
        <v>1</v>
      </c>
      <c r="E11685" s="8">
        <f t="shared" si="365"/>
        <v>4</v>
      </c>
    </row>
    <row r="11686" spans="1:5" x14ac:dyDescent="0.25">
      <c r="A11686" s="2">
        <v>46047</v>
      </c>
      <c r="B11686" t="s">
        <v>4</v>
      </c>
      <c r="C11686">
        <v>10586.899999999987</v>
      </c>
      <c r="D11686" s="9">
        <f t="shared" si="364"/>
        <v>1</v>
      </c>
      <c r="E11686" s="8">
        <f t="shared" si="365"/>
        <v>4</v>
      </c>
    </row>
    <row r="11687" spans="1:5" x14ac:dyDescent="0.25">
      <c r="A11687" s="2">
        <v>46047</v>
      </c>
      <c r="B11687" t="s">
        <v>24</v>
      </c>
      <c r="C11687">
        <v>44186.160000000047</v>
      </c>
      <c r="D11687" s="9">
        <f t="shared" si="364"/>
        <v>1</v>
      </c>
      <c r="E11687" s="8">
        <f t="shared" si="365"/>
        <v>4</v>
      </c>
    </row>
    <row r="11688" spans="1:5" x14ac:dyDescent="0.25">
      <c r="A11688" s="2">
        <v>46047</v>
      </c>
      <c r="B11688" t="s">
        <v>5</v>
      </c>
      <c r="C11688">
        <v>4082.3500000000008</v>
      </c>
      <c r="D11688" s="9">
        <f t="shared" si="364"/>
        <v>1</v>
      </c>
      <c r="E11688" s="8">
        <f t="shared" si="365"/>
        <v>4</v>
      </c>
    </row>
    <row r="11689" spans="1:5" x14ac:dyDescent="0.25">
      <c r="A11689" s="2">
        <v>46047</v>
      </c>
      <c r="B11689" t="s">
        <v>23</v>
      </c>
      <c r="C11689">
        <v>5367.3100000000013</v>
      </c>
      <c r="D11689" s="9">
        <f t="shared" si="364"/>
        <v>1</v>
      </c>
      <c r="E11689" s="8">
        <f t="shared" si="365"/>
        <v>4</v>
      </c>
    </row>
    <row r="11690" spans="1:5" x14ac:dyDescent="0.25">
      <c r="A11690" s="2">
        <v>46048</v>
      </c>
      <c r="B11690" t="s">
        <v>3</v>
      </c>
      <c r="C11690">
        <v>1555.2799999999997</v>
      </c>
      <c r="D11690" s="9">
        <f t="shared" si="364"/>
        <v>1</v>
      </c>
      <c r="E11690" s="8">
        <f t="shared" si="365"/>
        <v>5</v>
      </c>
    </row>
    <row r="11691" spans="1:5" x14ac:dyDescent="0.25">
      <c r="A11691" s="2">
        <v>46048</v>
      </c>
      <c r="B11691" t="s">
        <v>4</v>
      </c>
      <c r="C11691">
        <v>3298.1899999999987</v>
      </c>
      <c r="D11691" s="9">
        <f t="shared" si="364"/>
        <v>1</v>
      </c>
      <c r="E11691" s="8">
        <f t="shared" si="365"/>
        <v>5</v>
      </c>
    </row>
    <row r="11692" spans="1:5" x14ac:dyDescent="0.25">
      <c r="A11692" s="2">
        <v>46048</v>
      </c>
      <c r="B11692" t="s">
        <v>24</v>
      </c>
      <c r="C11692">
        <v>15450.06999999998</v>
      </c>
      <c r="D11692" s="9">
        <f t="shared" si="364"/>
        <v>1</v>
      </c>
      <c r="E11692" s="8">
        <f t="shared" si="365"/>
        <v>5</v>
      </c>
    </row>
    <row r="11693" spans="1:5" x14ac:dyDescent="0.25">
      <c r="A11693" s="2">
        <v>46048</v>
      </c>
      <c r="B11693" t="s">
        <v>5</v>
      </c>
      <c r="C11693">
        <v>1721.98</v>
      </c>
      <c r="D11693" s="9">
        <f t="shared" si="364"/>
        <v>1</v>
      </c>
      <c r="E11693" s="8">
        <f t="shared" si="365"/>
        <v>5</v>
      </c>
    </row>
    <row r="11694" spans="1:5" x14ac:dyDescent="0.25">
      <c r="A11694" s="2">
        <v>46048</v>
      </c>
      <c r="B11694" t="s">
        <v>23</v>
      </c>
      <c r="C11694">
        <v>3353.0100000000011</v>
      </c>
      <c r="D11694" s="9">
        <f t="shared" si="364"/>
        <v>1</v>
      </c>
      <c r="E11694" s="8">
        <f t="shared" si="365"/>
        <v>5</v>
      </c>
    </row>
    <row r="11695" spans="1:5" x14ac:dyDescent="0.25">
      <c r="A11695" s="2">
        <v>46049</v>
      </c>
      <c r="B11695" t="s">
        <v>3</v>
      </c>
      <c r="C11695">
        <v>2435.0899999999988</v>
      </c>
      <c r="D11695" s="9">
        <f t="shared" si="364"/>
        <v>1</v>
      </c>
      <c r="E11695" s="8">
        <f t="shared" si="365"/>
        <v>5</v>
      </c>
    </row>
    <row r="11696" spans="1:5" x14ac:dyDescent="0.25">
      <c r="A11696" s="2">
        <v>46049</v>
      </c>
      <c r="B11696" t="s">
        <v>4</v>
      </c>
      <c r="C11696">
        <v>6301.7699999999941</v>
      </c>
      <c r="D11696" s="9">
        <f t="shared" si="364"/>
        <v>1</v>
      </c>
      <c r="E11696" s="8">
        <f t="shared" si="365"/>
        <v>5</v>
      </c>
    </row>
    <row r="11697" spans="1:5" x14ac:dyDescent="0.25">
      <c r="A11697" s="2">
        <v>46049</v>
      </c>
      <c r="B11697" t="s">
        <v>24</v>
      </c>
      <c r="C11697">
        <v>19508.219999999987</v>
      </c>
      <c r="D11697" s="9">
        <f t="shared" si="364"/>
        <v>1</v>
      </c>
      <c r="E11697" s="8">
        <f t="shared" si="365"/>
        <v>5</v>
      </c>
    </row>
    <row r="11698" spans="1:5" x14ac:dyDescent="0.25">
      <c r="A11698" s="2">
        <v>46049</v>
      </c>
      <c r="B11698" t="s">
        <v>5</v>
      </c>
      <c r="C11698">
        <v>1528.99</v>
      </c>
      <c r="D11698" s="9">
        <f t="shared" si="364"/>
        <v>1</v>
      </c>
      <c r="E11698" s="8">
        <f t="shared" si="365"/>
        <v>5</v>
      </c>
    </row>
    <row r="11699" spans="1:5" x14ac:dyDescent="0.25">
      <c r="A11699" s="2">
        <v>46049</v>
      </c>
      <c r="B11699" t="s">
        <v>23</v>
      </c>
      <c r="C11699">
        <v>2883.0900000000011</v>
      </c>
      <c r="D11699" s="9">
        <f t="shared" si="364"/>
        <v>1</v>
      </c>
      <c r="E11699" s="8">
        <f t="shared" si="365"/>
        <v>5</v>
      </c>
    </row>
    <row r="11700" spans="1:5" x14ac:dyDescent="0.25">
      <c r="A11700" s="2">
        <v>46050</v>
      </c>
      <c r="B11700" t="s">
        <v>3</v>
      </c>
      <c r="C11700">
        <v>1852.670000000001</v>
      </c>
      <c r="D11700" s="9">
        <f t="shared" ref="D11700:D11763" si="366">MONTH(A11700)</f>
        <v>1</v>
      </c>
      <c r="E11700" s="8">
        <f t="shared" ref="E11700:E11763" si="367">WEEKNUM(A11700,2)</f>
        <v>5</v>
      </c>
    </row>
    <row r="11701" spans="1:5" x14ac:dyDescent="0.25">
      <c r="A11701" s="2">
        <v>46050</v>
      </c>
      <c r="B11701" t="s">
        <v>4</v>
      </c>
      <c r="C11701">
        <v>4575.2999999999965</v>
      </c>
      <c r="D11701" s="9">
        <f t="shared" si="366"/>
        <v>1</v>
      </c>
      <c r="E11701" s="8">
        <f t="shared" si="367"/>
        <v>5</v>
      </c>
    </row>
    <row r="11702" spans="1:5" x14ac:dyDescent="0.25">
      <c r="A11702" s="2">
        <v>46050</v>
      </c>
      <c r="B11702" t="s">
        <v>24</v>
      </c>
      <c r="C11702">
        <v>16561.449999999983</v>
      </c>
      <c r="D11702" s="9">
        <f t="shared" si="366"/>
        <v>1</v>
      </c>
      <c r="E11702" s="8">
        <f t="shared" si="367"/>
        <v>5</v>
      </c>
    </row>
    <row r="11703" spans="1:5" x14ac:dyDescent="0.25">
      <c r="A11703" s="2">
        <v>46050</v>
      </c>
      <c r="B11703" t="s">
        <v>5</v>
      </c>
      <c r="C11703">
        <v>2516.2900000000004</v>
      </c>
      <c r="D11703" s="9">
        <f t="shared" si="366"/>
        <v>1</v>
      </c>
      <c r="E11703" s="8">
        <f t="shared" si="367"/>
        <v>5</v>
      </c>
    </row>
    <row r="11704" spans="1:5" x14ac:dyDescent="0.25">
      <c r="A11704" s="2">
        <v>46050</v>
      </c>
      <c r="B11704" t="s">
        <v>23</v>
      </c>
      <c r="C11704">
        <v>3778.9199999999992</v>
      </c>
      <c r="D11704" s="9">
        <f t="shared" si="366"/>
        <v>1</v>
      </c>
      <c r="E11704" s="8">
        <f t="shared" si="367"/>
        <v>5</v>
      </c>
    </row>
    <row r="11705" spans="1:5" x14ac:dyDescent="0.25">
      <c r="A11705" s="2">
        <v>46051</v>
      </c>
      <c r="B11705" t="s">
        <v>3</v>
      </c>
      <c r="C11705">
        <v>2535.5</v>
      </c>
      <c r="D11705" s="9">
        <f t="shared" si="366"/>
        <v>1</v>
      </c>
      <c r="E11705" s="8">
        <f t="shared" si="367"/>
        <v>5</v>
      </c>
    </row>
    <row r="11706" spans="1:5" x14ac:dyDescent="0.25">
      <c r="A11706" s="2">
        <v>46051</v>
      </c>
      <c r="B11706" t="s">
        <v>4</v>
      </c>
      <c r="C11706">
        <v>6552.149999999996</v>
      </c>
      <c r="D11706" s="9">
        <f t="shared" si="366"/>
        <v>1</v>
      </c>
      <c r="E11706" s="8">
        <f t="shared" si="367"/>
        <v>5</v>
      </c>
    </row>
    <row r="11707" spans="1:5" x14ac:dyDescent="0.25">
      <c r="A11707" s="2">
        <v>46051</v>
      </c>
      <c r="B11707" t="s">
        <v>24</v>
      </c>
      <c r="C11707">
        <v>18231.240000000009</v>
      </c>
      <c r="D11707" s="9">
        <f t="shared" si="366"/>
        <v>1</v>
      </c>
      <c r="E11707" s="8">
        <f t="shared" si="367"/>
        <v>5</v>
      </c>
    </row>
    <row r="11708" spans="1:5" x14ac:dyDescent="0.25">
      <c r="A11708" s="2">
        <v>46051</v>
      </c>
      <c r="B11708" t="s">
        <v>5</v>
      </c>
      <c r="C11708">
        <v>2310.12</v>
      </c>
      <c r="D11708" s="9">
        <f t="shared" si="366"/>
        <v>1</v>
      </c>
      <c r="E11708" s="8">
        <f t="shared" si="367"/>
        <v>5</v>
      </c>
    </row>
    <row r="11709" spans="1:5" x14ac:dyDescent="0.25">
      <c r="A11709" s="2">
        <v>46051</v>
      </c>
      <c r="B11709" t="s">
        <v>23</v>
      </c>
      <c r="C11709">
        <v>2606.1299999999997</v>
      </c>
      <c r="D11709" s="9">
        <f t="shared" si="366"/>
        <v>1</v>
      </c>
      <c r="E11709" s="8">
        <f t="shared" si="367"/>
        <v>5</v>
      </c>
    </row>
    <row r="11710" spans="1:5" x14ac:dyDescent="0.25">
      <c r="A11710" s="2">
        <v>46052</v>
      </c>
      <c r="B11710" t="s">
        <v>3</v>
      </c>
      <c r="C11710">
        <v>3426.2299999999991</v>
      </c>
      <c r="D11710" s="9">
        <f t="shared" si="366"/>
        <v>1</v>
      </c>
      <c r="E11710" s="8">
        <f t="shared" si="367"/>
        <v>5</v>
      </c>
    </row>
    <row r="11711" spans="1:5" x14ac:dyDescent="0.25">
      <c r="A11711" s="2">
        <v>46052</v>
      </c>
      <c r="B11711" t="s">
        <v>4</v>
      </c>
      <c r="C11711">
        <v>8844.1099999999933</v>
      </c>
      <c r="D11711" s="9">
        <f t="shared" si="366"/>
        <v>1</v>
      </c>
      <c r="E11711" s="8">
        <f t="shared" si="367"/>
        <v>5</v>
      </c>
    </row>
    <row r="11712" spans="1:5" x14ac:dyDescent="0.25">
      <c r="A11712" s="2">
        <v>46052</v>
      </c>
      <c r="B11712" t="s">
        <v>24</v>
      </c>
      <c r="C11712">
        <v>31317.900000000034</v>
      </c>
      <c r="D11712" s="9">
        <f t="shared" si="366"/>
        <v>1</v>
      </c>
      <c r="E11712" s="8">
        <f t="shared" si="367"/>
        <v>5</v>
      </c>
    </row>
    <row r="11713" spans="1:5" x14ac:dyDescent="0.25">
      <c r="A11713" s="2">
        <v>46052</v>
      </c>
      <c r="B11713" t="s">
        <v>5</v>
      </c>
      <c r="C11713">
        <v>2325.6899999999996</v>
      </c>
      <c r="D11713" s="9">
        <f t="shared" si="366"/>
        <v>1</v>
      </c>
      <c r="E11713" s="8">
        <f t="shared" si="367"/>
        <v>5</v>
      </c>
    </row>
    <row r="11714" spans="1:5" x14ac:dyDescent="0.25">
      <c r="A11714" s="2">
        <v>46052</v>
      </c>
      <c r="B11714" t="s">
        <v>23</v>
      </c>
      <c r="C11714">
        <v>3561.3500000000004</v>
      </c>
      <c r="D11714" s="9">
        <f t="shared" si="366"/>
        <v>1</v>
      </c>
      <c r="E11714" s="8">
        <f t="shared" si="367"/>
        <v>5</v>
      </c>
    </row>
    <row r="11715" spans="1:5" x14ac:dyDescent="0.25">
      <c r="A11715" s="2">
        <v>46053</v>
      </c>
      <c r="B11715" t="s">
        <v>3</v>
      </c>
      <c r="C11715">
        <v>4986.4799999999896</v>
      </c>
      <c r="D11715" s="9">
        <f t="shared" si="366"/>
        <v>1</v>
      </c>
      <c r="E11715" s="8">
        <f t="shared" si="367"/>
        <v>5</v>
      </c>
    </row>
    <row r="11716" spans="1:5" x14ac:dyDescent="0.25">
      <c r="A11716" s="2">
        <v>46053</v>
      </c>
      <c r="B11716" t="s">
        <v>4</v>
      </c>
      <c r="C11716">
        <v>18777.319999999989</v>
      </c>
      <c r="D11716" s="9">
        <f t="shared" si="366"/>
        <v>1</v>
      </c>
      <c r="E11716" s="8">
        <f t="shared" si="367"/>
        <v>5</v>
      </c>
    </row>
    <row r="11717" spans="1:5" x14ac:dyDescent="0.25">
      <c r="A11717" s="2">
        <v>46053</v>
      </c>
      <c r="B11717" t="s">
        <v>24</v>
      </c>
      <c r="C11717">
        <v>44398.710000000036</v>
      </c>
      <c r="D11717" s="9">
        <f t="shared" si="366"/>
        <v>1</v>
      </c>
      <c r="E11717" s="8">
        <f t="shared" si="367"/>
        <v>5</v>
      </c>
    </row>
    <row r="11718" spans="1:5" x14ac:dyDescent="0.25">
      <c r="A11718" s="2">
        <v>46053</v>
      </c>
      <c r="B11718" t="s">
        <v>5</v>
      </c>
      <c r="C11718">
        <v>5611.0899999999992</v>
      </c>
      <c r="D11718" s="9">
        <f t="shared" si="366"/>
        <v>1</v>
      </c>
      <c r="E11718" s="8">
        <f t="shared" si="367"/>
        <v>5</v>
      </c>
    </row>
    <row r="11719" spans="1:5" x14ac:dyDescent="0.25">
      <c r="A11719" s="2">
        <v>46053</v>
      </c>
      <c r="B11719" t="s">
        <v>23</v>
      </c>
      <c r="C11719">
        <v>8967.5799999999927</v>
      </c>
      <c r="D11719" s="9">
        <f t="shared" si="366"/>
        <v>1</v>
      </c>
      <c r="E11719" s="8">
        <f t="shared" si="367"/>
        <v>5</v>
      </c>
    </row>
    <row r="11720" spans="1:5" x14ac:dyDescent="0.25">
      <c r="A11720" s="2">
        <v>46054</v>
      </c>
      <c r="B11720" t="s">
        <v>3</v>
      </c>
      <c r="C11720">
        <v>6668.3799999999928</v>
      </c>
      <c r="D11720" s="9">
        <f t="shared" si="366"/>
        <v>2</v>
      </c>
      <c r="E11720" s="8">
        <f t="shared" si="367"/>
        <v>5</v>
      </c>
    </row>
    <row r="11721" spans="1:5" x14ac:dyDescent="0.25">
      <c r="A11721" s="2">
        <v>46054</v>
      </c>
      <c r="B11721" t="s">
        <v>4</v>
      </c>
      <c r="C11721">
        <v>9254.949999999988</v>
      </c>
      <c r="D11721" s="9">
        <f t="shared" si="366"/>
        <v>2</v>
      </c>
      <c r="E11721" s="8">
        <f t="shared" si="367"/>
        <v>5</v>
      </c>
    </row>
    <row r="11722" spans="1:5" x14ac:dyDescent="0.25">
      <c r="A11722" s="2">
        <v>46054</v>
      </c>
      <c r="B11722" t="s">
        <v>24</v>
      </c>
      <c r="C11722">
        <v>44740.840000000026</v>
      </c>
      <c r="D11722" s="9">
        <f t="shared" si="366"/>
        <v>2</v>
      </c>
      <c r="E11722" s="8">
        <f t="shared" si="367"/>
        <v>5</v>
      </c>
    </row>
    <row r="11723" spans="1:5" x14ac:dyDescent="0.25">
      <c r="A11723" s="2">
        <v>46054</v>
      </c>
      <c r="B11723" t="s">
        <v>5</v>
      </c>
      <c r="C11723">
        <v>7206.4800000000005</v>
      </c>
      <c r="D11723" s="9">
        <f t="shared" si="366"/>
        <v>2</v>
      </c>
      <c r="E11723" s="8">
        <f t="shared" si="367"/>
        <v>5</v>
      </c>
    </row>
    <row r="11724" spans="1:5" x14ac:dyDescent="0.25">
      <c r="A11724" s="2">
        <v>46054</v>
      </c>
      <c r="B11724" t="s">
        <v>23</v>
      </c>
      <c r="C11724">
        <v>5711.1699999999946</v>
      </c>
      <c r="D11724" s="9">
        <f t="shared" si="366"/>
        <v>2</v>
      </c>
      <c r="E11724" s="8">
        <f t="shared" si="367"/>
        <v>5</v>
      </c>
    </row>
    <row r="11725" spans="1:5" x14ac:dyDescent="0.25">
      <c r="A11725" s="2">
        <v>46055</v>
      </c>
      <c r="B11725" t="s">
        <v>3</v>
      </c>
      <c r="C11725">
        <v>1088.4000000000001</v>
      </c>
      <c r="D11725" s="9">
        <f t="shared" si="366"/>
        <v>2</v>
      </c>
      <c r="E11725" s="8">
        <f t="shared" si="367"/>
        <v>6</v>
      </c>
    </row>
    <row r="11726" spans="1:5" x14ac:dyDescent="0.25">
      <c r="A11726" s="2">
        <v>46055</v>
      </c>
      <c r="B11726" t="s">
        <v>4</v>
      </c>
      <c r="C11726">
        <v>6200.5699999999943</v>
      </c>
      <c r="D11726" s="9">
        <f t="shared" si="366"/>
        <v>2</v>
      </c>
      <c r="E11726" s="8">
        <f t="shared" si="367"/>
        <v>6</v>
      </c>
    </row>
    <row r="11727" spans="1:5" x14ac:dyDescent="0.25">
      <c r="A11727" s="2">
        <v>46055</v>
      </c>
      <c r="B11727" t="s">
        <v>24</v>
      </c>
      <c r="C11727">
        <v>16859.129999999986</v>
      </c>
      <c r="D11727" s="9">
        <f t="shared" si="366"/>
        <v>2</v>
      </c>
      <c r="E11727" s="8">
        <f t="shared" si="367"/>
        <v>6</v>
      </c>
    </row>
    <row r="11728" spans="1:5" x14ac:dyDescent="0.25">
      <c r="A11728" s="2">
        <v>46055</v>
      </c>
      <c r="B11728" t="s">
        <v>5</v>
      </c>
      <c r="C11728">
        <v>2221.0100000000002</v>
      </c>
      <c r="D11728" s="9">
        <f t="shared" si="366"/>
        <v>2</v>
      </c>
      <c r="E11728" s="8">
        <f t="shared" si="367"/>
        <v>6</v>
      </c>
    </row>
    <row r="11729" spans="1:5" x14ac:dyDescent="0.25">
      <c r="A11729" s="2">
        <v>46055</v>
      </c>
      <c r="B11729" t="s">
        <v>23</v>
      </c>
      <c r="C11729">
        <v>3088.37</v>
      </c>
      <c r="D11729" s="9">
        <f t="shared" si="366"/>
        <v>2</v>
      </c>
      <c r="E11729" s="8">
        <f t="shared" si="367"/>
        <v>6</v>
      </c>
    </row>
    <row r="11730" spans="1:5" x14ac:dyDescent="0.25">
      <c r="A11730" s="2">
        <v>46056</v>
      </c>
      <c r="B11730" t="s">
        <v>3</v>
      </c>
      <c r="C11730">
        <v>1733.3600000000004</v>
      </c>
      <c r="D11730" s="9">
        <f t="shared" si="366"/>
        <v>2</v>
      </c>
      <c r="E11730" s="8">
        <f t="shared" si="367"/>
        <v>6</v>
      </c>
    </row>
    <row r="11731" spans="1:5" x14ac:dyDescent="0.25">
      <c r="A11731" s="2">
        <v>46056</v>
      </c>
      <c r="B11731" t="s">
        <v>4</v>
      </c>
      <c r="C11731">
        <v>7294.8899999999894</v>
      </c>
      <c r="D11731" s="9">
        <f t="shared" si="366"/>
        <v>2</v>
      </c>
      <c r="E11731" s="8">
        <f t="shared" si="367"/>
        <v>6</v>
      </c>
    </row>
    <row r="11732" spans="1:5" x14ac:dyDescent="0.25">
      <c r="A11732" s="2">
        <v>46056</v>
      </c>
      <c r="B11732" t="s">
        <v>24</v>
      </c>
      <c r="C11732">
        <v>16661.7</v>
      </c>
      <c r="D11732" s="9">
        <f t="shared" si="366"/>
        <v>2</v>
      </c>
      <c r="E11732" s="8">
        <f t="shared" si="367"/>
        <v>6</v>
      </c>
    </row>
    <row r="11733" spans="1:5" x14ac:dyDescent="0.25">
      <c r="A11733" s="2">
        <v>46056</v>
      </c>
      <c r="B11733" t="s">
        <v>5</v>
      </c>
      <c r="C11733">
        <v>1837.47</v>
      </c>
      <c r="D11733" s="9">
        <f t="shared" si="366"/>
        <v>2</v>
      </c>
      <c r="E11733" s="8">
        <f t="shared" si="367"/>
        <v>6</v>
      </c>
    </row>
    <row r="11734" spans="1:5" x14ac:dyDescent="0.25">
      <c r="A11734" s="2">
        <v>46056</v>
      </c>
      <c r="B11734" t="s">
        <v>23</v>
      </c>
      <c r="C11734">
        <v>3838.559999999999</v>
      </c>
      <c r="D11734" s="9">
        <f t="shared" si="366"/>
        <v>2</v>
      </c>
      <c r="E11734" s="8">
        <f t="shared" si="367"/>
        <v>6</v>
      </c>
    </row>
    <row r="11735" spans="1:5" x14ac:dyDescent="0.25">
      <c r="A11735" s="2">
        <v>46057</v>
      </c>
      <c r="B11735" t="s">
        <v>3</v>
      </c>
      <c r="C11735">
        <v>2405.8199999999997</v>
      </c>
      <c r="D11735" s="9">
        <f t="shared" si="366"/>
        <v>2</v>
      </c>
      <c r="E11735" s="8">
        <f t="shared" si="367"/>
        <v>6</v>
      </c>
    </row>
    <row r="11736" spans="1:5" x14ac:dyDescent="0.25">
      <c r="A11736" s="2">
        <v>46057</v>
      </c>
      <c r="B11736" t="s">
        <v>4</v>
      </c>
      <c r="C11736">
        <v>7522.9299999999976</v>
      </c>
      <c r="D11736" s="9">
        <f t="shared" si="366"/>
        <v>2</v>
      </c>
      <c r="E11736" s="8">
        <f t="shared" si="367"/>
        <v>6</v>
      </c>
    </row>
    <row r="11737" spans="1:5" x14ac:dyDescent="0.25">
      <c r="A11737" s="2">
        <v>46057</v>
      </c>
      <c r="B11737" t="s">
        <v>24</v>
      </c>
      <c r="C11737">
        <v>22186.49</v>
      </c>
      <c r="D11737" s="9">
        <f t="shared" si="366"/>
        <v>2</v>
      </c>
      <c r="E11737" s="8">
        <f t="shared" si="367"/>
        <v>6</v>
      </c>
    </row>
    <row r="11738" spans="1:5" x14ac:dyDescent="0.25">
      <c r="A11738" s="2">
        <v>46057</v>
      </c>
      <c r="B11738" t="s">
        <v>5</v>
      </c>
      <c r="C11738">
        <v>2052.36</v>
      </c>
      <c r="D11738" s="9">
        <f t="shared" si="366"/>
        <v>2</v>
      </c>
      <c r="E11738" s="8">
        <f t="shared" si="367"/>
        <v>6</v>
      </c>
    </row>
    <row r="11739" spans="1:5" x14ac:dyDescent="0.25">
      <c r="A11739" s="2">
        <v>46057</v>
      </c>
      <c r="B11739" t="s">
        <v>23</v>
      </c>
      <c r="C11739">
        <v>3162.29</v>
      </c>
      <c r="D11739" s="9">
        <f t="shared" si="366"/>
        <v>2</v>
      </c>
      <c r="E11739" s="8">
        <f t="shared" si="367"/>
        <v>6</v>
      </c>
    </row>
    <row r="11740" spans="1:5" x14ac:dyDescent="0.25">
      <c r="A11740" s="2">
        <v>46058</v>
      </c>
      <c r="B11740" t="s">
        <v>3</v>
      </c>
      <c r="C11740">
        <v>2900.699999999998</v>
      </c>
      <c r="D11740" s="9">
        <f t="shared" si="366"/>
        <v>2</v>
      </c>
      <c r="E11740" s="8">
        <f t="shared" si="367"/>
        <v>6</v>
      </c>
    </row>
    <row r="11741" spans="1:5" x14ac:dyDescent="0.25">
      <c r="A11741" s="2">
        <v>46058</v>
      </c>
      <c r="B11741" t="s">
        <v>4</v>
      </c>
      <c r="C11741">
        <v>8878.6599999999926</v>
      </c>
      <c r="D11741" s="9">
        <f t="shared" si="366"/>
        <v>2</v>
      </c>
      <c r="E11741" s="8">
        <f t="shared" si="367"/>
        <v>6</v>
      </c>
    </row>
    <row r="11742" spans="1:5" x14ac:dyDescent="0.25">
      <c r="A11742" s="2">
        <v>46058</v>
      </c>
      <c r="B11742" t="s">
        <v>24</v>
      </c>
      <c r="C11742">
        <v>18606.428000000011</v>
      </c>
      <c r="D11742" s="9">
        <f t="shared" si="366"/>
        <v>2</v>
      </c>
      <c r="E11742" s="8">
        <f t="shared" si="367"/>
        <v>6</v>
      </c>
    </row>
    <row r="11743" spans="1:5" x14ac:dyDescent="0.25">
      <c r="A11743" s="2">
        <v>46058</v>
      </c>
      <c r="B11743" t="s">
        <v>5</v>
      </c>
      <c r="C11743">
        <v>2074.17</v>
      </c>
      <c r="D11743" s="9">
        <f t="shared" si="366"/>
        <v>2</v>
      </c>
      <c r="E11743" s="8">
        <f t="shared" si="367"/>
        <v>6</v>
      </c>
    </row>
    <row r="11744" spans="1:5" x14ac:dyDescent="0.25">
      <c r="A11744" s="2">
        <v>46058</v>
      </c>
      <c r="B11744" t="s">
        <v>23</v>
      </c>
      <c r="C11744">
        <v>2713.3700000000008</v>
      </c>
      <c r="D11744" s="9">
        <f t="shared" si="366"/>
        <v>2</v>
      </c>
      <c r="E11744" s="8">
        <f t="shared" si="367"/>
        <v>6</v>
      </c>
    </row>
    <row r="11745" spans="1:5" x14ac:dyDescent="0.25">
      <c r="A11745" s="2">
        <v>46059</v>
      </c>
      <c r="B11745" t="s">
        <v>3</v>
      </c>
      <c r="C11745">
        <v>2508.4299999999989</v>
      </c>
      <c r="D11745" s="9">
        <f t="shared" si="366"/>
        <v>2</v>
      </c>
      <c r="E11745" s="8">
        <f t="shared" si="367"/>
        <v>6</v>
      </c>
    </row>
    <row r="11746" spans="1:5" x14ac:dyDescent="0.25">
      <c r="A11746" s="2">
        <v>46059</v>
      </c>
      <c r="B11746" t="s">
        <v>4</v>
      </c>
      <c r="C11746">
        <v>10696.999999999989</v>
      </c>
      <c r="D11746" s="9">
        <f t="shared" si="366"/>
        <v>2</v>
      </c>
      <c r="E11746" s="8">
        <f t="shared" si="367"/>
        <v>6</v>
      </c>
    </row>
    <row r="11747" spans="1:5" x14ac:dyDescent="0.25">
      <c r="A11747" s="2">
        <v>46059</v>
      </c>
      <c r="B11747" t="s">
        <v>24</v>
      </c>
      <c r="C11747">
        <v>24647.530000000039</v>
      </c>
      <c r="D11747" s="9">
        <f t="shared" si="366"/>
        <v>2</v>
      </c>
      <c r="E11747" s="8">
        <f t="shared" si="367"/>
        <v>6</v>
      </c>
    </row>
    <row r="11748" spans="1:5" x14ac:dyDescent="0.25">
      <c r="A11748" s="2">
        <v>46059</v>
      </c>
      <c r="B11748" t="s">
        <v>5</v>
      </c>
      <c r="C11748">
        <v>2620.6</v>
      </c>
      <c r="D11748" s="9">
        <f t="shared" si="366"/>
        <v>2</v>
      </c>
      <c r="E11748" s="8">
        <f t="shared" si="367"/>
        <v>6</v>
      </c>
    </row>
    <row r="11749" spans="1:5" x14ac:dyDescent="0.25">
      <c r="A11749" s="2">
        <v>46059</v>
      </c>
      <c r="B11749" t="s">
        <v>23</v>
      </c>
      <c r="C11749">
        <v>3523.39</v>
      </c>
      <c r="D11749" s="9">
        <f t="shared" si="366"/>
        <v>2</v>
      </c>
      <c r="E11749" s="8">
        <f t="shared" si="367"/>
        <v>6</v>
      </c>
    </row>
    <row r="11750" spans="1:5" x14ac:dyDescent="0.25">
      <c r="A11750" s="2">
        <v>46060</v>
      </c>
      <c r="B11750" t="s">
        <v>3</v>
      </c>
      <c r="C11750">
        <v>5211.4299999999948</v>
      </c>
      <c r="D11750" s="9">
        <f t="shared" si="366"/>
        <v>2</v>
      </c>
      <c r="E11750" s="8">
        <f t="shared" si="367"/>
        <v>6</v>
      </c>
    </row>
    <row r="11751" spans="1:5" x14ac:dyDescent="0.25">
      <c r="A11751" s="2">
        <v>46060</v>
      </c>
      <c r="B11751" t="s">
        <v>4</v>
      </c>
      <c r="C11751">
        <v>19258.420000000024</v>
      </c>
      <c r="D11751" s="9">
        <f t="shared" si="366"/>
        <v>2</v>
      </c>
      <c r="E11751" s="8">
        <f t="shared" si="367"/>
        <v>6</v>
      </c>
    </row>
    <row r="11752" spans="1:5" x14ac:dyDescent="0.25">
      <c r="A11752" s="2">
        <v>46060</v>
      </c>
      <c r="B11752" t="s">
        <v>24</v>
      </c>
      <c r="C11752">
        <v>44420.820000000065</v>
      </c>
      <c r="D11752" s="9">
        <f t="shared" si="366"/>
        <v>2</v>
      </c>
      <c r="E11752" s="8">
        <f t="shared" si="367"/>
        <v>6</v>
      </c>
    </row>
    <row r="11753" spans="1:5" x14ac:dyDescent="0.25">
      <c r="A11753" s="2">
        <v>46060</v>
      </c>
      <c r="B11753" t="s">
        <v>5</v>
      </c>
      <c r="C11753">
        <v>6362.9299999999994</v>
      </c>
      <c r="D11753" s="9">
        <f t="shared" si="366"/>
        <v>2</v>
      </c>
      <c r="E11753" s="8">
        <f t="shared" si="367"/>
        <v>6</v>
      </c>
    </row>
    <row r="11754" spans="1:5" x14ac:dyDescent="0.25">
      <c r="A11754" s="2">
        <v>46060</v>
      </c>
      <c r="B11754" t="s">
        <v>23</v>
      </c>
      <c r="C11754">
        <v>10406.789999999986</v>
      </c>
      <c r="D11754" s="9">
        <f t="shared" si="366"/>
        <v>2</v>
      </c>
      <c r="E11754" s="8">
        <f t="shared" si="367"/>
        <v>6</v>
      </c>
    </row>
    <row r="11755" spans="1:5" x14ac:dyDescent="0.25">
      <c r="A11755" s="2">
        <v>46061</v>
      </c>
      <c r="B11755" t="s">
        <v>3</v>
      </c>
      <c r="C11755">
        <v>3816.9599999999941</v>
      </c>
      <c r="D11755" s="9">
        <f t="shared" si="366"/>
        <v>2</v>
      </c>
      <c r="E11755" s="8">
        <f t="shared" si="367"/>
        <v>6</v>
      </c>
    </row>
    <row r="11756" spans="1:5" x14ac:dyDescent="0.25">
      <c r="A11756" s="2">
        <v>46061</v>
      </c>
      <c r="B11756" t="s">
        <v>4</v>
      </c>
      <c r="C11756">
        <v>9777.1799999999912</v>
      </c>
      <c r="D11756" s="9">
        <f t="shared" si="366"/>
        <v>2</v>
      </c>
      <c r="E11756" s="8">
        <f t="shared" si="367"/>
        <v>6</v>
      </c>
    </row>
    <row r="11757" spans="1:5" x14ac:dyDescent="0.25">
      <c r="A11757" s="2">
        <v>46061</v>
      </c>
      <c r="B11757" t="s">
        <v>24</v>
      </c>
      <c r="C11757">
        <v>38933.270000000099</v>
      </c>
      <c r="D11757" s="9">
        <f t="shared" si="366"/>
        <v>2</v>
      </c>
      <c r="E11757" s="8">
        <f t="shared" si="367"/>
        <v>6</v>
      </c>
    </row>
    <row r="11758" spans="1:5" x14ac:dyDescent="0.25">
      <c r="A11758" s="2">
        <v>46061</v>
      </c>
      <c r="B11758" t="s">
        <v>5</v>
      </c>
      <c r="C11758">
        <v>6006.92</v>
      </c>
      <c r="D11758" s="9">
        <f t="shared" si="366"/>
        <v>2</v>
      </c>
      <c r="E11758" s="8">
        <f t="shared" si="367"/>
        <v>6</v>
      </c>
    </row>
    <row r="11759" spans="1:5" x14ac:dyDescent="0.25">
      <c r="A11759" s="2">
        <v>46061</v>
      </c>
      <c r="B11759" t="s">
        <v>23</v>
      </c>
      <c r="C11759">
        <v>7255.0299999999943</v>
      </c>
      <c r="D11759" s="9">
        <f t="shared" si="366"/>
        <v>2</v>
      </c>
      <c r="E11759" s="8">
        <f t="shared" si="367"/>
        <v>6</v>
      </c>
    </row>
    <row r="11760" spans="1:5" x14ac:dyDescent="0.25">
      <c r="A11760" s="2">
        <v>46062</v>
      </c>
      <c r="B11760" t="s">
        <v>3</v>
      </c>
      <c r="C11760">
        <v>1770.7300000000007</v>
      </c>
      <c r="D11760" s="9">
        <f t="shared" si="366"/>
        <v>2</v>
      </c>
      <c r="E11760" s="8">
        <f t="shared" si="367"/>
        <v>7</v>
      </c>
    </row>
    <row r="11761" spans="1:5" x14ac:dyDescent="0.25">
      <c r="A11761" s="2">
        <v>46062</v>
      </c>
      <c r="B11761" t="s">
        <v>4</v>
      </c>
      <c r="C11761">
        <v>3732.36</v>
      </c>
      <c r="D11761" s="9">
        <f t="shared" si="366"/>
        <v>2</v>
      </c>
      <c r="E11761" s="8">
        <f t="shared" si="367"/>
        <v>7</v>
      </c>
    </row>
    <row r="11762" spans="1:5" x14ac:dyDescent="0.25">
      <c r="A11762" s="2">
        <v>46062</v>
      </c>
      <c r="B11762" t="s">
        <v>24</v>
      </c>
      <c r="C11762">
        <v>16378.809999999992</v>
      </c>
      <c r="D11762" s="9">
        <f t="shared" si="366"/>
        <v>2</v>
      </c>
      <c r="E11762" s="8">
        <f t="shared" si="367"/>
        <v>7</v>
      </c>
    </row>
    <row r="11763" spans="1:5" x14ac:dyDescent="0.25">
      <c r="A11763" s="2">
        <v>46062</v>
      </c>
      <c r="B11763" t="s">
        <v>5</v>
      </c>
      <c r="C11763">
        <v>1533.74</v>
      </c>
      <c r="D11763" s="9">
        <f t="shared" si="366"/>
        <v>2</v>
      </c>
      <c r="E11763" s="8">
        <f t="shared" si="367"/>
        <v>7</v>
      </c>
    </row>
    <row r="11764" spans="1:5" x14ac:dyDescent="0.25">
      <c r="A11764" s="2">
        <v>46062</v>
      </c>
      <c r="B11764" t="s">
        <v>23</v>
      </c>
      <c r="C11764">
        <v>1948.3900000000006</v>
      </c>
      <c r="D11764" s="9">
        <f t="shared" ref="D11764:D11827" si="368">MONTH(A11764)</f>
        <v>2</v>
      </c>
      <c r="E11764" s="8">
        <f t="shared" ref="E11764:E11827" si="369">WEEKNUM(A11764,2)</f>
        <v>7</v>
      </c>
    </row>
    <row r="11765" spans="1:5" x14ac:dyDescent="0.25">
      <c r="A11765" s="2">
        <v>46063</v>
      </c>
      <c r="B11765" t="s">
        <v>3</v>
      </c>
      <c r="C11765">
        <v>1867.9000000000003</v>
      </c>
      <c r="D11765" s="9">
        <f t="shared" si="368"/>
        <v>2</v>
      </c>
      <c r="E11765" s="8">
        <f t="shared" si="369"/>
        <v>7</v>
      </c>
    </row>
    <row r="11766" spans="1:5" x14ac:dyDescent="0.25">
      <c r="A11766" s="2">
        <v>46063</v>
      </c>
      <c r="B11766" t="s">
        <v>4</v>
      </c>
      <c r="C11766">
        <v>8600.9</v>
      </c>
      <c r="D11766" s="9">
        <f t="shared" si="368"/>
        <v>2</v>
      </c>
      <c r="E11766" s="8">
        <f t="shared" si="369"/>
        <v>7</v>
      </c>
    </row>
    <row r="11767" spans="1:5" x14ac:dyDescent="0.25">
      <c r="A11767" s="2">
        <v>46063</v>
      </c>
      <c r="B11767" t="s">
        <v>24</v>
      </c>
      <c r="C11767">
        <v>13565.279999999986</v>
      </c>
      <c r="D11767" s="9">
        <f t="shared" si="368"/>
        <v>2</v>
      </c>
      <c r="E11767" s="8">
        <f t="shared" si="369"/>
        <v>7</v>
      </c>
    </row>
    <row r="11768" spans="1:5" x14ac:dyDescent="0.25">
      <c r="A11768" s="2">
        <v>46063</v>
      </c>
      <c r="B11768" t="s">
        <v>5</v>
      </c>
      <c r="C11768">
        <v>3487.2100000000005</v>
      </c>
      <c r="D11768" s="9">
        <f t="shared" si="368"/>
        <v>2</v>
      </c>
      <c r="E11768" s="8">
        <f t="shared" si="369"/>
        <v>7</v>
      </c>
    </row>
    <row r="11769" spans="1:5" x14ac:dyDescent="0.25">
      <c r="A11769" s="2">
        <v>46063</v>
      </c>
      <c r="B11769" t="s">
        <v>23</v>
      </c>
      <c r="C11769">
        <v>4103.0700000000006</v>
      </c>
      <c r="D11769" s="9">
        <f t="shared" si="368"/>
        <v>2</v>
      </c>
      <c r="E11769" s="8">
        <f t="shared" si="369"/>
        <v>7</v>
      </c>
    </row>
    <row r="11770" spans="1:5" x14ac:dyDescent="0.25">
      <c r="A11770" s="2">
        <v>46064</v>
      </c>
      <c r="B11770" t="s">
        <v>3</v>
      </c>
      <c r="C11770">
        <v>1742.3700000000001</v>
      </c>
      <c r="D11770" s="9">
        <f t="shared" si="368"/>
        <v>2</v>
      </c>
      <c r="E11770" s="8">
        <f t="shared" si="369"/>
        <v>7</v>
      </c>
    </row>
    <row r="11771" spans="1:5" x14ac:dyDescent="0.25">
      <c r="A11771" s="2">
        <v>46064</v>
      </c>
      <c r="B11771" t="s">
        <v>4</v>
      </c>
      <c r="C11771">
        <v>5549.8599999999969</v>
      </c>
      <c r="D11771" s="9">
        <f t="shared" si="368"/>
        <v>2</v>
      </c>
      <c r="E11771" s="8">
        <f t="shared" si="369"/>
        <v>7</v>
      </c>
    </row>
    <row r="11772" spans="1:5" x14ac:dyDescent="0.25">
      <c r="A11772" s="2">
        <v>46064</v>
      </c>
      <c r="B11772" t="s">
        <v>24</v>
      </c>
      <c r="C11772">
        <v>16030.779999999992</v>
      </c>
      <c r="D11772" s="9">
        <f t="shared" si="368"/>
        <v>2</v>
      </c>
      <c r="E11772" s="8">
        <f t="shared" si="369"/>
        <v>7</v>
      </c>
    </row>
    <row r="11773" spans="1:5" x14ac:dyDescent="0.25">
      <c r="A11773" s="2">
        <v>46064</v>
      </c>
      <c r="B11773" t="s">
        <v>5</v>
      </c>
      <c r="C11773">
        <v>3639.75</v>
      </c>
      <c r="D11773" s="9">
        <f t="shared" si="368"/>
        <v>2</v>
      </c>
      <c r="E11773" s="8">
        <f t="shared" si="369"/>
        <v>7</v>
      </c>
    </row>
    <row r="11774" spans="1:5" x14ac:dyDescent="0.25">
      <c r="A11774" s="2">
        <v>46064</v>
      </c>
      <c r="B11774" t="s">
        <v>23</v>
      </c>
      <c r="C11774">
        <v>4201.5999999999995</v>
      </c>
      <c r="D11774" s="9">
        <f t="shared" si="368"/>
        <v>2</v>
      </c>
      <c r="E11774" s="8">
        <f t="shared" si="369"/>
        <v>7</v>
      </c>
    </row>
    <row r="11775" spans="1:5" x14ac:dyDescent="0.25">
      <c r="A11775" s="2">
        <v>46065</v>
      </c>
      <c r="B11775" t="s">
        <v>3</v>
      </c>
      <c r="C11775">
        <v>1875.9300000000007</v>
      </c>
      <c r="D11775" s="9">
        <f t="shared" si="368"/>
        <v>2</v>
      </c>
      <c r="E11775" s="8">
        <f t="shared" si="369"/>
        <v>7</v>
      </c>
    </row>
    <row r="11776" spans="1:5" x14ac:dyDescent="0.25">
      <c r="A11776" s="2">
        <v>46065</v>
      </c>
      <c r="B11776" t="s">
        <v>4</v>
      </c>
      <c r="C11776">
        <v>7310.3799999999947</v>
      </c>
      <c r="D11776" s="9">
        <f t="shared" si="368"/>
        <v>2</v>
      </c>
      <c r="E11776" s="8">
        <f t="shared" si="369"/>
        <v>7</v>
      </c>
    </row>
    <row r="11777" spans="1:5" x14ac:dyDescent="0.25">
      <c r="A11777" s="2">
        <v>46065</v>
      </c>
      <c r="B11777" t="s">
        <v>24</v>
      </c>
      <c r="C11777">
        <v>18489.12</v>
      </c>
      <c r="D11777" s="9">
        <f t="shared" si="368"/>
        <v>2</v>
      </c>
      <c r="E11777" s="8">
        <f t="shared" si="369"/>
        <v>7</v>
      </c>
    </row>
    <row r="11778" spans="1:5" x14ac:dyDescent="0.25">
      <c r="A11778" s="2">
        <v>46065</v>
      </c>
      <c r="B11778" t="s">
        <v>5</v>
      </c>
      <c r="C11778">
        <v>3781.7000000000003</v>
      </c>
      <c r="D11778" s="9">
        <f t="shared" si="368"/>
        <v>2</v>
      </c>
      <c r="E11778" s="8">
        <f t="shared" si="369"/>
        <v>7</v>
      </c>
    </row>
    <row r="11779" spans="1:5" x14ac:dyDescent="0.25">
      <c r="A11779" s="2">
        <v>46065</v>
      </c>
      <c r="B11779" t="s">
        <v>23</v>
      </c>
      <c r="C11779">
        <v>4788.699999999998</v>
      </c>
      <c r="D11779" s="9">
        <f t="shared" si="368"/>
        <v>2</v>
      </c>
      <c r="E11779" s="8">
        <f t="shared" si="369"/>
        <v>7</v>
      </c>
    </row>
    <row r="11780" spans="1:5" x14ac:dyDescent="0.25">
      <c r="A11780" s="2">
        <v>46066</v>
      </c>
      <c r="B11780" t="s">
        <v>3</v>
      </c>
      <c r="C11780">
        <v>4250.3299999999972</v>
      </c>
      <c r="D11780" s="9">
        <f t="shared" si="368"/>
        <v>2</v>
      </c>
      <c r="E11780" s="8">
        <f t="shared" si="369"/>
        <v>7</v>
      </c>
    </row>
    <row r="11781" spans="1:5" x14ac:dyDescent="0.25">
      <c r="A11781" s="2">
        <v>46066</v>
      </c>
      <c r="B11781" t="s">
        <v>4</v>
      </c>
      <c r="C11781">
        <v>15375.279999999999</v>
      </c>
      <c r="D11781" s="9">
        <f t="shared" si="368"/>
        <v>2</v>
      </c>
      <c r="E11781" s="8">
        <f t="shared" si="369"/>
        <v>7</v>
      </c>
    </row>
    <row r="11782" spans="1:5" x14ac:dyDescent="0.25">
      <c r="A11782" s="2">
        <v>46066</v>
      </c>
      <c r="B11782" t="s">
        <v>24</v>
      </c>
      <c r="C11782">
        <v>49167.239999999976</v>
      </c>
      <c r="D11782" s="9">
        <f t="shared" si="368"/>
        <v>2</v>
      </c>
      <c r="E11782" s="8">
        <f t="shared" si="369"/>
        <v>7</v>
      </c>
    </row>
    <row r="11783" spans="1:5" x14ac:dyDescent="0.25">
      <c r="A11783" s="2">
        <v>46066</v>
      </c>
      <c r="B11783" t="s">
        <v>5</v>
      </c>
      <c r="C11783">
        <v>8012.220000000003</v>
      </c>
      <c r="D11783" s="9">
        <f t="shared" si="368"/>
        <v>2</v>
      </c>
      <c r="E11783" s="8">
        <f t="shared" si="369"/>
        <v>7</v>
      </c>
    </row>
    <row r="11784" spans="1:5" x14ac:dyDescent="0.25">
      <c r="A11784" s="2">
        <v>46066</v>
      </c>
      <c r="B11784" t="s">
        <v>23</v>
      </c>
      <c r="C11784">
        <v>7180.6799999999903</v>
      </c>
      <c r="D11784" s="9">
        <f t="shared" si="368"/>
        <v>2</v>
      </c>
      <c r="E11784" s="8">
        <f t="shared" si="369"/>
        <v>7</v>
      </c>
    </row>
    <row r="11785" spans="1:5" x14ac:dyDescent="0.25">
      <c r="A11785" s="2">
        <v>46067</v>
      </c>
      <c r="B11785" t="s">
        <v>3</v>
      </c>
      <c r="C11785">
        <v>8171.0299999999861</v>
      </c>
      <c r="D11785" s="9">
        <f t="shared" si="368"/>
        <v>2</v>
      </c>
      <c r="E11785" s="8">
        <f t="shared" si="369"/>
        <v>7</v>
      </c>
    </row>
    <row r="11786" spans="1:5" x14ac:dyDescent="0.25">
      <c r="A11786" s="2">
        <v>46067</v>
      </c>
      <c r="B11786" t="s">
        <v>4</v>
      </c>
      <c r="C11786">
        <v>29927.720000000038</v>
      </c>
      <c r="D11786" s="9">
        <f t="shared" si="368"/>
        <v>2</v>
      </c>
      <c r="E11786" s="8">
        <f t="shared" si="369"/>
        <v>7</v>
      </c>
    </row>
    <row r="11787" spans="1:5" x14ac:dyDescent="0.25">
      <c r="A11787" s="2">
        <v>46067</v>
      </c>
      <c r="B11787" t="s">
        <v>24</v>
      </c>
      <c r="C11787">
        <v>85452.160000000033</v>
      </c>
      <c r="D11787" s="9">
        <f t="shared" si="368"/>
        <v>2</v>
      </c>
      <c r="E11787" s="8">
        <f t="shared" si="369"/>
        <v>7</v>
      </c>
    </row>
    <row r="11788" spans="1:5" x14ac:dyDescent="0.25">
      <c r="A11788" s="2">
        <v>46067</v>
      </c>
      <c r="B11788" t="s">
        <v>5</v>
      </c>
      <c r="C11788">
        <v>13771.430000000008</v>
      </c>
      <c r="D11788" s="9">
        <f t="shared" si="368"/>
        <v>2</v>
      </c>
      <c r="E11788" s="8">
        <f t="shared" si="369"/>
        <v>7</v>
      </c>
    </row>
    <row r="11789" spans="1:5" x14ac:dyDescent="0.25">
      <c r="A11789" s="2">
        <v>46067</v>
      </c>
      <c r="B11789" t="s">
        <v>23</v>
      </c>
      <c r="C11789">
        <v>13904.28</v>
      </c>
      <c r="D11789" s="9">
        <f t="shared" si="368"/>
        <v>2</v>
      </c>
      <c r="E11789" s="8">
        <f t="shared" si="369"/>
        <v>7</v>
      </c>
    </row>
    <row r="11790" spans="1:5" x14ac:dyDescent="0.25">
      <c r="A11790" s="2">
        <v>46068</v>
      </c>
      <c r="B11790" t="s">
        <v>3</v>
      </c>
      <c r="C11790">
        <v>5349.7299999999987</v>
      </c>
      <c r="D11790" s="9">
        <f t="shared" si="368"/>
        <v>2</v>
      </c>
      <c r="E11790" s="8">
        <f t="shared" si="369"/>
        <v>7</v>
      </c>
    </row>
    <row r="11791" spans="1:5" x14ac:dyDescent="0.25">
      <c r="A11791" s="2">
        <v>46068</v>
      </c>
      <c r="B11791" t="s">
        <v>4</v>
      </c>
      <c r="C11791">
        <v>16193.330000000007</v>
      </c>
      <c r="D11791" s="9">
        <f t="shared" si="368"/>
        <v>2</v>
      </c>
      <c r="E11791" s="8">
        <f t="shared" si="369"/>
        <v>7</v>
      </c>
    </row>
    <row r="11792" spans="1:5" x14ac:dyDescent="0.25">
      <c r="A11792" s="2">
        <v>46068</v>
      </c>
      <c r="B11792" t="s">
        <v>24</v>
      </c>
      <c r="C11792">
        <v>51307.989999999954</v>
      </c>
      <c r="D11792" s="9">
        <f t="shared" si="368"/>
        <v>2</v>
      </c>
      <c r="E11792" s="8">
        <f t="shared" si="369"/>
        <v>7</v>
      </c>
    </row>
    <row r="11793" spans="1:5" x14ac:dyDescent="0.25">
      <c r="A11793" s="2">
        <v>46068</v>
      </c>
      <c r="B11793" t="s">
        <v>5</v>
      </c>
      <c r="C11793">
        <v>10928.190000000002</v>
      </c>
      <c r="D11793" s="9">
        <f t="shared" si="368"/>
        <v>2</v>
      </c>
      <c r="E11793" s="8">
        <f t="shared" si="369"/>
        <v>7</v>
      </c>
    </row>
    <row r="11794" spans="1:5" x14ac:dyDescent="0.25">
      <c r="A11794" s="2">
        <v>46068</v>
      </c>
      <c r="B11794" t="s">
        <v>23</v>
      </c>
      <c r="C11794">
        <v>9154.2899999999972</v>
      </c>
      <c r="D11794" s="9">
        <f t="shared" si="368"/>
        <v>2</v>
      </c>
      <c r="E11794" s="8">
        <f t="shared" si="369"/>
        <v>7</v>
      </c>
    </row>
    <row r="11795" spans="1:5" x14ac:dyDescent="0.25">
      <c r="A11795" s="2">
        <v>46069</v>
      </c>
      <c r="B11795" t="s">
        <v>3</v>
      </c>
      <c r="C11795">
        <v>2530.6499999999992</v>
      </c>
      <c r="D11795" s="9">
        <f t="shared" si="368"/>
        <v>2</v>
      </c>
      <c r="E11795" s="8">
        <f t="shared" si="369"/>
        <v>8</v>
      </c>
    </row>
    <row r="11796" spans="1:5" x14ac:dyDescent="0.25">
      <c r="A11796" s="2">
        <v>46069</v>
      </c>
      <c r="B11796" t="s">
        <v>4</v>
      </c>
      <c r="C11796">
        <v>4669.7999999999984</v>
      </c>
      <c r="D11796" s="9">
        <f t="shared" si="368"/>
        <v>2</v>
      </c>
      <c r="E11796" s="8">
        <f t="shared" si="369"/>
        <v>8</v>
      </c>
    </row>
    <row r="11797" spans="1:5" x14ac:dyDescent="0.25">
      <c r="A11797" s="2">
        <v>46069</v>
      </c>
      <c r="B11797" t="s">
        <v>24</v>
      </c>
      <c r="C11797">
        <v>18257.020000000008</v>
      </c>
      <c r="D11797" s="9">
        <f t="shared" si="368"/>
        <v>2</v>
      </c>
      <c r="E11797" s="8">
        <f t="shared" si="369"/>
        <v>8</v>
      </c>
    </row>
    <row r="11798" spans="1:5" x14ac:dyDescent="0.25">
      <c r="A11798" s="2">
        <v>46069</v>
      </c>
      <c r="B11798" t="s">
        <v>5</v>
      </c>
      <c r="C11798">
        <v>2216.6000000000004</v>
      </c>
      <c r="D11798" s="9">
        <f t="shared" si="368"/>
        <v>2</v>
      </c>
      <c r="E11798" s="8">
        <f t="shared" si="369"/>
        <v>8</v>
      </c>
    </row>
    <row r="11799" spans="1:5" x14ac:dyDescent="0.25">
      <c r="A11799" s="2">
        <v>46069</v>
      </c>
      <c r="B11799" t="s">
        <v>23</v>
      </c>
      <c r="C11799">
        <v>2462.3200000000006</v>
      </c>
      <c r="D11799" s="9">
        <f t="shared" si="368"/>
        <v>2</v>
      </c>
      <c r="E11799" s="8">
        <f t="shared" si="369"/>
        <v>8</v>
      </c>
    </row>
    <row r="11800" spans="1:5" x14ac:dyDescent="0.25">
      <c r="A11800" s="2">
        <v>46070</v>
      </c>
      <c r="B11800" t="s">
        <v>3</v>
      </c>
      <c r="C11800">
        <v>1555.9400000000005</v>
      </c>
      <c r="D11800" s="9">
        <f t="shared" si="368"/>
        <v>2</v>
      </c>
      <c r="E11800" s="8">
        <f t="shared" si="369"/>
        <v>8</v>
      </c>
    </row>
    <row r="11801" spans="1:5" x14ac:dyDescent="0.25">
      <c r="A11801" s="2">
        <v>46070</v>
      </c>
      <c r="B11801" t="s">
        <v>4</v>
      </c>
      <c r="C11801">
        <v>7101.9899999999943</v>
      </c>
      <c r="D11801" s="9">
        <f t="shared" si="368"/>
        <v>2</v>
      </c>
      <c r="E11801" s="8">
        <f t="shared" si="369"/>
        <v>8</v>
      </c>
    </row>
    <row r="11802" spans="1:5" x14ac:dyDescent="0.25">
      <c r="A11802" s="2">
        <v>46070</v>
      </c>
      <c r="B11802" t="s">
        <v>24</v>
      </c>
      <c r="C11802">
        <v>19715.410000000007</v>
      </c>
      <c r="D11802" s="9">
        <f t="shared" si="368"/>
        <v>2</v>
      </c>
      <c r="E11802" s="8">
        <f t="shared" si="369"/>
        <v>8</v>
      </c>
    </row>
    <row r="11803" spans="1:5" x14ac:dyDescent="0.25">
      <c r="A11803" s="2">
        <v>46070</v>
      </c>
      <c r="B11803" t="s">
        <v>5</v>
      </c>
      <c r="C11803">
        <v>1180.6500000000001</v>
      </c>
      <c r="D11803" s="9">
        <f t="shared" si="368"/>
        <v>2</v>
      </c>
      <c r="E11803" s="8">
        <f t="shared" si="369"/>
        <v>8</v>
      </c>
    </row>
    <row r="11804" spans="1:5" x14ac:dyDescent="0.25">
      <c r="A11804" s="2">
        <v>46070</v>
      </c>
      <c r="B11804" t="s">
        <v>23</v>
      </c>
      <c r="C11804">
        <v>2437.5799999999995</v>
      </c>
      <c r="D11804" s="9">
        <f t="shared" si="368"/>
        <v>2</v>
      </c>
      <c r="E11804" s="8">
        <f t="shared" si="369"/>
        <v>8</v>
      </c>
    </row>
    <row r="11805" spans="1:5" x14ac:dyDescent="0.25">
      <c r="A11805" s="2">
        <v>46071</v>
      </c>
      <c r="B11805" t="s">
        <v>3</v>
      </c>
      <c r="C11805">
        <v>1454.5100000000004</v>
      </c>
      <c r="D11805" s="9">
        <f t="shared" si="368"/>
        <v>2</v>
      </c>
      <c r="E11805" s="8">
        <f t="shared" si="369"/>
        <v>8</v>
      </c>
    </row>
    <row r="11806" spans="1:5" x14ac:dyDescent="0.25">
      <c r="A11806" s="2">
        <v>46071</v>
      </c>
      <c r="B11806" t="s">
        <v>4</v>
      </c>
      <c r="C11806">
        <v>7494.8399999999965</v>
      </c>
      <c r="D11806" s="9">
        <f t="shared" si="368"/>
        <v>2</v>
      </c>
      <c r="E11806" s="8">
        <f t="shared" si="369"/>
        <v>8</v>
      </c>
    </row>
    <row r="11807" spans="1:5" x14ac:dyDescent="0.25">
      <c r="A11807" s="2">
        <v>46071</v>
      </c>
      <c r="B11807" t="s">
        <v>24</v>
      </c>
      <c r="C11807">
        <v>15229.429999999989</v>
      </c>
      <c r="D11807" s="9">
        <f t="shared" si="368"/>
        <v>2</v>
      </c>
      <c r="E11807" s="8">
        <f t="shared" si="369"/>
        <v>8</v>
      </c>
    </row>
    <row r="11808" spans="1:5" x14ac:dyDescent="0.25">
      <c r="A11808" s="2">
        <v>46071</v>
      </c>
      <c r="B11808" t="s">
        <v>5</v>
      </c>
      <c r="C11808">
        <v>1095.2</v>
      </c>
      <c r="D11808" s="9">
        <f t="shared" si="368"/>
        <v>2</v>
      </c>
      <c r="E11808" s="8">
        <f t="shared" si="369"/>
        <v>8</v>
      </c>
    </row>
    <row r="11809" spans="1:5" x14ac:dyDescent="0.25">
      <c r="A11809" s="2">
        <v>46071</v>
      </c>
      <c r="B11809" t="s">
        <v>23</v>
      </c>
      <c r="C11809">
        <v>2359.7199999999993</v>
      </c>
      <c r="D11809" s="9">
        <f t="shared" si="368"/>
        <v>2</v>
      </c>
      <c r="E11809" s="8">
        <f t="shared" si="369"/>
        <v>8</v>
      </c>
    </row>
    <row r="11810" spans="1:5" x14ac:dyDescent="0.25">
      <c r="A11810" s="2">
        <v>46072</v>
      </c>
      <c r="B11810" t="s">
        <v>3</v>
      </c>
      <c r="C11810">
        <v>1426.4000000000003</v>
      </c>
      <c r="D11810" s="9">
        <f t="shared" si="368"/>
        <v>2</v>
      </c>
      <c r="E11810" s="8">
        <f t="shared" si="369"/>
        <v>8</v>
      </c>
    </row>
    <row r="11811" spans="1:5" x14ac:dyDescent="0.25">
      <c r="A11811" s="2">
        <v>46072</v>
      </c>
      <c r="B11811" t="s">
        <v>4</v>
      </c>
      <c r="C11811">
        <v>5725.3699999999944</v>
      </c>
      <c r="D11811" s="9">
        <f t="shared" si="368"/>
        <v>2</v>
      </c>
      <c r="E11811" s="8">
        <f t="shared" si="369"/>
        <v>8</v>
      </c>
    </row>
    <row r="11812" spans="1:5" x14ac:dyDescent="0.25">
      <c r="A11812" s="2">
        <v>46072</v>
      </c>
      <c r="B11812" t="s">
        <v>24</v>
      </c>
      <c r="C11812">
        <v>12870.949999999984</v>
      </c>
      <c r="D11812" s="9">
        <f t="shared" si="368"/>
        <v>2</v>
      </c>
      <c r="E11812" s="8">
        <f t="shared" si="369"/>
        <v>8</v>
      </c>
    </row>
    <row r="11813" spans="1:5" x14ac:dyDescent="0.25">
      <c r="A11813" s="2">
        <v>46072</v>
      </c>
      <c r="B11813" t="s">
        <v>5</v>
      </c>
      <c r="C11813">
        <v>3054.7099999999996</v>
      </c>
      <c r="D11813" s="9">
        <f t="shared" si="368"/>
        <v>2</v>
      </c>
      <c r="E11813" s="8">
        <f t="shared" si="369"/>
        <v>8</v>
      </c>
    </row>
    <row r="11814" spans="1:5" x14ac:dyDescent="0.25">
      <c r="A11814" s="2">
        <v>46072</v>
      </c>
      <c r="B11814" t="s">
        <v>23</v>
      </c>
      <c r="C11814">
        <v>2417.2200000000003</v>
      </c>
      <c r="D11814" s="9">
        <f t="shared" si="368"/>
        <v>2</v>
      </c>
      <c r="E11814" s="8">
        <f t="shared" si="369"/>
        <v>8</v>
      </c>
    </row>
    <row r="11815" spans="1:5" x14ac:dyDescent="0.25">
      <c r="A11815" s="2">
        <v>46073</v>
      </c>
      <c r="B11815" t="s">
        <v>3</v>
      </c>
      <c r="C11815">
        <v>2368.7600000000007</v>
      </c>
      <c r="D11815" s="9">
        <f t="shared" si="368"/>
        <v>2</v>
      </c>
      <c r="E11815" s="8">
        <f t="shared" si="369"/>
        <v>8</v>
      </c>
    </row>
    <row r="11816" spans="1:5" x14ac:dyDescent="0.25">
      <c r="A11816" s="2">
        <v>46073</v>
      </c>
      <c r="B11816" t="s">
        <v>4</v>
      </c>
      <c r="C11816">
        <v>9849.3099999999849</v>
      </c>
      <c r="D11816" s="9">
        <f t="shared" si="368"/>
        <v>2</v>
      </c>
      <c r="E11816" s="8">
        <f t="shared" si="369"/>
        <v>8</v>
      </c>
    </row>
    <row r="11817" spans="1:5" x14ac:dyDescent="0.25">
      <c r="A11817" s="2">
        <v>46073</v>
      </c>
      <c r="B11817" t="s">
        <v>24</v>
      </c>
      <c r="C11817">
        <v>16812.649999999987</v>
      </c>
      <c r="D11817" s="9">
        <f t="shared" si="368"/>
        <v>2</v>
      </c>
      <c r="E11817" s="8">
        <f t="shared" si="369"/>
        <v>8</v>
      </c>
    </row>
    <row r="11818" spans="1:5" x14ac:dyDescent="0.25">
      <c r="A11818" s="2">
        <v>46073</v>
      </c>
      <c r="B11818" t="s">
        <v>5</v>
      </c>
      <c r="C11818">
        <v>1763.3000000000002</v>
      </c>
      <c r="D11818" s="9">
        <f t="shared" si="368"/>
        <v>2</v>
      </c>
      <c r="E11818" s="8">
        <f t="shared" si="369"/>
        <v>8</v>
      </c>
    </row>
    <row r="11819" spans="1:5" x14ac:dyDescent="0.25">
      <c r="A11819" s="2">
        <v>46073</v>
      </c>
      <c r="B11819" t="s">
        <v>23</v>
      </c>
      <c r="C11819">
        <v>4599.369999999999</v>
      </c>
      <c r="D11819" s="9">
        <f t="shared" si="368"/>
        <v>2</v>
      </c>
      <c r="E11819" s="8">
        <f t="shared" si="369"/>
        <v>8</v>
      </c>
    </row>
    <row r="11820" spans="1:5" x14ac:dyDescent="0.25">
      <c r="A11820" s="2">
        <v>46074</v>
      </c>
      <c r="B11820" t="s">
        <v>3</v>
      </c>
      <c r="C11820">
        <v>3998.7399999999975</v>
      </c>
      <c r="D11820" s="9">
        <f t="shared" si="368"/>
        <v>2</v>
      </c>
      <c r="E11820" s="8">
        <f t="shared" si="369"/>
        <v>8</v>
      </c>
    </row>
    <row r="11821" spans="1:5" x14ac:dyDescent="0.25">
      <c r="A11821" s="2">
        <v>46074</v>
      </c>
      <c r="B11821" t="s">
        <v>4</v>
      </c>
      <c r="C11821">
        <v>11571.179999999991</v>
      </c>
      <c r="D11821" s="9">
        <f t="shared" si="368"/>
        <v>2</v>
      </c>
      <c r="E11821" s="8">
        <f t="shared" si="369"/>
        <v>8</v>
      </c>
    </row>
    <row r="11822" spans="1:5" x14ac:dyDescent="0.25">
      <c r="A11822" s="2">
        <v>46074</v>
      </c>
      <c r="B11822" t="s">
        <v>24</v>
      </c>
      <c r="C11822">
        <v>30338.440000000071</v>
      </c>
      <c r="D11822" s="9">
        <f t="shared" si="368"/>
        <v>2</v>
      </c>
      <c r="E11822" s="8">
        <f t="shared" si="369"/>
        <v>8</v>
      </c>
    </row>
    <row r="11823" spans="1:5" x14ac:dyDescent="0.25">
      <c r="A11823" s="2">
        <v>46074</v>
      </c>
      <c r="B11823" t="s">
        <v>5</v>
      </c>
      <c r="C11823">
        <v>2550.34</v>
      </c>
      <c r="D11823" s="9">
        <f t="shared" si="368"/>
        <v>2</v>
      </c>
      <c r="E11823" s="8">
        <f t="shared" si="369"/>
        <v>8</v>
      </c>
    </row>
    <row r="11824" spans="1:5" x14ac:dyDescent="0.25">
      <c r="A11824" s="2">
        <v>46074</v>
      </c>
      <c r="B11824" t="s">
        <v>23</v>
      </c>
      <c r="C11824">
        <v>5432.6999999999953</v>
      </c>
      <c r="D11824" s="9">
        <f t="shared" si="368"/>
        <v>2</v>
      </c>
      <c r="E11824" s="8">
        <f t="shared" si="369"/>
        <v>8</v>
      </c>
    </row>
    <row r="11825" spans="1:5" x14ac:dyDescent="0.25">
      <c r="A11825" s="2">
        <v>46075</v>
      </c>
      <c r="B11825" t="s">
        <v>3</v>
      </c>
      <c r="C11825">
        <v>3037.5299999999984</v>
      </c>
      <c r="D11825" s="9">
        <f t="shared" si="368"/>
        <v>2</v>
      </c>
      <c r="E11825" s="8">
        <f t="shared" si="369"/>
        <v>8</v>
      </c>
    </row>
    <row r="11826" spans="1:5" x14ac:dyDescent="0.25">
      <c r="A11826" s="2">
        <v>46075</v>
      </c>
      <c r="B11826" t="s">
        <v>4</v>
      </c>
      <c r="C11826">
        <v>9381.6599999999871</v>
      </c>
      <c r="D11826" s="9">
        <f t="shared" si="368"/>
        <v>2</v>
      </c>
      <c r="E11826" s="8">
        <f t="shared" si="369"/>
        <v>8</v>
      </c>
    </row>
    <row r="11827" spans="1:5" x14ac:dyDescent="0.25">
      <c r="A11827" s="2">
        <v>46075</v>
      </c>
      <c r="B11827" t="s">
        <v>24</v>
      </c>
      <c r="C11827">
        <v>26704.620000000068</v>
      </c>
      <c r="D11827" s="9">
        <f t="shared" si="368"/>
        <v>2</v>
      </c>
      <c r="E11827" s="8">
        <f t="shared" si="369"/>
        <v>8</v>
      </c>
    </row>
    <row r="11828" spans="1:5" x14ac:dyDescent="0.25">
      <c r="A11828" s="2">
        <v>46075</v>
      </c>
      <c r="B11828" t="s">
        <v>5</v>
      </c>
      <c r="C11828">
        <v>2652.1400000000003</v>
      </c>
      <c r="D11828" s="9">
        <f t="shared" ref="D11828:D11891" si="370">MONTH(A11828)</f>
        <v>2</v>
      </c>
      <c r="E11828" s="8">
        <f t="shared" ref="E11828:E11891" si="371">WEEKNUM(A11828,2)</f>
        <v>8</v>
      </c>
    </row>
    <row r="11829" spans="1:5" x14ac:dyDescent="0.25">
      <c r="A11829" s="2">
        <v>46075</v>
      </c>
      <c r="B11829" t="s">
        <v>23</v>
      </c>
      <c r="C11829">
        <v>5236.519999999995</v>
      </c>
      <c r="D11829" s="9">
        <f t="shared" si="370"/>
        <v>2</v>
      </c>
      <c r="E11829" s="8">
        <f t="shared" si="371"/>
        <v>8</v>
      </c>
    </row>
    <row r="11830" spans="1:5" x14ac:dyDescent="0.25">
      <c r="A11830" s="2">
        <v>46076</v>
      </c>
      <c r="B11830" t="s">
        <v>3</v>
      </c>
      <c r="C11830">
        <v>1167.0900000000001</v>
      </c>
      <c r="D11830" s="9">
        <f t="shared" si="370"/>
        <v>2</v>
      </c>
      <c r="E11830" s="8">
        <f t="shared" si="371"/>
        <v>9</v>
      </c>
    </row>
    <row r="11831" spans="1:5" x14ac:dyDescent="0.25">
      <c r="A11831" s="2">
        <v>46076</v>
      </c>
      <c r="B11831" t="s">
        <v>4</v>
      </c>
      <c r="C11831">
        <v>3135.5199999999995</v>
      </c>
      <c r="D11831" s="9">
        <f t="shared" si="370"/>
        <v>2</v>
      </c>
      <c r="E11831" s="8">
        <f t="shared" si="371"/>
        <v>9</v>
      </c>
    </row>
    <row r="11832" spans="1:5" x14ac:dyDescent="0.25">
      <c r="A11832" s="2">
        <v>46076</v>
      </c>
      <c r="B11832" t="s">
        <v>24</v>
      </c>
      <c r="C11832">
        <v>11207.890009999994</v>
      </c>
      <c r="D11832" s="9">
        <f t="shared" si="370"/>
        <v>2</v>
      </c>
      <c r="E11832" s="8">
        <f t="shared" si="371"/>
        <v>9</v>
      </c>
    </row>
    <row r="11833" spans="1:5" x14ac:dyDescent="0.25">
      <c r="A11833" s="2">
        <v>46076</v>
      </c>
      <c r="B11833" t="s">
        <v>5</v>
      </c>
      <c r="C11833">
        <v>1760.6</v>
      </c>
      <c r="D11833" s="9">
        <f t="shared" si="370"/>
        <v>2</v>
      </c>
      <c r="E11833" s="8">
        <f t="shared" si="371"/>
        <v>9</v>
      </c>
    </row>
    <row r="11834" spans="1:5" x14ac:dyDescent="0.25">
      <c r="A11834" s="2">
        <v>46076</v>
      </c>
      <c r="B11834" t="s">
        <v>23</v>
      </c>
      <c r="C11834">
        <v>1679.22</v>
      </c>
      <c r="D11834" s="9">
        <f t="shared" si="370"/>
        <v>2</v>
      </c>
      <c r="E11834" s="8">
        <f t="shared" si="371"/>
        <v>9</v>
      </c>
    </row>
    <row r="11835" spans="1:5" x14ac:dyDescent="0.25">
      <c r="A11835" s="2">
        <v>46077</v>
      </c>
      <c r="B11835" t="s">
        <v>3</v>
      </c>
      <c r="C11835">
        <v>846.56000000000006</v>
      </c>
      <c r="D11835" s="9">
        <f t="shared" si="370"/>
        <v>2</v>
      </c>
      <c r="E11835" s="8">
        <f t="shared" si="371"/>
        <v>9</v>
      </c>
    </row>
    <row r="11836" spans="1:5" x14ac:dyDescent="0.25">
      <c r="A11836" s="2">
        <v>46077</v>
      </c>
      <c r="B11836" t="s">
        <v>4</v>
      </c>
      <c r="C11836">
        <v>6091.849999999994</v>
      </c>
      <c r="D11836" s="9">
        <f t="shared" si="370"/>
        <v>2</v>
      </c>
      <c r="E11836" s="8">
        <f t="shared" si="371"/>
        <v>9</v>
      </c>
    </row>
    <row r="11837" spans="1:5" x14ac:dyDescent="0.25">
      <c r="A11837" s="2">
        <v>46077</v>
      </c>
      <c r="B11837" t="s">
        <v>24</v>
      </c>
      <c r="C11837">
        <v>11438.199999999993</v>
      </c>
      <c r="D11837" s="9">
        <f t="shared" si="370"/>
        <v>2</v>
      </c>
      <c r="E11837" s="8">
        <f t="shared" si="371"/>
        <v>9</v>
      </c>
    </row>
    <row r="11838" spans="1:5" x14ac:dyDescent="0.25">
      <c r="A11838" s="2">
        <v>46077</v>
      </c>
      <c r="B11838" t="s">
        <v>5</v>
      </c>
      <c r="C11838">
        <v>1667.42</v>
      </c>
      <c r="D11838" s="9">
        <f t="shared" si="370"/>
        <v>2</v>
      </c>
      <c r="E11838" s="8">
        <f t="shared" si="371"/>
        <v>9</v>
      </c>
    </row>
    <row r="11839" spans="1:5" x14ac:dyDescent="0.25">
      <c r="A11839" s="2">
        <v>46077</v>
      </c>
      <c r="B11839" t="s">
        <v>23</v>
      </c>
      <c r="C11839">
        <v>2080.2300000000005</v>
      </c>
      <c r="D11839" s="9">
        <f t="shared" si="370"/>
        <v>2</v>
      </c>
      <c r="E11839" s="8">
        <f t="shared" si="371"/>
        <v>9</v>
      </c>
    </row>
    <row r="11840" spans="1:5" x14ac:dyDescent="0.25">
      <c r="A11840" s="2">
        <v>46078</v>
      </c>
      <c r="B11840" t="s">
        <v>3</v>
      </c>
      <c r="C11840">
        <v>1306.51</v>
      </c>
      <c r="D11840" s="9">
        <f t="shared" si="370"/>
        <v>2</v>
      </c>
      <c r="E11840" s="8">
        <f t="shared" si="371"/>
        <v>9</v>
      </c>
    </row>
    <row r="11841" spans="1:5" x14ac:dyDescent="0.25">
      <c r="A11841" s="2">
        <v>46078</v>
      </c>
      <c r="B11841" t="s">
        <v>4</v>
      </c>
      <c r="C11841">
        <v>7759.1299999999947</v>
      </c>
      <c r="D11841" s="9">
        <f t="shared" si="370"/>
        <v>2</v>
      </c>
      <c r="E11841" s="8">
        <f t="shared" si="371"/>
        <v>9</v>
      </c>
    </row>
    <row r="11842" spans="1:5" x14ac:dyDescent="0.25">
      <c r="A11842" s="2">
        <v>46078</v>
      </c>
      <c r="B11842" t="s">
        <v>24</v>
      </c>
      <c r="C11842">
        <v>15726.109999999988</v>
      </c>
      <c r="D11842" s="9">
        <f t="shared" si="370"/>
        <v>2</v>
      </c>
      <c r="E11842" s="8">
        <f t="shared" si="371"/>
        <v>9</v>
      </c>
    </row>
    <row r="11843" spans="1:5" x14ac:dyDescent="0.25">
      <c r="A11843" s="2">
        <v>46078</v>
      </c>
      <c r="B11843" t="s">
        <v>5</v>
      </c>
      <c r="C11843">
        <v>2204.7799999999997</v>
      </c>
      <c r="D11843" s="9">
        <f t="shared" si="370"/>
        <v>2</v>
      </c>
      <c r="E11843" s="8">
        <f t="shared" si="371"/>
        <v>9</v>
      </c>
    </row>
    <row r="11844" spans="1:5" x14ac:dyDescent="0.25">
      <c r="A11844" s="2">
        <v>46078</v>
      </c>
      <c r="B11844" t="s">
        <v>23</v>
      </c>
      <c r="C11844">
        <v>3322.64</v>
      </c>
      <c r="D11844" s="9">
        <f t="shared" si="370"/>
        <v>2</v>
      </c>
      <c r="E11844" s="8">
        <f t="shared" si="371"/>
        <v>9</v>
      </c>
    </row>
    <row r="11845" spans="1:5" x14ac:dyDescent="0.25">
      <c r="A11845" s="2">
        <v>46079</v>
      </c>
      <c r="B11845" t="s">
        <v>3</v>
      </c>
      <c r="C11845">
        <v>1314.6200000000001</v>
      </c>
      <c r="D11845" s="9">
        <f t="shared" si="370"/>
        <v>2</v>
      </c>
      <c r="E11845" s="8">
        <f t="shared" si="371"/>
        <v>9</v>
      </c>
    </row>
    <row r="11846" spans="1:5" x14ac:dyDescent="0.25">
      <c r="A11846" s="2">
        <v>46079</v>
      </c>
      <c r="B11846" t="s">
        <v>4</v>
      </c>
      <c r="C11846">
        <v>5837.8399999999983</v>
      </c>
      <c r="D11846" s="9">
        <f t="shared" si="370"/>
        <v>2</v>
      </c>
      <c r="E11846" s="8">
        <f t="shared" si="371"/>
        <v>9</v>
      </c>
    </row>
    <row r="11847" spans="1:5" x14ac:dyDescent="0.25">
      <c r="A11847" s="2">
        <v>46079</v>
      </c>
      <c r="B11847" t="s">
        <v>24</v>
      </c>
      <c r="C11847">
        <v>15126.579999999989</v>
      </c>
      <c r="D11847" s="9">
        <f t="shared" si="370"/>
        <v>2</v>
      </c>
      <c r="E11847" s="8">
        <f t="shared" si="371"/>
        <v>9</v>
      </c>
    </row>
    <row r="11848" spans="1:5" x14ac:dyDescent="0.25">
      <c r="A11848" s="2">
        <v>46079</v>
      </c>
      <c r="B11848" t="s">
        <v>5</v>
      </c>
      <c r="C11848">
        <v>2370.1200000000003</v>
      </c>
      <c r="D11848" s="9">
        <f t="shared" si="370"/>
        <v>2</v>
      </c>
      <c r="E11848" s="8">
        <f t="shared" si="371"/>
        <v>9</v>
      </c>
    </row>
    <row r="11849" spans="1:5" x14ac:dyDescent="0.25">
      <c r="A11849" s="2">
        <v>46079</v>
      </c>
      <c r="B11849" t="s">
        <v>23</v>
      </c>
      <c r="C11849">
        <v>3295.7199999999993</v>
      </c>
      <c r="D11849" s="9">
        <f t="shared" si="370"/>
        <v>2</v>
      </c>
      <c r="E11849" s="8">
        <f t="shared" si="371"/>
        <v>9</v>
      </c>
    </row>
    <row r="11850" spans="1:5" x14ac:dyDescent="0.25">
      <c r="A11850" s="2">
        <v>46080</v>
      </c>
      <c r="B11850" t="s">
        <v>3</v>
      </c>
      <c r="C11850">
        <v>1480.01</v>
      </c>
      <c r="D11850" s="9">
        <f t="shared" si="370"/>
        <v>2</v>
      </c>
      <c r="E11850" s="8">
        <f t="shared" si="371"/>
        <v>9</v>
      </c>
    </row>
    <row r="11851" spans="1:5" x14ac:dyDescent="0.25">
      <c r="A11851" s="2">
        <v>46080</v>
      </c>
      <c r="B11851" t="s">
        <v>4</v>
      </c>
      <c r="C11851">
        <v>4324.3399999999983</v>
      </c>
      <c r="D11851" s="9">
        <f t="shared" si="370"/>
        <v>2</v>
      </c>
      <c r="E11851" s="8">
        <f t="shared" si="371"/>
        <v>9</v>
      </c>
    </row>
    <row r="11852" spans="1:5" x14ac:dyDescent="0.25">
      <c r="A11852" s="2">
        <v>46080</v>
      </c>
      <c r="B11852" t="s">
        <v>24</v>
      </c>
      <c r="C11852">
        <v>17290.099999999988</v>
      </c>
      <c r="D11852" s="9">
        <f t="shared" si="370"/>
        <v>2</v>
      </c>
      <c r="E11852" s="8">
        <f t="shared" si="371"/>
        <v>9</v>
      </c>
    </row>
    <row r="11853" spans="1:5" x14ac:dyDescent="0.25">
      <c r="A11853" s="2">
        <v>46080</v>
      </c>
      <c r="B11853" t="s">
        <v>5</v>
      </c>
      <c r="C11853">
        <v>1234.3999999999996</v>
      </c>
      <c r="D11853" s="9">
        <f t="shared" si="370"/>
        <v>2</v>
      </c>
      <c r="E11853" s="8">
        <f t="shared" si="371"/>
        <v>9</v>
      </c>
    </row>
    <row r="11854" spans="1:5" x14ac:dyDescent="0.25">
      <c r="A11854" s="2">
        <v>46080</v>
      </c>
      <c r="B11854" t="s">
        <v>23</v>
      </c>
      <c r="C11854">
        <v>3359.2599999999984</v>
      </c>
      <c r="D11854" s="9">
        <f t="shared" si="370"/>
        <v>2</v>
      </c>
      <c r="E11854" s="8">
        <f t="shared" si="371"/>
        <v>9</v>
      </c>
    </row>
    <row r="11855" spans="1:5" x14ac:dyDescent="0.25">
      <c r="A11855" s="2">
        <v>46081</v>
      </c>
      <c r="B11855" t="s">
        <v>3</v>
      </c>
      <c r="C11855">
        <v>3319.2099999999991</v>
      </c>
      <c r="D11855" s="9">
        <f t="shared" si="370"/>
        <v>2</v>
      </c>
      <c r="E11855" s="8">
        <f t="shared" si="371"/>
        <v>9</v>
      </c>
    </row>
    <row r="11856" spans="1:5" x14ac:dyDescent="0.25">
      <c r="A11856" s="2">
        <v>46081</v>
      </c>
      <c r="B11856" t="s">
        <v>4</v>
      </c>
      <c r="C11856">
        <v>11688.529999999988</v>
      </c>
      <c r="D11856" s="9">
        <f t="shared" si="370"/>
        <v>2</v>
      </c>
      <c r="E11856" s="8">
        <f t="shared" si="371"/>
        <v>9</v>
      </c>
    </row>
    <row r="11857" spans="1:5" x14ac:dyDescent="0.25">
      <c r="A11857" s="2">
        <v>46081</v>
      </c>
      <c r="B11857" t="s">
        <v>24</v>
      </c>
      <c r="C11857">
        <v>31493.750000000084</v>
      </c>
      <c r="D11857" s="9">
        <f t="shared" si="370"/>
        <v>2</v>
      </c>
      <c r="E11857" s="8">
        <f t="shared" si="371"/>
        <v>9</v>
      </c>
    </row>
    <row r="11858" spans="1:5" x14ac:dyDescent="0.25">
      <c r="A11858" s="2">
        <v>46081</v>
      </c>
      <c r="B11858" t="s">
        <v>5</v>
      </c>
      <c r="C11858">
        <v>4368.17</v>
      </c>
      <c r="D11858" s="9">
        <f t="shared" si="370"/>
        <v>2</v>
      </c>
      <c r="E11858" s="8">
        <f t="shared" si="371"/>
        <v>9</v>
      </c>
    </row>
    <row r="11859" spans="1:5" x14ac:dyDescent="0.25">
      <c r="A11859" s="2">
        <v>46081</v>
      </c>
      <c r="B11859" t="s">
        <v>23</v>
      </c>
      <c r="C11859">
        <v>4669.9699999999975</v>
      </c>
      <c r="D11859" s="9">
        <f t="shared" si="370"/>
        <v>2</v>
      </c>
      <c r="E11859" s="8">
        <f t="shared" si="371"/>
        <v>9</v>
      </c>
    </row>
    <row r="11860" spans="1:5" x14ac:dyDescent="0.25">
      <c r="A11860" s="2">
        <v>46082</v>
      </c>
      <c r="B11860" t="s">
        <v>3</v>
      </c>
      <c r="C11860">
        <v>3961.1999999999948</v>
      </c>
      <c r="D11860" s="9">
        <f t="shared" si="370"/>
        <v>3</v>
      </c>
      <c r="E11860" s="8">
        <f t="shared" si="371"/>
        <v>9</v>
      </c>
    </row>
    <row r="11861" spans="1:5" x14ac:dyDescent="0.25">
      <c r="A11861" s="2">
        <v>46082</v>
      </c>
      <c r="B11861" t="s">
        <v>4</v>
      </c>
      <c r="C11861">
        <v>9385.9899999999907</v>
      </c>
      <c r="D11861" s="9">
        <f t="shared" si="370"/>
        <v>3</v>
      </c>
      <c r="E11861" s="8">
        <f t="shared" si="371"/>
        <v>9</v>
      </c>
    </row>
    <row r="11862" spans="1:5" x14ac:dyDescent="0.25">
      <c r="A11862" s="2">
        <v>46082</v>
      </c>
      <c r="B11862" t="s">
        <v>24</v>
      </c>
      <c r="C11862">
        <v>32194.090000000091</v>
      </c>
      <c r="D11862" s="9">
        <f t="shared" si="370"/>
        <v>3</v>
      </c>
      <c r="E11862" s="8">
        <f t="shared" si="371"/>
        <v>9</v>
      </c>
    </row>
    <row r="11863" spans="1:5" x14ac:dyDescent="0.25">
      <c r="A11863" s="2">
        <v>46082</v>
      </c>
      <c r="B11863" t="s">
        <v>5</v>
      </c>
      <c r="C11863">
        <v>7412.5399999999991</v>
      </c>
      <c r="D11863" s="9">
        <f t="shared" si="370"/>
        <v>3</v>
      </c>
      <c r="E11863" s="8">
        <f t="shared" si="371"/>
        <v>9</v>
      </c>
    </row>
    <row r="11864" spans="1:5" x14ac:dyDescent="0.25">
      <c r="A11864" s="2">
        <v>46082</v>
      </c>
      <c r="B11864" t="s">
        <v>23</v>
      </c>
      <c r="C11864">
        <v>5764.869999999999</v>
      </c>
      <c r="D11864" s="9">
        <f t="shared" si="370"/>
        <v>3</v>
      </c>
      <c r="E11864" s="8">
        <f t="shared" si="371"/>
        <v>9</v>
      </c>
    </row>
    <row r="11865" spans="1:5" x14ac:dyDescent="0.25">
      <c r="A11865" s="2">
        <v>46083</v>
      </c>
      <c r="B11865" t="s">
        <v>3</v>
      </c>
      <c r="C11865">
        <v>1240.5100000000002</v>
      </c>
      <c r="D11865" s="9">
        <f t="shared" si="370"/>
        <v>3</v>
      </c>
      <c r="E11865" s="8">
        <f t="shared" si="371"/>
        <v>10</v>
      </c>
    </row>
    <row r="11866" spans="1:5" x14ac:dyDescent="0.25">
      <c r="A11866" s="2">
        <v>46083</v>
      </c>
      <c r="B11866" t="s">
        <v>4</v>
      </c>
      <c r="C11866">
        <v>3000.2199999999984</v>
      </c>
      <c r="D11866" s="9">
        <f t="shared" si="370"/>
        <v>3</v>
      </c>
      <c r="E11866" s="8">
        <f t="shared" si="371"/>
        <v>10</v>
      </c>
    </row>
    <row r="11867" spans="1:5" x14ac:dyDescent="0.25">
      <c r="A11867" s="2">
        <v>46083</v>
      </c>
      <c r="B11867" t="s">
        <v>24</v>
      </c>
      <c r="C11867">
        <v>15116.329999999993</v>
      </c>
      <c r="D11867" s="9">
        <f t="shared" si="370"/>
        <v>3</v>
      </c>
      <c r="E11867" s="8">
        <f t="shared" si="371"/>
        <v>10</v>
      </c>
    </row>
    <row r="11868" spans="1:5" x14ac:dyDescent="0.25">
      <c r="A11868" s="2">
        <v>46083</v>
      </c>
      <c r="B11868" t="s">
        <v>5</v>
      </c>
      <c r="C11868">
        <v>1894.65</v>
      </c>
      <c r="D11868" s="9">
        <f t="shared" si="370"/>
        <v>3</v>
      </c>
      <c r="E11868" s="8">
        <f t="shared" si="371"/>
        <v>10</v>
      </c>
    </row>
    <row r="11869" spans="1:5" x14ac:dyDescent="0.25">
      <c r="A11869" s="2">
        <v>46083</v>
      </c>
      <c r="B11869" t="s">
        <v>23</v>
      </c>
      <c r="C11869">
        <v>1338.16</v>
      </c>
      <c r="D11869" s="9">
        <f t="shared" si="370"/>
        <v>3</v>
      </c>
      <c r="E11869" s="8">
        <f t="shared" si="371"/>
        <v>10</v>
      </c>
    </row>
    <row r="11870" spans="1:5" x14ac:dyDescent="0.25">
      <c r="A11870" s="2">
        <v>46084</v>
      </c>
      <c r="B11870" t="s">
        <v>3</v>
      </c>
      <c r="C11870">
        <v>1366.9000000000005</v>
      </c>
      <c r="D11870" s="9">
        <f t="shared" si="370"/>
        <v>3</v>
      </c>
      <c r="E11870" s="8">
        <f t="shared" si="371"/>
        <v>10</v>
      </c>
    </row>
    <row r="11871" spans="1:5" x14ac:dyDescent="0.25">
      <c r="A11871" s="2">
        <v>46084</v>
      </c>
      <c r="B11871" t="s">
        <v>4</v>
      </c>
      <c r="C11871">
        <v>5601.4299999999976</v>
      </c>
      <c r="D11871" s="9">
        <f t="shared" si="370"/>
        <v>3</v>
      </c>
      <c r="E11871" s="8">
        <f t="shared" si="371"/>
        <v>10</v>
      </c>
    </row>
    <row r="11872" spans="1:5" x14ac:dyDescent="0.25">
      <c r="A11872" s="2">
        <v>46084</v>
      </c>
      <c r="B11872" t="s">
        <v>24</v>
      </c>
      <c r="C11872">
        <v>13511.009999999998</v>
      </c>
      <c r="D11872" s="9">
        <f t="shared" si="370"/>
        <v>3</v>
      </c>
      <c r="E11872" s="8">
        <f t="shared" si="371"/>
        <v>10</v>
      </c>
    </row>
    <row r="11873" spans="1:5" x14ac:dyDescent="0.25">
      <c r="A11873" s="2">
        <v>46084</v>
      </c>
      <c r="B11873" t="s">
        <v>5</v>
      </c>
      <c r="C11873">
        <v>3157.69</v>
      </c>
      <c r="D11873" s="9">
        <f t="shared" si="370"/>
        <v>3</v>
      </c>
      <c r="E11873" s="8">
        <f t="shared" si="371"/>
        <v>10</v>
      </c>
    </row>
    <row r="11874" spans="1:5" x14ac:dyDescent="0.25">
      <c r="A11874" s="2">
        <v>46084</v>
      </c>
      <c r="B11874" t="s">
        <v>23</v>
      </c>
      <c r="C11874">
        <v>2388.29</v>
      </c>
      <c r="D11874" s="9">
        <f t="shared" si="370"/>
        <v>3</v>
      </c>
      <c r="E11874" s="8">
        <f t="shared" si="371"/>
        <v>10</v>
      </c>
    </row>
    <row r="11875" spans="1:5" x14ac:dyDescent="0.25">
      <c r="A11875" s="2">
        <v>46085</v>
      </c>
      <c r="B11875" t="s">
        <v>3</v>
      </c>
      <c r="C11875">
        <v>1214.4100000000001</v>
      </c>
      <c r="D11875" s="9">
        <f t="shared" si="370"/>
        <v>3</v>
      </c>
      <c r="E11875" s="8">
        <f t="shared" si="371"/>
        <v>10</v>
      </c>
    </row>
    <row r="11876" spans="1:5" x14ac:dyDescent="0.25">
      <c r="A11876" s="2">
        <v>46085</v>
      </c>
      <c r="B11876" t="s">
        <v>4</v>
      </c>
      <c r="C11876">
        <v>4922.529999999997</v>
      </c>
      <c r="D11876" s="9">
        <f t="shared" si="370"/>
        <v>3</v>
      </c>
      <c r="E11876" s="8">
        <f t="shared" si="371"/>
        <v>10</v>
      </c>
    </row>
    <row r="11877" spans="1:5" x14ac:dyDescent="0.25">
      <c r="A11877" s="2">
        <v>46085</v>
      </c>
      <c r="B11877" t="s">
        <v>24</v>
      </c>
      <c r="C11877">
        <v>14956.389999999989</v>
      </c>
      <c r="D11877" s="9">
        <f t="shared" si="370"/>
        <v>3</v>
      </c>
      <c r="E11877" s="8">
        <f t="shared" si="371"/>
        <v>10</v>
      </c>
    </row>
    <row r="11878" spans="1:5" x14ac:dyDescent="0.25">
      <c r="A11878" s="2">
        <v>46085</v>
      </c>
      <c r="B11878" t="s">
        <v>5</v>
      </c>
      <c r="C11878">
        <v>1747.04</v>
      </c>
      <c r="D11878" s="9">
        <f t="shared" si="370"/>
        <v>3</v>
      </c>
      <c r="E11878" s="8">
        <f t="shared" si="371"/>
        <v>10</v>
      </c>
    </row>
    <row r="11879" spans="1:5" x14ac:dyDescent="0.25">
      <c r="A11879" s="2">
        <v>46085</v>
      </c>
      <c r="B11879" t="s">
        <v>23</v>
      </c>
      <c r="C11879">
        <v>2481.35</v>
      </c>
      <c r="D11879" s="9">
        <f t="shared" si="370"/>
        <v>3</v>
      </c>
      <c r="E11879" s="8">
        <f t="shared" si="371"/>
        <v>10</v>
      </c>
    </row>
    <row r="11880" spans="1:5" x14ac:dyDescent="0.25">
      <c r="A11880" s="2">
        <v>46086</v>
      </c>
      <c r="B11880" t="s">
        <v>3</v>
      </c>
      <c r="C11880">
        <v>1145.0500000000002</v>
      </c>
      <c r="D11880" s="9">
        <f t="shared" si="370"/>
        <v>3</v>
      </c>
      <c r="E11880" s="8">
        <f t="shared" si="371"/>
        <v>10</v>
      </c>
    </row>
    <row r="11881" spans="1:5" x14ac:dyDescent="0.25">
      <c r="A11881" s="2">
        <v>46086</v>
      </c>
      <c r="B11881" t="s">
        <v>4</v>
      </c>
      <c r="C11881">
        <v>4503.2599999999993</v>
      </c>
      <c r="D11881" s="9">
        <f t="shared" si="370"/>
        <v>3</v>
      </c>
      <c r="E11881" s="8">
        <f t="shared" si="371"/>
        <v>10</v>
      </c>
    </row>
    <row r="11882" spans="1:5" x14ac:dyDescent="0.25">
      <c r="A11882" s="2">
        <v>46086</v>
      </c>
      <c r="B11882" t="s">
        <v>24</v>
      </c>
      <c r="C11882">
        <v>12340.22999999999</v>
      </c>
      <c r="D11882" s="9">
        <f t="shared" si="370"/>
        <v>3</v>
      </c>
      <c r="E11882" s="8">
        <f t="shared" si="371"/>
        <v>10</v>
      </c>
    </row>
    <row r="11883" spans="1:5" x14ac:dyDescent="0.25">
      <c r="A11883" s="2">
        <v>46086</v>
      </c>
      <c r="B11883" t="s">
        <v>5</v>
      </c>
      <c r="C11883">
        <v>1090.1399999999999</v>
      </c>
      <c r="D11883" s="9">
        <f t="shared" si="370"/>
        <v>3</v>
      </c>
      <c r="E11883" s="8">
        <f t="shared" si="371"/>
        <v>10</v>
      </c>
    </row>
    <row r="11884" spans="1:5" x14ac:dyDescent="0.25">
      <c r="A11884" s="2">
        <v>46086</v>
      </c>
      <c r="B11884" t="s">
        <v>23</v>
      </c>
      <c r="C11884">
        <v>4074.1899999999996</v>
      </c>
      <c r="D11884" s="9">
        <f t="shared" si="370"/>
        <v>3</v>
      </c>
      <c r="E11884" s="8">
        <f t="shared" si="371"/>
        <v>10</v>
      </c>
    </row>
    <row r="11885" spans="1:5" x14ac:dyDescent="0.25">
      <c r="A11885" s="2">
        <v>46087</v>
      </c>
      <c r="B11885" t="s">
        <v>3</v>
      </c>
      <c r="C11885">
        <v>2653.8799999999987</v>
      </c>
      <c r="D11885" s="9">
        <f t="shared" si="370"/>
        <v>3</v>
      </c>
      <c r="E11885" s="8">
        <f t="shared" si="371"/>
        <v>10</v>
      </c>
    </row>
    <row r="11886" spans="1:5" x14ac:dyDescent="0.25">
      <c r="A11886" s="2">
        <v>46087</v>
      </c>
      <c r="B11886" t="s">
        <v>4</v>
      </c>
      <c r="C11886">
        <v>8366.8499999999949</v>
      </c>
      <c r="D11886" s="9">
        <f t="shared" si="370"/>
        <v>3</v>
      </c>
      <c r="E11886" s="8">
        <f t="shared" si="371"/>
        <v>10</v>
      </c>
    </row>
    <row r="11887" spans="1:5" x14ac:dyDescent="0.25">
      <c r="A11887" s="2">
        <v>46087</v>
      </c>
      <c r="B11887" t="s">
        <v>24</v>
      </c>
      <c r="C11887">
        <v>17296.060000000001</v>
      </c>
      <c r="D11887" s="9">
        <f t="shared" si="370"/>
        <v>3</v>
      </c>
      <c r="E11887" s="8">
        <f t="shared" si="371"/>
        <v>10</v>
      </c>
    </row>
    <row r="11888" spans="1:5" x14ac:dyDescent="0.25">
      <c r="A11888" s="2">
        <v>46087</v>
      </c>
      <c r="B11888" t="s">
        <v>5</v>
      </c>
      <c r="C11888">
        <v>2011.4</v>
      </c>
      <c r="D11888" s="9">
        <f t="shared" si="370"/>
        <v>3</v>
      </c>
      <c r="E11888" s="8">
        <f t="shared" si="371"/>
        <v>10</v>
      </c>
    </row>
    <row r="11889" spans="1:5" x14ac:dyDescent="0.25">
      <c r="A11889" s="2">
        <v>46087</v>
      </c>
      <c r="B11889" t="s">
        <v>23</v>
      </c>
      <c r="C11889">
        <v>4291.0899999999992</v>
      </c>
      <c r="D11889" s="9">
        <f t="shared" si="370"/>
        <v>3</v>
      </c>
      <c r="E11889" s="8">
        <f t="shared" si="371"/>
        <v>10</v>
      </c>
    </row>
    <row r="11890" spans="1:5" x14ac:dyDescent="0.25">
      <c r="A11890" s="2">
        <v>46088</v>
      </c>
      <c r="B11890" t="s">
        <v>3</v>
      </c>
      <c r="C11890">
        <v>2880.5299999999975</v>
      </c>
      <c r="D11890" s="9">
        <f t="shared" si="370"/>
        <v>3</v>
      </c>
      <c r="E11890" s="8">
        <f t="shared" si="371"/>
        <v>10</v>
      </c>
    </row>
    <row r="11891" spans="1:5" x14ac:dyDescent="0.25">
      <c r="A11891" s="2">
        <v>46088</v>
      </c>
      <c r="B11891" t="s">
        <v>4</v>
      </c>
      <c r="C11891">
        <v>11002.099999999988</v>
      </c>
      <c r="D11891" s="9">
        <f t="shared" si="370"/>
        <v>3</v>
      </c>
      <c r="E11891" s="8">
        <f t="shared" si="371"/>
        <v>10</v>
      </c>
    </row>
    <row r="11892" spans="1:5" x14ac:dyDescent="0.25">
      <c r="A11892" s="2">
        <v>46088</v>
      </c>
      <c r="B11892" t="s">
        <v>24</v>
      </c>
      <c r="C11892">
        <v>27445.720000000107</v>
      </c>
      <c r="D11892" s="9">
        <f t="shared" ref="D11892:D11955" si="372">MONTH(A11892)</f>
        <v>3</v>
      </c>
      <c r="E11892" s="8">
        <f t="shared" ref="E11892:E11955" si="373">WEEKNUM(A11892,2)</f>
        <v>10</v>
      </c>
    </row>
    <row r="11893" spans="1:5" x14ac:dyDescent="0.25">
      <c r="A11893" s="2">
        <v>46088</v>
      </c>
      <c r="B11893" t="s">
        <v>5</v>
      </c>
      <c r="C11893">
        <v>4746.3999999999996</v>
      </c>
      <c r="D11893" s="9">
        <f t="shared" si="372"/>
        <v>3</v>
      </c>
      <c r="E11893" s="8">
        <f t="shared" si="373"/>
        <v>10</v>
      </c>
    </row>
    <row r="11894" spans="1:5" x14ac:dyDescent="0.25">
      <c r="A11894" s="2">
        <v>46088</v>
      </c>
      <c r="B11894" t="s">
        <v>23</v>
      </c>
      <c r="C11894">
        <v>3932.2999999999952</v>
      </c>
      <c r="D11894" s="9">
        <f t="shared" si="372"/>
        <v>3</v>
      </c>
      <c r="E11894" s="8">
        <f t="shared" si="373"/>
        <v>10</v>
      </c>
    </row>
    <row r="11895" spans="1:5" x14ac:dyDescent="0.25">
      <c r="A11895" s="2">
        <v>46089</v>
      </c>
      <c r="B11895" t="s">
        <v>3</v>
      </c>
      <c r="C11895">
        <v>2786.5099999999989</v>
      </c>
      <c r="D11895" s="9">
        <f t="shared" si="372"/>
        <v>3</v>
      </c>
      <c r="E11895" s="8">
        <f t="shared" si="373"/>
        <v>10</v>
      </c>
    </row>
    <row r="11896" spans="1:5" x14ac:dyDescent="0.25">
      <c r="A11896" s="2">
        <v>46089</v>
      </c>
      <c r="B11896" t="s">
        <v>4</v>
      </c>
      <c r="C11896">
        <v>6512.7799999999925</v>
      </c>
      <c r="D11896" s="9">
        <f t="shared" si="372"/>
        <v>3</v>
      </c>
      <c r="E11896" s="8">
        <f t="shared" si="373"/>
        <v>10</v>
      </c>
    </row>
    <row r="11897" spans="1:5" x14ac:dyDescent="0.25">
      <c r="A11897" s="2">
        <v>46089</v>
      </c>
      <c r="B11897" t="s">
        <v>24</v>
      </c>
      <c r="C11897">
        <v>26854.580000000078</v>
      </c>
      <c r="D11897" s="9">
        <f t="shared" si="372"/>
        <v>3</v>
      </c>
      <c r="E11897" s="8">
        <f t="shared" si="373"/>
        <v>10</v>
      </c>
    </row>
    <row r="11898" spans="1:5" x14ac:dyDescent="0.25">
      <c r="A11898" s="2">
        <v>46089</v>
      </c>
      <c r="B11898" t="s">
        <v>5</v>
      </c>
      <c r="C11898">
        <v>3891.1</v>
      </c>
      <c r="D11898" s="9">
        <f t="shared" si="372"/>
        <v>3</v>
      </c>
      <c r="E11898" s="8">
        <f t="shared" si="373"/>
        <v>10</v>
      </c>
    </row>
    <row r="11899" spans="1:5" x14ac:dyDescent="0.25">
      <c r="A11899" s="2">
        <v>46089</v>
      </c>
      <c r="B11899" t="s">
        <v>23</v>
      </c>
      <c r="C11899">
        <v>4873.9499999999989</v>
      </c>
      <c r="D11899" s="9">
        <f t="shared" si="372"/>
        <v>3</v>
      </c>
      <c r="E11899" s="8">
        <f t="shared" si="373"/>
        <v>10</v>
      </c>
    </row>
    <row r="11900" spans="1:5" x14ac:dyDescent="0.25">
      <c r="A11900" s="2">
        <v>46090</v>
      </c>
      <c r="B11900" t="s">
        <v>3</v>
      </c>
      <c r="C11900">
        <v>1304.4300000000003</v>
      </c>
      <c r="D11900" s="9">
        <f t="shared" si="372"/>
        <v>3</v>
      </c>
      <c r="E11900" s="8">
        <f t="shared" si="373"/>
        <v>11</v>
      </c>
    </row>
    <row r="11901" spans="1:5" x14ac:dyDescent="0.25">
      <c r="A11901" s="2">
        <v>46090</v>
      </c>
      <c r="B11901" t="s">
        <v>4</v>
      </c>
      <c r="C11901">
        <v>3547.9999999999991</v>
      </c>
      <c r="D11901" s="9">
        <f t="shared" si="372"/>
        <v>3</v>
      </c>
      <c r="E11901" s="8">
        <f t="shared" si="373"/>
        <v>11</v>
      </c>
    </row>
    <row r="11902" spans="1:5" x14ac:dyDescent="0.25">
      <c r="A11902" s="2">
        <v>46090</v>
      </c>
      <c r="B11902" t="s">
        <v>24</v>
      </c>
      <c r="C11902">
        <v>8058.9399999999932</v>
      </c>
      <c r="D11902" s="9">
        <f t="shared" si="372"/>
        <v>3</v>
      </c>
      <c r="E11902" s="8">
        <f t="shared" si="373"/>
        <v>11</v>
      </c>
    </row>
    <row r="11903" spans="1:5" x14ac:dyDescent="0.25">
      <c r="A11903" s="2">
        <v>46090</v>
      </c>
      <c r="B11903" t="s">
        <v>5</v>
      </c>
      <c r="C11903">
        <v>1961.95</v>
      </c>
      <c r="D11903" s="9">
        <f t="shared" si="372"/>
        <v>3</v>
      </c>
      <c r="E11903" s="8">
        <f t="shared" si="373"/>
        <v>11</v>
      </c>
    </row>
    <row r="11904" spans="1:5" x14ac:dyDescent="0.25">
      <c r="A11904" s="2">
        <v>46090</v>
      </c>
      <c r="B11904" t="s">
        <v>23</v>
      </c>
      <c r="C11904">
        <v>1909.02</v>
      </c>
      <c r="D11904" s="9">
        <f t="shared" si="372"/>
        <v>3</v>
      </c>
      <c r="E11904" s="8">
        <f t="shared" si="373"/>
        <v>11</v>
      </c>
    </row>
    <row r="11905" spans="1:5" x14ac:dyDescent="0.25">
      <c r="A11905" s="2">
        <v>46091</v>
      </c>
      <c r="B11905" t="s">
        <v>3</v>
      </c>
      <c r="C11905">
        <v>1185.4600000000003</v>
      </c>
      <c r="D11905" s="9">
        <f t="shared" si="372"/>
        <v>3</v>
      </c>
      <c r="E11905" s="8">
        <f t="shared" si="373"/>
        <v>11</v>
      </c>
    </row>
    <row r="11906" spans="1:5" x14ac:dyDescent="0.25">
      <c r="A11906" s="2">
        <v>46091</v>
      </c>
      <c r="B11906" t="s">
        <v>4</v>
      </c>
      <c r="C11906">
        <v>6860.6599999999962</v>
      </c>
      <c r="D11906" s="9">
        <f t="shared" si="372"/>
        <v>3</v>
      </c>
      <c r="E11906" s="8">
        <f t="shared" si="373"/>
        <v>11</v>
      </c>
    </row>
    <row r="11907" spans="1:5" x14ac:dyDescent="0.25">
      <c r="A11907" s="2">
        <v>46091</v>
      </c>
      <c r="B11907" t="s">
        <v>24</v>
      </c>
      <c r="C11907">
        <v>10718.499999999989</v>
      </c>
      <c r="D11907" s="9">
        <f t="shared" si="372"/>
        <v>3</v>
      </c>
      <c r="E11907" s="8">
        <f t="shared" si="373"/>
        <v>11</v>
      </c>
    </row>
    <row r="11908" spans="1:5" x14ac:dyDescent="0.25">
      <c r="A11908" s="2">
        <v>46091</v>
      </c>
      <c r="B11908" t="s">
        <v>5</v>
      </c>
      <c r="C11908">
        <v>1344.02</v>
      </c>
      <c r="D11908" s="9">
        <f t="shared" si="372"/>
        <v>3</v>
      </c>
      <c r="E11908" s="8">
        <f t="shared" si="373"/>
        <v>11</v>
      </c>
    </row>
    <row r="11909" spans="1:5" x14ac:dyDescent="0.25">
      <c r="A11909" s="2">
        <v>46091</v>
      </c>
      <c r="B11909" t="s">
        <v>23</v>
      </c>
      <c r="C11909">
        <v>1598.92</v>
      </c>
      <c r="D11909" s="9">
        <f t="shared" si="372"/>
        <v>3</v>
      </c>
      <c r="E11909" s="8">
        <f t="shared" si="373"/>
        <v>11</v>
      </c>
    </row>
    <row r="11910" spans="1:5" x14ac:dyDescent="0.25">
      <c r="A11910" s="2">
        <v>46092</v>
      </c>
      <c r="B11910" t="s">
        <v>3</v>
      </c>
      <c r="C11910">
        <v>1759.71</v>
      </c>
      <c r="D11910" s="9">
        <f t="shared" si="372"/>
        <v>3</v>
      </c>
      <c r="E11910" s="8">
        <f t="shared" si="373"/>
        <v>11</v>
      </c>
    </row>
    <row r="11911" spans="1:5" x14ac:dyDescent="0.25">
      <c r="A11911" s="2">
        <v>46092</v>
      </c>
      <c r="B11911" t="s">
        <v>4</v>
      </c>
      <c r="C11911">
        <v>5746.9</v>
      </c>
      <c r="D11911" s="9">
        <f t="shared" si="372"/>
        <v>3</v>
      </c>
      <c r="E11911" s="8">
        <f t="shared" si="373"/>
        <v>11</v>
      </c>
    </row>
    <row r="11912" spans="1:5" x14ac:dyDescent="0.25">
      <c r="A11912" s="2">
        <v>46092</v>
      </c>
      <c r="B11912" t="s">
        <v>24</v>
      </c>
      <c r="C11912">
        <v>13408.539999999994</v>
      </c>
      <c r="D11912" s="9">
        <f t="shared" si="372"/>
        <v>3</v>
      </c>
      <c r="E11912" s="8">
        <f t="shared" si="373"/>
        <v>11</v>
      </c>
    </row>
    <row r="11913" spans="1:5" x14ac:dyDescent="0.25">
      <c r="A11913" s="2">
        <v>46092</v>
      </c>
      <c r="B11913" t="s">
        <v>5</v>
      </c>
      <c r="C11913">
        <v>1811.6000000000001</v>
      </c>
      <c r="D11913" s="9">
        <f t="shared" si="372"/>
        <v>3</v>
      </c>
      <c r="E11913" s="8">
        <f t="shared" si="373"/>
        <v>11</v>
      </c>
    </row>
    <row r="11914" spans="1:5" x14ac:dyDescent="0.25">
      <c r="A11914" s="2">
        <v>46092</v>
      </c>
      <c r="B11914" t="s">
        <v>23</v>
      </c>
      <c r="C11914">
        <v>3254.1199999999994</v>
      </c>
      <c r="D11914" s="9">
        <f t="shared" si="372"/>
        <v>3</v>
      </c>
      <c r="E11914" s="8">
        <f t="shared" si="373"/>
        <v>11</v>
      </c>
    </row>
    <row r="11915" spans="1:5" x14ac:dyDescent="0.25">
      <c r="A11915" s="2">
        <v>46093</v>
      </c>
      <c r="B11915" t="s">
        <v>3</v>
      </c>
      <c r="C11915">
        <v>1466.62</v>
      </c>
      <c r="D11915" s="9">
        <f t="shared" si="372"/>
        <v>3</v>
      </c>
      <c r="E11915" s="8">
        <f t="shared" si="373"/>
        <v>11</v>
      </c>
    </row>
    <row r="11916" spans="1:5" x14ac:dyDescent="0.25">
      <c r="A11916" s="2">
        <v>46093</v>
      </c>
      <c r="B11916" t="s">
        <v>4</v>
      </c>
      <c r="C11916">
        <v>5315.8999999999978</v>
      </c>
      <c r="D11916" s="9">
        <f t="shared" si="372"/>
        <v>3</v>
      </c>
      <c r="E11916" s="8">
        <f t="shared" si="373"/>
        <v>11</v>
      </c>
    </row>
    <row r="11917" spans="1:5" x14ac:dyDescent="0.25">
      <c r="A11917" s="2">
        <v>46093</v>
      </c>
      <c r="B11917" t="s">
        <v>24</v>
      </c>
      <c r="C11917">
        <v>13476.53</v>
      </c>
      <c r="D11917" s="9">
        <f t="shared" si="372"/>
        <v>3</v>
      </c>
      <c r="E11917" s="8">
        <f t="shared" si="373"/>
        <v>11</v>
      </c>
    </row>
    <row r="11918" spans="1:5" x14ac:dyDescent="0.25">
      <c r="A11918" s="2">
        <v>46093</v>
      </c>
      <c r="B11918" t="s">
        <v>5</v>
      </c>
      <c r="C11918">
        <v>2435.7500000000005</v>
      </c>
      <c r="D11918" s="9">
        <f t="shared" si="372"/>
        <v>3</v>
      </c>
      <c r="E11918" s="8">
        <f t="shared" si="373"/>
        <v>11</v>
      </c>
    </row>
    <row r="11919" spans="1:5" x14ac:dyDescent="0.25">
      <c r="A11919" s="2">
        <v>46093</v>
      </c>
      <c r="B11919" t="s">
        <v>23</v>
      </c>
      <c r="C11919">
        <v>4178.8399999999992</v>
      </c>
      <c r="D11919" s="9">
        <f t="shared" si="372"/>
        <v>3</v>
      </c>
      <c r="E11919" s="8">
        <f t="shared" si="373"/>
        <v>11</v>
      </c>
    </row>
    <row r="11920" spans="1:5" x14ac:dyDescent="0.25">
      <c r="A11920" s="2">
        <v>46094</v>
      </c>
      <c r="B11920" t="s">
        <v>3</v>
      </c>
      <c r="C11920">
        <v>901.35</v>
      </c>
      <c r="D11920" s="9">
        <f t="shared" si="372"/>
        <v>3</v>
      </c>
      <c r="E11920" s="8">
        <f t="shared" si="373"/>
        <v>11</v>
      </c>
    </row>
    <row r="11921" spans="1:5" x14ac:dyDescent="0.25">
      <c r="A11921" s="2">
        <v>46094</v>
      </c>
      <c r="B11921" t="s">
        <v>4</v>
      </c>
      <c r="C11921">
        <v>7131.2999999999929</v>
      </c>
      <c r="D11921" s="9">
        <f t="shared" si="372"/>
        <v>3</v>
      </c>
      <c r="E11921" s="8">
        <f t="shared" si="373"/>
        <v>11</v>
      </c>
    </row>
    <row r="11922" spans="1:5" x14ac:dyDescent="0.25">
      <c r="A11922" s="2">
        <v>46094</v>
      </c>
      <c r="B11922" t="s">
        <v>24</v>
      </c>
      <c r="C11922">
        <v>16134.069999999982</v>
      </c>
      <c r="D11922" s="9">
        <f t="shared" si="372"/>
        <v>3</v>
      </c>
      <c r="E11922" s="8">
        <f t="shared" si="373"/>
        <v>11</v>
      </c>
    </row>
    <row r="11923" spans="1:5" x14ac:dyDescent="0.25">
      <c r="A11923" s="2">
        <v>46094</v>
      </c>
      <c r="B11923" t="s">
        <v>5</v>
      </c>
      <c r="C11923">
        <v>835.50000000000011</v>
      </c>
      <c r="D11923" s="9">
        <f t="shared" si="372"/>
        <v>3</v>
      </c>
      <c r="E11923" s="8">
        <f t="shared" si="373"/>
        <v>11</v>
      </c>
    </row>
    <row r="11924" spans="1:5" x14ac:dyDescent="0.25">
      <c r="A11924" s="2">
        <v>46094</v>
      </c>
      <c r="B11924" t="s">
        <v>23</v>
      </c>
      <c r="C11924">
        <v>2908.4999999999995</v>
      </c>
      <c r="D11924" s="9">
        <f t="shared" si="372"/>
        <v>3</v>
      </c>
      <c r="E11924" s="8">
        <f t="shared" si="373"/>
        <v>11</v>
      </c>
    </row>
    <row r="11925" spans="1:5" x14ac:dyDescent="0.25">
      <c r="A11925" s="2">
        <v>46095</v>
      </c>
      <c r="B11925" t="s">
        <v>3</v>
      </c>
      <c r="C11925">
        <v>3272.1199999999963</v>
      </c>
      <c r="D11925" s="9">
        <f t="shared" si="372"/>
        <v>3</v>
      </c>
      <c r="E11925" s="8">
        <f t="shared" si="373"/>
        <v>11</v>
      </c>
    </row>
    <row r="11926" spans="1:5" x14ac:dyDescent="0.25">
      <c r="A11926" s="2">
        <v>46095</v>
      </c>
      <c r="B11926" t="s">
        <v>4</v>
      </c>
      <c r="C11926">
        <v>13962.995999999985</v>
      </c>
      <c r="D11926" s="9">
        <f t="shared" si="372"/>
        <v>3</v>
      </c>
      <c r="E11926" s="8">
        <f t="shared" si="373"/>
        <v>11</v>
      </c>
    </row>
    <row r="11927" spans="1:5" x14ac:dyDescent="0.25">
      <c r="A11927" s="2">
        <v>46095</v>
      </c>
      <c r="B11927" t="s">
        <v>24</v>
      </c>
      <c r="C11927">
        <v>31946.30000000009</v>
      </c>
      <c r="D11927" s="9">
        <f t="shared" si="372"/>
        <v>3</v>
      </c>
      <c r="E11927" s="8">
        <f t="shared" si="373"/>
        <v>11</v>
      </c>
    </row>
    <row r="11928" spans="1:5" x14ac:dyDescent="0.25">
      <c r="A11928" s="2">
        <v>46095</v>
      </c>
      <c r="B11928" t="s">
        <v>5</v>
      </c>
      <c r="C11928">
        <v>3739.8900000000003</v>
      </c>
      <c r="D11928" s="9">
        <f t="shared" si="372"/>
        <v>3</v>
      </c>
      <c r="E11928" s="8">
        <f t="shared" si="373"/>
        <v>11</v>
      </c>
    </row>
    <row r="11929" spans="1:5" x14ac:dyDescent="0.25">
      <c r="A11929" s="2">
        <v>46095</v>
      </c>
      <c r="B11929" t="s">
        <v>23</v>
      </c>
      <c r="C11929">
        <v>5084.6899999999969</v>
      </c>
      <c r="D11929" s="9">
        <f t="shared" si="372"/>
        <v>3</v>
      </c>
      <c r="E11929" s="8">
        <f t="shared" si="373"/>
        <v>11</v>
      </c>
    </row>
    <row r="11930" spans="1:5" x14ac:dyDescent="0.25">
      <c r="A11930" s="2">
        <v>46096</v>
      </c>
      <c r="B11930" t="s">
        <v>3</v>
      </c>
      <c r="C11930">
        <v>5137.6599999999944</v>
      </c>
      <c r="D11930" s="9">
        <f t="shared" si="372"/>
        <v>3</v>
      </c>
      <c r="E11930" s="8">
        <f t="shared" si="373"/>
        <v>11</v>
      </c>
    </row>
    <row r="11931" spans="1:5" x14ac:dyDescent="0.25">
      <c r="A11931" s="2">
        <v>46096</v>
      </c>
      <c r="B11931" t="s">
        <v>4</v>
      </c>
      <c r="C11931">
        <v>7368.7199999999957</v>
      </c>
      <c r="D11931" s="9">
        <f t="shared" si="372"/>
        <v>3</v>
      </c>
      <c r="E11931" s="8">
        <f t="shared" si="373"/>
        <v>11</v>
      </c>
    </row>
    <row r="11932" spans="1:5" x14ac:dyDescent="0.25">
      <c r="A11932" s="2">
        <v>46096</v>
      </c>
      <c r="B11932" t="s">
        <v>24</v>
      </c>
      <c r="C11932">
        <v>24402.500000000036</v>
      </c>
      <c r="D11932" s="9">
        <f t="shared" si="372"/>
        <v>3</v>
      </c>
      <c r="E11932" s="8">
        <f t="shared" si="373"/>
        <v>11</v>
      </c>
    </row>
    <row r="11933" spans="1:5" x14ac:dyDescent="0.25">
      <c r="A11933" s="2">
        <v>46096</v>
      </c>
      <c r="B11933" t="s">
        <v>5</v>
      </c>
      <c r="C11933">
        <v>4230.38</v>
      </c>
      <c r="D11933" s="9">
        <f t="shared" si="372"/>
        <v>3</v>
      </c>
      <c r="E11933" s="8">
        <f t="shared" si="373"/>
        <v>11</v>
      </c>
    </row>
    <row r="11934" spans="1:5" x14ac:dyDescent="0.25">
      <c r="A11934" s="2">
        <v>46096</v>
      </c>
      <c r="B11934" t="s">
        <v>23</v>
      </c>
      <c r="C11934">
        <v>3624.4599999999991</v>
      </c>
      <c r="D11934" s="9">
        <f t="shared" si="372"/>
        <v>3</v>
      </c>
      <c r="E11934" s="8">
        <f t="shared" si="373"/>
        <v>11</v>
      </c>
    </row>
    <row r="11935" spans="1:5" x14ac:dyDescent="0.25">
      <c r="A11935" s="2">
        <v>46097</v>
      </c>
      <c r="B11935" t="s">
        <v>3</v>
      </c>
      <c r="C11935">
        <v>1302.9300000000005</v>
      </c>
      <c r="D11935" s="9">
        <f t="shared" si="372"/>
        <v>3</v>
      </c>
      <c r="E11935" s="8">
        <f t="shared" si="373"/>
        <v>12</v>
      </c>
    </row>
    <row r="11936" spans="1:5" x14ac:dyDescent="0.25">
      <c r="A11936" s="2">
        <v>46097</v>
      </c>
      <c r="B11936" t="s">
        <v>4</v>
      </c>
      <c r="C11936">
        <v>3897.2299999999973</v>
      </c>
      <c r="D11936" s="9">
        <f t="shared" si="372"/>
        <v>3</v>
      </c>
      <c r="E11936" s="8">
        <f t="shared" si="373"/>
        <v>12</v>
      </c>
    </row>
    <row r="11937" spans="1:5" x14ac:dyDescent="0.25">
      <c r="A11937" s="2">
        <v>46097</v>
      </c>
      <c r="B11937" t="s">
        <v>24</v>
      </c>
      <c r="C11937">
        <v>11708.749999999993</v>
      </c>
      <c r="D11937" s="9">
        <f t="shared" si="372"/>
        <v>3</v>
      </c>
      <c r="E11937" s="8">
        <f t="shared" si="373"/>
        <v>12</v>
      </c>
    </row>
    <row r="11938" spans="1:5" x14ac:dyDescent="0.25">
      <c r="A11938" s="2">
        <v>46097</v>
      </c>
      <c r="B11938" t="s">
        <v>5</v>
      </c>
      <c r="C11938">
        <v>1976.3400000000001</v>
      </c>
      <c r="D11938" s="9">
        <f t="shared" si="372"/>
        <v>3</v>
      </c>
      <c r="E11938" s="8">
        <f t="shared" si="373"/>
        <v>12</v>
      </c>
    </row>
    <row r="11939" spans="1:5" x14ac:dyDescent="0.25">
      <c r="A11939" s="2">
        <v>46097</v>
      </c>
      <c r="B11939" t="s">
        <v>23</v>
      </c>
      <c r="C11939">
        <v>891.89</v>
      </c>
      <c r="D11939" s="9">
        <f t="shared" si="372"/>
        <v>3</v>
      </c>
      <c r="E11939" s="8">
        <f t="shared" si="373"/>
        <v>12</v>
      </c>
    </row>
    <row r="11940" spans="1:5" x14ac:dyDescent="0.25">
      <c r="A11940" s="2">
        <v>46098</v>
      </c>
      <c r="B11940" t="s">
        <v>3</v>
      </c>
      <c r="C11940">
        <v>1516.7600000000007</v>
      </c>
      <c r="D11940" s="9">
        <f t="shared" si="372"/>
        <v>3</v>
      </c>
      <c r="E11940" s="8">
        <f t="shared" si="373"/>
        <v>12</v>
      </c>
    </row>
    <row r="11941" spans="1:5" x14ac:dyDescent="0.25">
      <c r="A11941" s="2">
        <v>46098</v>
      </c>
      <c r="B11941" t="s">
        <v>4</v>
      </c>
      <c r="C11941">
        <v>5499.0399999999991</v>
      </c>
      <c r="D11941" s="9">
        <f t="shared" si="372"/>
        <v>3</v>
      </c>
      <c r="E11941" s="8">
        <f t="shared" si="373"/>
        <v>12</v>
      </c>
    </row>
    <row r="11942" spans="1:5" x14ac:dyDescent="0.25">
      <c r="A11942" s="2">
        <v>46098</v>
      </c>
      <c r="B11942" t="s">
        <v>24</v>
      </c>
      <c r="C11942">
        <v>12756.269999999995</v>
      </c>
      <c r="D11942" s="9">
        <f t="shared" si="372"/>
        <v>3</v>
      </c>
      <c r="E11942" s="8">
        <f t="shared" si="373"/>
        <v>12</v>
      </c>
    </row>
    <row r="11943" spans="1:5" x14ac:dyDescent="0.25">
      <c r="A11943" s="2">
        <v>46098</v>
      </c>
      <c r="B11943" t="s">
        <v>5</v>
      </c>
      <c r="C11943">
        <v>2057.61</v>
      </c>
      <c r="D11943" s="9">
        <f t="shared" si="372"/>
        <v>3</v>
      </c>
      <c r="E11943" s="8">
        <f t="shared" si="373"/>
        <v>12</v>
      </c>
    </row>
    <row r="11944" spans="1:5" x14ac:dyDescent="0.25">
      <c r="A11944" s="2">
        <v>46098</v>
      </c>
      <c r="B11944" t="s">
        <v>23</v>
      </c>
      <c r="C11944">
        <v>2411.4300000000003</v>
      </c>
      <c r="D11944" s="9">
        <f t="shared" si="372"/>
        <v>3</v>
      </c>
      <c r="E11944" s="8">
        <f t="shared" si="373"/>
        <v>12</v>
      </c>
    </row>
    <row r="11945" spans="1:5" x14ac:dyDescent="0.25">
      <c r="A11945" s="2">
        <v>46099</v>
      </c>
      <c r="B11945" t="s">
        <v>3</v>
      </c>
      <c r="C11945">
        <v>1172.8700000000001</v>
      </c>
      <c r="D11945" s="9">
        <f t="shared" si="372"/>
        <v>3</v>
      </c>
      <c r="E11945" s="8">
        <f t="shared" si="373"/>
        <v>12</v>
      </c>
    </row>
    <row r="11946" spans="1:5" x14ac:dyDescent="0.25">
      <c r="A11946" s="2">
        <v>46099</v>
      </c>
      <c r="B11946" t="s">
        <v>4</v>
      </c>
      <c r="C11946">
        <v>7712.309999999994</v>
      </c>
      <c r="D11946" s="9">
        <f t="shared" si="372"/>
        <v>3</v>
      </c>
      <c r="E11946" s="8">
        <f t="shared" si="373"/>
        <v>12</v>
      </c>
    </row>
    <row r="11947" spans="1:5" x14ac:dyDescent="0.25">
      <c r="A11947" s="2">
        <v>46099</v>
      </c>
      <c r="B11947" t="s">
        <v>24</v>
      </c>
      <c r="C11947">
        <v>12691.509999999989</v>
      </c>
      <c r="D11947" s="9">
        <f t="shared" si="372"/>
        <v>3</v>
      </c>
      <c r="E11947" s="8">
        <f t="shared" si="373"/>
        <v>12</v>
      </c>
    </row>
    <row r="11948" spans="1:5" x14ac:dyDescent="0.25">
      <c r="A11948" s="2">
        <v>46099</v>
      </c>
      <c r="B11948" t="s">
        <v>5</v>
      </c>
      <c r="C11948">
        <v>2325.7999999999997</v>
      </c>
      <c r="D11948" s="9">
        <f t="shared" si="372"/>
        <v>3</v>
      </c>
      <c r="E11948" s="8">
        <f t="shared" si="373"/>
        <v>12</v>
      </c>
    </row>
    <row r="11949" spans="1:5" x14ac:dyDescent="0.25">
      <c r="A11949" s="2">
        <v>46099</v>
      </c>
      <c r="B11949" t="s">
        <v>23</v>
      </c>
      <c r="C11949">
        <v>2626.57</v>
      </c>
      <c r="D11949" s="9">
        <f t="shared" si="372"/>
        <v>3</v>
      </c>
      <c r="E11949" s="8">
        <f t="shared" si="373"/>
        <v>12</v>
      </c>
    </row>
    <row r="11950" spans="1:5" x14ac:dyDescent="0.25">
      <c r="A11950" s="2">
        <v>46100</v>
      </c>
      <c r="B11950" t="s">
        <v>3</v>
      </c>
      <c r="C11950">
        <v>2704.1499999999992</v>
      </c>
      <c r="D11950" s="9">
        <f t="shared" si="372"/>
        <v>3</v>
      </c>
      <c r="E11950" s="8">
        <f t="shared" si="373"/>
        <v>12</v>
      </c>
    </row>
    <row r="11951" spans="1:5" x14ac:dyDescent="0.25">
      <c r="A11951" s="2">
        <v>46100</v>
      </c>
      <c r="B11951" t="s">
        <v>4</v>
      </c>
      <c r="C11951">
        <v>6647.4099999999917</v>
      </c>
      <c r="D11951" s="9">
        <f t="shared" si="372"/>
        <v>3</v>
      </c>
      <c r="E11951" s="8">
        <f t="shared" si="373"/>
        <v>12</v>
      </c>
    </row>
    <row r="11952" spans="1:5" x14ac:dyDescent="0.25">
      <c r="A11952" s="2">
        <v>46100</v>
      </c>
      <c r="B11952" t="s">
        <v>24</v>
      </c>
      <c r="C11952">
        <v>16745.44999999999</v>
      </c>
      <c r="D11952" s="9">
        <f t="shared" si="372"/>
        <v>3</v>
      </c>
      <c r="E11952" s="8">
        <f t="shared" si="373"/>
        <v>12</v>
      </c>
    </row>
    <row r="11953" spans="1:5" x14ac:dyDescent="0.25">
      <c r="A11953" s="2">
        <v>46100</v>
      </c>
      <c r="B11953" t="s">
        <v>5</v>
      </c>
      <c r="C11953">
        <v>3395.85</v>
      </c>
      <c r="D11953" s="9">
        <f t="shared" si="372"/>
        <v>3</v>
      </c>
      <c r="E11953" s="8">
        <f t="shared" si="373"/>
        <v>12</v>
      </c>
    </row>
    <row r="11954" spans="1:5" x14ac:dyDescent="0.25">
      <c r="A11954" s="2">
        <v>46100</v>
      </c>
      <c r="B11954" t="s">
        <v>23</v>
      </c>
      <c r="C11954">
        <v>2990.7199999999993</v>
      </c>
      <c r="D11954" s="9">
        <f t="shared" si="372"/>
        <v>3</v>
      </c>
      <c r="E11954" s="8">
        <f t="shared" si="373"/>
        <v>12</v>
      </c>
    </row>
    <row r="11955" spans="1:5" x14ac:dyDescent="0.25">
      <c r="A11955" s="2">
        <v>46101</v>
      </c>
      <c r="B11955" t="s">
        <v>3</v>
      </c>
      <c r="C11955">
        <v>1961.7200000000005</v>
      </c>
      <c r="D11955" s="9">
        <f t="shared" si="372"/>
        <v>3</v>
      </c>
      <c r="E11955" s="8">
        <f t="shared" si="373"/>
        <v>12</v>
      </c>
    </row>
    <row r="11956" spans="1:5" x14ac:dyDescent="0.25">
      <c r="A11956" s="2">
        <v>46101</v>
      </c>
      <c r="B11956" t="s">
        <v>4</v>
      </c>
      <c r="C11956">
        <v>8704.9399999999969</v>
      </c>
      <c r="D11956" s="9">
        <f t="shared" ref="D11956:D12019" si="374">MONTH(A11956)</f>
        <v>3</v>
      </c>
      <c r="E11956" s="8">
        <f t="shared" ref="E11956:E12019" si="375">WEEKNUM(A11956,2)</f>
        <v>12</v>
      </c>
    </row>
    <row r="11957" spans="1:5" x14ac:dyDescent="0.25">
      <c r="A11957" s="2">
        <v>46101</v>
      </c>
      <c r="B11957" t="s">
        <v>24</v>
      </c>
      <c r="C11957">
        <v>18150.800000000017</v>
      </c>
      <c r="D11957" s="9">
        <f t="shared" si="374"/>
        <v>3</v>
      </c>
      <c r="E11957" s="8">
        <f t="shared" si="375"/>
        <v>12</v>
      </c>
    </row>
    <row r="11958" spans="1:5" x14ac:dyDescent="0.25">
      <c r="A11958" s="2">
        <v>46101</v>
      </c>
      <c r="B11958" t="s">
        <v>5</v>
      </c>
      <c r="C11958">
        <v>2227.71</v>
      </c>
      <c r="D11958" s="9">
        <f t="shared" si="374"/>
        <v>3</v>
      </c>
      <c r="E11958" s="8">
        <f t="shared" si="375"/>
        <v>12</v>
      </c>
    </row>
    <row r="11959" spans="1:5" x14ac:dyDescent="0.25">
      <c r="A11959" s="2">
        <v>46101</v>
      </c>
      <c r="B11959" t="s">
        <v>23</v>
      </c>
      <c r="C11959">
        <v>4692.0299999999988</v>
      </c>
      <c r="D11959" s="9">
        <f t="shared" si="374"/>
        <v>3</v>
      </c>
      <c r="E11959" s="8">
        <f t="shared" si="375"/>
        <v>12</v>
      </c>
    </row>
    <row r="11960" spans="1:5" x14ac:dyDescent="0.25">
      <c r="A11960" s="2">
        <v>46102</v>
      </c>
      <c r="B11960" t="s">
        <v>3</v>
      </c>
      <c r="C11960">
        <v>4601.1399999999958</v>
      </c>
      <c r="D11960" s="9">
        <f t="shared" si="374"/>
        <v>3</v>
      </c>
      <c r="E11960" s="8">
        <f t="shared" si="375"/>
        <v>12</v>
      </c>
    </row>
    <row r="11961" spans="1:5" x14ac:dyDescent="0.25">
      <c r="A11961" s="2">
        <v>46102</v>
      </c>
      <c r="B11961" t="s">
        <v>4</v>
      </c>
      <c r="C11961">
        <v>11943.359999999993</v>
      </c>
      <c r="D11961" s="9">
        <f t="shared" si="374"/>
        <v>3</v>
      </c>
      <c r="E11961" s="8">
        <f t="shared" si="375"/>
        <v>12</v>
      </c>
    </row>
    <row r="11962" spans="1:5" x14ac:dyDescent="0.25">
      <c r="A11962" s="2">
        <v>46102</v>
      </c>
      <c r="B11962" t="s">
        <v>24</v>
      </c>
      <c r="C11962">
        <v>19681.460000000006</v>
      </c>
      <c r="D11962" s="9">
        <f t="shared" si="374"/>
        <v>3</v>
      </c>
      <c r="E11962" s="8">
        <f t="shared" si="375"/>
        <v>12</v>
      </c>
    </row>
    <row r="11963" spans="1:5" x14ac:dyDescent="0.25">
      <c r="A11963" s="2">
        <v>46102</v>
      </c>
      <c r="B11963" t="s">
        <v>5</v>
      </c>
      <c r="C11963">
        <v>4166.0300000000007</v>
      </c>
      <c r="D11963" s="9">
        <f t="shared" si="374"/>
        <v>3</v>
      </c>
      <c r="E11963" s="8">
        <f t="shared" si="375"/>
        <v>12</v>
      </c>
    </row>
    <row r="11964" spans="1:5" x14ac:dyDescent="0.25">
      <c r="A11964" s="2">
        <v>46102</v>
      </c>
      <c r="B11964" t="s">
        <v>23</v>
      </c>
      <c r="C11964">
        <v>5397.0599999999968</v>
      </c>
      <c r="D11964" s="9">
        <f t="shared" si="374"/>
        <v>3</v>
      </c>
      <c r="E11964" s="8">
        <f t="shared" si="375"/>
        <v>12</v>
      </c>
    </row>
    <row r="11965" spans="1:5" x14ac:dyDescent="0.25">
      <c r="A11965" s="2">
        <v>46103</v>
      </c>
      <c r="B11965" t="s">
        <v>3</v>
      </c>
      <c r="C11965">
        <v>3653.9899999999934</v>
      </c>
      <c r="D11965" s="9">
        <f t="shared" si="374"/>
        <v>3</v>
      </c>
      <c r="E11965" s="8">
        <f t="shared" si="375"/>
        <v>12</v>
      </c>
    </row>
    <row r="11966" spans="1:5" x14ac:dyDescent="0.25">
      <c r="A11966" s="2">
        <v>46103</v>
      </c>
      <c r="B11966" t="s">
        <v>4</v>
      </c>
      <c r="C11966">
        <v>7522.8099999999922</v>
      </c>
      <c r="D11966" s="9">
        <f t="shared" si="374"/>
        <v>3</v>
      </c>
      <c r="E11966" s="8">
        <f t="shared" si="375"/>
        <v>12</v>
      </c>
    </row>
    <row r="11967" spans="1:5" x14ac:dyDescent="0.25">
      <c r="A11967" s="2">
        <v>46103</v>
      </c>
      <c r="B11967" t="s">
        <v>24</v>
      </c>
      <c r="C11967">
        <v>29664.800000000112</v>
      </c>
      <c r="D11967" s="9">
        <f t="shared" si="374"/>
        <v>3</v>
      </c>
      <c r="E11967" s="8">
        <f t="shared" si="375"/>
        <v>12</v>
      </c>
    </row>
    <row r="11968" spans="1:5" x14ac:dyDescent="0.25">
      <c r="A11968" s="2">
        <v>46103</v>
      </c>
      <c r="B11968" t="s">
        <v>5</v>
      </c>
      <c r="C11968">
        <v>3746.81</v>
      </c>
      <c r="D11968" s="9">
        <f t="shared" si="374"/>
        <v>3</v>
      </c>
      <c r="E11968" s="8">
        <f t="shared" si="375"/>
        <v>12</v>
      </c>
    </row>
    <row r="11969" spans="1:5" x14ac:dyDescent="0.25">
      <c r="A11969" s="2">
        <v>46103</v>
      </c>
      <c r="B11969" t="s">
        <v>23</v>
      </c>
      <c r="C11969">
        <v>5498.4199999999964</v>
      </c>
      <c r="D11969" s="9">
        <f t="shared" si="374"/>
        <v>3</v>
      </c>
      <c r="E11969" s="8">
        <f t="shared" si="375"/>
        <v>12</v>
      </c>
    </row>
    <row r="11970" spans="1:5" x14ac:dyDescent="0.25">
      <c r="A11970" s="2">
        <v>46104</v>
      </c>
      <c r="B11970" t="s">
        <v>3</v>
      </c>
      <c r="C11970">
        <v>1832.8300000000002</v>
      </c>
      <c r="D11970" s="9">
        <f t="shared" si="374"/>
        <v>3</v>
      </c>
      <c r="E11970" s="8">
        <f t="shared" si="375"/>
        <v>13</v>
      </c>
    </row>
    <row r="11971" spans="1:5" x14ac:dyDescent="0.25">
      <c r="A11971" s="2">
        <v>46104</v>
      </c>
      <c r="B11971" t="s">
        <v>4</v>
      </c>
      <c r="C11971">
        <v>3926.4799999999996</v>
      </c>
      <c r="D11971" s="9">
        <f t="shared" si="374"/>
        <v>3</v>
      </c>
      <c r="E11971" s="8">
        <f t="shared" si="375"/>
        <v>13</v>
      </c>
    </row>
    <row r="11972" spans="1:5" x14ac:dyDescent="0.25">
      <c r="A11972" s="2">
        <v>46104</v>
      </c>
      <c r="B11972" t="s">
        <v>24</v>
      </c>
      <c r="C11972">
        <v>10112.609999999988</v>
      </c>
      <c r="D11972" s="9">
        <f t="shared" si="374"/>
        <v>3</v>
      </c>
      <c r="E11972" s="8">
        <f t="shared" si="375"/>
        <v>13</v>
      </c>
    </row>
    <row r="11973" spans="1:5" x14ac:dyDescent="0.25">
      <c r="A11973" s="2">
        <v>46104</v>
      </c>
      <c r="B11973" t="s">
        <v>5</v>
      </c>
      <c r="C11973">
        <v>1080.7700000000002</v>
      </c>
      <c r="D11973" s="9">
        <f t="shared" si="374"/>
        <v>3</v>
      </c>
      <c r="E11973" s="8">
        <f t="shared" si="375"/>
        <v>13</v>
      </c>
    </row>
    <row r="11974" spans="1:5" x14ac:dyDescent="0.25">
      <c r="A11974" s="2">
        <v>46104</v>
      </c>
      <c r="B11974" t="s">
        <v>23</v>
      </c>
      <c r="C11974">
        <v>1537.19</v>
      </c>
      <c r="D11974" s="9">
        <f t="shared" si="374"/>
        <v>3</v>
      </c>
      <c r="E11974" s="8">
        <f t="shared" si="375"/>
        <v>13</v>
      </c>
    </row>
    <row r="11975" spans="1:5" x14ac:dyDescent="0.25">
      <c r="A11975" s="2">
        <v>46105</v>
      </c>
      <c r="B11975" t="s">
        <v>3</v>
      </c>
      <c r="C11975">
        <v>1542.2200000000005</v>
      </c>
      <c r="D11975" s="9">
        <f t="shared" si="374"/>
        <v>3</v>
      </c>
      <c r="E11975" s="8">
        <f t="shared" si="375"/>
        <v>13</v>
      </c>
    </row>
    <row r="11976" spans="1:5" x14ac:dyDescent="0.25">
      <c r="A11976" s="2">
        <v>46105</v>
      </c>
      <c r="B11976" t="s">
        <v>4</v>
      </c>
      <c r="C11976">
        <v>5135.5499999999938</v>
      </c>
      <c r="D11976" s="9">
        <f t="shared" si="374"/>
        <v>3</v>
      </c>
      <c r="E11976" s="8">
        <f t="shared" si="375"/>
        <v>13</v>
      </c>
    </row>
    <row r="11977" spans="1:5" x14ac:dyDescent="0.25">
      <c r="A11977" s="2">
        <v>46105</v>
      </c>
      <c r="B11977" t="s">
        <v>24</v>
      </c>
      <c r="C11977">
        <v>14358.969999999992</v>
      </c>
      <c r="D11977" s="9">
        <f t="shared" si="374"/>
        <v>3</v>
      </c>
      <c r="E11977" s="8">
        <f t="shared" si="375"/>
        <v>13</v>
      </c>
    </row>
    <row r="11978" spans="1:5" x14ac:dyDescent="0.25">
      <c r="A11978" s="2">
        <v>46105</v>
      </c>
      <c r="B11978" t="s">
        <v>5</v>
      </c>
      <c r="C11978">
        <v>1363.0000000000002</v>
      </c>
      <c r="D11978" s="9">
        <f t="shared" si="374"/>
        <v>3</v>
      </c>
      <c r="E11978" s="8">
        <f t="shared" si="375"/>
        <v>13</v>
      </c>
    </row>
    <row r="11979" spans="1:5" x14ac:dyDescent="0.25">
      <c r="A11979" s="2">
        <v>46105</v>
      </c>
      <c r="B11979" t="s">
        <v>23</v>
      </c>
      <c r="C11979">
        <v>2083.4299999999998</v>
      </c>
      <c r="D11979" s="9">
        <f t="shared" si="374"/>
        <v>3</v>
      </c>
      <c r="E11979" s="8">
        <f t="shared" si="375"/>
        <v>13</v>
      </c>
    </row>
    <row r="11980" spans="1:5" x14ac:dyDescent="0.25">
      <c r="A11980" s="2">
        <v>46106</v>
      </c>
      <c r="B11980" t="s">
        <v>3</v>
      </c>
      <c r="C11980">
        <v>1298.6700000000003</v>
      </c>
      <c r="D11980" s="9">
        <f t="shared" si="374"/>
        <v>3</v>
      </c>
      <c r="E11980" s="8">
        <f t="shared" si="375"/>
        <v>13</v>
      </c>
    </row>
    <row r="11981" spans="1:5" x14ac:dyDescent="0.25">
      <c r="A11981" s="2">
        <v>46106</v>
      </c>
      <c r="B11981" t="s">
        <v>4</v>
      </c>
      <c r="C11981">
        <v>4348.8199999999979</v>
      </c>
      <c r="D11981" s="9">
        <f t="shared" si="374"/>
        <v>3</v>
      </c>
      <c r="E11981" s="8">
        <f t="shared" si="375"/>
        <v>13</v>
      </c>
    </row>
    <row r="11982" spans="1:5" x14ac:dyDescent="0.25">
      <c r="A11982" s="2">
        <v>46106</v>
      </c>
      <c r="B11982" t="s">
        <v>24</v>
      </c>
      <c r="C11982">
        <v>12466.269999999988</v>
      </c>
      <c r="D11982" s="9">
        <f t="shared" si="374"/>
        <v>3</v>
      </c>
      <c r="E11982" s="8">
        <f t="shared" si="375"/>
        <v>13</v>
      </c>
    </row>
    <row r="11983" spans="1:5" x14ac:dyDescent="0.25">
      <c r="A11983" s="2">
        <v>46106</v>
      </c>
      <c r="B11983" t="s">
        <v>5</v>
      </c>
      <c r="C11983">
        <v>2696.3</v>
      </c>
      <c r="D11983" s="9">
        <f t="shared" si="374"/>
        <v>3</v>
      </c>
      <c r="E11983" s="8">
        <f t="shared" si="375"/>
        <v>13</v>
      </c>
    </row>
    <row r="11984" spans="1:5" x14ac:dyDescent="0.25">
      <c r="A11984" s="2">
        <v>46106</v>
      </c>
      <c r="B11984" t="s">
        <v>23</v>
      </c>
      <c r="C11984">
        <v>2704.0199999999995</v>
      </c>
      <c r="D11984" s="9">
        <f t="shared" si="374"/>
        <v>3</v>
      </c>
      <c r="E11984" s="8">
        <f t="shared" si="375"/>
        <v>13</v>
      </c>
    </row>
    <row r="11985" spans="1:5" x14ac:dyDescent="0.25">
      <c r="A11985" s="2">
        <v>46107</v>
      </c>
      <c r="B11985" t="s">
        <v>3</v>
      </c>
      <c r="C11985">
        <v>1274.6500000000001</v>
      </c>
      <c r="D11985" s="9">
        <f t="shared" si="374"/>
        <v>3</v>
      </c>
      <c r="E11985" s="8">
        <f t="shared" si="375"/>
        <v>13</v>
      </c>
    </row>
    <row r="11986" spans="1:5" x14ac:dyDescent="0.25">
      <c r="A11986" s="2">
        <v>46107</v>
      </c>
      <c r="B11986" t="s">
        <v>4</v>
      </c>
      <c r="C11986">
        <v>5331.3199999999979</v>
      </c>
      <c r="D11986" s="9">
        <f t="shared" si="374"/>
        <v>3</v>
      </c>
      <c r="E11986" s="8">
        <f t="shared" si="375"/>
        <v>13</v>
      </c>
    </row>
    <row r="11987" spans="1:5" x14ac:dyDescent="0.25">
      <c r="A11987" s="2">
        <v>46107</v>
      </c>
      <c r="B11987" t="s">
        <v>24</v>
      </c>
      <c r="C11987">
        <v>11329.759999999993</v>
      </c>
      <c r="D11987" s="9">
        <f t="shared" si="374"/>
        <v>3</v>
      </c>
      <c r="E11987" s="8">
        <f t="shared" si="375"/>
        <v>13</v>
      </c>
    </row>
    <row r="11988" spans="1:5" x14ac:dyDescent="0.25">
      <c r="A11988" s="2">
        <v>46107</v>
      </c>
      <c r="B11988" t="s">
        <v>5</v>
      </c>
      <c r="C11988">
        <v>960</v>
      </c>
      <c r="D11988" s="9">
        <f t="shared" si="374"/>
        <v>3</v>
      </c>
      <c r="E11988" s="8">
        <f t="shared" si="375"/>
        <v>13</v>
      </c>
    </row>
    <row r="11989" spans="1:5" x14ac:dyDescent="0.25">
      <c r="A11989" s="2">
        <v>46107</v>
      </c>
      <c r="B11989" t="s">
        <v>23</v>
      </c>
      <c r="C11989">
        <v>6714.6399999999976</v>
      </c>
      <c r="D11989" s="9">
        <f t="shared" si="374"/>
        <v>3</v>
      </c>
      <c r="E11989" s="8">
        <f t="shared" si="375"/>
        <v>13</v>
      </c>
    </row>
    <row r="11990" spans="1:5" x14ac:dyDescent="0.25">
      <c r="A11990" s="2">
        <v>46108</v>
      </c>
      <c r="B11990" t="s">
        <v>3</v>
      </c>
      <c r="C11990">
        <v>1680.8500000000004</v>
      </c>
      <c r="D11990" s="9">
        <f t="shared" si="374"/>
        <v>3</v>
      </c>
      <c r="E11990" s="8">
        <f t="shared" si="375"/>
        <v>13</v>
      </c>
    </row>
    <row r="11991" spans="1:5" x14ac:dyDescent="0.25">
      <c r="A11991" s="2">
        <v>46108</v>
      </c>
      <c r="B11991" t="s">
        <v>4</v>
      </c>
      <c r="C11991">
        <v>5477.0399999999954</v>
      </c>
      <c r="D11991" s="9">
        <f t="shared" si="374"/>
        <v>3</v>
      </c>
      <c r="E11991" s="8">
        <f t="shared" si="375"/>
        <v>13</v>
      </c>
    </row>
    <row r="11992" spans="1:5" x14ac:dyDescent="0.25">
      <c r="A11992" s="2">
        <v>46108</v>
      </c>
      <c r="B11992" t="s">
        <v>24</v>
      </c>
      <c r="C11992">
        <v>16835.309999999994</v>
      </c>
      <c r="D11992" s="9">
        <f t="shared" si="374"/>
        <v>3</v>
      </c>
      <c r="E11992" s="8">
        <f t="shared" si="375"/>
        <v>13</v>
      </c>
    </row>
    <row r="11993" spans="1:5" x14ac:dyDescent="0.25">
      <c r="A11993" s="2">
        <v>46108</v>
      </c>
      <c r="B11993" t="s">
        <v>5</v>
      </c>
      <c r="C11993">
        <v>3127.1</v>
      </c>
      <c r="D11993" s="9">
        <f t="shared" si="374"/>
        <v>3</v>
      </c>
      <c r="E11993" s="8">
        <f t="shared" si="375"/>
        <v>13</v>
      </c>
    </row>
    <row r="11994" spans="1:5" x14ac:dyDescent="0.25">
      <c r="A11994" s="2">
        <v>46108</v>
      </c>
      <c r="B11994" t="s">
        <v>23</v>
      </c>
      <c r="C11994">
        <v>2628.45</v>
      </c>
      <c r="D11994" s="9">
        <f t="shared" si="374"/>
        <v>3</v>
      </c>
      <c r="E11994" s="8">
        <f t="shared" si="375"/>
        <v>13</v>
      </c>
    </row>
    <row r="11995" spans="1:5" x14ac:dyDescent="0.25">
      <c r="A11995" s="2">
        <v>46109</v>
      </c>
      <c r="B11995" t="s">
        <v>3</v>
      </c>
      <c r="C11995">
        <v>2866.75</v>
      </c>
      <c r="D11995" s="9">
        <f t="shared" si="374"/>
        <v>3</v>
      </c>
      <c r="E11995" s="8">
        <f t="shared" si="375"/>
        <v>13</v>
      </c>
    </row>
    <row r="11996" spans="1:5" x14ac:dyDescent="0.25">
      <c r="A11996" s="2">
        <v>46109</v>
      </c>
      <c r="B11996" t="s">
        <v>4</v>
      </c>
      <c r="C11996">
        <v>13323.387999999981</v>
      </c>
      <c r="D11996" s="9">
        <f t="shared" si="374"/>
        <v>3</v>
      </c>
      <c r="E11996" s="8">
        <f t="shared" si="375"/>
        <v>13</v>
      </c>
    </row>
    <row r="11997" spans="1:5" x14ac:dyDescent="0.25">
      <c r="A11997" s="2">
        <v>46109</v>
      </c>
      <c r="B11997" t="s">
        <v>24</v>
      </c>
      <c r="C11997">
        <v>27873.720000000085</v>
      </c>
      <c r="D11997" s="9">
        <f t="shared" si="374"/>
        <v>3</v>
      </c>
      <c r="E11997" s="8">
        <f t="shared" si="375"/>
        <v>13</v>
      </c>
    </row>
    <row r="11998" spans="1:5" x14ac:dyDescent="0.25">
      <c r="A11998" s="2">
        <v>46109</v>
      </c>
      <c r="B11998" t="s">
        <v>5</v>
      </c>
      <c r="C11998">
        <v>4701.8499999999985</v>
      </c>
      <c r="D11998" s="9">
        <f t="shared" si="374"/>
        <v>3</v>
      </c>
      <c r="E11998" s="8">
        <f t="shared" si="375"/>
        <v>13</v>
      </c>
    </row>
    <row r="11999" spans="1:5" x14ac:dyDescent="0.25">
      <c r="A11999" s="2">
        <v>46109</v>
      </c>
      <c r="B11999" t="s">
        <v>23</v>
      </c>
      <c r="C11999">
        <v>4583.3699999999953</v>
      </c>
      <c r="D11999" s="9">
        <f t="shared" si="374"/>
        <v>3</v>
      </c>
      <c r="E11999" s="8">
        <f t="shared" si="375"/>
        <v>13</v>
      </c>
    </row>
    <row r="12000" spans="1:5" x14ac:dyDescent="0.25">
      <c r="A12000" s="2">
        <v>46110</v>
      </c>
      <c r="B12000" t="s">
        <v>3</v>
      </c>
      <c r="C12000">
        <v>5203.0799999999917</v>
      </c>
      <c r="D12000" s="9">
        <f t="shared" si="374"/>
        <v>3</v>
      </c>
      <c r="E12000" s="8">
        <f t="shared" si="375"/>
        <v>13</v>
      </c>
    </row>
    <row r="12001" spans="1:5" x14ac:dyDescent="0.25">
      <c r="A12001" s="2">
        <v>46110</v>
      </c>
      <c r="B12001" t="s">
        <v>4</v>
      </c>
      <c r="C12001">
        <v>4938.7999999999984</v>
      </c>
      <c r="D12001" s="9">
        <f t="shared" si="374"/>
        <v>3</v>
      </c>
      <c r="E12001" s="8">
        <f t="shared" si="375"/>
        <v>13</v>
      </c>
    </row>
    <row r="12002" spans="1:5" x14ac:dyDescent="0.25">
      <c r="A12002" s="2">
        <v>46110</v>
      </c>
      <c r="B12002" t="s">
        <v>24</v>
      </c>
      <c r="C12002">
        <v>21698.450000000019</v>
      </c>
      <c r="D12002" s="9">
        <f t="shared" si="374"/>
        <v>3</v>
      </c>
      <c r="E12002" s="8">
        <f t="shared" si="375"/>
        <v>13</v>
      </c>
    </row>
    <row r="12003" spans="1:5" x14ac:dyDescent="0.25">
      <c r="A12003" s="2">
        <v>46110</v>
      </c>
      <c r="B12003" t="s">
        <v>5</v>
      </c>
      <c r="C12003">
        <v>3730.7999999999997</v>
      </c>
      <c r="D12003" s="9">
        <f t="shared" si="374"/>
        <v>3</v>
      </c>
      <c r="E12003" s="8">
        <f t="shared" si="375"/>
        <v>13</v>
      </c>
    </row>
    <row r="12004" spans="1:5" x14ac:dyDescent="0.25">
      <c r="A12004" s="2">
        <v>46110</v>
      </c>
      <c r="B12004" t="s">
        <v>23</v>
      </c>
      <c r="C12004">
        <v>4284.1099999999979</v>
      </c>
      <c r="D12004" s="9">
        <f t="shared" si="374"/>
        <v>3</v>
      </c>
      <c r="E12004" s="8">
        <f t="shared" si="375"/>
        <v>13</v>
      </c>
    </row>
    <row r="12005" spans="1:5" x14ac:dyDescent="0.25">
      <c r="A12005" s="2">
        <v>46111</v>
      </c>
      <c r="B12005" t="s">
        <v>3</v>
      </c>
      <c r="C12005">
        <v>1218.1999999999998</v>
      </c>
      <c r="D12005" s="9">
        <f t="shared" si="374"/>
        <v>3</v>
      </c>
      <c r="E12005" s="8">
        <f t="shared" si="375"/>
        <v>14</v>
      </c>
    </row>
    <row r="12006" spans="1:5" x14ac:dyDescent="0.25">
      <c r="A12006" s="2">
        <v>46111</v>
      </c>
      <c r="B12006" t="s">
        <v>4</v>
      </c>
      <c r="C12006">
        <v>3538.8399999999992</v>
      </c>
      <c r="D12006" s="9">
        <f t="shared" si="374"/>
        <v>3</v>
      </c>
      <c r="E12006" s="8">
        <f t="shared" si="375"/>
        <v>14</v>
      </c>
    </row>
    <row r="12007" spans="1:5" x14ac:dyDescent="0.25">
      <c r="A12007" s="2">
        <v>46111</v>
      </c>
      <c r="B12007" t="s">
        <v>24</v>
      </c>
      <c r="C12007">
        <v>12694.709999999986</v>
      </c>
      <c r="D12007" s="9">
        <f t="shared" si="374"/>
        <v>3</v>
      </c>
      <c r="E12007" s="8">
        <f t="shared" si="375"/>
        <v>14</v>
      </c>
    </row>
    <row r="12008" spans="1:5" x14ac:dyDescent="0.25">
      <c r="A12008" s="2">
        <v>46111</v>
      </c>
      <c r="B12008" t="s">
        <v>5</v>
      </c>
      <c r="C12008">
        <v>2408.9</v>
      </c>
      <c r="D12008" s="9">
        <f t="shared" si="374"/>
        <v>3</v>
      </c>
      <c r="E12008" s="8">
        <f t="shared" si="375"/>
        <v>14</v>
      </c>
    </row>
    <row r="12009" spans="1:5" x14ac:dyDescent="0.25">
      <c r="A12009" s="2">
        <v>46111</v>
      </c>
      <c r="B12009" t="s">
        <v>23</v>
      </c>
      <c r="C12009">
        <v>1007.0500000000002</v>
      </c>
      <c r="D12009" s="9">
        <f t="shared" si="374"/>
        <v>3</v>
      </c>
      <c r="E12009" s="8">
        <f t="shared" si="375"/>
        <v>14</v>
      </c>
    </row>
    <row r="12010" spans="1:5" x14ac:dyDescent="0.25">
      <c r="A12010" s="2">
        <v>46112</v>
      </c>
      <c r="B12010" t="s">
        <v>3</v>
      </c>
      <c r="C12010">
        <v>1173.1600000000001</v>
      </c>
      <c r="D12010" s="9">
        <f t="shared" si="374"/>
        <v>3</v>
      </c>
      <c r="E12010" s="8">
        <f t="shared" si="375"/>
        <v>14</v>
      </c>
    </row>
    <row r="12011" spans="1:5" x14ac:dyDescent="0.25">
      <c r="A12011" s="2">
        <v>46112</v>
      </c>
      <c r="B12011" t="s">
        <v>4</v>
      </c>
      <c r="C12011">
        <v>5527.4399999999941</v>
      </c>
      <c r="D12011" s="9">
        <f t="shared" si="374"/>
        <v>3</v>
      </c>
      <c r="E12011" s="8">
        <f t="shared" si="375"/>
        <v>14</v>
      </c>
    </row>
    <row r="12012" spans="1:5" x14ac:dyDescent="0.25">
      <c r="A12012" s="2">
        <v>46112</v>
      </c>
      <c r="B12012" t="s">
        <v>24</v>
      </c>
      <c r="C12012">
        <v>15120.759999999986</v>
      </c>
      <c r="D12012" s="9">
        <f t="shared" si="374"/>
        <v>3</v>
      </c>
      <c r="E12012" s="8">
        <f t="shared" si="375"/>
        <v>14</v>
      </c>
    </row>
    <row r="12013" spans="1:5" x14ac:dyDescent="0.25">
      <c r="A12013" s="2">
        <v>46112</v>
      </c>
      <c r="B12013" t="s">
        <v>5</v>
      </c>
      <c r="C12013">
        <v>3128.08</v>
      </c>
      <c r="D12013" s="9">
        <f t="shared" si="374"/>
        <v>3</v>
      </c>
      <c r="E12013" s="8">
        <f t="shared" si="375"/>
        <v>14</v>
      </c>
    </row>
    <row r="12014" spans="1:5" x14ac:dyDescent="0.25">
      <c r="A12014" s="2">
        <v>46112</v>
      </c>
      <c r="B12014" t="s">
        <v>23</v>
      </c>
      <c r="C12014">
        <v>3028.8399999999992</v>
      </c>
      <c r="D12014" s="9">
        <f t="shared" si="374"/>
        <v>3</v>
      </c>
      <c r="E12014" s="8">
        <f t="shared" si="375"/>
        <v>14</v>
      </c>
    </row>
    <row r="12015" spans="1:5" x14ac:dyDescent="0.25">
      <c r="A12015" s="2">
        <v>46113</v>
      </c>
      <c r="B12015" t="s">
        <v>3</v>
      </c>
      <c r="C12015">
        <v>2248.6499999999992</v>
      </c>
      <c r="D12015" s="9">
        <f t="shared" si="374"/>
        <v>4</v>
      </c>
      <c r="E12015" s="8">
        <f t="shared" si="375"/>
        <v>14</v>
      </c>
    </row>
    <row r="12016" spans="1:5" x14ac:dyDescent="0.25">
      <c r="A12016" s="2">
        <v>46113</v>
      </c>
      <c r="B12016" t="s">
        <v>4</v>
      </c>
      <c r="C12016">
        <v>5556.5599999999959</v>
      </c>
      <c r="D12016" s="9">
        <f t="shared" si="374"/>
        <v>4</v>
      </c>
      <c r="E12016" s="8">
        <f t="shared" si="375"/>
        <v>14</v>
      </c>
    </row>
    <row r="12017" spans="1:5" x14ac:dyDescent="0.25">
      <c r="A12017" s="2">
        <v>46113</v>
      </c>
      <c r="B12017" t="s">
        <v>24</v>
      </c>
      <c r="C12017">
        <v>15914.279999999979</v>
      </c>
      <c r="D12017" s="9">
        <f t="shared" si="374"/>
        <v>4</v>
      </c>
      <c r="E12017" s="8">
        <f t="shared" si="375"/>
        <v>14</v>
      </c>
    </row>
    <row r="12018" spans="1:5" x14ac:dyDescent="0.25">
      <c r="A12018" s="2">
        <v>46113</v>
      </c>
      <c r="B12018" t="s">
        <v>5</v>
      </c>
      <c r="C12018">
        <v>2573.0600000000004</v>
      </c>
      <c r="D12018" s="9">
        <f t="shared" si="374"/>
        <v>4</v>
      </c>
      <c r="E12018" s="8">
        <f t="shared" si="375"/>
        <v>14</v>
      </c>
    </row>
    <row r="12019" spans="1:5" x14ac:dyDescent="0.25">
      <c r="A12019" s="2">
        <v>46113</v>
      </c>
      <c r="B12019" t="s">
        <v>23</v>
      </c>
      <c r="C12019">
        <v>3002.91</v>
      </c>
      <c r="D12019" s="9">
        <f t="shared" si="374"/>
        <v>4</v>
      </c>
      <c r="E12019" s="8">
        <f t="shared" si="375"/>
        <v>14</v>
      </c>
    </row>
    <row r="12020" spans="1:5" x14ac:dyDescent="0.25">
      <c r="A12020" s="2">
        <v>46114</v>
      </c>
      <c r="B12020" t="s">
        <v>3</v>
      </c>
      <c r="C12020">
        <v>2774.2898999999998</v>
      </c>
      <c r="D12020" s="9">
        <f t="shared" ref="D12020:D12083" si="376">MONTH(A12020)</f>
        <v>4</v>
      </c>
      <c r="E12020" s="8">
        <f t="shared" ref="E12020:E12083" si="377">WEEKNUM(A12020,2)</f>
        <v>14</v>
      </c>
    </row>
    <row r="12021" spans="1:5" x14ac:dyDescent="0.25">
      <c r="A12021" s="2">
        <v>46114</v>
      </c>
      <c r="B12021" t="s">
        <v>4</v>
      </c>
      <c r="C12021">
        <v>5810.8599999999933</v>
      </c>
      <c r="D12021" s="9">
        <f t="shared" si="376"/>
        <v>4</v>
      </c>
      <c r="E12021" s="8">
        <f t="shared" si="377"/>
        <v>14</v>
      </c>
    </row>
    <row r="12022" spans="1:5" x14ac:dyDescent="0.25">
      <c r="A12022" s="2">
        <v>46114</v>
      </c>
      <c r="B12022" t="s">
        <v>24</v>
      </c>
      <c r="C12022">
        <v>18557.05</v>
      </c>
      <c r="D12022" s="9">
        <f t="shared" si="376"/>
        <v>4</v>
      </c>
      <c r="E12022" s="8">
        <f t="shared" si="377"/>
        <v>14</v>
      </c>
    </row>
    <row r="12023" spans="1:5" x14ac:dyDescent="0.25">
      <c r="A12023" s="2">
        <v>46114</v>
      </c>
      <c r="B12023" t="s">
        <v>5</v>
      </c>
      <c r="C12023">
        <v>4429.26</v>
      </c>
      <c r="D12023" s="9">
        <f t="shared" si="376"/>
        <v>4</v>
      </c>
      <c r="E12023" s="8">
        <f t="shared" si="377"/>
        <v>14</v>
      </c>
    </row>
    <row r="12024" spans="1:5" x14ac:dyDescent="0.25">
      <c r="A12024" s="2">
        <v>46114</v>
      </c>
      <c r="B12024" t="s">
        <v>23</v>
      </c>
      <c r="C12024">
        <v>2769.6799999999994</v>
      </c>
      <c r="D12024" s="9">
        <f t="shared" si="376"/>
        <v>4</v>
      </c>
      <c r="E12024" s="8">
        <f t="shared" si="377"/>
        <v>14</v>
      </c>
    </row>
    <row r="12025" spans="1:5" x14ac:dyDescent="0.25">
      <c r="A12025" s="2">
        <v>46115</v>
      </c>
      <c r="B12025" t="s">
        <v>3</v>
      </c>
      <c r="C12025">
        <v>3943.6899999999991</v>
      </c>
      <c r="D12025" s="9">
        <f t="shared" si="376"/>
        <v>4</v>
      </c>
      <c r="E12025" s="8">
        <f t="shared" si="377"/>
        <v>14</v>
      </c>
    </row>
    <row r="12026" spans="1:5" x14ac:dyDescent="0.25">
      <c r="A12026" s="2">
        <v>46115</v>
      </c>
      <c r="B12026" t="s">
        <v>4</v>
      </c>
      <c r="C12026">
        <v>8949.519999999995</v>
      </c>
      <c r="D12026" s="9">
        <f t="shared" si="376"/>
        <v>4</v>
      </c>
      <c r="E12026" s="8">
        <f t="shared" si="377"/>
        <v>14</v>
      </c>
    </row>
    <row r="12027" spans="1:5" x14ac:dyDescent="0.25">
      <c r="A12027" s="2">
        <v>46115</v>
      </c>
      <c r="B12027" t="s">
        <v>24</v>
      </c>
      <c r="C12027">
        <v>27616.550000000068</v>
      </c>
      <c r="D12027" s="9">
        <f t="shared" si="376"/>
        <v>4</v>
      </c>
      <c r="E12027" s="8">
        <f t="shared" si="377"/>
        <v>14</v>
      </c>
    </row>
    <row r="12028" spans="1:5" x14ac:dyDescent="0.25">
      <c r="A12028" s="2">
        <v>46115</v>
      </c>
      <c r="B12028" t="s">
        <v>5</v>
      </c>
      <c r="C12028">
        <v>5918.2</v>
      </c>
      <c r="D12028" s="9">
        <f t="shared" si="376"/>
        <v>4</v>
      </c>
      <c r="E12028" s="8">
        <f t="shared" si="377"/>
        <v>14</v>
      </c>
    </row>
    <row r="12029" spans="1:5" x14ac:dyDescent="0.25">
      <c r="A12029" s="2">
        <v>46115</v>
      </c>
      <c r="B12029" t="s">
        <v>23</v>
      </c>
      <c r="C12029">
        <v>5927.11</v>
      </c>
      <c r="D12029" s="9">
        <f t="shared" si="376"/>
        <v>4</v>
      </c>
      <c r="E12029" s="8">
        <f t="shared" si="377"/>
        <v>14</v>
      </c>
    </row>
    <row r="12030" spans="1:5" x14ac:dyDescent="0.25">
      <c r="A12030" s="2">
        <v>46116</v>
      </c>
      <c r="B12030" t="s">
        <v>3</v>
      </c>
      <c r="C12030">
        <v>4453.8799999999937</v>
      </c>
      <c r="D12030" s="9">
        <f t="shared" si="376"/>
        <v>4</v>
      </c>
      <c r="E12030" s="8">
        <f t="shared" si="377"/>
        <v>14</v>
      </c>
    </row>
    <row r="12031" spans="1:5" x14ac:dyDescent="0.25">
      <c r="A12031" s="2">
        <v>46116</v>
      </c>
      <c r="B12031" t="s">
        <v>4</v>
      </c>
      <c r="C12031">
        <v>10195.24</v>
      </c>
      <c r="D12031" s="9">
        <f t="shared" si="376"/>
        <v>4</v>
      </c>
      <c r="E12031" s="8">
        <f t="shared" si="377"/>
        <v>14</v>
      </c>
    </row>
    <row r="12032" spans="1:5" x14ac:dyDescent="0.25">
      <c r="A12032" s="2">
        <v>46116</v>
      </c>
      <c r="B12032" t="s">
        <v>24</v>
      </c>
      <c r="C12032">
        <v>35568.620000000054</v>
      </c>
      <c r="D12032" s="9">
        <f t="shared" si="376"/>
        <v>4</v>
      </c>
      <c r="E12032" s="8">
        <f t="shared" si="377"/>
        <v>14</v>
      </c>
    </row>
    <row r="12033" spans="1:5" x14ac:dyDescent="0.25">
      <c r="A12033" s="2">
        <v>46116</v>
      </c>
      <c r="B12033" t="s">
        <v>5</v>
      </c>
      <c r="C12033">
        <v>5951.4099999999989</v>
      </c>
      <c r="D12033" s="9">
        <f t="shared" si="376"/>
        <v>4</v>
      </c>
      <c r="E12033" s="8">
        <f t="shared" si="377"/>
        <v>14</v>
      </c>
    </row>
    <row r="12034" spans="1:5" x14ac:dyDescent="0.25">
      <c r="A12034" s="2">
        <v>46116</v>
      </c>
      <c r="B12034" t="s">
        <v>23</v>
      </c>
      <c r="C12034">
        <v>7311.3499999999931</v>
      </c>
      <c r="D12034" s="9">
        <f t="shared" si="376"/>
        <v>4</v>
      </c>
      <c r="E12034" s="8">
        <f t="shared" si="377"/>
        <v>14</v>
      </c>
    </row>
    <row r="12035" spans="1:5" x14ac:dyDescent="0.25">
      <c r="A12035" s="2">
        <v>46119</v>
      </c>
      <c r="B12035" t="s">
        <v>3</v>
      </c>
      <c r="C12035">
        <v>2421.8099999999995</v>
      </c>
      <c r="D12035" s="9">
        <f t="shared" si="376"/>
        <v>4</v>
      </c>
      <c r="E12035" s="8">
        <f t="shared" si="377"/>
        <v>15</v>
      </c>
    </row>
    <row r="12036" spans="1:5" x14ac:dyDescent="0.25">
      <c r="A12036" s="2">
        <v>46119</v>
      </c>
      <c r="B12036" t="s">
        <v>4</v>
      </c>
      <c r="C12036">
        <v>6534.0799999999945</v>
      </c>
      <c r="D12036" s="9">
        <f t="shared" si="376"/>
        <v>4</v>
      </c>
      <c r="E12036" s="8">
        <f t="shared" si="377"/>
        <v>15</v>
      </c>
    </row>
    <row r="12037" spans="1:5" x14ac:dyDescent="0.25">
      <c r="A12037" s="2">
        <v>46119</v>
      </c>
      <c r="B12037" t="s">
        <v>24</v>
      </c>
      <c r="C12037">
        <v>17937.340000000004</v>
      </c>
      <c r="D12037" s="9">
        <f t="shared" si="376"/>
        <v>4</v>
      </c>
      <c r="E12037" s="8">
        <f t="shared" si="377"/>
        <v>15</v>
      </c>
    </row>
    <row r="12038" spans="1:5" x14ac:dyDescent="0.25">
      <c r="A12038" s="2">
        <v>46119</v>
      </c>
      <c r="B12038" t="s">
        <v>5</v>
      </c>
      <c r="C12038">
        <v>5607.8999999999987</v>
      </c>
      <c r="D12038" s="9">
        <f t="shared" si="376"/>
        <v>4</v>
      </c>
      <c r="E12038" s="8">
        <f t="shared" si="377"/>
        <v>15</v>
      </c>
    </row>
    <row r="12039" spans="1:5" x14ac:dyDescent="0.25">
      <c r="A12039" s="2">
        <v>46119</v>
      </c>
      <c r="B12039" t="s">
        <v>23</v>
      </c>
      <c r="C12039">
        <v>3049.7</v>
      </c>
      <c r="D12039" s="9">
        <f t="shared" si="376"/>
        <v>4</v>
      </c>
      <c r="E12039" s="8">
        <f t="shared" si="377"/>
        <v>15</v>
      </c>
    </row>
    <row r="12040" spans="1:5" x14ac:dyDescent="0.25">
      <c r="A12040" s="2">
        <v>46120</v>
      </c>
      <c r="B12040" t="s">
        <v>3</v>
      </c>
      <c r="C12040">
        <v>1565.1800000000003</v>
      </c>
      <c r="D12040" s="9">
        <f t="shared" si="376"/>
        <v>4</v>
      </c>
      <c r="E12040" s="8">
        <f t="shared" si="377"/>
        <v>15</v>
      </c>
    </row>
    <row r="12041" spans="1:5" x14ac:dyDescent="0.25">
      <c r="A12041" s="2">
        <v>46120</v>
      </c>
      <c r="B12041" t="s">
        <v>4</v>
      </c>
      <c r="C12041">
        <v>6105.7099999999946</v>
      </c>
      <c r="D12041" s="9">
        <f t="shared" si="376"/>
        <v>4</v>
      </c>
      <c r="E12041" s="8">
        <f t="shared" si="377"/>
        <v>15</v>
      </c>
    </row>
    <row r="12042" spans="1:5" x14ac:dyDescent="0.25">
      <c r="A12042" s="2">
        <v>46120</v>
      </c>
      <c r="B12042" t="s">
        <v>24</v>
      </c>
      <c r="C12042">
        <v>15266.839999999993</v>
      </c>
      <c r="D12042" s="9">
        <f t="shared" si="376"/>
        <v>4</v>
      </c>
      <c r="E12042" s="8">
        <f t="shared" si="377"/>
        <v>15</v>
      </c>
    </row>
    <row r="12043" spans="1:5" x14ac:dyDescent="0.25">
      <c r="A12043" s="2">
        <v>46120</v>
      </c>
      <c r="B12043" t="s">
        <v>5</v>
      </c>
      <c r="C12043">
        <v>1980.1000000000004</v>
      </c>
      <c r="D12043" s="9">
        <f t="shared" si="376"/>
        <v>4</v>
      </c>
      <c r="E12043" s="8">
        <f t="shared" si="377"/>
        <v>15</v>
      </c>
    </row>
    <row r="12044" spans="1:5" x14ac:dyDescent="0.25">
      <c r="A12044" s="2">
        <v>46120</v>
      </c>
      <c r="B12044" t="s">
        <v>23</v>
      </c>
      <c r="C12044">
        <v>2880.5499999999984</v>
      </c>
      <c r="D12044" s="9">
        <f t="shared" si="376"/>
        <v>4</v>
      </c>
      <c r="E12044" s="8">
        <f t="shared" si="377"/>
        <v>15</v>
      </c>
    </row>
    <row r="12045" spans="1:5" x14ac:dyDescent="0.25">
      <c r="A12045" s="2">
        <v>46121</v>
      </c>
      <c r="B12045" t="s">
        <v>3</v>
      </c>
      <c r="C12045">
        <v>1944.0700000000006</v>
      </c>
      <c r="D12045" s="9">
        <f t="shared" si="376"/>
        <v>4</v>
      </c>
      <c r="E12045" s="8">
        <f t="shared" si="377"/>
        <v>15</v>
      </c>
    </row>
    <row r="12046" spans="1:5" x14ac:dyDescent="0.25">
      <c r="A12046" s="2">
        <v>46121</v>
      </c>
      <c r="B12046" t="s">
        <v>4</v>
      </c>
      <c r="C12046">
        <v>6469.4799999999977</v>
      </c>
      <c r="D12046" s="9">
        <f t="shared" si="376"/>
        <v>4</v>
      </c>
      <c r="E12046" s="8">
        <f t="shared" si="377"/>
        <v>15</v>
      </c>
    </row>
    <row r="12047" spans="1:5" x14ac:dyDescent="0.25">
      <c r="A12047" s="2">
        <v>46121</v>
      </c>
      <c r="B12047" t="s">
        <v>24</v>
      </c>
      <c r="C12047">
        <v>18335.599999999995</v>
      </c>
      <c r="D12047" s="9">
        <f t="shared" si="376"/>
        <v>4</v>
      </c>
      <c r="E12047" s="8">
        <f t="shared" si="377"/>
        <v>15</v>
      </c>
    </row>
    <row r="12048" spans="1:5" x14ac:dyDescent="0.25">
      <c r="A12048" s="2">
        <v>46121</v>
      </c>
      <c r="B12048" t="s">
        <v>5</v>
      </c>
      <c r="C12048">
        <v>2585.5500000000002</v>
      </c>
      <c r="D12048" s="9">
        <f t="shared" si="376"/>
        <v>4</v>
      </c>
      <c r="E12048" s="8">
        <f t="shared" si="377"/>
        <v>15</v>
      </c>
    </row>
    <row r="12049" spans="1:5" x14ac:dyDescent="0.25">
      <c r="A12049" s="2">
        <v>46121</v>
      </c>
      <c r="B12049" t="s">
        <v>23</v>
      </c>
      <c r="C12049">
        <v>2464.62</v>
      </c>
      <c r="D12049" s="9">
        <f t="shared" si="376"/>
        <v>4</v>
      </c>
      <c r="E12049" s="8">
        <f t="shared" si="377"/>
        <v>15</v>
      </c>
    </row>
    <row r="12050" spans="1:5" x14ac:dyDescent="0.25">
      <c r="A12050" s="2">
        <v>46122</v>
      </c>
      <c r="B12050" t="s">
        <v>3</v>
      </c>
      <c r="C12050">
        <v>3026.0699999999993</v>
      </c>
      <c r="D12050" s="9">
        <f t="shared" si="376"/>
        <v>4</v>
      </c>
      <c r="E12050" s="8">
        <f t="shared" si="377"/>
        <v>15</v>
      </c>
    </row>
    <row r="12051" spans="1:5" x14ac:dyDescent="0.25">
      <c r="A12051" s="2">
        <v>46122</v>
      </c>
      <c r="B12051" t="s">
        <v>4</v>
      </c>
      <c r="C12051">
        <v>8660.9899999999907</v>
      </c>
      <c r="D12051" s="9">
        <f t="shared" si="376"/>
        <v>4</v>
      </c>
      <c r="E12051" s="8">
        <f t="shared" si="377"/>
        <v>15</v>
      </c>
    </row>
    <row r="12052" spans="1:5" x14ac:dyDescent="0.25">
      <c r="A12052" s="2">
        <v>46122</v>
      </c>
      <c r="B12052" t="s">
        <v>24</v>
      </c>
      <c r="C12052">
        <v>19611.670000000013</v>
      </c>
      <c r="D12052" s="9">
        <f t="shared" si="376"/>
        <v>4</v>
      </c>
      <c r="E12052" s="8">
        <f t="shared" si="377"/>
        <v>15</v>
      </c>
    </row>
    <row r="12053" spans="1:5" x14ac:dyDescent="0.25">
      <c r="A12053" s="2">
        <v>46122</v>
      </c>
      <c r="B12053" t="s">
        <v>5</v>
      </c>
      <c r="C12053">
        <v>3285.2</v>
      </c>
      <c r="D12053" s="9">
        <f t="shared" si="376"/>
        <v>4</v>
      </c>
      <c r="E12053" s="8">
        <f t="shared" si="377"/>
        <v>15</v>
      </c>
    </row>
    <row r="12054" spans="1:5" x14ac:dyDescent="0.25">
      <c r="A12054" s="2">
        <v>46122</v>
      </c>
      <c r="B12054" t="s">
        <v>23</v>
      </c>
      <c r="C12054">
        <v>3927.7299999999991</v>
      </c>
      <c r="D12054" s="9">
        <f t="shared" si="376"/>
        <v>4</v>
      </c>
      <c r="E12054" s="8">
        <f t="shared" si="377"/>
        <v>15</v>
      </c>
    </row>
    <row r="12055" spans="1:5" x14ac:dyDescent="0.25">
      <c r="A12055" s="2">
        <v>46123</v>
      </c>
      <c r="B12055" t="s">
        <v>3</v>
      </c>
      <c r="C12055">
        <v>6304.5099999999939</v>
      </c>
      <c r="D12055" s="9">
        <f t="shared" si="376"/>
        <v>4</v>
      </c>
      <c r="E12055" s="8">
        <f t="shared" si="377"/>
        <v>15</v>
      </c>
    </row>
    <row r="12056" spans="1:5" x14ac:dyDescent="0.25">
      <c r="A12056" s="2">
        <v>46123</v>
      </c>
      <c r="B12056" t="s">
        <v>4</v>
      </c>
      <c r="C12056">
        <v>14553.409999999989</v>
      </c>
      <c r="D12056" s="9">
        <f t="shared" si="376"/>
        <v>4</v>
      </c>
      <c r="E12056" s="8">
        <f t="shared" si="377"/>
        <v>15</v>
      </c>
    </row>
    <row r="12057" spans="1:5" x14ac:dyDescent="0.25">
      <c r="A12057" s="2">
        <v>46123</v>
      </c>
      <c r="B12057" t="s">
        <v>24</v>
      </c>
      <c r="C12057">
        <v>32679.920000000147</v>
      </c>
      <c r="D12057" s="9">
        <f t="shared" si="376"/>
        <v>4</v>
      </c>
      <c r="E12057" s="8">
        <f t="shared" si="377"/>
        <v>15</v>
      </c>
    </row>
    <row r="12058" spans="1:5" x14ac:dyDescent="0.25">
      <c r="A12058" s="2">
        <v>46123</v>
      </c>
      <c r="B12058" t="s">
        <v>5</v>
      </c>
      <c r="C12058">
        <v>7387.1399999999985</v>
      </c>
      <c r="D12058" s="9">
        <f t="shared" si="376"/>
        <v>4</v>
      </c>
      <c r="E12058" s="8">
        <f t="shared" si="377"/>
        <v>15</v>
      </c>
    </row>
    <row r="12059" spans="1:5" x14ac:dyDescent="0.25">
      <c r="A12059" s="2">
        <v>46123</v>
      </c>
      <c r="B12059" t="s">
        <v>23</v>
      </c>
      <c r="C12059">
        <v>6498.7099999999928</v>
      </c>
      <c r="D12059" s="9">
        <f t="shared" si="376"/>
        <v>4</v>
      </c>
      <c r="E12059" s="8">
        <f t="shared" si="377"/>
        <v>15</v>
      </c>
    </row>
    <row r="12060" spans="1:5" x14ac:dyDescent="0.25">
      <c r="A12060" s="2">
        <v>46124</v>
      </c>
      <c r="B12060" t="s">
        <v>3</v>
      </c>
      <c r="C12060">
        <v>5498.8299999999927</v>
      </c>
      <c r="D12060" s="9">
        <f t="shared" si="376"/>
        <v>4</v>
      </c>
      <c r="E12060" s="8">
        <f t="shared" si="377"/>
        <v>15</v>
      </c>
    </row>
    <row r="12061" spans="1:5" x14ac:dyDescent="0.25">
      <c r="A12061" s="2">
        <v>46124</v>
      </c>
      <c r="B12061" t="s">
        <v>4</v>
      </c>
      <c r="C12061">
        <v>5896.5599999999931</v>
      </c>
      <c r="D12061" s="9">
        <f t="shared" si="376"/>
        <v>4</v>
      </c>
      <c r="E12061" s="8">
        <f t="shared" si="377"/>
        <v>15</v>
      </c>
    </row>
    <row r="12062" spans="1:5" x14ac:dyDescent="0.25">
      <c r="A12062" s="2">
        <v>46124</v>
      </c>
      <c r="B12062" t="s">
        <v>24</v>
      </c>
      <c r="C12062">
        <v>37566.980000000054</v>
      </c>
      <c r="D12062" s="9">
        <f t="shared" si="376"/>
        <v>4</v>
      </c>
      <c r="E12062" s="8">
        <f t="shared" si="377"/>
        <v>15</v>
      </c>
    </row>
    <row r="12063" spans="1:5" x14ac:dyDescent="0.25">
      <c r="A12063" s="2">
        <v>46124</v>
      </c>
      <c r="B12063" t="s">
        <v>5</v>
      </c>
      <c r="C12063">
        <v>5427.24</v>
      </c>
      <c r="D12063" s="9">
        <f t="shared" si="376"/>
        <v>4</v>
      </c>
      <c r="E12063" s="8">
        <f t="shared" si="377"/>
        <v>15</v>
      </c>
    </row>
    <row r="12064" spans="1:5" x14ac:dyDescent="0.25">
      <c r="A12064" s="2">
        <v>46124</v>
      </c>
      <c r="B12064" t="s">
        <v>23</v>
      </c>
      <c r="C12064">
        <v>2960.5899999999997</v>
      </c>
      <c r="D12064" s="9">
        <f t="shared" si="376"/>
        <v>4</v>
      </c>
      <c r="E12064" s="8">
        <f t="shared" si="377"/>
        <v>15</v>
      </c>
    </row>
    <row r="12065" spans="1:5" x14ac:dyDescent="0.25">
      <c r="A12065" s="2">
        <v>46125</v>
      </c>
      <c r="B12065" t="s">
        <v>3</v>
      </c>
      <c r="C12065">
        <v>2040.8600000000004</v>
      </c>
      <c r="D12065" s="9">
        <f t="shared" si="376"/>
        <v>4</v>
      </c>
      <c r="E12065" s="8">
        <f t="shared" si="377"/>
        <v>16</v>
      </c>
    </row>
    <row r="12066" spans="1:5" x14ac:dyDescent="0.25">
      <c r="A12066" s="2">
        <v>46125</v>
      </c>
      <c r="B12066" t="s">
        <v>4</v>
      </c>
      <c r="C12066">
        <v>3730.3499999999995</v>
      </c>
      <c r="D12066" s="9">
        <f t="shared" si="376"/>
        <v>4</v>
      </c>
      <c r="E12066" s="8">
        <f t="shared" si="377"/>
        <v>16</v>
      </c>
    </row>
    <row r="12067" spans="1:5" x14ac:dyDescent="0.25">
      <c r="A12067" s="2">
        <v>46125</v>
      </c>
      <c r="B12067" t="s">
        <v>24</v>
      </c>
      <c r="C12067">
        <v>15668.859999999997</v>
      </c>
      <c r="D12067" s="9">
        <f t="shared" si="376"/>
        <v>4</v>
      </c>
      <c r="E12067" s="8">
        <f t="shared" si="377"/>
        <v>16</v>
      </c>
    </row>
    <row r="12068" spans="1:5" x14ac:dyDescent="0.25">
      <c r="A12068" s="2">
        <v>46125</v>
      </c>
      <c r="B12068" t="s">
        <v>5</v>
      </c>
      <c r="C12068">
        <v>2559.88</v>
      </c>
      <c r="D12068" s="9">
        <f t="shared" si="376"/>
        <v>4</v>
      </c>
      <c r="E12068" s="8">
        <f t="shared" si="377"/>
        <v>16</v>
      </c>
    </row>
    <row r="12069" spans="1:5" x14ac:dyDescent="0.25">
      <c r="A12069" s="2">
        <v>46125</v>
      </c>
      <c r="B12069" t="s">
        <v>23</v>
      </c>
      <c r="C12069">
        <v>1733.0600000000002</v>
      </c>
      <c r="D12069" s="9">
        <f t="shared" si="376"/>
        <v>4</v>
      </c>
      <c r="E12069" s="8">
        <f t="shared" si="377"/>
        <v>16</v>
      </c>
    </row>
    <row r="12070" spans="1:5" x14ac:dyDescent="0.25">
      <c r="A12070" s="2">
        <v>46126</v>
      </c>
      <c r="B12070" t="s">
        <v>3</v>
      </c>
      <c r="C12070">
        <v>1024.79</v>
      </c>
      <c r="D12070" s="9">
        <f t="shared" si="376"/>
        <v>4</v>
      </c>
      <c r="E12070" s="8">
        <f t="shared" si="377"/>
        <v>16</v>
      </c>
    </row>
    <row r="12071" spans="1:5" x14ac:dyDescent="0.25">
      <c r="A12071" s="2">
        <v>46126</v>
      </c>
      <c r="B12071" t="s">
        <v>4</v>
      </c>
      <c r="C12071">
        <v>6198.3699999999963</v>
      </c>
      <c r="D12071" s="9">
        <f t="shared" si="376"/>
        <v>4</v>
      </c>
      <c r="E12071" s="8">
        <f t="shared" si="377"/>
        <v>16</v>
      </c>
    </row>
    <row r="12072" spans="1:5" x14ac:dyDescent="0.25">
      <c r="A12072" s="2">
        <v>46126</v>
      </c>
      <c r="B12072" t="s">
        <v>24</v>
      </c>
      <c r="C12072">
        <v>13211.819999999991</v>
      </c>
      <c r="D12072" s="9">
        <f t="shared" si="376"/>
        <v>4</v>
      </c>
      <c r="E12072" s="8">
        <f t="shared" si="377"/>
        <v>16</v>
      </c>
    </row>
    <row r="12073" spans="1:5" x14ac:dyDescent="0.25">
      <c r="A12073" s="2">
        <v>46126</v>
      </c>
      <c r="B12073" t="s">
        <v>5</v>
      </c>
      <c r="C12073">
        <v>2184.13</v>
      </c>
      <c r="D12073" s="9">
        <f t="shared" si="376"/>
        <v>4</v>
      </c>
      <c r="E12073" s="8">
        <f t="shared" si="377"/>
        <v>16</v>
      </c>
    </row>
    <row r="12074" spans="1:5" x14ac:dyDescent="0.25">
      <c r="A12074" s="2">
        <v>46126</v>
      </c>
      <c r="B12074" t="s">
        <v>23</v>
      </c>
      <c r="C12074">
        <v>3029.5899999999992</v>
      </c>
      <c r="D12074" s="9">
        <f t="shared" si="376"/>
        <v>4</v>
      </c>
      <c r="E12074" s="8">
        <f t="shared" si="377"/>
        <v>16</v>
      </c>
    </row>
    <row r="12075" spans="1:5" x14ac:dyDescent="0.25">
      <c r="A12075" s="2">
        <v>46127</v>
      </c>
      <c r="B12075" t="s">
        <v>3</v>
      </c>
      <c r="C12075">
        <v>2212.8299999999995</v>
      </c>
      <c r="D12075" s="9">
        <f t="shared" si="376"/>
        <v>4</v>
      </c>
      <c r="E12075" s="8">
        <f t="shared" si="377"/>
        <v>16</v>
      </c>
    </row>
    <row r="12076" spans="1:5" x14ac:dyDescent="0.25">
      <c r="A12076" s="2">
        <v>46127</v>
      </c>
      <c r="B12076" t="s">
        <v>4</v>
      </c>
      <c r="C12076">
        <v>5580.0700000000006</v>
      </c>
      <c r="D12076" s="9">
        <f t="shared" si="376"/>
        <v>4</v>
      </c>
      <c r="E12076" s="8">
        <f t="shared" si="377"/>
        <v>16</v>
      </c>
    </row>
    <row r="12077" spans="1:5" x14ac:dyDescent="0.25">
      <c r="A12077" s="2">
        <v>46127</v>
      </c>
      <c r="B12077" t="s">
        <v>24</v>
      </c>
      <c r="C12077">
        <v>13999.199999999986</v>
      </c>
      <c r="D12077" s="9">
        <f t="shared" si="376"/>
        <v>4</v>
      </c>
      <c r="E12077" s="8">
        <f t="shared" si="377"/>
        <v>16</v>
      </c>
    </row>
    <row r="12078" spans="1:5" x14ac:dyDescent="0.25">
      <c r="A12078" s="2">
        <v>46127</v>
      </c>
      <c r="B12078" t="s">
        <v>5</v>
      </c>
      <c r="C12078">
        <v>1880.6200000000001</v>
      </c>
      <c r="D12078" s="9">
        <f t="shared" si="376"/>
        <v>4</v>
      </c>
      <c r="E12078" s="8">
        <f t="shared" si="377"/>
        <v>16</v>
      </c>
    </row>
    <row r="12079" spans="1:5" x14ac:dyDescent="0.25">
      <c r="A12079" s="2">
        <v>46127</v>
      </c>
      <c r="B12079" t="s">
        <v>23</v>
      </c>
      <c r="C12079">
        <v>2347.1500000000005</v>
      </c>
      <c r="D12079" s="9">
        <f t="shared" si="376"/>
        <v>4</v>
      </c>
      <c r="E12079" s="8">
        <f t="shared" si="377"/>
        <v>16</v>
      </c>
    </row>
    <row r="12080" spans="1:5" x14ac:dyDescent="0.25">
      <c r="A12080" s="2">
        <v>46128</v>
      </c>
      <c r="B12080" t="s">
        <v>3</v>
      </c>
      <c r="C12080">
        <v>1517.03</v>
      </c>
      <c r="D12080" s="9">
        <f t="shared" si="376"/>
        <v>4</v>
      </c>
      <c r="E12080" s="8">
        <f t="shared" si="377"/>
        <v>16</v>
      </c>
    </row>
    <row r="12081" spans="1:5" x14ac:dyDescent="0.25">
      <c r="A12081" s="2">
        <v>46128</v>
      </c>
      <c r="B12081" t="s">
        <v>4</v>
      </c>
      <c r="C12081">
        <v>5348.3099999999968</v>
      </c>
      <c r="D12081" s="9">
        <f t="shared" si="376"/>
        <v>4</v>
      </c>
      <c r="E12081" s="8">
        <f t="shared" si="377"/>
        <v>16</v>
      </c>
    </row>
    <row r="12082" spans="1:5" x14ac:dyDescent="0.25">
      <c r="A12082" s="2">
        <v>46128</v>
      </c>
      <c r="B12082" t="s">
        <v>24</v>
      </c>
      <c r="C12082">
        <v>11987.099999999986</v>
      </c>
      <c r="D12082" s="9">
        <f t="shared" si="376"/>
        <v>4</v>
      </c>
      <c r="E12082" s="8">
        <f t="shared" si="377"/>
        <v>16</v>
      </c>
    </row>
    <row r="12083" spans="1:5" x14ac:dyDescent="0.25">
      <c r="A12083" s="2">
        <v>46128</v>
      </c>
      <c r="B12083" t="s">
        <v>5</v>
      </c>
      <c r="C12083">
        <v>3238.5699999999997</v>
      </c>
      <c r="D12083" s="9">
        <f t="shared" si="376"/>
        <v>4</v>
      </c>
      <c r="E12083" s="8">
        <f t="shared" si="377"/>
        <v>16</v>
      </c>
    </row>
    <row r="12084" spans="1:5" x14ac:dyDescent="0.25">
      <c r="A12084" s="2">
        <v>46128</v>
      </c>
      <c r="B12084" t="s">
        <v>23</v>
      </c>
      <c r="C12084">
        <v>2936.6800000000003</v>
      </c>
      <c r="D12084" s="9">
        <f t="shared" ref="D12084:D12147" si="378">MONTH(A12084)</f>
        <v>4</v>
      </c>
      <c r="E12084" s="8">
        <f t="shared" ref="E12084:E12147" si="379">WEEKNUM(A12084,2)</f>
        <v>16</v>
      </c>
    </row>
    <row r="12085" spans="1:5" x14ac:dyDescent="0.25">
      <c r="A12085" s="2">
        <v>46129</v>
      </c>
      <c r="B12085" t="s">
        <v>3</v>
      </c>
      <c r="C12085">
        <v>3166.8899999999981</v>
      </c>
      <c r="D12085" s="9">
        <f t="shared" si="378"/>
        <v>4</v>
      </c>
      <c r="E12085" s="8">
        <f t="shared" si="379"/>
        <v>16</v>
      </c>
    </row>
    <row r="12086" spans="1:5" x14ac:dyDescent="0.25">
      <c r="A12086" s="2">
        <v>46129</v>
      </c>
      <c r="B12086" t="s">
        <v>4</v>
      </c>
      <c r="C12086">
        <v>8047.3199999999943</v>
      </c>
      <c r="D12086" s="9">
        <f t="shared" si="378"/>
        <v>4</v>
      </c>
      <c r="E12086" s="8">
        <f t="shared" si="379"/>
        <v>16</v>
      </c>
    </row>
    <row r="12087" spans="1:5" x14ac:dyDescent="0.25">
      <c r="A12087" s="2">
        <v>46129</v>
      </c>
      <c r="B12087" t="s">
        <v>24</v>
      </c>
      <c r="C12087">
        <v>18080.270000000022</v>
      </c>
      <c r="D12087" s="9">
        <f t="shared" si="378"/>
        <v>4</v>
      </c>
      <c r="E12087" s="8">
        <f t="shared" si="379"/>
        <v>16</v>
      </c>
    </row>
    <row r="12088" spans="1:5" x14ac:dyDescent="0.25">
      <c r="A12088" s="2">
        <v>46129</v>
      </c>
      <c r="B12088" t="s">
        <v>5</v>
      </c>
      <c r="C12088">
        <v>1678.05</v>
      </c>
      <c r="D12088" s="9">
        <f t="shared" si="378"/>
        <v>4</v>
      </c>
      <c r="E12088" s="8">
        <f t="shared" si="379"/>
        <v>16</v>
      </c>
    </row>
    <row r="12089" spans="1:5" x14ac:dyDescent="0.25">
      <c r="A12089" s="2">
        <v>46129</v>
      </c>
      <c r="B12089" t="s">
        <v>23</v>
      </c>
      <c r="C12089">
        <v>3140.99</v>
      </c>
      <c r="D12089" s="9">
        <f t="shared" si="378"/>
        <v>4</v>
      </c>
      <c r="E12089" s="8">
        <f t="shared" si="379"/>
        <v>16</v>
      </c>
    </row>
    <row r="12090" spans="1:5" x14ac:dyDescent="0.25">
      <c r="A12090" s="2">
        <v>46130</v>
      </c>
      <c r="B12090" t="s">
        <v>3</v>
      </c>
      <c r="C12090">
        <v>4822.8099999999949</v>
      </c>
      <c r="D12090" s="9">
        <f t="shared" si="378"/>
        <v>4</v>
      </c>
      <c r="E12090" s="8">
        <f t="shared" si="379"/>
        <v>16</v>
      </c>
    </row>
    <row r="12091" spans="1:5" x14ac:dyDescent="0.25">
      <c r="A12091" s="2">
        <v>46130</v>
      </c>
      <c r="B12091" t="s">
        <v>4</v>
      </c>
      <c r="C12091">
        <v>14532.289999999988</v>
      </c>
      <c r="D12091" s="9">
        <f t="shared" si="378"/>
        <v>4</v>
      </c>
      <c r="E12091" s="8">
        <f t="shared" si="379"/>
        <v>16</v>
      </c>
    </row>
    <row r="12092" spans="1:5" x14ac:dyDescent="0.25">
      <c r="A12092" s="2">
        <v>46130</v>
      </c>
      <c r="B12092" t="s">
        <v>24</v>
      </c>
      <c r="C12092">
        <v>32107.200000000146</v>
      </c>
      <c r="D12092" s="9">
        <f t="shared" si="378"/>
        <v>4</v>
      </c>
      <c r="E12092" s="8">
        <f t="shared" si="379"/>
        <v>16</v>
      </c>
    </row>
    <row r="12093" spans="1:5" x14ac:dyDescent="0.25">
      <c r="A12093" s="2">
        <v>46130</v>
      </c>
      <c r="B12093" t="s">
        <v>5</v>
      </c>
      <c r="C12093">
        <v>4246.09</v>
      </c>
      <c r="D12093" s="9">
        <f t="shared" si="378"/>
        <v>4</v>
      </c>
      <c r="E12093" s="8">
        <f t="shared" si="379"/>
        <v>16</v>
      </c>
    </row>
    <row r="12094" spans="1:5" x14ac:dyDescent="0.25">
      <c r="A12094" s="2">
        <v>46130</v>
      </c>
      <c r="B12094" t="s">
        <v>23</v>
      </c>
      <c r="C12094">
        <v>7985.5699999999952</v>
      </c>
      <c r="D12094" s="9">
        <f t="shared" si="378"/>
        <v>4</v>
      </c>
      <c r="E12094" s="8">
        <f t="shared" si="379"/>
        <v>16</v>
      </c>
    </row>
    <row r="12095" spans="1:5" x14ac:dyDescent="0.25">
      <c r="A12095" s="2">
        <v>46131</v>
      </c>
      <c r="B12095" t="s">
        <v>3</v>
      </c>
      <c r="C12095">
        <v>3693.8299999999954</v>
      </c>
      <c r="D12095" s="9">
        <f t="shared" si="378"/>
        <v>4</v>
      </c>
      <c r="E12095" s="8">
        <f t="shared" si="379"/>
        <v>16</v>
      </c>
    </row>
    <row r="12096" spans="1:5" x14ac:dyDescent="0.25">
      <c r="A12096" s="2">
        <v>46131</v>
      </c>
      <c r="B12096" t="s">
        <v>4</v>
      </c>
      <c r="C12096">
        <v>6080.7299999999923</v>
      </c>
      <c r="D12096" s="9">
        <f t="shared" si="378"/>
        <v>4</v>
      </c>
      <c r="E12096" s="8">
        <f t="shared" si="379"/>
        <v>16</v>
      </c>
    </row>
    <row r="12097" spans="1:5" x14ac:dyDescent="0.25">
      <c r="A12097" s="2">
        <v>46131</v>
      </c>
      <c r="B12097" t="s">
        <v>24</v>
      </c>
      <c r="C12097">
        <v>35012.870000000119</v>
      </c>
      <c r="D12097" s="9">
        <f t="shared" si="378"/>
        <v>4</v>
      </c>
      <c r="E12097" s="8">
        <f t="shared" si="379"/>
        <v>16</v>
      </c>
    </row>
    <row r="12098" spans="1:5" x14ac:dyDescent="0.25">
      <c r="A12098" s="2">
        <v>46131</v>
      </c>
      <c r="B12098" t="s">
        <v>5</v>
      </c>
      <c r="C12098">
        <v>7397.7199999999993</v>
      </c>
      <c r="D12098" s="9">
        <f t="shared" si="378"/>
        <v>4</v>
      </c>
      <c r="E12098" s="8">
        <f t="shared" si="379"/>
        <v>16</v>
      </c>
    </row>
    <row r="12099" spans="1:5" x14ac:dyDescent="0.25">
      <c r="A12099" s="2">
        <v>46131</v>
      </c>
      <c r="B12099" t="s">
        <v>23</v>
      </c>
      <c r="C12099">
        <v>4115.66</v>
      </c>
      <c r="D12099" s="9">
        <f t="shared" si="378"/>
        <v>4</v>
      </c>
      <c r="E12099" s="8">
        <f t="shared" si="379"/>
        <v>16</v>
      </c>
    </row>
    <row r="12100" spans="1:5" x14ac:dyDescent="0.25">
      <c r="A12100" s="2">
        <v>46132</v>
      </c>
      <c r="B12100" t="s">
        <v>3</v>
      </c>
      <c r="C12100">
        <v>1540.8200000000002</v>
      </c>
      <c r="D12100" s="9">
        <f t="shared" si="378"/>
        <v>4</v>
      </c>
      <c r="E12100" s="8">
        <f t="shared" si="379"/>
        <v>17</v>
      </c>
    </row>
    <row r="12101" spans="1:5" x14ac:dyDescent="0.25">
      <c r="A12101" s="2">
        <v>46132</v>
      </c>
      <c r="B12101" t="s">
        <v>4</v>
      </c>
      <c r="C12101">
        <v>3166.47</v>
      </c>
      <c r="D12101" s="9">
        <f t="shared" si="378"/>
        <v>4</v>
      </c>
      <c r="E12101" s="8">
        <f t="shared" si="379"/>
        <v>17</v>
      </c>
    </row>
    <row r="12102" spans="1:5" x14ac:dyDescent="0.25">
      <c r="A12102" s="2">
        <v>46132</v>
      </c>
      <c r="B12102" t="s">
        <v>24</v>
      </c>
      <c r="C12102">
        <v>11735.119999999992</v>
      </c>
      <c r="D12102" s="9">
        <f t="shared" si="378"/>
        <v>4</v>
      </c>
      <c r="E12102" s="8">
        <f t="shared" si="379"/>
        <v>17</v>
      </c>
    </row>
    <row r="12103" spans="1:5" x14ac:dyDescent="0.25">
      <c r="A12103" s="2">
        <v>46132</v>
      </c>
      <c r="B12103" t="s">
        <v>5</v>
      </c>
      <c r="C12103">
        <v>1442.95</v>
      </c>
      <c r="D12103" s="9">
        <f t="shared" si="378"/>
        <v>4</v>
      </c>
      <c r="E12103" s="8">
        <f t="shared" si="379"/>
        <v>17</v>
      </c>
    </row>
    <row r="12104" spans="1:5" x14ac:dyDescent="0.25">
      <c r="A12104" s="2">
        <v>46132</v>
      </c>
      <c r="B12104" t="s">
        <v>23</v>
      </c>
      <c r="C12104">
        <v>1205.8800000000001</v>
      </c>
      <c r="D12104" s="9">
        <f t="shared" si="378"/>
        <v>4</v>
      </c>
      <c r="E12104" s="8">
        <f t="shared" si="379"/>
        <v>17</v>
      </c>
    </row>
    <row r="12105" spans="1:5" x14ac:dyDescent="0.25">
      <c r="A12105" s="2">
        <v>46133</v>
      </c>
      <c r="B12105" t="s">
        <v>3</v>
      </c>
      <c r="C12105">
        <v>1675.0000000000002</v>
      </c>
      <c r="D12105" s="9">
        <f t="shared" si="378"/>
        <v>4</v>
      </c>
      <c r="E12105" s="8">
        <f t="shared" si="379"/>
        <v>17</v>
      </c>
    </row>
    <row r="12106" spans="1:5" x14ac:dyDescent="0.25">
      <c r="A12106" s="2">
        <v>46133</v>
      </c>
      <c r="B12106" t="s">
        <v>4</v>
      </c>
      <c r="C12106">
        <v>7238.5699999999952</v>
      </c>
      <c r="D12106" s="9">
        <f t="shared" si="378"/>
        <v>4</v>
      </c>
      <c r="E12106" s="8">
        <f t="shared" si="379"/>
        <v>17</v>
      </c>
    </row>
    <row r="12107" spans="1:5" x14ac:dyDescent="0.25">
      <c r="A12107" s="2">
        <v>46133</v>
      </c>
      <c r="B12107" t="s">
        <v>24</v>
      </c>
      <c r="C12107">
        <v>13544.919999999986</v>
      </c>
      <c r="D12107" s="9">
        <f t="shared" si="378"/>
        <v>4</v>
      </c>
      <c r="E12107" s="8">
        <f t="shared" si="379"/>
        <v>17</v>
      </c>
    </row>
    <row r="12108" spans="1:5" x14ac:dyDescent="0.25">
      <c r="A12108" s="2">
        <v>46133</v>
      </c>
      <c r="B12108" t="s">
        <v>5</v>
      </c>
      <c r="C12108">
        <v>1152.9500000000003</v>
      </c>
      <c r="D12108" s="9">
        <f t="shared" si="378"/>
        <v>4</v>
      </c>
      <c r="E12108" s="8">
        <f t="shared" si="379"/>
        <v>17</v>
      </c>
    </row>
    <row r="12109" spans="1:5" x14ac:dyDescent="0.25">
      <c r="A12109" s="2">
        <v>46133</v>
      </c>
      <c r="B12109" t="s">
        <v>23</v>
      </c>
      <c r="C12109">
        <v>1583.9700000000003</v>
      </c>
      <c r="D12109" s="9">
        <f t="shared" si="378"/>
        <v>4</v>
      </c>
      <c r="E12109" s="8">
        <f t="shared" si="379"/>
        <v>17</v>
      </c>
    </row>
    <row r="12110" spans="1:5" x14ac:dyDescent="0.25">
      <c r="A12110" s="2">
        <v>46134</v>
      </c>
      <c r="B12110" t="s">
        <v>3</v>
      </c>
      <c r="C12110">
        <v>1398.5800000000004</v>
      </c>
      <c r="D12110" s="9">
        <f t="shared" si="378"/>
        <v>4</v>
      </c>
      <c r="E12110" s="8">
        <f t="shared" si="379"/>
        <v>17</v>
      </c>
    </row>
    <row r="12111" spans="1:5" x14ac:dyDescent="0.25">
      <c r="A12111" s="2">
        <v>46134</v>
      </c>
      <c r="B12111" t="s">
        <v>4</v>
      </c>
      <c r="C12111">
        <v>6167.0099999999911</v>
      </c>
      <c r="D12111" s="9">
        <f t="shared" si="378"/>
        <v>4</v>
      </c>
      <c r="E12111" s="8">
        <f t="shared" si="379"/>
        <v>17</v>
      </c>
    </row>
    <row r="12112" spans="1:5" x14ac:dyDescent="0.25">
      <c r="A12112" s="2">
        <v>46134</v>
      </c>
      <c r="B12112" t="s">
        <v>24</v>
      </c>
      <c r="C12112">
        <v>16592.009999999998</v>
      </c>
      <c r="D12112" s="9">
        <f t="shared" si="378"/>
        <v>4</v>
      </c>
      <c r="E12112" s="8">
        <f t="shared" si="379"/>
        <v>17</v>
      </c>
    </row>
    <row r="12113" spans="1:5" x14ac:dyDescent="0.25">
      <c r="A12113" s="2">
        <v>46134</v>
      </c>
      <c r="B12113" t="s">
        <v>5</v>
      </c>
      <c r="C12113">
        <v>2226.5299999999993</v>
      </c>
      <c r="D12113" s="9">
        <f t="shared" si="378"/>
        <v>4</v>
      </c>
      <c r="E12113" s="8">
        <f t="shared" si="379"/>
        <v>17</v>
      </c>
    </row>
    <row r="12114" spans="1:5" x14ac:dyDescent="0.25">
      <c r="A12114" s="2">
        <v>46134</v>
      </c>
      <c r="B12114" t="s">
        <v>23</v>
      </c>
      <c r="C12114">
        <v>2826.0299999999997</v>
      </c>
      <c r="D12114" s="9">
        <f t="shared" si="378"/>
        <v>4</v>
      </c>
      <c r="E12114" s="8">
        <f t="shared" si="379"/>
        <v>17</v>
      </c>
    </row>
    <row r="12115" spans="1:5" x14ac:dyDescent="0.25">
      <c r="A12115" s="2">
        <v>46135</v>
      </c>
      <c r="B12115" t="s">
        <v>3</v>
      </c>
      <c r="C12115">
        <v>2400.4799999999991</v>
      </c>
      <c r="D12115" s="9">
        <f t="shared" si="378"/>
        <v>4</v>
      </c>
      <c r="E12115" s="8">
        <f t="shared" si="379"/>
        <v>17</v>
      </c>
    </row>
    <row r="12116" spans="1:5" x14ac:dyDescent="0.25">
      <c r="A12116" s="2">
        <v>46135</v>
      </c>
      <c r="B12116" t="s">
        <v>4</v>
      </c>
      <c r="C12116">
        <v>5176.9899999999961</v>
      </c>
      <c r="D12116" s="9">
        <f t="shared" si="378"/>
        <v>4</v>
      </c>
      <c r="E12116" s="8">
        <f t="shared" si="379"/>
        <v>17</v>
      </c>
    </row>
    <row r="12117" spans="1:5" x14ac:dyDescent="0.25">
      <c r="A12117" s="2">
        <v>46135</v>
      </c>
      <c r="B12117" t="s">
        <v>24</v>
      </c>
      <c r="C12117">
        <v>13888.79999999999</v>
      </c>
      <c r="D12117" s="9">
        <f t="shared" si="378"/>
        <v>4</v>
      </c>
      <c r="E12117" s="8">
        <f t="shared" si="379"/>
        <v>17</v>
      </c>
    </row>
    <row r="12118" spans="1:5" x14ac:dyDescent="0.25">
      <c r="A12118" s="2">
        <v>46135</v>
      </c>
      <c r="B12118" t="s">
        <v>5</v>
      </c>
      <c r="C12118">
        <v>3371.4</v>
      </c>
      <c r="D12118" s="9">
        <f t="shared" si="378"/>
        <v>4</v>
      </c>
      <c r="E12118" s="8">
        <f t="shared" si="379"/>
        <v>17</v>
      </c>
    </row>
    <row r="12119" spans="1:5" x14ac:dyDescent="0.25">
      <c r="A12119" s="2">
        <v>46135</v>
      </c>
      <c r="B12119" t="s">
        <v>23</v>
      </c>
      <c r="C12119">
        <v>3267.0999999999995</v>
      </c>
      <c r="D12119" s="9">
        <f t="shared" si="378"/>
        <v>4</v>
      </c>
      <c r="E12119" s="8">
        <f t="shared" si="379"/>
        <v>17</v>
      </c>
    </row>
    <row r="12120" spans="1:5" x14ac:dyDescent="0.25">
      <c r="A12120" s="2">
        <v>46136</v>
      </c>
      <c r="B12120" t="s">
        <v>3</v>
      </c>
      <c r="C12120">
        <v>2792.4499999999985</v>
      </c>
      <c r="D12120" s="9">
        <f t="shared" si="378"/>
        <v>4</v>
      </c>
      <c r="E12120" s="8">
        <f t="shared" si="379"/>
        <v>17</v>
      </c>
    </row>
    <row r="12121" spans="1:5" x14ac:dyDescent="0.25">
      <c r="A12121" s="2">
        <v>46136</v>
      </c>
      <c r="B12121" t="s">
        <v>4</v>
      </c>
      <c r="C12121">
        <v>7026.7299999999932</v>
      </c>
      <c r="D12121" s="9">
        <f t="shared" si="378"/>
        <v>4</v>
      </c>
      <c r="E12121" s="8">
        <f t="shared" si="379"/>
        <v>17</v>
      </c>
    </row>
    <row r="12122" spans="1:5" x14ac:dyDescent="0.25">
      <c r="A12122" s="2">
        <v>46136</v>
      </c>
      <c r="B12122" t="s">
        <v>24</v>
      </c>
      <c r="C12122">
        <v>17095.509999999991</v>
      </c>
      <c r="D12122" s="9">
        <f t="shared" si="378"/>
        <v>4</v>
      </c>
      <c r="E12122" s="8">
        <f t="shared" si="379"/>
        <v>17</v>
      </c>
    </row>
    <row r="12123" spans="1:5" x14ac:dyDescent="0.25">
      <c r="A12123" s="2">
        <v>46136</v>
      </c>
      <c r="B12123" t="s">
        <v>5</v>
      </c>
      <c r="C12123">
        <v>1049.5500000000002</v>
      </c>
      <c r="D12123" s="9">
        <f t="shared" si="378"/>
        <v>4</v>
      </c>
      <c r="E12123" s="8">
        <f t="shared" si="379"/>
        <v>17</v>
      </c>
    </row>
    <row r="12124" spans="1:5" x14ac:dyDescent="0.25">
      <c r="A12124" s="2">
        <v>46136</v>
      </c>
      <c r="B12124" t="s">
        <v>23</v>
      </c>
      <c r="C12124">
        <v>3148.5299999999979</v>
      </c>
      <c r="D12124" s="9">
        <f t="shared" si="378"/>
        <v>4</v>
      </c>
      <c r="E12124" s="8">
        <f t="shared" si="379"/>
        <v>17</v>
      </c>
    </row>
    <row r="12125" spans="1:5" x14ac:dyDescent="0.25">
      <c r="A12125" s="2">
        <v>46137</v>
      </c>
      <c r="B12125" t="s">
        <v>3</v>
      </c>
      <c r="C12125">
        <v>5655.4599999999937</v>
      </c>
      <c r="D12125" s="9">
        <f t="shared" si="378"/>
        <v>4</v>
      </c>
      <c r="E12125" s="8">
        <f t="shared" si="379"/>
        <v>17</v>
      </c>
    </row>
    <row r="12126" spans="1:5" x14ac:dyDescent="0.25">
      <c r="A12126" s="2">
        <v>46137</v>
      </c>
      <c r="B12126" t="s">
        <v>4</v>
      </c>
      <c r="C12126">
        <v>8539.4999999999909</v>
      </c>
      <c r="D12126" s="9">
        <f t="shared" si="378"/>
        <v>4</v>
      </c>
      <c r="E12126" s="8">
        <f t="shared" si="379"/>
        <v>17</v>
      </c>
    </row>
    <row r="12127" spans="1:5" x14ac:dyDescent="0.25">
      <c r="A12127" s="2">
        <v>46137</v>
      </c>
      <c r="B12127" t="s">
        <v>24</v>
      </c>
      <c r="C12127">
        <v>31666.280000000133</v>
      </c>
      <c r="D12127" s="9">
        <f t="shared" si="378"/>
        <v>4</v>
      </c>
      <c r="E12127" s="8">
        <f t="shared" si="379"/>
        <v>17</v>
      </c>
    </row>
    <row r="12128" spans="1:5" x14ac:dyDescent="0.25">
      <c r="A12128" s="2">
        <v>46137</v>
      </c>
      <c r="B12128" t="s">
        <v>5</v>
      </c>
      <c r="C12128">
        <v>6710.4299999999994</v>
      </c>
      <c r="D12128" s="9">
        <f t="shared" si="378"/>
        <v>4</v>
      </c>
      <c r="E12128" s="8">
        <f t="shared" si="379"/>
        <v>17</v>
      </c>
    </row>
    <row r="12129" spans="1:5" x14ac:dyDescent="0.25">
      <c r="A12129" s="2">
        <v>46137</v>
      </c>
      <c r="B12129" t="s">
        <v>23</v>
      </c>
      <c r="C12129">
        <v>5882.6699999999937</v>
      </c>
      <c r="D12129" s="9">
        <f t="shared" si="378"/>
        <v>4</v>
      </c>
      <c r="E12129" s="8">
        <f t="shared" si="379"/>
        <v>17</v>
      </c>
    </row>
    <row r="12130" spans="1:5" x14ac:dyDescent="0.25">
      <c r="A12130" s="2">
        <v>46138</v>
      </c>
      <c r="B12130" t="s">
        <v>3</v>
      </c>
      <c r="C12130">
        <v>4217.1199999999981</v>
      </c>
      <c r="D12130" s="9">
        <f t="shared" si="378"/>
        <v>4</v>
      </c>
      <c r="E12130" s="8">
        <f t="shared" si="379"/>
        <v>17</v>
      </c>
    </row>
    <row r="12131" spans="1:5" x14ac:dyDescent="0.25">
      <c r="A12131" s="2">
        <v>46138</v>
      </c>
      <c r="B12131" t="s">
        <v>4</v>
      </c>
      <c r="C12131">
        <v>5871.7199999999939</v>
      </c>
      <c r="D12131" s="9">
        <f t="shared" si="378"/>
        <v>4</v>
      </c>
      <c r="E12131" s="8">
        <f t="shared" si="379"/>
        <v>17</v>
      </c>
    </row>
    <row r="12132" spans="1:5" x14ac:dyDescent="0.25">
      <c r="A12132" s="2">
        <v>46138</v>
      </c>
      <c r="B12132" t="s">
        <v>24</v>
      </c>
      <c r="C12132">
        <v>33682.110000000117</v>
      </c>
      <c r="D12132" s="9">
        <f t="shared" si="378"/>
        <v>4</v>
      </c>
      <c r="E12132" s="8">
        <f t="shared" si="379"/>
        <v>17</v>
      </c>
    </row>
    <row r="12133" spans="1:5" x14ac:dyDescent="0.25">
      <c r="A12133" s="2">
        <v>46138</v>
      </c>
      <c r="B12133" t="s">
        <v>5</v>
      </c>
      <c r="C12133">
        <v>4289.17</v>
      </c>
      <c r="D12133" s="9">
        <f t="shared" si="378"/>
        <v>4</v>
      </c>
      <c r="E12133" s="8">
        <f t="shared" si="379"/>
        <v>17</v>
      </c>
    </row>
    <row r="12134" spans="1:5" x14ac:dyDescent="0.25">
      <c r="A12134" s="2">
        <v>46138</v>
      </c>
      <c r="B12134" t="s">
        <v>23</v>
      </c>
      <c r="C12134">
        <v>4258.1099999999969</v>
      </c>
      <c r="D12134" s="9">
        <f t="shared" si="378"/>
        <v>4</v>
      </c>
      <c r="E12134" s="8">
        <f t="shared" si="379"/>
        <v>17</v>
      </c>
    </row>
    <row r="12135" spans="1:5" x14ac:dyDescent="0.25">
      <c r="A12135" s="2">
        <v>46139</v>
      </c>
      <c r="B12135" t="s">
        <v>3</v>
      </c>
      <c r="C12135">
        <v>2077.2900000000004</v>
      </c>
      <c r="D12135" s="9">
        <f t="shared" si="378"/>
        <v>4</v>
      </c>
      <c r="E12135" s="8">
        <f t="shared" si="379"/>
        <v>18</v>
      </c>
    </row>
    <row r="12136" spans="1:5" x14ac:dyDescent="0.25">
      <c r="A12136" s="2">
        <v>46139</v>
      </c>
      <c r="B12136" t="s">
        <v>4</v>
      </c>
      <c r="C12136">
        <v>3709.309999999999</v>
      </c>
      <c r="D12136" s="9">
        <f t="shared" si="378"/>
        <v>4</v>
      </c>
      <c r="E12136" s="8">
        <f t="shared" si="379"/>
        <v>18</v>
      </c>
    </row>
    <row r="12137" spans="1:5" x14ac:dyDescent="0.25">
      <c r="A12137" s="2">
        <v>46139</v>
      </c>
      <c r="B12137" t="s">
        <v>24</v>
      </c>
      <c r="C12137">
        <v>13058.789999999994</v>
      </c>
      <c r="D12137" s="9">
        <f t="shared" si="378"/>
        <v>4</v>
      </c>
      <c r="E12137" s="8">
        <f t="shared" si="379"/>
        <v>18</v>
      </c>
    </row>
    <row r="12138" spans="1:5" x14ac:dyDescent="0.25">
      <c r="A12138" s="2">
        <v>46139</v>
      </c>
      <c r="B12138" t="s">
        <v>5</v>
      </c>
      <c r="C12138">
        <v>1529.65</v>
      </c>
      <c r="D12138" s="9">
        <f t="shared" si="378"/>
        <v>4</v>
      </c>
      <c r="E12138" s="8">
        <f t="shared" si="379"/>
        <v>18</v>
      </c>
    </row>
    <row r="12139" spans="1:5" x14ac:dyDescent="0.25">
      <c r="A12139" s="2">
        <v>46139</v>
      </c>
      <c r="B12139" t="s">
        <v>23</v>
      </c>
      <c r="C12139">
        <v>3115.0599999999986</v>
      </c>
      <c r="D12139" s="9">
        <f t="shared" si="378"/>
        <v>4</v>
      </c>
      <c r="E12139" s="8">
        <f t="shared" si="379"/>
        <v>18</v>
      </c>
    </row>
    <row r="12140" spans="1:5" x14ac:dyDescent="0.25">
      <c r="A12140" s="2">
        <v>46140</v>
      </c>
      <c r="B12140" t="s">
        <v>3</v>
      </c>
      <c r="C12140">
        <v>2373.0499999999988</v>
      </c>
      <c r="D12140" s="9">
        <f t="shared" si="378"/>
        <v>4</v>
      </c>
      <c r="E12140" s="8">
        <f t="shared" si="379"/>
        <v>18</v>
      </c>
    </row>
    <row r="12141" spans="1:5" x14ac:dyDescent="0.25">
      <c r="A12141" s="2">
        <v>46140</v>
      </c>
      <c r="B12141" t="s">
        <v>4</v>
      </c>
      <c r="C12141">
        <v>6533.3099999999922</v>
      </c>
      <c r="D12141" s="9">
        <f t="shared" si="378"/>
        <v>4</v>
      </c>
      <c r="E12141" s="8">
        <f t="shared" si="379"/>
        <v>18</v>
      </c>
    </row>
    <row r="12142" spans="1:5" x14ac:dyDescent="0.25">
      <c r="A12142" s="2">
        <v>46140</v>
      </c>
      <c r="B12142" t="s">
        <v>24</v>
      </c>
      <c r="C12142">
        <v>17231.869999999995</v>
      </c>
      <c r="D12142" s="9">
        <f t="shared" si="378"/>
        <v>4</v>
      </c>
      <c r="E12142" s="8">
        <f t="shared" si="379"/>
        <v>18</v>
      </c>
    </row>
    <row r="12143" spans="1:5" x14ac:dyDescent="0.25">
      <c r="A12143" s="2">
        <v>46140</v>
      </c>
      <c r="B12143" t="s">
        <v>5</v>
      </c>
      <c r="C12143">
        <v>2388.8000000000002</v>
      </c>
      <c r="D12143" s="9">
        <f t="shared" si="378"/>
        <v>4</v>
      </c>
      <c r="E12143" s="8">
        <f t="shared" si="379"/>
        <v>18</v>
      </c>
    </row>
    <row r="12144" spans="1:5" x14ac:dyDescent="0.25">
      <c r="A12144" s="2">
        <v>46140</v>
      </c>
      <c r="B12144" t="s">
        <v>23</v>
      </c>
      <c r="C12144">
        <v>2082.9700000000003</v>
      </c>
      <c r="D12144" s="9">
        <f t="shared" si="378"/>
        <v>4</v>
      </c>
      <c r="E12144" s="8">
        <f t="shared" si="379"/>
        <v>18</v>
      </c>
    </row>
    <row r="12145" spans="1:5" x14ac:dyDescent="0.25">
      <c r="A12145" s="2">
        <v>46141</v>
      </c>
      <c r="B12145" t="s">
        <v>3</v>
      </c>
      <c r="C12145">
        <v>2191.6699999999987</v>
      </c>
      <c r="D12145" s="9">
        <f t="shared" si="378"/>
        <v>4</v>
      </c>
      <c r="E12145" s="8">
        <f t="shared" si="379"/>
        <v>18</v>
      </c>
    </row>
    <row r="12146" spans="1:5" x14ac:dyDescent="0.25">
      <c r="A12146" s="2">
        <v>46141</v>
      </c>
      <c r="B12146" t="s">
        <v>4</v>
      </c>
      <c r="C12146">
        <v>5907.9299999999967</v>
      </c>
      <c r="D12146" s="9">
        <f t="shared" si="378"/>
        <v>4</v>
      </c>
      <c r="E12146" s="8">
        <f t="shared" si="379"/>
        <v>18</v>
      </c>
    </row>
    <row r="12147" spans="1:5" x14ac:dyDescent="0.25">
      <c r="A12147" s="2">
        <v>46141</v>
      </c>
      <c r="B12147" t="s">
        <v>24</v>
      </c>
      <c r="C12147">
        <v>18249.760000000002</v>
      </c>
      <c r="D12147" s="9">
        <f t="shared" si="378"/>
        <v>4</v>
      </c>
      <c r="E12147" s="8">
        <f t="shared" si="379"/>
        <v>18</v>
      </c>
    </row>
    <row r="12148" spans="1:5" x14ac:dyDescent="0.25">
      <c r="A12148" s="2">
        <v>46141</v>
      </c>
      <c r="B12148" t="s">
        <v>5</v>
      </c>
      <c r="C12148">
        <v>1643.1</v>
      </c>
      <c r="D12148" s="9">
        <f t="shared" ref="D12148:D12211" si="380">MONTH(A12148)</f>
        <v>4</v>
      </c>
      <c r="E12148" s="8">
        <f t="shared" ref="E12148:E12211" si="381">WEEKNUM(A12148,2)</f>
        <v>18</v>
      </c>
    </row>
    <row r="12149" spans="1:5" x14ac:dyDescent="0.25">
      <c r="A12149" s="2">
        <v>46141</v>
      </c>
      <c r="B12149" t="s">
        <v>23</v>
      </c>
      <c r="C12149">
        <v>2604.6399999999994</v>
      </c>
      <c r="D12149" s="9">
        <f t="shared" si="380"/>
        <v>4</v>
      </c>
      <c r="E12149" s="8">
        <f t="shared" si="381"/>
        <v>18</v>
      </c>
    </row>
    <row r="12150" spans="1:5" x14ac:dyDescent="0.25">
      <c r="A12150" s="2">
        <v>46142</v>
      </c>
      <c r="B12150" t="s">
        <v>3</v>
      </c>
      <c r="C12150">
        <v>2761.5599999999986</v>
      </c>
      <c r="D12150" s="9">
        <f t="shared" si="380"/>
        <v>4</v>
      </c>
      <c r="E12150" s="8">
        <f t="shared" si="381"/>
        <v>18</v>
      </c>
    </row>
    <row r="12151" spans="1:5" x14ac:dyDescent="0.25">
      <c r="A12151" s="2">
        <v>46142</v>
      </c>
      <c r="B12151" t="s">
        <v>4</v>
      </c>
      <c r="C12151">
        <v>6490.2999999999956</v>
      </c>
      <c r="D12151" s="9">
        <f t="shared" si="380"/>
        <v>4</v>
      </c>
      <c r="E12151" s="8">
        <f t="shared" si="381"/>
        <v>18</v>
      </c>
    </row>
    <row r="12152" spans="1:5" x14ac:dyDescent="0.25">
      <c r="A12152" s="2">
        <v>46142</v>
      </c>
      <c r="B12152" t="s">
        <v>24</v>
      </c>
      <c r="C12152">
        <v>18406.020000000004</v>
      </c>
      <c r="D12152" s="9">
        <f t="shared" si="380"/>
        <v>4</v>
      </c>
      <c r="E12152" s="8">
        <f t="shared" si="381"/>
        <v>18</v>
      </c>
    </row>
    <row r="12153" spans="1:5" x14ac:dyDescent="0.25">
      <c r="A12153" s="2">
        <v>46142</v>
      </c>
      <c r="B12153" t="s">
        <v>5</v>
      </c>
      <c r="C12153">
        <v>4413.67</v>
      </c>
      <c r="D12153" s="9">
        <f t="shared" si="380"/>
        <v>4</v>
      </c>
      <c r="E12153" s="8">
        <f t="shared" si="381"/>
        <v>18</v>
      </c>
    </row>
    <row r="12154" spans="1:5" x14ac:dyDescent="0.25">
      <c r="A12154" s="2">
        <v>46142</v>
      </c>
      <c r="B12154" t="s">
        <v>23</v>
      </c>
      <c r="C12154">
        <v>3155.5899999999992</v>
      </c>
      <c r="D12154" s="9">
        <f t="shared" si="380"/>
        <v>4</v>
      </c>
      <c r="E12154" s="8">
        <f t="shared" si="381"/>
        <v>18</v>
      </c>
    </row>
    <row r="12155" spans="1:5" x14ac:dyDescent="0.25">
      <c r="A12155" s="2">
        <v>46143</v>
      </c>
      <c r="B12155" t="s">
        <v>3</v>
      </c>
      <c r="C12155">
        <v>2685.7899999999986</v>
      </c>
      <c r="D12155" s="9">
        <f t="shared" si="380"/>
        <v>5</v>
      </c>
      <c r="E12155" s="8">
        <f t="shared" si="381"/>
        <v>18</v>
      </c>
    </row>
    <row r="12156" spans="1:5" x14ac:dyDescent="0.25">
      <c r="A12156" s="2">
        <v>46143</v>
      </c>
      <c r="B12156" t="s">
        <v>4</v>
      </c>
      <c r="C12156">
        <v>4486.8399999999974</v>
      </c>
      <c r="D12156" s="9">
        <f t="shared" si="380"/>
        <v>5</v>
      </c>
      <c r="E12156" s="8">
        <f t="shared" si="381"/>
        <v>18</v>
      </c>
    </row>
    <row r="12157" spans="1:5" x14ac:dyDescent="0.25">
      <c r="A12157" s="2">
        <v>46143</v>
      </c>
      <c r="B12157" t="s">
        <v>24</v>
      </c>
      <c r="C12157">
        <v>29726.400000000136</v>
      </c>
      <c r="D12157" s="9">
        <f t="shared" si="380"/>
        <v>5</v>
      </c>
      <c r="E12157" s="8">
        <f t="shared" si="381"/>
        <v>18</v>
      </c>
    </row>
    <row r="12158" spans="1:5" x14ac:dyDescent="0.25">
      <c r="A12158" s="2">
        <v>46143</v>
      </c>
      <c r="B12158" t="s">
        <v>5</v>
      </c>
      <c r="C12158">
        <v>3086.3100000000004</v>
      </c>
      <c r="D12158" s="9">
        <f t="shared" si="380"/>
        <v>5</v>
      </c>
      <c r="E12158" s="8">
        <f t="shared" si="381"/>
        <v>18</v>
      </c>
    </row>
    <row r="12159" spans="1:5" x14ac:dyDescent="0.25">
      <c r="A12159" s="2">
        <v>46143</v>
      </c>
      <c r="B12159" t="s">
        <v>23</v>
      </c>
      <c r="C12159">
        <v>2936.7200000000007</v>
      </c>
      <c r="D12159" s="9">
        <f t="shared" si="380"/>
        <v>5</v>
      </c>
      <c r="E12159" s="8">
        <f t="shared" si="381"/>
        <v>18</v>
      </c>
    </row>
    <row r="12160" spans="1:5" x14ac:dyDescent="0.25">
      <c r="A12160" s="2">
        <v>46144</v>
      </c>
      <c r="B12160" t="s">
        <v>3</v>
      </c>
      <c r="C12160">
        <v>3614.7599999999989</v>
      </c>
      <c r="D12160" s="9">
        <f t="shared" si="380"/>
        <v>5</v>
      </c>
      <c r="E12160" s="8">
        <f t="shared" si="381"/>
        <v>18</v>
      </c>
    </row>
    <row r="12161" spans="1:5" x14ac:dyDescent="0.25">
      <c r="A12161" s="2">
        <v>46144</v>
      </c>
      <c r="B12161" t="s">
        <v>4</v>
      </c>
      <c r="C12161">
        <v>10187.819999999991</v>
      </c>
      <c r="D12161" s="9">
        <f t="shared" si="380"/>
        <v>5</v>
      </c>
      <c r="E12161" s="8">
        <f t="shared" si="381"/>
        <v>18</v>
      </c>
    </row>
    <row r="12162" spans="1:5" x14ac:dyDescent="0.25">
      <c r="A12162" s="2">
        <v>46144</v>
      </c>
      <c r="B12162" t="s">
        <v>24</v>
      </c>
      <c r="C12162">
        <v>33580.120000000192</v>
      </c>
      <c r="D12162" s="9">
        <f t="shared" si="380"/>
        <v>5</v>
      </c>
      <c r="E12162" s="8">
        <f t="shared" si="381"/>
        <v>18</v>
      </c>
    </row>
    <row r="12163" spans="1:5" x14ac:dyDescent="0.25">
      <c r="A12163" s="2">
        <v>46144</v>
      </c>
      <c r="B12163" t="s">
        <v>5</v>
      </c>
      <c r="C12163">
        <v>7056.5</v>
      </c>
      <c r="D12163" s="9">
        <f t="shared" si="380"/>
        <v>5</v>
      </c>
      <c r="E12163" s="8">
        <f t="shared" si="381"/>
        <v>18</v>
      </c>
    </row>
    <row r="12164" spans="1:5" x14ac:dyDescent="0.25">
      <c r="A12164" s="2">
        <v>46144</v>
      </c>
      <c r="B12164" t="s">
        <v>23</v>
      </c>
      <c r="C12164">
        <v>7003.2199999999957</v>
      </c>
      <c r="D12164" s="9">
        <f t="shared" si="380"/>
        <v>5</v>
      </c>
      <c r="E12164" s="8">
        <f t="shared" si="381"/>
        <v>18</v>
      </c>
    </row>
    <row r="12165" spans="1:5" x14ac:dyDescent="0.25">
      <c r="A12165" s="2">
        <v>46145</v>
      </c>
      <c r="B12165" t="s">
        <v>3</v>
      </c>
      <c r="C12165">
        <v>3373.8199999999988</v>
      </c>
      <c r="D12165" s="9">
        <f t="shared" si="380"/>
        <v>5</v>
      </c>
      <c r="E12165" s="8">
        <f t="shared" si="381"/>
        <v>18</v>
      </c>
    </row>
    <row r="12166" spans="1:5" x14ac:dyDescent="0.25">
      <c r="A12166" s="2">
        <v>46145</v>
      </c>
      <c r="B12166" t="s">
        <v>4</v>
      </c>
      <c r="C12166">
        <v>5377.8399999999965</v>
      </c>
      <c r="D12166" s="9">
        <f t="shared" si="380"/>
        <v>5</v>
      </c>
      <c r="E12166" s="8">
        <f t="shared" si="381"/>
        <v>18</v>
      </c>
    </row>
    <row r="12167" spans="1:5" x14ac:dyDescent="0.25">
      <c r="A12167" s="2">
        <v>46145</v>
      </c>
      <c r="B12167" t="s">
        <v>24</v>
      </c>
      <c r="C12167">
        <v>29348.330000000125</v>
      </c>
      <c r="D12167" s="9">
        <f t="shared" si="380"/>
        <v>5</v>
      </c>
      <c r="E12167" s="8">
        <f t="shared" si="381"/>
        <v>18</v>
      </c>
    </row>
    <row r="12168" spans="1:5" x14ac:dyDescent="0.25">
      <c r="A12168" s="2">
        <v>46145</v>
      </c>
      <c r="B12168" t="s">
        <v>5</v>
      </c>
      <c r="C12168">
        <v>3462.1400000000003</v>
      </c>
      <c r="D12168" s="9">
        <f t="shared" si="380"/>
        <v>5</v>
      </c>
      <c r="E12168" s="8">
        <f t="shared" si="381"/>
        <v>18</v>
      </c>
    </row>
    <row r="12169" spans="1:5" x14ac:dyDescent="0.25">
      <c r="A12169" s="2">
        <v>46145</v>
      </c>
      <c r="B12169" t="s">
        <v>23</v>
      </c>
      <c r="C12169">
        <v>4562.819999999997</v>
      </c>
      <c r="D12169" s="9">
        <f t="shared" si="380"/>
        <v>5</v>
      </c>
      <c r="E12169" s="8">
        <f t="shared" si="381"/>
        <v>18</v>
      </c>
    </row>
    <row r="12170" spans="1:5" x14ac:dyDescent="0.25">
      <c r="A12170" s="2">
        <v>46146</v>
      </c>
      <c r="B12170" t="s">
        <v>3</v>
      </c>
      <c r="C12170">
        <v>2357.3300000000008</v>
      </c>
      <c r="D12170" s="9">
        <f t="shared" si="380"/>
        <v>5</v>
      </c>
      <c r="E12170" s="8">
        <f t="shared" si="381"/>
        <v>19</v>
      </c>
    </row>
    <row r="12171" spans="1:5" x14ac:dyDescent="0.25">
      <c r="A12171" s="2">
        <v>46146</v>
      </c>
      <c r="B12171" t="s">
        <v>4</v>
      </c>
      <c r="C12171">
        <v>3449.0499999999988</v>
      </c>
      <c r="D12171" s="9">
        <f t="shared" si="380"/>
        <v>5</v>
      </c>
      <c r="E12171" s="8">
        <f t="shared" si="381"/>
        <v>19</v>
      </c>
    </row>
    <row r="12172" spans="1:5" x14ac:dyDescent="0.25">
      <c r="A12172" s="2">
        <v>46146</v>
      </c>
      <c r="B12172" t="s">
        <v>24</v>
      </c>
      <c r="C12172">
        <v>13440.989999999991</v>
      </c>
      <c r="D12172" s="9">
        <f t="shared" si="380"/>
        <v>5</v>
      </c>
      <c r="E12172" s="8">
        <f t="shared" si="381"/>
        <v>19</v>
      </c>
    </row>
    <row r="12173" spans="1:5" x14ac:dyDescent="0.25">
      <c r="A12173" s="2">
        <v>46146</v>
      </c>
      <c r="B12173" t="s">
        <v>5</v>
      </c>
      <c r="C12173">
        <v>3232.05</v>
      </c>
      <c r="D12173" s="9">
        <f t="shared" si="380"/>
        <v>5</v>
      </c>
      <c r="E12173" s="8">
        <f t="shared" si="381"/>
        <v>19</v>
      </c>
    </row>
    <row r="12174" spans="1:5" x14ac:dyDescent="0.25">
      <c r="A12174" s="2">
        <v>46146</v>
      </c>
      <c r="B12174" t="s">
        <v>23</v>
      </c>
      <c r="C12174">
        <v>981.69</v>
      </c>
      <c r="D12174" s="9">
        <f t="shared" si="380"/>
        <v>5</v>
      </c>
      <c r="E12174" s="8">
        <f t="shared" si="381"/>
        <v>19</v>
      </c>
    </row>
    <row r="12175" spans="1:5" x14ac:dyDescent="0.25">
      <c r="A12175" s="2">
        <v>46147</v>
      </c>
      <c r="B12175" t="s">
        <v>3</v>
      </c>
      <c r="C12175">
        <v>2905.2799999999997</v>
      </c>
      <c r="D12175" s="9">
        <f t="shared" si="380"/>
        <v>5</v>
      </c>
      <c r="E12175" s="8">
        <f t="shared" si="381"/>
        <v>19</v>
      </c>
    </row>
    <row r="12176" spans="1:5" x14ac:dyDescent="0.25">
      <c r="A12176" s="2">
        <v>46147</v>
      </c>
      <c r="B12176" t="s">
        <v>4</v>
      </c>
      <c r="C12176">
        <v>6896.6299999999928</v>
      </c>
      <c r="D12176" s="9">
        <f t="shared" si="380"/>
        <v>5</v>
      </c>
      <c r="E12176" s="8">
        <f t="shared" si="381"/>
        <v>19</v>
      </c>
    </row>
    <row r="12177" spans="1:5" x14ac:dyDescent="0.25">
      <c r="A12177" s="2">
        <v>46147</v>
      </c>
      <c r="B12177" t="s">
        <v>24</v>
      </c>
      <c r="C12177">
        <v>20457.13500000002</v>
      </c>
      <c r="D12177" s="9">
        <f t="shared" si="380"/>
        <v>5</v>
      </c>
      <c r="E12177" s="8">
        <f t="shared" si="381"/>
        <v>19</v>
      </c>
    </row>
    <row r="12178" spans="1:5" x14ac:dyDescent="0.25">
      <c r="A12178" s="2">
        <v>46147</v>
      </c>
      <c r="B12178" t="s">
        <v>5</v>
      </c>
      <c r="C12178">
        <v>2232.2600000000002</v>
      </c>
      <c r="D12178" s="9">
        <f t="shared" si="380"/>
        <v>5</v>
      </c>
      <c r="E12178" s="8">
        <f t="shared" si="381"/>
        <v>19</v>
      </c>
    </row>
    <row r="12179" spans="1:5" x14ac:dyDescent="0.25">
      <c r="A12179" s="2">
        <v>46147</v>
      </c>
      <c r="B12179" t="s">
        <v>23</v>
      </c>
      <c r="C12179">
        <v>3142.5099999999993</v>
      </c>
      <c r="D12179" s="9">
        <f t="shared" si="380"/>
        <v>5</v>
      </c>
      <c r="E12179" s="8">
        <f t="shared" si="381"/>
        <v>19</v>
      </c>
    </row>
    <row r="12180" spans="1:5" x14ac:dyDescent="0.25">
      <c r="A12180" s="2">
        <v>46148</v>
      </c>
      <c r="B12180" t="s">
        <v>3</v>
      </c>
      <c r="C12180">
        <v>1877.9000000000003</v>
      </c>
      <c r="D12180" s="9">
        <f t="shared" si="380"/>
        <v>5</v>
      </c>
      <c r="E12180" s="8">
        <f t="shared" si="381"/>
        <v>19</v>
      </c>
    </row>
    <row r="12181" spans="1:5" x14ac:dyDescent="0.25">
      <c r="A12181" s="2">
        <v>46148</v>
      </c>
      <c r="B12181" t="s">
        <v>4</v>
      </c>
      <c r="C12181">
        <v>5572.769999999995</v>
      </c>
      <c r="D12181" s="9">
        <f t="shared" si="380"/>
        <v>5</v>
      </c>
      <c r="E12181" s="8">
        <f t="shared" si="381"/>
        <v>19</v>
      </c>
    </row>
    <row r="12182" spans="1:5" x14ac:dyDescent="0.25">
      <c r="A12182" s="2">
        <v>46148</v>
      </c>
      <c r="B12182" t="s">
        <v>24</v>
      </c>
      <c r="C12182">
        <v>15892.419999999989</v>
      </c>
      <c r="D12182" s="9">
        <f t="shared" si="380"/>
        <v>5</v>
      </c>
      <c r="E12182" s="8">
        <f t="shared" si="381"/>
        <v>19</v>
      </c>
    </row>
    <row r="12183" spans="1:5" x14ac:dyDescent="0.25">
      <c r="A12183" s="2">
        <v>46148</v>
      </c>
      <c r="B12183" t="s">
        <v>5</v>
      </c>
      <c r="C12183">
        <v>1756.2000000000003</v>
      </c>
      <c r="D12183" s="9">
        <f t="shared" si="380"/>
        <v>5</v>
      </c>
      <c r="E12183" s="8">
        <f t="shared" si="381"/>
        <v>19</v>
      </c>
    </row>
    <row r="12184" spans="1:5" x14ac:dyDescent="0.25">
      <c r="A12184" s="2">
        <v>46148</v>
      </c>
      <c r="B12184" t="s">
        <v>23</v>
      </c>
      <c r="C12184">
        <v>2472.8099999999995</v>
      </c>
      <c r="D12184" s="9">
        <f t="shared" si="380"/>
        <v>5</v>
      </c>
      <c r="E12184" s="8">
        <f t="shared" si="381"/>
        <v>19</v>
      </c>
    </row>
    <row r="12185" spans="1:5" x14ac:dyDescent="0.25">
      <c r="A12185" s="2">
        <v>46149</v>
      </c>
      <c r="B12185" t="s">
        <v>3</v>
      </c>
      <c r="C12185">
        <v>1376.5300000000002</v>
      </c>
      <c r="D12185" s="9">
        <f t="shared" si="380"/>
        <v>5</v>
      </c>
      <c r="E12185" s="8">
        <f t="shared" si="381"/>
        <v>19</v>
      </c>
    </row>
    <row r="12186" spans="1:5" x14ac:dyDescent="0.25">
      <c r="A12186" s="2">
        <v>46149</v>
      </c>
      <c r="B12186" t="s">
        <v>4</v>
      </c>
      <c r="C12186">
        <v>5256.0999999999985</v>
      </c>
      <c r="D12186" s="9">
        <f t="shared" si="380"/>
        <v>5</v>
      </c>
      <c r="E12186" s="8">
        <f t="shared" si="381"/>
        <v>19</v>
      </c>
    </row>
    <row r="12187" spans="1:5" x14ac:dyDescent="0.25">
      <c r="A12187" s="2">
        <v>46149</v>
      </c>
      <c r="B12187" t="s">
        <v>24</v>
      </c>
      <c r="C12187">
        <v>14604.69999999999</v>
      </c>
      <c r="D12187" s="9">
        <f t="shared" si="380"/>
        <v>5</v>
      </c>
      <c r="E12187" s="8">
        <f t="shared" si="381"/>
        <v>19</v>
      </c>
    </row>
    <row r="12188" spans="1:5" x14ac:dyDescent="0.25">
      <c r="A12188" s="2">
        <v>46149</v>
      </c>
      <c r="B12188" t="s">
        <v>5</v>
      </c>
      <c r="C12188">
        <v>2489</v>
      </c>
      <c r="D12188" s="9">
        <f t="shared" si="380"/>
        <v>5</v>
      </c>
      <c r="E12188" s="8">
        <f t="shared" si="381"/>
        <v>19</v>
      </c>
    </row>
    <row r="12189" spans="1:5" x14ac:dyDescent="0.25">
      <c r="A12189" s="2">
        <v>46149</v>
      </c>
      <c r="B12189" t="s">
        <v>23</v>
      </c>
      <c r="C12189">
        <v>3354.3599999999997</v>
      </c>
      <c r="D12189" s="9">
        <f t="shared" si="380"/>
        <v>5</v>
      </c>
      <c r="E12189" s="8">
        <f t="shared" si="381"/>
        <v>19</v>
      </c>
    </row>
    <row r="12190" spans="1:5" x14ac:dyDescent="0.25">
      <c r="A12190" s="2">
        <v>46150</v>
      </c>
      <c r="B12190" t="s">
        <v>3</v>
      </c>
      <c r="C12190">
        <v>2024.6200000000003</v>
      </c>
      <c r="D12190" s="9">
        <f t="shared" si="380"/>
        <v>5</v>
      </c>
      <c r="E12190" s="8">
        <f t="shared" si="381"/>
        <v>19</v>
      </c>
    </row>
    <row r="12191" spans="1:5" x14ac:dyDescent="0.25">
      <c r="A12191" s="2">
        <v>46150</v>
      </c>
      <c r="B12191" t="s">
        <v>4</v>
      </c>
      <c r="C12191">
        <v>8052.4899999999952</v>
      </c>
      <c r="D12191" s="9">
        <f t="shared" si="380"/>
        <v>5</v>
      </c>
      <c r="E12191" s="8">
        <f t="shared" si="381"/>
        <v>19</v>
      </c>
    </row>
    <row r="12192" spans="1:5" x14ac:dyDescent="0.25">
      <c r="A12192" s="2">
        <v>46150</v>
      </c>
      <c r="B12192" t="s">
        <v>24</v>
      </c>
      <c r="C12192">
        <v>19302.520000000022</v>
      </c>
      <c r="D12192" s="9">
        <f t="shared" si="380"/>
        <v>5</v>
      </c>
      <c r="E12192" s="8">
        <f t="shared" si="381"/>
        <v>19</v>
      </c>
    </row>
    <row r="12193" spans="1:5" x14ac:dyDescent="0.25">
      <c r="A12193" s="2">
        <v>46150</v>
      </c>
      <c r="B12193" t="s">
        <v>5</v>
      </c>
      <c r="C12193">
        <v>3296.1000000000004</v>
      </c>
      <c r="D12193" s="9">
        <f t="shared" si="380"/>
        <v>5</v>
      </c>
      <c r="E12193" s="8">
        <f t="shared" si="381"/>
        <v>19</v>
      </c>
    </row>
    <row r="12194" spans="1:5" x14ac:dyDescent="0.25">
      <c r="A12194" s="2">
        <v>46150</v>
      </c>
      <c r="B12194" t="s">
        <v>23</v>
      </c>
      <c r="C12194">
        <v>1661.94</v>
      </c>
      <c r="D12194" s="9">
        <f t="shared" si="380"/>
        <v>5</v>
      </c>
      <c r="E12194" s="8">
        <f t="shared" si="381"/>
        <v>19</v>
      </c>
    </row>
    <row r="12195" spans="1:5" x14ac:dyDescent="0.25">
      <c r="A12195" s="2">
        <v>46151</v>
      </c>
      <c r="B12195" t="s">
        <v>3</v>
      </c>
      <c r="C12195">
        <v>4533.6699999999964</v>
      </c>
      <c r="D12195" s="9">
        <f t="shared" si="380"/>
        <v>5</v>
      </c>
      <c r="E12195" s="8">
        <f t="shared" si="381"/>
        <v>19</v>
      </c>
    </row>
    <row r="12196" spans="1:5" x14ac:dyDescent="0.25">
      <c r="A12196" s="2">
        <v>46151</v>
      </c>
      <c r="B12196" t="s">
        <v>4</v>
      </c>
      <c r="C12196">
        <v>14481.429999999991</v>
      </c>
      <c r="D12196" s="9">
        <f t="shared" si="380"/>
        <v>5</v>
      </c>
      <c r="E12196" s="8">
        <f t="shared" si="381"/>
        <v>19</v>
      </c>
    </row>
    <row r="12197" spans="1:5" x14ac:dyDescent="0.25">
      <c r="A12197" s="2">
        <v>46151</v>
      </c>
      <c r="B12197" t="s">
        <v>24</v>
      </c>
      <c r="C12197">
        <v>31856.180000000124</v>
      </c>
      <c r="D12197" s="9">
        <f t="shared" si="380"/>
        <v>5</v>
      </c>
      <c r="E12197" s="8">
        <f t="shared" si="381"/>
        <v>19</v>
      </c>
    </row>
    <row r="12198" spans="1:5" x14ac:dyDescent="0.25">
      <c r="A12198" s="2">
        <v>46151</v>
      </c>
      <c r="B12198" t="s">
        <v>5</v>
      </c>
      <c r="C12198">
        <v>5601.75</v>
      </c>
      <c r="D12198" s="9">
        <f t="shared" si="380"/>
        <v>5</v>
      </c>
      <c r="E12198" s="8">
        <f t="shared" si="381"/>
        <v>19</v>
      </c>
    </row>
    <row r="12199" spans="1:5" x14ac:dyDescent="0.25">
      <c r="A12199" s="2">
        <v>46151</v>
      </c>
      <c r="B12199" t="s">
        <v>23</v>
      </c>
      <c r="C12199">
        <v>3740.5599999999986</v>
      </c>
      <c r="D12199" s="9">
        <f t="shared" si="380"/>
        <v>5</v>
      </c>
      <c r="E12199" s="8">
        <f t="shared" si="381"/>
        <v>19</v>
      </c>
    </row>
    <row r="12200" spans="1:5" x14ac:dyDescent="0.25">
      <c r="A12200" s="2">
        <v>46152</v>
      </c>
      <c r="B12200" t="s">
        <v>3</v>
      </c>
      <c r="C12200">
        <v>5353.4799999999941</v>
      </c>
      <c r="D12200" s="9">
        <f t="shared" si="380"/>
        <v>5</v>
      </c>
      <c r="E12200" s="8">
        <f t="shared" si="381"/>
        <v>19</v>
      </c>
    </row>
    <row r="12201" spans="1:5" x14ac:dyDescent="0.25">
      <c r="A12201" s="2">
        <v>46152</v>
      </c>
      <c r="B12201" t="s">
        <v>4</v>
      </c>
      <c r="C12201">
        <v>9770.2599999999911</v>
      </c>
      <c r="D12201" s="9">
        <f t="shared" si="380"/>
        <v>5</v>
      </c>
      <c r="E12201" s="8">
        <f t="shared" si="381"/>
        <v>19</v>
      </c>
    </row>
    <row r="12202" spans="1:5" x14ac:dyDescent="0.25">
      <c r="A12202" s="2">
        <v>46152</v>
      </c>
      <c r="B12202" t="s">
        <v>24</v>
      </c>
      <c r="C12202">
        <v>41521.740000000158</v>
      </c>
      <c r="D12202" s="9">
        <f t="shared" si="380"/>
        <v>5</v>
      </c>
      <c r="E12202" s="8">
        <f t="shared" si="381"/>
        <v>19</v>
      </c>
    </row>
    <row r="12203" spans="1:5" x14ac:dyDescent="0.25">
      <c r="A12203" s="2">
        <v>46152</v>
      </c>
      <c r="B12203" t="s">
        <v>5</v>
      </c>
      <c r="C12203">
        <v>7695.6099999999969</v>
      </c>
      <c r="D12203" s="9">
        <f t="shared" si="380"/>
        <v>5</v>
      </c>
      <c r="E12203" s="8">
        <f t="shared" si="381"/>
        <v>19</v>
      </c>
    </row>
    <row r="12204" spans="1:5" x14ac:dyDescent="0.25">
      <c r="A12204" s="2">
        <v>46152</v>
      </c>
      <c r="B12204" t="s">
        <v>23</v>
      </c>
      <c r="C12204">
        <v>5520.0999999999958</v>
      </c>
      <c r="D12204" s="9">
        <f t="shared" si="380"/>
        <v>5</v>
      </c>
      <c r="E12204" s="8">
        <f t="shared" si="381"/>
        <v>19</v>
      </c>
    </row>
    <row r="12205" spans="1:5" x14ac:dyDescent="0.25">
      <c r="A12205" s="2">
        <v>46153</v>
      </c>
      <c r="B12205" t="s">
        <v>3</v>
      </c>
      <c r="C12205">
        <v>1792.8000000000006</v>
      </c>
      <c r="D12205" s="9">
        <f t="shared" si="380"/>
        <v>5</v>
      </c>
      <c r="E12205" s="8">
        <f t="shared" si="381"/>
        <v>20</v>
      </c>
    </row>
    <row r="12206" spans="1:5" x14ac:dyDescent="0.25">
      <c r="A12206" s="2">
        <v>46153</v>
      </c>
      <c r="B12206" t="s">
        <v>4</v>
      </c>
      <c r="C12206">
        <v>3740.5199999999995</v>
      </c>
      <c r="D12206" s="9">
        <f t="shared" si="380"/>
        <v>5</v>
      </c>
      <c r="E12206" s="8">
        <f t="shared" si="381"/>
        <v>20</v>
      </c>
    </row>
    <row r="12207" spans="1:5" x14ac:dyDescent="0.25">
      <c r="A12207" s="2">
        <v>46153</v>
      </c>
      <c r="B12207" t="s">
        <v>24</v>
      </c>
      <c r="C12207">
        <v>16811.049999999985</v>
      </c>
      <c r="D12207" s="9">
        <f t="shared" si="380"/>
        <v>5</v>
      </c>
      <c r="E12207" s="8">
        <f t="shared" si="381"/>
        <v>20</v>
      </c>
    </row>
    <row r="12208" spans="1:5" x14ac:dyDescent="0.25">
      <c r="A12208" s="2">
        <v>46153</v>
      </c>
      <c r="B12208" t="s">
        <v>5</v>
      </c>
      <c r="C12208">
        <v>2118.5300000000002</v>
      </c>
      <c r="D12208" s="9">
        <f t="shared" si="380"/>
        <v>5</v>
      </c>
      <c r="E12208" s="8">
        <f t="shared" si="381"/>
        <v>20</v>
      </c>
    </row>
    <row r="12209" spans="1:5" x14ac:dyDescent="0.25">
      <c r="A12209" s="2">
        <v>46153</v>
      </c>
      <c r="B12209" t="s">
        <v>23</v>
      </c>
      <c r="C12209">
        <v>1756.1000000000001</v>
      </c>
      <c r="D12209" s="9">
        <f t="shared" si="380"/>
        <v>5</v>
      </c>
      <c r="E12209" s="8">
        <f t="shared" si="381"/>
        <v>20</v>
      </c>
    </row>
    <row r="12210" spans="1:5" x14ac:dyDescent="0.25">
      <c r="A12210" s="2">
        <v>46154</v>
      </c>
      <c r="B12210" t="s">
        <v>3</v>
      </c>
      <c r="C12210">
        <v>1170.67</v>
      </c>
      <c r="D12210" s="9">
        <f t="shared" si="380"/>
        <v>5</v>
      </c>
      <c r="E12210" s="8">
        <f t="shared" si="381"/>
        <v>20</v>
      </c>
    </row>
    <row r="12211" spans="1:5" x14ac:dyDescent="0.25">
      <c r="A12211" s="2">
        <v>46154</v>
      </c>
      <c r="B12211" t="s">
        <v>4</v>
      </c>
      <c r="C12211">
        <v>5864.8699999999963</v>
      </c>
      <c r="D12211" s="9">
        <f t="shared" si="380"/>
        <v>5</v>
      </c>
      <c r="E12211" s="8">
        <f t="shared" si="381"/>
        <v>20</v>
      </c>
    </row>
    <row r="12212" spans="1:5" x14ac:dyDescent="0.25">
      <c r="A12212" s="2">
        <v>46154</v>
      </c>
      <c r="B12212" t="s">
        <v>24</v>
      </c>
      <c r="C12212">
        <v>11396.589999999987</v>
      </c>
      <c r="D12212" s="9">
        <f t="shared" ref="D12212:D12275" si="382">MONTH(A12212)</f>
        <v>5</v>
      </c>
      <c r="E12212" s="8">
        <f t="shared" ref="E12212:E12275" si="383">WEEKNUM(A12212,2)</f>
        <v>20</v>
      </c>
    </row>
    <row r="12213" spans="1:5" x14ac:dyDescent="0.25">
      <c r="A12213" s="2">
        <v>46154</v>
      </c>
      <c r="B12213" t="s">
        <v>5</v>
      </c>
      <c r="C12213">
        <v>1535.3</v>
      </c>
      <c r="D12213" s="9">
        <f t="shared" si="382"/>
        <v>5</v>
      </c>
      <c r="E12213" s="8">
        <f t="shared" si="383"/>
        <v>20</v>
      </c>
    </row>
    <row r="12214" spans="1:5" x14ac:dyDescent="0.25">
      <c r="A12214" s="2">
        <v>46154</v>
      </c>
      <c r="B12214" t="s">
        <v>23</v>
      </c>
      <c r="C12214">
        <v>1818.5100000000002</v>
      </c>
      <c r="D12214" s="9">
        <f t="shared" si="382"/>
        <v>5</v>
      </c>
      <c r="E12214" s="8">
        <f t="shared" si="383"/>
        <v>20</v>
      </c>
    </row>
    <row r="12215" spans="1:5" x14ac:dyDescent="0.25">
      <c r="A12215" s="2">
        <v>46155</v>
      </c>
      <c r="B12215" t="s">
        <v>3</v>
      </c>
      <c r="C12215">
        <v>1694.0000000000002</v>
      </c>
      <c r="D12215" s="9">
        <f t="shared" si="382"/>
        <v>5</v>
      </c>
      <c r="E12215" s="8">
        <f t="shared" si="383"/>
        <v>20</v>
      </c>
    </row>
    <row r="12216" spans="1:5" x14ac:dyDescent="0.25">
      <c r="A12216" s="2">
        <v>46155</v>
      </c>
      <c r="B12216" t="s">
        <v>4</v>
      </c>
      <c r="C12216">
        <v>3336.9899999999989</v>
      </c>
      <c r="D12216" s="9">
        <f t="shared" si="382"/>
        <v>5</v>
      </c>
      <c r="E12216" s="8">
        <f t="shared" si="383"/>
        <v>20</v>
      </c>
    </row>
    <row r="12217" spans="1:5" x14ac:dyDescent="0.25">
      <c r="A12217" s="2">
        <v>46155</v>
      </c>
      <c r="B12217" t="s">
        <v>24</v>
      </c>
      <c r="C12217">
        <v>12623.559999999985</v>
      </c>
      <c r="D12217" s="9">
        <f t="shared" si="382"/>
        <v>5</v>
      </c>
      <c r="E12217" s="8">
        <f t="shared" si="383"/>
        <v>20</v>
      </c>
    </row>
    <row r="12218" spans="1:5" x14ac:dyDescent="0.25">
      <c r="A12218" s="2">
        <v>46155</v>
      </c>
      <c r="B12218" t="s">
        <v>5</v>
      </c>
      <c r="C12218">
        <v>4078.2199999999993</v>
      </c>
      <c r="D12218" s="9">
        <f t="shared" si="382"/>
        <v>5</v>
      </c>
      <c r="E12218" s="8">
        <f t="shared" si="383"/>
        <v>20</v>
      </c>
    </row>
    <row r="12219" spans="1:5" x14ac:dyDescent="0.25">
      <c r="A12219" s="2">
        <v>46155</v>
      </c>
      <c r="B12219" t="s">
        <v>23</v>
      </c>
      <c r="C12219">
        <v>3299.4299999999989</v>
      </c>
      <c r="D12219" s="9">
        <f t="shared" si="382"/>
        <v>5</v>
      </c>
      <c r="E12219" s="8">
        <f t="shared" si="383"/>
        <v>20</v>
      </c>
    </row>
    <row r="12220" spans="1:5" x14ac:dyDescent="0.25">
      <c r="A12220" s="2">
        <v>46156</v>
      </c>
      <c r="B12220" t="s">
        <v>3</v>
      </c>
      <c r="C12220">
        <v>3724.6499999999969</v>
      </c>
      <c r="D12220" s="9">
        <f t="shared" si="382"/>
        <v>5</v>
      </c>
      <c r="E12220" s="8">
        <f t="shared" si="383"/>
        <v>20</v>
      </c>
    </row>
    <row r="12221" spans="1:5" x14ac:dyDescent="0.25">
      <c r="A12221" s="2">
        <v>46156</v>
      </c>
      <c r="B12221" t="s">
        <v>4</v>
      </c>
      <c r="C12221">
        <v>4849.3199999999979</v>
      </c>
      <c r="D12221" s="9">
        <f t="shared" si="382"/>
        <v>5</v>
      </c>
      <c r="E12221" s="8">
        <f t="shared" si="383"/>
        <v>20</v>
      </c>
    </row>
    <row r="12222" spans="1:5" x14ac:dyDescent="0.25">
      <c r="A12222" s="2">
        <v>46156</v>
      </c>
      <c r="B12222" t="s">
        <v>24</v>
      </c>
      <c r="C12222">
        <v>24462.83000000006</v>
      </c>
      <c r="D12222" s="9">
        <f t="shared" si="382"/>
        <v>5</v>
      </c>
      <c r="E12222" s="8">
        <f t="shared" si="383"/>
        <v>20</v>
      </c>
    </row>
    <row r="12223" spans="1:5" x14ac:dyDescent="0.25">
      <c r="A12223" s="2">
        <v>46156</v>
      </c>
      <c r="B12223" t="s">
        <v>5</v>
      </c>
      <c r="C12223">
        <v>3341.04</v>
      </c>
      <c r="D12223" s="9">
        <f t="shared" si="382"/>
        <v>5</v>
      </c>
      <c r="E12223" s="8">
        <f t="shared" si="383"/>
        <v>20</v>
      </c>
    </row>
    <row r="12224" spans="1:5" x14ac:dyDescent="0.25">
      <c r="A12224" s="2">
        <v>46156</v>
      </c>
      <c r="B12224" t="s">
        <v>23</v>
      </c>
      <c r="C12224">
        <v>2857.0499999999993</v>
      </c>
      <c r="D12224" s="9">
        <f t="shared" si="382"/>
        <v>5</v>
      </c>
      <c r="E12224" s="8">
        <f t="shared" si="383"/>
        <v>20</v>
      </c>
    </row>
    <row r="12225" spans="1:5" x14ac:dyDescent="0.25">
      <c r="A12225" s="2">
        <v>46157</v>
      </c>
      <c r="B12225" t="s">
        <v>3</v>
      </c>
      <c r="C12225">
        <v>3614.8499999999981</v>
      </c>
      <c r="D12225" s="9">
        <f t="shared" si="382"/>
        <v>5</v>
      </c>
      <c r="E12225" s="8">
        <f t="shared" si="383"/>
        <v>20</v>
      </c>
    </row>
    <row r="12226" spans="1:5" x14ac:dyDescent="0.25">
      <c r="A12226" s="2">
        <v>46157</v>
      </c>
      <c r="B12226" t="s">
        <v>4</v>
      </c>
      <c r="C12226">
        <v>5565.9199999999955</v>
      </c>
      <c r="D12226" s="9">
        <f t="shared" si="382"/>
        <v>5</v>
      </c>
      <c r="E12226" s="8">
        <f t="shared" si="383"/>
        <v>20</v>
      </c>
    </row>
    <row r="12227" spans="1:5" x14ac:dyDescent="0.25">
      <c r="A12227" s="2">
        <v>46157</v>
      </c>
      <c r="B12227" t="s">
        <v>24</v>
      </c>
      <c r="C12227">
        <v>27781.380000000074</v>
      </c>
      <c r="D12227" s="9">
        <f t="shared" si="382"/>
        <v>5</v>
      </c>
      <c r="E12227" s="8">
        <f t="shared" si="383"/>
        <v>20</v>
      </c>
    </row>
    <row r="12228" spans="1:5" x14ac:dyDescent="0.25">
      <c r="A12228" s="2">
        <v>46157</v>
      </c>
      <c r="B12228" t="s">
        <v>5</v>
      </c>
      <c r="C12228">
        <v>5342.85</v>
      </c>
      <c r="D12228" s="9">
        <f t="shared" si="382"/>
        <v>5</v>
      </c>
      <c r="E12228" s="8">
        <f t="shared" si="383"/>
        <v>20</v>
      </c>
    </row>
    <row r="12229" spans="1:5" x14ac:dyDescent="0.25">
      <c r="A12229" s="2">
        <v>46157</v>
      </c>
      <c r="B12229" t="s">
        <v>23</v>
      </c>
      <c r="C12229">
        <v>2417.0800000000004</v>
      </c>
      <c r="D12229" s="9">
        <f t="shared" si="382"/>
        <v>5</v>
      </c>
      <c r="E12229" s="8">
        <f t="shared" si="383"/>
        <v>20</v>
      </c>
    </row>
    <row r="12230" spans="1:5" x14ac:dyDescent="0.25">
      <c r="A12230" s="2">
        <v>46158</v>
      </c>
      <c r="B12230" t="s">
        <v>3</v>
      </c>
      <c r="C12230">
        <v>4611.8499999999967</v>
      </c>
      <c r="D12230" s="9">
        <f t="shared" si="382"/>
        <v>5</v>
      </c>
      <c r="E12230" s="8">
        <f t="shared" si="383"/>
        <v>20</v>
      </c>
    </row>
    <row r="12231" spans="1:5" x14ac:dyDescent="0.25">
      <c r="A12231" s="2">
        <v>46158</v>
      </c>
      <c r="B12231" t="s">
        <v>4</v>
      </c>
      <c r="C12231">
        <v>14120.859999999991</v>
      </c>
      <c r="D12231" s="9">
        <f t="shared" si="382"/>
        <v>5</v>
      </c>
      <c r="E12231" s="8">
        <f t="shared" si="383"/>
        <v>20</v>
      </c>
    </row>
    <row r="12232" spans="1:5" x14ac:dyDescent="0.25">
      <c r="A12232" s="2">
        <v>46158</v>
      </c>
      <c r="B12232" t="s">
        <v>24</v>
      </c>
      <c r="C12232">
        <v>32839.540000000175</v>
      </c>
      <c r="D12232" s="9">
        <f t="shared" si="382"/>
        <v>5</v>
      </c>
      <c r="E12232" s="8">
        <f t="shared" si="383"/>
        <v>20</v>
      </c>
    </row>
    <row r="12233" spans="1:5" x14ac:dyDescent="0.25">
      <c r="A12233" s="2">
        <v>46158</v>
      </c>
      <c r="B12233" t="s">
        <v>5</v>
      </c>
      <c r="C12233">
        <v>3833.190000000001</v>
      </c>
      <c r="D12233" s="9">
        <f t="shared" si="382"/>
        <v>5</v>
      </c>
      <c r="E12233" s="8">
        <f t="shared" si="383"/>
        <v>20</v>
      </c>
    </row>
    <row r="12234" spans="1:5" x14ac:dyDescent="0.25">
      <c r="A12234" s="2">
        <v>46158</v>
      </c>
      <c r="B12234" t="s">
        <v>23</v>
      </c>
      <c r="C12234">
        <v>6694.0799999999936</v>
      </c>
      <c r="D12234" s="9">
        <f t="shared" si="382"/>
        <v>5</v>
      </c>
      <c r="E12234" s="8">
        <f t="shared" si="383"/>
        <v>20</v>
      </c>
    </row>
    <row r="12235" spans="1:5" x14ac:dyDescent="0.25">
      <c r="A12235" s="2">
        <v>46159</v>
      </c>
      <c r="B12235" t="s">
        <v>3</v>
      </c>
      <c r="C12235">
        <v>3602.08</v>
      </c>
      <c r="D12235" s="9">
        <f t="shared" si="382"/>
        <v>5</v>
      </c>
      <c r="E12235" s="8">
        <f t="shared" si="383"/>
        <v>20</v>
      </c>
    </row>
    <row r="12236" spans="1:5" x14ac:dyDescent="0.25">
      <c r="A12236" s="2">
        <v>46159</v>
      </c>
      <c r="B12236" t="s">
        <v>4</v>
      </c>
      <c r="C12236">
        <v>4777.2799999999961</v>
      </c>
      <c r="D12236" s="9">
        <f t="shared" si="382"/>
        <v>5</v>
      </c>
      <c r="E12236" s="8">
        <f t="shared" si="383"/>
        <v>20</v>
      </c>
    </row>
    <row r="12237" spans="1:5" x14ac:dyDescent="0.25">
      <c r="A12237" s="2">
        <v>46159</v>
      </c>
      <c r="B12237" t="s">
        <v>24</v>
      </c>
      <c r="C12237">
        <v>22324.760000000042</v>
      </c>
      <c r="D12237" s="9">
        <f t="shared" si="382"/>
        <v>5</v>
      </c>
      <c r="E12237" s="8">
        <f t="shared" si="383"/>
        <v>20</v>
      </c>
    </row>
    <row r="12238" spans="1:5" x14ac:dyDescent="0.25">
      <c r="A12238" s="2">
        <v>46159</v>
      </c>
      <c r="B12238" t="s">
        <v>5</v>
      </c>
      <c r="C12238">
        <v>5317.2599999999984</v>
      </c>
      <c r="D12238" s="9">
        <f t="shared" si="382"/>
        <v>5</v>
      </c>
      <c r="E12238" s="8">
        <f t="shared" si="383"/>
        <v>20</v>
      </c>
    </row>
    <row r="12239" spans="1:5" x14ac:dyDescent="0.25">
      <c r="A12239" s="2">
        <v>46159</v>
      </c>
      <c r="B12239" t="s">
        <v>23</v>
      </c>
      <c r="C12239">
        <v>2451.19</v>
      </c>
      <c r="D12239" s="9">
        <f t="shared" si="382"/>
        <v>5</v>
      </c>
      <c r="E12239" s="8">
        <f t="shared" si="383"/>
        <v>20</v>
      </c>
    </row>
    <row r="12240" spans="1:5" x14ac:dyDescent="0.25">
      <c r="A12240" s="2">
        <v>46160</v>
      </c>
      <c r="B12240" t="s">
        <v>3</v>
      </c>
      <c r="C12240">
        <v>1652.4600000000003</v>
      </c>
      <c r="D12240" s="9">
        <f t="shared" si="382"/>
        <v>5</v>
      </c>
      <c r="E12240" s="8">
        <f t="shared" si="383"/>
        <v>21</v>
      </c>
    </row>
    <row r="12241" spans="1:5" x14ac:dyDescent="0.25">
      <c r="A12241" s="2">
        <v>46160</v>
      </c>
      <c r="B12241" t="s">
        <v>4</v>
      </c>
      <c r="C12241">
        <v>4930.5799999999972</v>
      </c>
      <c r="D12241" s="9">
        <f t="shared" si="382"/>
        <v>5</v>
      </c>
      <c r="E12241" s="8">
        <f t="shared" si="383"/>
        <v>21</v>
      </c>
    </row>
    <row r="12242" spans="1:5" x14ac:dyDescent="0.25">
      <c r="A12242" s="2">
        <v>46160</v>
      </c>
      <c r="B12242" t="s">
        <v>24</v>
      </c>
      <c r="C12242">
        <v>15069.759999999993</v>
      </c>
      <c r="D12242" s="9">
        <f t="shared" si="382"/>
        <v>5</v>
      </c>
      <c r="E12242" s="8">
        <f t="shared" si="383"/>
        <v>21</v>
      </c>
    </row>
    <row r="12243" spans="1:5" x14ac:dyDescent="0.25">
      <c r="A12243" s="2">
        <v>46160</v>
      </c>
      <c r="B12243" t="s">
        <v>5</v>
      </c>
      <c r="C12243">
        <v>1247.2499999999998</v>
      </c>
      <c r="D12243" s="9">
        <f t="shared" si="382"/>
        <v>5</v>
      </c>
      <c r="E12243" s="8">
        <f t="shared" si="383"/>
        <v>21</v>
      </c>
    </row>
    <row r="12244" spans="1:5" x14ac:dyDescent="0.25">
      <c r="A12244" s="2">
        <v>46160</v>
      </c>
      <c r="B12244" t="s">
        <v>23</v>
      </c>
      <c r="C12244">
        <v>1728.4900000000002</v>
      </c>
      <c r="D12244" s="9">
        <f t="shared" si="382"/>
        <v>5</v>
      </c>
      <c r="E12244" s="8">
        <f t="shared" si="383"/>
        <v>21</v>
      </c>
    </row>
    <row r="12245" spans="1:5" x14ac:dyDescent="0.25">
      <c r="A12245" s="2">
        <v>46161</v>
      </c>
      <c r="B12245" t="s">
        <v>3</v>
      </c>
      <c r="C12245">
        <v>1213.9700000000003</v>
      </c>
      <c r="D12245" s="9">
        <f t="shared" si="382"/>
        <v>5</v>
      </c>
      <c r="E12245" s="8">
        <f t="shared" si="383"/>
        <v>21</v>
      </c>
    </row>
    <row r="12246" spans="1:5" x14ac:dyDescent="0.25">
      <c r="A12246" s="2">
        <v>46161</v>
      </c>
      <c r="B12246" t="s">
        <v>4</v>
      </c>
      <c r="C12246">
        <v>5471.6499999999978</v>
      </c>
      <c r="D12246" s="9">
        <f t="shared" si="382"/>
        <v>5</v>
      </c>
      <c r="E12246" s="8">
        <f t="shared" si="383"/>
        <v>21</v>
      </c>
    </row>
    <row r="12247" spans="1:5" x14ac:dyDescent="0.25">
      <c r="A12247" s="2">
        <v>46161</v>
      </c>
      <c r="B12247" t="s">
        <v>24</v>
      </c>
      <c r="C12247">
        <v>12650.499999999991</v>
      </c>
      <c r="D12247" s="9">
        <f t="shared" si="382"/>
        <v>5</v>
      </c>
      <c r="E12247" s="8">
        <f t="shared" si="383"/>
        <v>21</v>
      </c>
    </row>
    <row r="12248" spans="1:5" x14ac:dyDescent="0.25">
      <c r="A12248" s="2">
        <v>46161</v>
      </c>
      <c r="B12248" t="s">
        <v>5</v>
      </c>
      <c r="C12248">
        <v>2582.25</v>
      </c>
      <c r="D12248" s="9">
        <f t="shared" si="382"/>
        <v>5</v>
      </c>
      <c r="E12248" s="8">
        <f t="shared" si="383"/>
        <v>21</v>
      </c>
    </row>
    <row r="12249" spans="1:5" x14ac:dyDescent="0.25">
      <c r="A12249" s="2">
        <v>46161</v>
      </c>
      <c r="B12249" t="s">
        <v>23</v>
      </c>
      <c r="C12249">
        <v>2740.17</v>
      </c>
      <c r="D12249" s="9">
        <f t="shared" si="382"/>
        <v>5</v>
      </c>
      <c r="E12249" s="8">
        <f t="shared" si="383"/>
        <v>21</v>
      </c>
    </row>
    <row r="12250" spans="1:5" x14ac:dyDescent="0.25">
      <c r="A12250" s="2">
        <v>46162</v>
      </c>
      <c r="B12250" t="s">
        <v>3</v>
      </c>
      <c r="C12250">
        <v>1826.0400000000004</v>
      </c>
      <c r="D12250" s="9">
        <f t="shared" si="382"/>
        <v>5</v>
      </c>
      <c r="E12250" s="8">
        <f t="shared" si="383"/>
        <v>21</v>
      </c>
    </row>
    <row r="12251" spans="1:5" x14ac:dyDescent="0.25">
      <c r="A12251" s="2">
        <v>46162</v>
      </c>
      <c r="B12251" t="s">
        <v>4</v>
      </c>
      <c r="C12251">
        <v>8189.4999999999909</v>
      </c>
      <c r="D12251" s="9">
        <f t="shared" si="382"/>
        <v>5</v>
      </c>
      <c r="E12251" s="8">
        <f t="shared" si="383"/>
        <v>21</v>
      </c>
    </row>
    <row r="12252" spans="1:5" x14ac:dyDescent="0.25">
      <c r="A12252" s="2">
        <v>46162</v>
      </c>
      <c r="B12252" t="s">
        <v>24</v>
      </c>
      <c r="C12252">
        <v>11451.129999999985</v>
      </c>
      <c r="D12252" s="9">
        <f t="shared" si="382"/>
        <v>5</v>
      </c>
      <c r="E12252" s="8">
        <f t="shared" si="383"/>
        <v>21</v>
      </c>
    </row>
    <row r="12253" spans="1:5" x14ac:dyDescent="0.25">
      <c r="A12253" s="2">
        <v>46162</v>
      </c>
      <c r="B12253" t="s">
        <v>5</v>
      </c>
      <c r="C12253">
        <v>1860.9600000000003</v>
      </c>
      <c r="D12253" s="9">
        <f t="shared" si="382"/>
        <v>5</v>
      </c>
      <c r="E12253" s="8">
        <f t="shared" si="383"/>
        <v>21</v>
      </c>
    </row>
    <row r="12254" spans="1:5" x14ac:dyDescent="0.25">
      <c r="A12254" s="2">
        <v>46162</v>
      </c>
      <c r="B12254" t="s">
        <v>23</v>
      </c>
      <c r="C12254">
        <v>3712.0899999999979</v>
      </c>
      <c r="D12254" s="9">
        <f t="shared" si="382"/>
        <v>5</v>
      </c>
      <c r="E12254" s="8">
        <f t="shared" si="383"/>
        <v>21</v>
      </c>
    </row>
    <row r="12255" spans="1:5" x14ac:dyDescent="0.25">
      <c r="A12255" s="2">
        <v>46163</v>
      </c>
      <c r="B12255" t="s">
        <v>3</v>
      </c>
      <c r="C12255">
        <v>1981.1500000000003</v>
      </c>
      <c r="D12255" s="9">
        <f t="shared" si="382"/>
        <v>5</v>
      </c>
      <c r="E12255" s="8">
        <f t="shared" si="383"/>
        <v>21</v>
      </c>
    </row>
    <row r="12256" spans="1:5" x14ac:dyDescent="0.25">
      <c r="A12256" s="2">
        <v>46163</v>
      </c>
      <c r="B12256" t="s">
        <v>4</v>
      </c>
      <c r="C12256">
        <v>4983.1099999999969</v>
      </c>
      <c r="D12256" s="9">
        <f t="shared" si="382"/>
        <v>5</v>
      </c>
      <c r="E12256" s="8">
        <f t="shared" si="383"/>
        <v>21</v>
      </c>
    </row>
    <row r="12257" spans="1:5" x14ac:dyDescent="0.25">
      <c r="A12257" s="2">
        <v>46163</v>
      </c>
      <c r="B12257" t="s">
        <v>24</v>
      </c>
      <c r="C12257">
        <v>11404.519999999991</v>
      </c>
      <c r="D12257" s="9">
        <f t="shared" si="382"/>
        <v>5</v>
      </c>
      <c r="E12257" s="8">
        <f t="shared" si="383"/>
        <v>21</v>
      </c>
    </row>
    <row r="12258" spans="1:5" x14ac:dyDescent="0.25">
      <c r="A12258" s="2">
        <v>46163</v>
      </c>
      <c r="B12258" t="s">
        <v>5</v>
      </c>
      <c r="C12258">
        <v>1769.47</v>
      </c>
      <c r="D12258" s="9">
        <f t="shared" si="382"/>
        <v>5</v>
      </c>
      <c r="E12258" s="8">
        <f t="shared" si="383"/>
        <v>21</v>
      </c>
    </row>
    <row r="12259" spans="1:5" x14ac:dyDescent="0.25">
      <c r="A12259" s="2">
        <v>46163</v>
      </c>
      <c r="B12259" t="s">
        <v>23</v>
      </c>
      <c r="C12259">
        <v>2950.0099999999993</v>
      </c>
      <c r="D12259" s="9">
        <f t="shared" si="382"/>
        <v>5</v>
      </c>
      <c r="E12259" s="8">
        <f t="shared" si="383"/>
        <v>21</v>
      </c>
    </row>
    <row r="12260" spans="1:5" x14ac:dyDescent="0.25">
      <c r="A12260" s="2">
        <v>46164</v>
      </c>
      <c r="B12260" t="s">
        <v>3</v>
      </c>
      <c r="C12260">
        <v>2737.8799999999983</v>
      </c>
      <c r="D12260" s="9">
        <f t="shared" si="382"/>
        <v>5</v>
      </c>
      <c r="E12260" s="8">
        <f t="shared" si="383"/>
        <v>21</v>
      </c>
    </row>
    <row r="12261" spans="1:5" x14ac:dyDescent="0.25">
      <c r="A12261" s="2">
        <v>46164</v>
      </c>
      <c r="B12261" t="s">
        <v>4</v>
      </c>
      <c r="C12261">
        <v>4616.2899999999972</v>
      </c>
      <c r="D12261" s="9">
        <f t="shared" si="382"/>
        <v>5</v>
      </c>
      <c r="E12261" s="8">
        <f t="shared" si="383"/>
        <v>21</v>
      </c>
    </row>
    <row r="12262" spans="1:5" x14ac:dyDescent="0.25">
      <c r="A12262" s="2">
        <v>46164</v>
      </c>
      <c r="B12262" t="s">
        <v>24</v>
      </c>
      <c r="C12262">
        <v>14129.609999999991</v>
      </c>
      <c r="D12262" s="9">
        <f t="shared" si="382"/>
        <v>5</v>
      </c>
      <c r="E12262" s="8">
        <f t="shared" si="383"/>
        <v>21</v>
      </c>
    </row>
    <row r="12263" spans="1:5" x14ac:dyDescent="0.25">
      <c r="A12263" s="2">
        <v>46164</v>
      </c>
      <c r="B12263" t="s">
        <v>5</v>
      </c>
      <c r="C12263">
        <v>1515.8000000000002</v>
      </c>
      <c r="D12263" s="9">
        <f t="shared" si="382"/>
        <v>5</v>
      </c>
      <c r="E12263" s="8">
        <f t="shared" si="383"/>
        <v>21</v>
      </c>
    </row>
    <row r="12264" spans="1:5" x14ac:dyDescent="0.25">
      <c r="A12264" s="2">
        <v>46164</v>
      </c>
      <c r="B12264" t="s">
        <v>23</v>
      </c>
      <c r="C12264">
        <v>3424.5699999999993</v>
      </c>
      <c r="D12264" s="9">
        <f t="shared" si="382"/>
        <v>5</v>
      </c>
      <c r="E12264" s="8">
        <f t="shared" si="383"/>
        <v>21</v>
      </c>
    </row>
    <row r="12265" spans="1:5" x14ac:dyDescent="0.25">
      <c r="A12265" s="2">
        <v>46165</v>
      </c>
      <c r="B12265" t="s">
        <v>3</v>
      </c>
      <c r="C12265">
        <v>5134.2499999999945</v>
      </c>
      <c r="D12265" s="9">
        <f t="shared" si="382"/>
        <v>5</v>
      </c>
      <c r="E12265" s="8">
        <f t="shared" si="383"/>
        <v>21</v>
      </c>
    </row>
    <row r="12266" spans="1:5" x14ac:dyDescent="0.25">
      <c r="A12266" s="2">
        <v>46165</v>
      </c>
      <c r="B12266" t="s">
        <v>4</v>
      </c>
      <c r="C12266">
        <v>12314.459999999981</v>
      </c>
      <c r="D12266" s="9">
        <f t="shared" si="382"/>
        <v>5</v>
      </c>
      <c r="E12266" s="8">
        <f t="shared" si="383"/>
        <v>21</v>
      </c>
    </row>
    <row r="12267" spans="1:5" x14ac:dyDescent="0.25">
      <c r="A12267" s="2">
        <v>46165</v>
      </c>
      <c r="B12267" t="s">
        <v>24</v>
      </c>
      <c r="C12267">
        <v>27855.170000000096</v>
      </c>
      <c r="D12267" s="9">
        <f t="shared" si="382"/>
        <v>5</v>
      </c>
      <c r="E12267" s="8">
        <f t="shared" si="383"/>
        <v>21</v>
      </c>
    </row>
    <row r="12268" spans="1:5" x14ac:dyDescent="0.25">
      <c r="A12268" s="2">
        <v>46165</v>
      </c>
      <c r="B12268" t="s">
        <v>5</v>
      </c>
      <c r="C12268">
        <v>3994.23</v>
      </c>
      <c r="D12268" s="9">
        <f t="shared" si="382"/>
        <v>5</v>
      </c>
      <c r="E12268" s="8">
        <f t="shared" si="383"/>
        <v>21</v>
      </c>
    </row>
    <row r="12269" spans="1:5" x14ac:dyDescent="0.25">
      <c r="A12269" s="2">
        <v>46165</v>
      </c>
      <c r="B12269" t="s">
        <v>23</v>
      </c>
      <c r="C12269">
        <v>6128.7899999999954</v>
      </c>
      <c r="D12269" s="9">
        <f t="shared" si="382"/>
        <v>5</v>
      </c>
      <c r="E12269" s="8">
        <f t="shared" si="383"/>
        <v>21</v>
      </c>
    </row>
    <row r="12270" spans="1:5" x14ac:dyDescent="0.25">
      <c r="A12270" s="2">
        <v>46166</v>
      </c>
      <c r="B12270" t="s">
        <v>3</v>
      </c>
      <c r="C12270">
        <v>2749.4199999999992</v>
      </c>
      <c r="D12270" s="9">
        <f t="shared" si="382"/>
        <v>5</v>
      </c>
      <c r="E12270" s="8">
        <f t="shared" si="383"/>
        <v>21</v>
      </c>
    </row>
    <row r="12271" spans="1:5" x14ac:dyDescent="0.25">
      <c r="A12271" s="2">
        <v>46166</v>
      </c>
      <c r="B12271" t="s">
        <v>4</v>
      </c>
      <c r="C12271">
        <v>6235.2299999999941</v>
      </c>
      <c r="D12271" s="9">
        <f t="shared" si="382"/>
        <v>5</v>
      </c>
      <c r="E12271" s="8">
        <f t="shared" si="383"/>
        <v>21</v>
      </c>
    </row>
    <row r="12272" spans="1:5" x14ac:dyDescent="0.25">
      <c r="A12272" s="2">
        <v>46166</v>
      </c>
      <c r="B12272" t="s">
        <v>24</v>
      </c>
      <c r="C12272">
        <v>30490.070000000153</v>
      </c>
      <c r="D12272" s="9">
        <f t="shared" si="382"/>
        <v>5</v>
      </c>
      <c r="E12272" s="8">
        <f t="shared" si="383"/>
        <v>21</v>
      </c>
    </row>
    <row r="12273" spans="1:5" x14ac:dyDescent="0.25">
      <c r="A12273" s="2">
        <v>46166</v>
      </c>
      <c r="B12273" t="s">
        <v>5</v>
      </c>
      <c r="C12273">
        <v>2432.1000000000004</v>
      </c>
      <c r="D12273" s="9">
        <f t="shared" si="382"/>
        <v>5</v>
      </c>
      <c r="E12273" s="8">
        <f t="shared" si="383"/>
        <v>21</v>
      </c>
    </row>
    <row r="12274" spans="1:5" x14ac:dyDescent="0.25">
      <c r="A12274" s="2">
        <v>46166</v>
      </c>
      <c r="B12274" t="s">
        <v>23</v>
      </c>
      <c r="C12274">
        <v>3043.559999999999</v>
      </c>
      <c r="D12274" s="9">
        <f t="shared" si="382"/>
        <v>5</v>
      </c>
      <c r="E12274" s="8">
        <f t="shared" si="383"/>
        <v>21</v>
      </c>
    </row>
    <row r="12275" spans="1:5" x14ac:dyDescent="0.25">
      <c r="A12275" s="2">
        <v>46167</v>
      </c>
      <c r="B12275" t="s">
        <v>3</v>
      </c>
      <c r="C12275">
        <v>1778.670000000001</v>
      </c>
      <c r="D12275" s="9">
        <f t="shared" si="382"/>
        <v>5</v>
      </c>
      <c r="E12275" s="8">
        <f t="shared" si="383"/>
        <v>22</v>
      </c>
    </row>
    <row r="12276" spans="1:5" x14ac:dyDescent="0.25">
      <c r="A12276" s="2">
        <v>46167</v>
      </c>
      <c r="B12276" t="s">
        <v>4</v>
      </c>
      <c r="C12276">
        <v>4923.1099999999969</v>
      </c>
      <c r="D12276" s="9">
        <f t="shared" ref="D12276:D12339" si="384">MONTH(A12276)</f>
        <v>5</v>
      </c>
      <c r="E12276" s="8">
        <f t="shared" ref="E12276:E12339" si="385">WEEKNUM(A12276,2)</f>
        <v>22</v>
      </c>
    </row>
    <row r="12277" spans="1:5" x14ac:dyDescent="0.25">
      <c r="A12277" s="2">
        <v>46167</v>
      </c>
      <c r="B12277" t="s">
        <v>24</v>
      </c>
      <c r="C12277">
        <v>18926.350000000006</v>
      </c>
      <c r="D12277" s="9">
        <f t="shared" si="384"/>
        <v>5</v>
      </c>
      <c r="E12277" s="8">
        <f t="shared" si="385"/>
        <v>22</v>
      </c>
    </row>
    <row r="12278" spans="1:5" x14ac:dyDescent="0.25">
      <c r="A12278" s="2">
        <v>46167</v>
      </c>
      <c r="B12278" t="s">
        <v>5</v>
      </c>
      <c r="C12278">
        <v>2234.2900000000004</v>
      </c>
      <c r="D12278" s="9">
        <f t="shared" si="384"/>
        <v>5</v>
      </c>
      <c r="E12278" s="8">
        <f t="shared" si="385"/>
        <v>22</v>
      </c>
    </row>
    <row r="12279" spans="1:5" x14ac:dyDescent="0.25">
      <c r="A12279" s="2">
        <v>46167</v>
      </c>
      <c r="B12279" t="s">
        <v>23</v>
      </c>
      <c r="C12279">
        <v>2512.1400000000003</v>
      </c>
      <c r="D12279" s="9">
        <f t="shared" si="384"/>
        <v>5</v>
      </c>
      <c r="E12279" s="8">
        <f t="shared" si="385"/>
        <v>22</v>
      </c>
    </row>
    <row r="12280" spans="1:5" x14ac:dyDescent="0.25">
      <c r="A12280" s="2">
        <v>46168</v>
      </c>
      <c r="B12280" t="s">
        <v>3</v>
      </c>
      <c r="C12280">
        <v>3104.4299999999994</v>
      </c>
      <c r="D12280" s="9">
        <f t="shared" si="384"/>
        <v>5</v>
      </c>
      <c r="E12280" s="8">
        <f t="shared" si="385"/>
        <v>22</v>
      </c>
    </row>
    <row r="12281" spans="1:5" x14ac:dyDescent="0.25">
      <c r="A12281" s="2">
        <v>46168</v>
      </c>
      <c r="B12281" t="s">
        <v>4</v>
      </c>
      <c r="C12281">
        <v>6526.3699999999972</v>
      </c>
      <c r="D12281" s="9">
        <f t="shared" si="384"/>
        <v>5</v>
      </c>
      <c r="E12281" s="8">
        <f t="shared" si="385"/>
        <v>22</v>
      </c>
    </row>
    <row r="12282" spans="1:5" x14ac:dyDescent="0.25">
      <c r="A12282" s="2">
        <v>46168</v>
      </c>
      <c r="B12282" t="s">
        <v>24</v>
      </c>
      <c r="C12282">
        <v>18974.230000000014</v>
      </c>
      <c r="D12282" s="9">
        <f t="shared" si="384"/>
        <v>5</v>
      </c>
      <c r="E12282" s="8">
        <f t="shared" si="385"/>
        <v>22</v>
      </c>
    </row>
    <row r="12283" spans="1:5" x14ac:dyDescent="0.25">
      <c r="A12283" s="2">
        <v>46168</v>
      </c>
      <c r="B12283" t="s">
        <v>5</v>
      </c>
      <c r="C12283">
        <v>3088</v>
      </c>
      <c r="D12283" s="9">
        <f t="shared" si="384"/>
        <v>5</v>
      </c>
      <c r="E12283" s="8">
        <f t="shared" si="385"/>
        <v>22</v>
      </c>
    </row>
    <row r="12284" spans="1:5" x14ac:dyDescent="0.25">
      <c r="A12284" s="2">
        <v>46168</v>
      </c>
      <c r="B12284" t="s">
        <v>23</v>
      </c>
      <c r="C12284">
        <v>2689.5799999999995</v>
      </c>
      <c r="D12284" s="9">
        <f t="shared" si="384"/>
        <v>5</v>
      </c>
      <c r="E12284" s="8">
        <f t="shared" si="385"/>
        <v>22</v>
      </c>
    </row>
    <row r="12285" spans="1:5" x14ac:dyDescent="0.25">
      <c r="A12285" s="2">
        <v>46169</v>
      </c>
      <c r="B12285" t="s">
        <v>3</v>
      </c>
      <c r="C12285">
        <v>2432.9200000000005</v>
      </c>
      <c r="D12285" s="9">
        <f t="shared" si="384"/>
        <v>5</v>
      </c>
      <c r="E12285" s="8">
        <f t="shared" si="385"/>
        <v>22</v>
      </c>
    </row>
    <row r="12286" spans="1:5" x14ac:dyDescent="0.25">
      <c r="A12286" s="2">
        <v>46169</v>
      </c>
      <c r="B12286" t="s">
        <v>4</v>
      </c>
      <c r="C12286">
        <v>8291.9899999999925</v>
      </c>
      <c r="D12286" s="9">
        <f t="shared" si="384"/>
        <v>5</v>
      </c>
      <c r="E12286" s="8">
        <f t="shared" si="385"/>
        <v>22</v>
      </c>
    </row>
    <row r="12287" spans="1:5" x14ac:dyDescent="0.25">
      <c r="A12287" s="2">
        <v>46169</v>
      </c>
      <c r="B12287" t="s">
        <v>24</v>
      </c>
      <c r="C12287">
        <v>18863.060000000001</v>
      </c>
      <c r="D12287" s="9">
        <f t="shared" si="384"/>
        <v>5</v>
      </c>
      <c r="E12287" s="8">
        <f t="shared" si="385"/>
        <v>22</v>
      </c>
    </row>
    <row r="12288" spans="1:5" x14ac:dyDescent="0.25">
      <c r="A12288" s="2">
        <v>46169</v>
      </c>
      <c r="B12288" t="s">
        <v>5</v>
      </c>
      <c r="C12288">
        <v>4139.8</v>
      </c>
      <c r="D12288" s="9">
        <f t="shared" si="384"/>
        <v>5</v>
      </c>
      <c r="E12288" s="8">
        <f t="shared" si="385"/>
        <v>22</v>
      </c>
    </row>
    <row r="12289" spans="1:5" x14ac:dyDescent="0.25">
      <c r="A12289" s="2">
        <v>46169</v>
      </c>
      <c r="B12289" t="s">
        <v>23</v>
      </c>
      <c r="C12289">
        <v>3525.3799999999992</v>
      </c>
      <c r="D12289" s="9">
        <f t="shared" si="384"/>
        <v>5</v>
      </c>
      <c r="E12289" s="8">
        <f t="shared" si="385"/>
        <v>22</v>
      </c>
    </row>
    <row r="12290" spans="1:5" x14ac:dyDescent="0.25">
      <c r="A12290" s="2">
        <v>46170</v>
      </c>
      <c r="B12290" t="s">
        <v>3</v>
      </c>
      <c r="C12290">
        <v>1640.5700000000008</v>
      </c>
      <c r="D12290" s="9">
        <f t="shared" si="384"/>
        <v>5</v>
      </c>
      <c r="E12290" s="8">
        <f t="shared" si="385"/>
        <v>22</v>
      </c>
    </row>
    <row r="12291" spans="1:5" x14ac:dyDescent="0.25">
      <c r="A12291" s="2">
        <v>46170</v>
      </c>
      <c r="B12291" t="s">
        <v>4</v>
      </c>
      <c r="C12291">
        <v>6361.1299999999928</v>
      </c>
      <c r="D12291" s="9">
        <f t="shared" si="384"/>
        <v>5</v>
      </c>
      <c r="E12291" s="8">
        <f t="shared" si="385"/>
        <v>22</v>
      </c>
    </row>
    <row r="12292" spans="1:5" x14ac:dyDescent="0.25">
      <c r="A12292" s="2">
        <v>46170</v>
      </c>
      <c r="B12292" t="s">
        <v>24</v>
      </c>
      <c r="C12292">
        <v>23740.830000000115</v>
      </c>
      <c r="D12292" s="9">
        <f t="shared" si="384"/>
        <v>5</v>
      </c>
      <c r="E12292" s="8">
        <f t="shared" si="385"/>
        <v>22</v>
      </c>
    </row>
    <row r="12293" spans="1:5" x14ac:dyDescent="0.25">
      <c r="A12293" s="2">
        <v>46170</v>
      </c>
      <c r="B12293" t="s">
        <v>5</v>
      </c>
      <c r="C12293">
        <v>3656.1600000000003</v>
      </c>
      <c r="D12293" s="9">
        <f t="shared" si="384"/>
        <v>5</v>
      </c>
      <c r="E12293" s="8">
        <f t="shared" si="385"/>
        <v>22</v>
      </c>
    </row>
    <row r="12294" spans="1:5" x14ac:dyDescent="0.25">
      <c r="A12294" s="2">
        <v>46170</v>
      </c>
      <c r="B12294" t="s">
        <v>23</v>
      </c>
      <c r="C12294">
        <v>2374.8599999999997</v>
      </c>
      <c r="D12294" s="9">
        <f t="shared" si="384"/>
        <v>5</v>
      </c>
      <c r="E12294" s="8">
        <f t="shared" si="385"/>
        <v>22</v>
      </c>
    </row>
    <row r="12295" spans="1:5" x14ac:dyDescent="0.25">
      <c r="A12295" s="2">
        <v>46171</v>
      </c>
      <c r="B12295" t="s">
        <v>3</v>
      </c>
      <c r="C12295">
        <v>1596.5300000000004</v>
      </c>
      <c r="D12295" s="9">
        <f t="shared" si="384"/>
        <v>5</v>
      </c>
      <c r="E12295" s="8">
        <f t="shared" si="385"/>
        <v>22</v>
      </c>
    </row>
    <row r="12296" spans="1:5" x14ac:dyDescent="0.25">
      <c r="A12296" s="2">
        <v>46171</v>
      </c>
      <c r="B12296" t="s">
        <v>4</v>
      </c>
      <c r="C12296">
        <v>8428.8399999999929</v>
      </c>
      <c r="D12296" s="9">
        <f t="shared" si="384"/>
        <v>5</v>
      </c>
      <c r="E12296" s="8">
        <f t="shared" si="385"/>
        <v>22</v>
      </c>
    </row>
    <row r="12297" spans="1:5" x14ac:dyDescent="0.25">
      <c r="A12297" s="2">
        <v>46171</v>
      </c>
      <c r="B12297" t="s">
        <v>24</v>
      </c>
      <c r="C12297">
        <v>22450.910000000047</v>
      </c>
      <c r="D12297" s="9">
        <f t="shared" si="384"/>
        <v>5</v>
      </c>
      <c r="E12297" s="8">
        <f t="shared" si="385"/>
        <v>22</v>
      </c>
    </row>
    <row r="12298" spans="1:5" x14ac:dyDescent="0.25">
      <c r="A12298" s="2">
        <v>46171</v>
      </c>
      <c r="B12298" t="s">
        <v>5</v>
      </c>
      <c r="C12298">
        <v>2217.7400000000002</v>
      </c>
      <c r="D12298" s="9">
        <f t="shared" si="384"/>
        <v>5</v>
      </c>
      <c r="E12298" s="8">
        <f t="shared" si="385"/>
        <v>22</v>
      </c>
    </row>
    <row r="12299" spans="1:5" x14ac:dyDescent="0.25">
      <c r="A12299" s="2">
        <v>46171</v>
      </c>
      <c r="B12299" t="s">
        <v>23</v>
      </c>
      <c r="C12299">
        <v>3397.7399999999975</v>
      </c>
      <c r="D12299" s="9">
        <f t="shared" si="384"/>
        <v>5</v>
      </c>
      <c r="E12299" s="8">
        <f t="shared" si="385"/>
        <v>22</v>
      </c>
    </row>
    <row r="12300" spans="1:5" x14ac:dyDescent="0.25">
      <c r="A12300" s="2">
        <v>46172</v>
      </c>
      <c r="B12300" t="s">
        <v>3</v>
      </c>
      <c r="C12300">
        <v>3339.7299999999964</v>
      </c>
      <c r="D12300" s="9">
        <f t="shared" si="384"/>
        <v>5</v>
      </c>
      <c r="E12300" s="8">
        <f t="shared" si="385"/>
        <v>22</v>
      </c>
    </row>
    <row r="12301" spans="1:5" x14ac:dyDescent="0.25">
      <c r="A12301" s="2">
        <v>46172</v>
      </c>
      <c r="B12301" t="s">
        <v>4</v>
      </c>
      <c r="C12301">
        <v>8324.5699999999888</v>
      </c>
      <c r="D12301" s="9">
        <f t="shared" si="384"/>
        <v>5</v>
      </c>
      <c r="E12301" s="8">
        <f t="shared" si="385"/>
        <v>22</v>
      </c>
    </row>
    <row r="12302" spans="1:5" x14ac:dyDescent="0.25">
      <c r="A12302" s="2">
        <v>46172</v>
      </c>
      <c r="B12302" t="s">
        <v>24</v>
      </c>
      <c r="C12302">
        <v>32646.110000000168</v>
      </c>
      <c r="D12302" s="9">
        <f t="shared" si="384"/>
        <v>5</v>
      </c>
      <c r="E12302" s="8">
        <f t="shared" si="385"/>
        <v>22</v>
      </c>
    </row>
    <row r="12303" spans="1:5" x14ac:dyDescent="0.25">
      <c r="A12303" s="2">
        <v>46172</v>
      </c>
      <c r="B12303" t="s">
        <v>5</v>
      </c>
      <c r="C12303">
        <v>3460.38</v>
      </c>
      <c r="D12303" s="9">
        <f t="shared" si="384"/>
        <v>5</v>
      </c>
      <c r="E12303" s="8">
        <f t="shared" si="385"/>
        <v>22</v>
      </c>
    </row>
    <row r="12304" spans="1:5" x14ac:dyDescent="0.25">
      <c r="A12304" s="2">
        <v>46172</v>
      </c>
      <c r="B12304" t="s">
        <v>23</v>
      </c>
      <c r="C12304">
        <v>6757.0599999999931</v>
      </c>
      <c r="D12304" s="9">
        <f t="shared" si="384"/>
        <v>5</v>
      </c>
      <c r="E12304" s="8">
        <f t="shared" si="385"/>
        <v>22</v>
      </c>
    </row>
    <row r="12305" spans="1:5" x14ac:dyDescent="0.25">
      <c r="A12305" s="2">
        <v>46173</v>
      </c>
      <c r="B12305" t="s">
        <v>3</v>
      </c>
      <c r="C12305">
        <v>4028.2299999999991</v>
      </c>
      <c r="D12305" s="9">
        <f t="shared" si="384"/>
        <v>5</v>
      </c>
      <c r="E12305" s="8">
        <f t="shared" si="385"/>
        <v>22</v>
      </c>
    </row>
    <row r="12306" spans="1:5" x14ac:dyDescent="0.25">
      <c r="A12306" s="2">
        <v>46173</v>
      </c>
      <c r="B12306" t="s">
        <v>4</v>
      </c>
      <c r="C12306">
        <v>5742.6699999999946</v>
      </c>
      <c r="D12306" s="9">
        <f t="shared" si="384"/>
        <v>5</v>
      </c>
      <c r="E12306" s="8">
        <f t="shared" si="385"/>
        <v>22</v>
      </c>
    </row>
    <row r="12307" spans="1:5" x14ac:dyDescent="0.25">
      <c r="A12307" s="2">
        <v>46173</v>
      </c>
      <c r="B12307" t="s">
        <v>24</v>
      </c>
      <c r="C12307">
        <v>32464.130000000168</v>
      </c>
      <c r="D12307" s="9">
        <f t="shared" si="384"/>
        <v>5</v>
      </c>
      <c r="E12307" s="8">
        <f t="shared" si="385"/>
        <v>22</v>
      </c>
    </row>
    <row r="12308" spans="1:5" x14ac:dyDescent="0.25">
      <c r="A12308" s="2">
        <v>46173</v>
      </c>
      <c r="B12308" t="s">
        <v>5</v>
      </c>
      <c r="C12308">
        <v>3816.34</v>
      </c>
      <c r="D12308" s="9">
        <f t="shared" si="384"/>
        <v>5</v>
      </c>
      <c r="E12308" s="8">
        <f t="shared" si="385"/>
        <v>22</v>
      </c>
    </row>
    <row r="12309" spans="1:5" x14ac:dyDescent="0.25">
      <c r="A12309" s="2">
        <v>46173</v>
      </c>
      <c r="B12309" t="s">
        <v>23</v>
      </c>
      <c r="C12309">
        <v>5507.9599999999946</v>
      </c>
      <c r="D12309" s="9">
        <f t="shared" si="384"/>
        <v>5</v>
      </c>
      <c r="E12309" s="8">
        <f t="shared" si="385"/>
        <v>22</v>
      </c>
    </row>
    <row r="12310" spans="1:5" x14ac:dyDescent="0.25">
      <c r="A12310" s="2">
        <v>46174</v>
      </c>
      <c r="B12310" t="s">
        <v>3</v>
      </c>
      <c r="C12310">
        <v>2016.4000000000003</v>
      </c>
      <c r="D12310" s="9">
        <f t="shared" si="384"/>
        <v>6</v>
      </c>
      <c r="E12310" s="8">
        <f t="shared" si="385"/>
        <v>23</v>
      </c>
    </row>
    <row r="12311" spans="1:5" x14ac:dyDescent="0.25">
      <c r="A12311" s="2">
        <v>46174</v>
      </c>
      <c r="B12311" t="s">
        <v>4</v>
      </c>
      <c r="C12311">
        <v>5566.0299999999961</v>
      </c>
      <c r="D12311" s="9">
        <f t="shared" si="384"/>
        <v>6</v>
      </c>
      <c r="E12311" s="8">
        <f t="shared" si="385"/>
        <v>23</v>
      </c>
    </row>
    <row r="12312" spans="1:5" x14ac:dyDescent="0.25">
      <c r="A12312" s="2">
        <v>46174</v>
      </c>
      <c r="B12312" t="s">
        <v>24</v>
      </c>
      <c r="C12312">
        <v>25750.590000000102</v>
      </c>
      <c r="D12312" s="9">
        <f t="shared" si="384"/>
        <v>6</v>
      </c>
      <c r="E12312" s="8">
        <f t="shared" si="385"/>
        <v>23</v>
      </c>
    </row>
    <row r="12313" spans="1:5" x14ac:dyDescent="0.25">
      <c r="A12313" s="2">
        <v>46174</v>
      </c>
      <c r="B12313" t="s">
        <v>5</v>
      </c>
      <c r="C12313">
        <v>2167.25</v>
      </c>
      <c r="D12313" s="9">
        <f t="shared" si="384"/>
        <v>6</v>
      </c>
      <c r="E12313" s="8">
        <f t="shared" si="385"/>
        <v>23</v>
      </c>
    </row>
    <row r="12314" spans="1:5" x14ac:dyDescent="0.25">
      <c r="A12314" s="2">
        <v>46174</v>
      </c>
      <c r="B12314" t="s">
        <v>23</v>
      </c>
      <c r="C12314">
        <v>2211.9500000000003</v>
      </c>
      <c r="D12314" s="9">
        <f t="shared" si="384"/>
        <v>6</v>
      </c>
      <c r="E12314" s="8">
        <f t="shared" si="385"/>
        <v>23</v>
      </c>
    </row>
    <row r="12315" spans="1:5" x14ac:dyDescent="0.25">
      <c r="A12315" s="2">
        <v>46175</v>
      </c>
      <c r="B12315" t="s">
        <v>3</v>
      </c>
      <c r="C12315">
        <v>5590.8999999999915</v>
      </c>
      <c r="D12315" s="9">
        <f t="shared" si="384"/>
        <v>6</v>
      </c>
      <c r="E12315" s="8">
        <f t="shared" si="385"/>
        <v>23</v>
      </c>
    </row>
    <row r="12316" spans="1:5" x14ac:dyDescent="0.25">
      <c r="A12316" s="2">
        <v>46175</v>
      </c>
      <c r="B12316" t="s">
        <v>4</v>
      </c>
      <c r="C12316">
        <v>4757.5899999999965</v>
      </c>
      <c r="D12316" s="9">
        <f t="shared" si="384"/>
        <v>6</v>
      </c>
      <c r="E12316" s="8">
        <f t="shared" si="385"/>
        <v>23</v>
      </c>
    </row>
    <row r="12317" spans="1:5" x14ac:dyDescent="0.25">
      <c r="A12317" s="2">
        <v>46175</v>
      </c>
      <c r="B12317" t="s">
        <v>24</v>
      </c>
      <c r="C12317">
        <v>46916.34000000004</v>
      </c>
      <c r="D12317" s="9">
        <f t="shared" si="384"/>
        <v>6</v>
      </c>
      <c r="E12317" s="8">
        <f t="shared" si="385"/>
        <v>23</v>
      </c>
    </row>
    <row r="12318" spans="1:5" x14ac:dyDescent="0.25">
      <c r="A12318" s="2">
        <v>46175</v>
      </c>
      <c r="B12318" t="s">
        <v>5</v>
      </c>
      <c r="C12318">
        <v>5767.57</v>
      </c>
      <c r="D12318" s="9">
        <f t="shared" si="384"/>
        <v>6</v>
      </c>
      <c r="E12318" s="8">
        <f t="shared" si="385"/>
        <v>23</v>
      </c>
    </row>
    <row r="12319" spans="1:5" x14ac:dyDescent="0.25">
      <c r="A12319" s="2">
        <v>46175</v>
      </c>
      <c r="B12319" t="s">
        <v>23</v>
      </c>
      <c r="C12319">
        <v>5019.1499999999951</v>
      </c>
      <c r="D12319" s="9">
        <f t="shared" si="384"/>
        <v>6</v>
      </c>
      <c r="E12319" s="8">
        <f t="shared" si="385"/>
        <v>23</v>
      </c>
    </row>
    <row r="12320" spans="1:5" x14ac:dyDescent="0.25">
      <c r="A12320" s="2">
        <v>46176</v>
      </c>
      <c r="B12320" t="s">
        <v>3</v>
      </c>
      <c r="C12320">
        <v>1349.48</v>
      </c>
      <c r="D12320" s="9">
        <f t="shared" si="384"/>
        <v>6</v>
      </c>
      <c r="E12320" s="8">
        <f t="shared" si="385"/>
        <v>23</v>
      </c>
    </row>
    <row r="12321" spans="1:5" x14ac:dyDescent="0.25">
      <c r="A12321" s="2">
        <v>46176</v>
      </c>
      <c r="B12321" t="s">
        <v>4</v>
      </c>
      <c r="C12321">
        <v>4381.2499999999982</v>
      </c>
      <c r="D12321" s="9">
        <f t="shared" si="384"/>
        <v>6</v>
      </c>
      <c r="E12321" s="8">
        <f t="shared" si="385"/>
        <v>23</v>
      </c>
    </row>
    <row r="12322" spans="1:5" x14ac:dyDescent="0.25">
      <c r="A12322" s="2">
        <v>46176</v>
      </c>
      <c r="B12322" t="s">
        <v>24</v>
      </c>
      <c r="C12322">
        <v>15711.659999999974</v>
      </c>
      <c r="D12322" s="9">
        <f t="shared" si="384"/>
        <v>6</v>
      </c>
      <c r="E12322" s="8">
        <f t="shared" si="385"/>
        <v>23</v>
      </c>
    </row>
    <row r="12323" spans="1:5" x14ac:dyDescent="0.25">
      <c r="A12323" s="2">
        <v>46176</v>
      </c>
      <c r="B12323" t="s">
        <v>5</v>
      </c>
      <c r="C12323">
        <v>1333.9</v>
      </c>
      <c r="D12323" s="9">
        <f t="shared" si="384"/>
        <v>6</v>
      </c>
      <c r="E12323" s="8">
        <f t="shared" si="385"/>
        <v>23</v>
      </c>
    </row>
    <row r="12324" spans="1:5" x14ac:dyDescent="0.25">
      <c r="A12324" s="2">
        <v>46176</v>
      </c>
      <c r="B12324" t="s">
        <v>23</v>
      </c>
      <c r="C12324">
        <v>2759.46</v>
      </c>
      <c r="D12324" s="9">
        <f t="shared" si="384"/>
        <v>6</v>
      </c>
      <c r="E12324" s="8">
        <f t="shared" si="385"/>
        <v>23</v>
      </c>
    </row>
    <row r="12325" spans="1:5" x14ac:dyDescent="0.25">
      <c r="A12325" s="2">
        <v>46177</v>
      </c>
      <c r="B12325" t="s">
        <v>3</v>
      </c>
      <c r="C12325">
        <v>2614.1999999999989</v>
      </c>
      <c r="D12325" s="9">
        <f t="shared" si="384"/>
        <v>6</v>
      </c>
      <c r="E12325" s="8">
        <f t="shared" si="385"/>
        <v>23</v>
      </c>
    </row>
    <row r="12326" spans="1:5" x14ac:dyDescent="0.25">
      <c r="A12326" s="2">
        <v>46177</v>
      </c>
      <c r="B12326" t="s">
        <v>4</v>
      </c>
      <c r="C12326">
        <v>5755.0399999999954</v>
      </c>
      <c r="D12326" s="9">
        <f t="shared" si="384"/>
        <v>6</v>
      </c>
      <c r="E12326" s="8">
        <f t="shared" si="385"/>
        <v>23</v>
      </c>
    </row>
    <row r="12327" spans="1:5" x14ac:dyDescent="0.25">
      <c r="A12327" s="2">
        <v>46177</v>
      </c>
      <c r="B12327" t="s">
        <v>24</v>
      </c>
      <c r="C12327">
        <v>25141.41000000008</v>
      </c>
      <c r="D12327" s="9">
        <f t="shared" si="384"/>
        <v>6</v>
      </c>
      <c r="E12327" s="8">
        <f t="shared" si="385"/>
        <v>23</v>
      </c>
    </row>
    <row r="12328" spans="1:5" x14ac:dyDescent="0.25">
      <c r="A12328" s="2">
        <v>46177</v>
      </c>
      <c r="B12328" t="s">
        <v>5</v>
      </c>
      <c r="C12328">
        <v>2376.7200000000003</v>
      </c>
      <c r="D12328" s="9">
        <f t="shared" si="384"/>
        <v>6</v>
      </c>
      <c r="E12328" s="8">
        <f t="shared" si="385"/>
        <v>23</v>
      </c>
    </row>
    <row r="12329" spans="1:5" x14ac:dyDescent="0.25">
      <c r="A12329" s="2">
        <v>46177</v>
      </c>
      <c r="B12329" t="s">
        <v>23</v>
      </c>
      <c r="C12329">
        <v>2060.7100000000005</v>
      </c>
      <c r="D12329" s="9">
        <f t="shared" si="384"/>
        <v>6</v>
      </c>
      <c r="E12329" s="8">
        <f t="shared" si="385"/>
        <v>23</v>
      </c>
    </row>
    <row r="12330" spans="1:5" x14ac:dyDescent="0.25">
      <c r="A12330" s="2">
        <v>46178</v>
      </c>
      <c r="B12330" t="s">
        <v>3</v>
      </c>
      <c r="C12330">
        <v>2237.4699999999998</v>
      </c>
      <c r="D12330" s="9">
        <f t="shared" si="384"/>
        <v>6</v>
      </c>
      <c r="E12330" s="8">
        <f t="shared" si="385"/>
        <v>23</v>
      </c>
    </row>
    <row r="12331" spans="1:5" x14ac:dyDescent="0.25">
      <c r="A12331" s="2">
        <v>46178</v>
      </c>
      <c r="B12331" t="s">
        <v>4</v>
      </c>
      <c r="C12331">
        <v>7597.0299999999934</v>
      </c>
      <c r="D12331" s="9">
        <f t="shared" si="384"/>
        <v>6</v>
      </c>
      <c r="E12331" s="8">
        <f t="shared" si="385"/>
        <v>23</v>
      </c>
    </row>
    <row r="12332" spans="1:5" x14ac:dyDescent="0.25">
      <c r="A12332" s="2">
        <v>46178</v>
      </c>
      <c r="B12332" t="s">
        <v>24</v>
      </c>
      <c r="C12332">
        <v>15301.969999999987</v>
      </c>
      <c r="D12332" s="9">
        <f t="shared" si="384"/>
        <v>6</v>
      </c>
      <c r="E12332" s="8">
        <f t="shared" si="385"/>
        <v>23</v>
      </c>
    </row>
    <row r="12333" spans="1:5" x14ac:dyDescent="0.25">
      <c r="A12333" s="2">
        <v>46178</v>
      </c>
      <c r="B12333" t="s">
        <v>5</v>
      </c>
      <c r="C12333">
        <v>2931</v>
      </c>
      <c r="D12333" s="9">
        <f t="shared" si="384"/>
        <v>6</v>
      </c>
      <c r="E12333" s="8">
        <f t="shared" si="385"/>
        <v>23</v>
      </c>
    </row>
    <row r="12334" spans="1:5" x14ac:dyDescent="0.25">
      <c r="A12334" s="2">
        <v>46178</v>
      </c>
      <c r="B12334" t="s">
        <v>23</v>
      </c>
      <c r="C12334">
        <v>3118.49</v>
      </c>
      <c r="D12334" s="9">
        <f t="shared" si="384"/>
        <v>6</v>
      </c>
      <c r="E12334" s="8">
        <f t="shared" si="385"/>
        <v>23</v>
      </c>
    </row>
    <row r="12335" spans="1:5" x14ac:dyDescent="0.25">
      <c r="A12335" s="2">
        <v>46179</v>
      </c>
      <c r="B12335" t="s">
        <v>3</v>
      </c>
      <c r="C12335">
        <v>5275.1899999999941</v>
      </c>
      <c r="D12335" s="9">
        <f t="shared" si="384"/>
        <v>6</v>
      </c>
      <c r="E12335" s="8">
        <f t="shared" si="385"/>
        <v>23</v>
      </c>
    </row>
    <row r="12336" spans="1:5" x14ac:dyDescent="0.25">
      <c r="A12336" s="2">
        <v>46179</v>
      </c>
      <c r="B12336" t="s">
        <v>4</v>
      </c>
      <c r="C12336">
        <v>12127.469999999996</v>
      </c>
      <c r="D12336" s="9">
        <f t="shared" si="384"/>
        <v>6</v>
      </c>
      <c r="E12336" s="8">
        <f t="shared" si="385"/>
        <v>23</v>
      </c>
    </row>
    <row r="12337" spans="1:5" x14ac:dyDescent="0.25">
      <c r="A12337" s="2">
        <v>46179</v>
      </c>
      <c r="B12337" t="s">
        <v>24</v>
      </c>
      <c r="C12337">
        <v>39513.310000000107</v>
      </c>
      <c r="D12337" s="9">
        <f t="shared" si="384"/>
        <v>6</v>
      </c>
      <c r="E12337" s="8">
        <f t="shared" si="385"/>
        <v>23</v>
      </c>
    </row>
    <row r="12338" spans="1:5" x14ac:dyDescent="0.25">
      <c r="A12338" s="2">
        <v>46179</v>
      </c>
      <c r="B12338" t="s">
        <v>5</v>
      </c>
      <c r="C12338">
        <v>6884.68</v>
      </c>
      <c r="D12338" s="9">
        <f t="shared" si="384"/>
        <v>6</v>
      </c>
      <c r="E12338" s="8">
        <f t="shared" si="385"/>
        <v>23</v>
      </c>
    </row>
    <row r="12339" spans="1:5" x14ac:dyDescent="0.25">
      <c r="A12339" s="2">
        <v>46179</v>
      </c>
      <c r="B12339" t="s">
        <v>23</v>
      </c>
      <c r="C12339">
        <v>6511.9899999999952</v>
      </c>
      <c r="D12339" s="9">
        <f t="shared" si="384"/>
        <v>6</v>
      </c>
      <c r="E12339" s="8">
        <f t="shared" si="385"/>
        <v>23</v>
      </c>
    </row>
    <row r="12340" spans="1:5" x14ac:dyDescent="0.25">
      <c r="A12340" s="2">
        <v>46180</v>
      </c>
      <c r="B12340" t="s">
        <v>3</v>
      </c>
      <c r="C12340">
        <v>2871.5399999999986</v>
      </c>
      <c r="D12340" s="9">
        <f t="shared" ref="D12340:D12403" si="386">MONTH(A12340)</f>
        <v>6</v>
      </c>
      <c r="E12340" s="8">
        <f t="shared" ref="E12340:E12403" si="387">WEEKNUM(A12340,2)</f>
        <v>23</v>
      </c>
    </row>
    <row r="12341" spans="1:5" x14ac:dyDescent="0.25">
      <c r="A12341" s="2">
        <v>46180</v>
      </c>
      <c r="B12341" t="s">
        <v>4</v>
      </c>
      <c r="C12341">
        <v>5934.4599999999964</v>
      </c>
      <c r="D12341" s="9">
        <f t="shared" si="386"/>
        <v>6</v>
      </c>
      <c r="E12341" s="8">
        <f t="shared" si="387"/>
        <v>23</v>
      </c>
    </row>
    <row r="12342" spans="1:5" x14ac:dyDescent="0.25">
      <c r="A12342" s="2">
        <v>46180</v>
      </c>
      <c r="B12342" t="s">
        <v>24</v>
      </c>
      <c r="C12342">
        <v>21404.380000000026</v>
      </c>
      <c r="D12342" s="9">
        <f t="shared" si="386"/>
        <v>6</v>
      </c>
      <c r="E12342" s="8">
        <f t="shared" si="387"/>
        <v>23</v>
      </c>
    </row>
    <row r="12343" spans="1:5" x14ac:dyDescent="0.25">
      <c r="A12343" s="2">
        <v>46180</v>
      </c>
      <c r="B12343" t="s">
        <v>5</v>
      </c>
      <c r="C12343">
        <v>3295.1000000000008</v>
      </c>
      <c r="D12343" s="9">
        <f t="shared" si="386"/>
        <v>6</v>
      </c>
      <c r="E12343" s="8">
        <f t="shared" si="387"/>
        <v>23</v>
      </c>
    </row>
    <row r="12344" spans="1:5" x14ac:dyDescent="0.25">
      <c r="A12344" s="2">
        <v>46180</v>
      </c>
      <c r="B12344" t="s">
        <v>23</v>
      </c>
      <c r="C12344">
        <v>2604.3000000000002</v>
      </c>
      <c r="D12344" s="9">
        <f t="shared" si="386"/>
        <v>6</v>
      </c>
      <c r="E12344" s="8">
        <f t="shared" si="387"/>
        <v>23</v>
      </c>
    </row>
    <row r="12345" spans="1:5" x14ac:dyDescent="0.25">
      <c r="A12345" s="2">
        <v>46181</v>
      </c>
      <c r="B12345" t="s">
        <v>3</v>
      </c>
      <c r="C12345">
        <v>1457.8500000000001</v>
      </c>
      <c r="D12345" s="9">
        <f t="shared" si="386"/>
        <v>6</v>
      </c>
      <c r="E12345" s="8">
        <f t="shared" si="387"/>
        <v>24</v>
      </c>
    </row>
    <row r="12346" spans="1:5" x14ac:dyDescent="0.25">
      <c r="A12346" s="2">
        <v>46181</v>
      </c>
      <c r="B12346" t="s">
        <v>4</v>
      </c>
      <c r="C12346">
        <v>3593.4799999999982</v>
      </c>
      <c r="D12346" s="9">
        <f t="shared" si="386"/>
        <v>6</v>
      </c>
      <c r="E12346" s="8">
        <f t="shared" si="387"/>
        <v>24</v>
      </c>
    </row>
    <row r="12347" spans="1:5" x14ac:dyDescent="0.25">
      <c r="A12347" s="2">
        <v>46181</v>
      </c>
      <c r="B12347" t="s">
        <v>24</v>
      </c>
      <c r="C12347">
        <v>13744.059999999987</v>
      </c>
      <c r="D12347" s="9">
        <f t="shared" si="386"/>
        <v>6</v>
      </c>
      <c r="E12347" s="8">
        <f t="shared" si="387"/>
        <v>24</v>
      </c>
    </row>
    <row r="12348" spans="1:5" x14ac:dyDescent="0.25">
      <c r="A12348" s="2">
        <v>46181</v>
      </c>
      <c r="B12348" t="s">
        <v>5</v>
      </c>
      <c r="C12348">
        <v>2221.7200000000003</v>
      </c>
      <c r="D12348" s="9">
        <f t="shared" si="386"/>
        <v>6</v>
      </c>
      <c r="E12348" s="8">
        <f t="shared" si="387"/>
        <v>24</v>
      </c>
    </row>
    <row r="12349" spans="1:5" x14ac:dyDescent="0.25">
      <c r="A12349" s="2">
        <v>46181</v>
      </c>
      <c r="B12349" t="s">
        <v>23</v>
      </c>
      <c r="C12349">
        <v>2994.85</v>
      </c>
      <c r="D12349" s="9">
        <f t="shared" si="386"/>
        <v>6</v>
      </c>
      <c r="E12349" s="8">
        <f t="shared" si="387"/>
        <v>24</v>
      </c>
    </row>
    <row r="12350" spans="1:5" x14ac:dyDescent="0.25">
      <c r="A12350" s="2">
        <v>46182</v>
      </c>
      <c r="B12350" t="s">
        <v>3</v>
      </c>
      <c r="C12350">
        <v>2197.73</v>
      </c>
      <c r="D12350" s="9">
        <f t="shared" si="386"/>
        <v>6</v>
      </c>
      <c r="E12350" s="8">
        <f t="shared" si="387"/>
        <v>24</v>
      </c>
    </row>
    <row r="12351" spans="1:5" x14ac:dyDescent="0.25">
      <c r="A12351" s="2">
        <v>46182</v>
      </c>
      <c r="B12351" t="s">
        <v>4</v>
      </c>
      <c r="C12351">
        <v>5577.0399999999981</v>
      </c>
      <c r="D12351" s="9">
        <f t="shared" si="386"/>
        <v>6</v>
      </c>
      <c r="E12351" s="8">
        <f t="shared" si="387"/>
        <v>24</v>
      </c>
    </row>
    <row r="12352" spans="1:5" x14ac:dyDescent="0.25">
      <c r="A12352" s="2">
        <v>46182</v>
      </c>
      <c r="B12352" t="s">
        <v>24</v>
      </c>
      <c r="C12352">
        <v>16182.489999999983</v>
      </c>
      <c r="D12352" s="9">
        <f t="shared" si="386"/>
        <v>6</v>
      </c>
      <c r="E12352" s="8">
        <f t="shared" si="387"/>
        <v>24</v>
      </c>
    </row>
    <row r="12353" spans="1:5" x14ac:dyDescent="0.25">
      <c r="A12353" s="2">
        <v>46182</v>
      </c>
      <c r="B12353" t="s">
        <v>5</v>
      </c>
      <c r="C12353">
        <v>1803.9000000000003</v>
      </c>
      <c r="D12353" s="9">
        <f t="shared" si="386"/>
        <v>6</v>
      </c>
      <c r="E12353" s="8">
        <f t="shared" si="387"/>
        <v>24</v>
      </c>
    </row>
    <row r="12354" spans="1:5" x14ac:dyDescent="0.25">
      <c r="A12354" s="2">
        <v>46182</v>
      </c>
      <c r="B12354" t="s">
        <v>23</v>
      </c>
      <c r="C12354">
        <v>2474.0699999999997</v>
      </c>
      <c r="D12354" s="9">
        <f t="shared" si="386"/>
        <v>6</v>
      </c>
      <c r="E12354" s="8">
        <f t="shared" si="387"/>
        <v>24</v>
      </c>
    </row>
    <row r="12355" spans="1:5" x14ac:dyDescent="0.25">
      <c r="A12355" s="2">
        <v>46183</v>
      </c>
      <c r="B12355" t="s">
        <v>3</v>
      </c>
      <c r="C12355">
        <v>1815.8200000000008</v>
      </c>
      <c r="D12355" s="9">
        <f t="shared" si="386"/>
        <v>6</v>
      </c>
      <c r="E12355" s="8">
        <f t="shared" si="387"/>
        <v>24</v>
      </c>
    </row>
    <row r="12356" spans="1:5" x14ac:dyDescent="0.25">
      <c r="A12356" s="2">
        <v>46183</v>
      </c>
      <c r="B12356" t="s">
        <v>4</v>
      </c>
      <c r="C12356">
        <v>6279.5299999999907</v>
      </c>
      <c r="D12356" s="9">
        <f t="shared" si="386"/>
        <v>6</v>
      </c>
      <c r="E12356" s="8">
        <f t="shared" si="387"/>
        <v>24</v>
      </c>
    </row>
    <row r="12357" spans="1:5" x14ac:dyDescent="0.25">
      <c r="A12357" s="2">
        <v>46183</v>
      </c>
      <c r="B12357" t="s">
        <v>24</v>
      </c>
      <c r="C12357">
        <v>15429.719999999983</v>
      </c>
      <c r="D12357" s="9">
        <f t="shared" si="386"/>
        <v>6</v>
      </c>
      <c r="E12357" s="8">
        <f t="shared" si="387"/>
        <v>24</v>
      </c>
    </row>
    <row r="12358" spans="1:5" x14ac:dyDescent="0.25">
      <c r="A12358" s="2">
        <v>46183</v>
      </c>
      <c r="B12358" t="s">
        <v>5</v>
      </c>
      <c r="C12358">
        <v>1150.0899999999999</v>
      </c>
      <c r="D12358" s="9">
        <f t="shared" si="386"/>
        <v>6</v>
      </c>
      <c r="E12358" s="8">
        <f t="shared" si="387"/>
        <v>24</v>
      </c>
    </row>
    <row r="12359" spans="1:5" x14ac:dyDescent="0.25">
      <c r="A12359" s="2">
        <v>46183</v>
      </c>
      <c r="B12359" t="s">
        <v>23</v>
      </c>
      <c r="C12359">
        <v>3420.2099999999973</v>
      </c>
      <c r="D12359" s="9">
        <f t="shared" si="386"/>
        <v>6</v>
      </c>
      <c r="E12359" s="8">
        <f t="shared" si="387"/>
        <v>24</v>
      </c>
    </row>
    <row r="12360" spans="1:5" x14ac:dyDescent="0.25">
      <c r="A12360" s="2">
        <v>46184</v>
      </c>
      <c r="B12360" t="s">
        <v>3</v>
      </c>
      <c r="C12360">
        <v>1348.8000000000002</v>
      </c>
      <c r="D12360" s="9">
        <f t="shared" si="386"/>
        <v>6</v>
      </c>
      <c r="E12360" s="8">
        <f t="shared" si="387"/>
        <v>24</v>
      </c>
    </row>
    <row r="12361" spans="1:5" x14ac:dyDescent="0.25">
      <c r="A12361" s="2">
        <v>46184</v>
      </c>
      <c r="B12361" t="s">
        <v>4</v>
      </c>
      <c r="C12361">
        <v>6125.1799999999976</v>
      </c>
      <c r="D12361" s="9">
        <f t="shared" si="386"/>
        <v>6</v>
      </c>
      <c r="E12361" s="8">
        <f t="shared" si="387"/>
        <v>24</v>
      </c>
    </row>
    <row r="12362" spans="1:5" x14ac:dyDescent="0.25">
      <c r="A12362" s="2">
        <v>46184</v>
      </c>
      <c r="B12362" t="s">
        <v>24</v>
      </c>
      <c r="C12362">
        <v>16958.369999999988</v>
      </c>
      <c r="D12362" s="9">
        <f t="shared" si="386"/>
        <v>6</v>
      </c>
      <c r="E12362" s="8">
        <f t="shared" si="387"/>
        <v>24</v>
      </c>
    </row>
    <row r="12363" spans="1:5" x14ac:dyDescent="0.25">
      <c r="A12363" s="2">
        <v>46184</v>
      </c>
      <c r="B12363" t="s">
        <v>5</v>
      </c>
      <c r="C12363">
        <v>3079.5</v>
      </c>
      <c r="D12363" s="9">
        <f t="shared" si="386"/>
        <v>6</v>
      </c>
      <c r="E12363" s="8">
        <f t="shared" si="387"/>
        <v>24</v>
      </c>
    </row>
    <row r="12364" spans="1:5" x14ac:dyDescent="0.25">
      <c r="A12364" s="2">
        <v>46184</v>
      </c>
      <c r="B12364" t="s">
        <v>23</v>
      </c>
      <c r="C12364">
        <v>3589.88</v>
      </c>
      <c r="D12364" s="9">
        <f t="shared" si="386"/>
        <v>6</v>
      </c>
      <c r="E12364" s="8">
        <f t="shared" si="387"/>
        <v>24</v>
      </c>
    </row>
    <row r="12365" spans="1:5" x14ac:dyDescent="0.25">
      <c r="A12365" s="2">
        <v>46185</v>
      </c>
      <c r="B12365" t="s">
        <v>3</v>
      </c>
      <c r="C12365">
        <v>1823.8100000000006</v>
      </c>
      <c r="D12365" s="9">
        <f t="shared" si="386"/>
        <v>6</v>
      </c>
      <c r="E12365" s="8">
        <f t="shared" si="387"/>
        <v>24</v>
      </c>
    </row>
    <row r="12366" spans="1:5" x14ac:dyDescent="0.25">
      <c r="A12366" s="2">
        <v>46185</v>
      </c>
      <c r="B12366" t="s">
        <v>4</v>
      </c>
      <c r="C12366">
        <v>6329.1999999999944</v>
      </c>
      <c r="D12366" s="9">
        <f t="shared" si="386"/>
        <v>6</v>
      </c>
      <c r="E12366" s="8">
        <f t="shared" si="387"/>
        <v>24</v>
      </c>
    </row>
    <row r="12367" spans="1:5" x14ac:dyDescent="0.25">
      <c r="A12367" s="2">
        <v>46185</v>
      </c>
      <c r="B12367" t="s">
        <v>24</v>
      </c>
      <c r="C12367">
        <v>18895.142000000007</v>
      </c>
      <c r="D12367" s="9">
        <f t="shared" si="386"/>
        <v>6</v>
      </c>
      <c r="E12367" s="8">
        <f t="shared" si="387"/>
        <v>24</v>
      </c>
    </row>
    <row r="12368" spans="1:5" x14ac:dyDescent="0.25">
      <c r="A12368" s="2">
        <v>46185</v>
      </c>
      <c r="B12368" t="s">
        <v>5</v>
      </c>
      <c r="C12368">
        <v>2234.14</v>
      </c>
      <c r="D12368" s="9">
        <f t="shared" si="386"/>
        <v>6</v>
      </c>
      <c r="E12368" s="8">
        <f t="shared" si="387"/>
        <v>24</v>
      </c>
    </row>
    <row r="12369" spans="1:5" x14ac:dyDescent="0.25">
      <c r="A12369" s="2">
        <v>46185</v>
      </c>
      <c r="B12369" t="s">
        <v>23</v>
      </c>
      <c r="C12369">
        <v>5987.949999999998</v>
      </c>
      <c r="D12369" s="9">
        <f t="shared" si="386"/>
        <v>6</v>
      </c>
      <c r="E12369" s="8">
        <f t="shared" si="387"/>
        <v>24</v>
      </c>
    </row>
    <row r="12370" spans="1:5" x14ac:dyDescent="0.25">
      <c r="A12370" s="2">
        <v>46186</v>
      </c>
      <c r="B12370" t="s">
        <v>3</v>
      </c>
      <c r="C12370">
        <v>2177.1800000000003</v>
      </c>
      <c r="D12370" s="9">
        <f t="shared" si="386"/>
        <v>6</v>
      </c>
      <c r="E12370" s="8">
        <f t="shared" si="387"/>
        <v>24</v>
      </c>
    </row>
    <row r="12371" spans="1:5" x14ac:dyDescent="0.25">
      <c r="A12371" s="2">
        <v>46186</v>
      </c>
      <c r="B12371" t="s">
        <v>4</v>
      </c>
      <c r="C12371">
        <v>11927.71999999999</v>
      </c>
      <c r="D12371" s="9">
        <f t="shared" si="386"/>
        <v>6</v>
      </c>
      <c r="E12371" s="8">
        <f t="shared" si="387"/>
        <v>24</v>
      </c>
    </row>
    <row r="12372" spans="1:5" x14ac:dyDescent="0.25">
      <c r="A12372" s="2">
        <v>46186</v>
      </c>
      <c r="B12372" t="s">
        <v>24</v>
      </c>
      <c r="C12372">
        <v>28244.530000000126</v>
      </c>
      <c r="D12372" s="9">
        <f t="shared" si="386"/>
        <v>6</v>
      </c>
      <c r="E12372" s="8">
        <f t="shared" si="387"/>
        <v>24</v>
      </c>
    </row>
    <row r="12373" spans="1:5" x14ac:dyDescent="0.25">
      <c r="A12373" s="2">
        <v>46186</v>
      </c>
      <c r="B12373" t="s">
        <v>5</v>
      </c>
      <c r="C12373">
        <v>1838.5100000000002</v>
      </c>
      <c r="D12373" s="9">
        <f t="shared" si="386"/>
        <v>6</v>
      </c>
      <c r="E12373" s="8">
        <f t="shared" si="387"/>
        <v>24</v>
      </c>
    </row>
    <row r="12374" spans="1:5" x14ac:dyDescent="0.25">
      <c r="A12374" s="2">
        <v>46186</v>
      </c>
      <c r="B12374" t="s">
        <v>23</v>
      </c>
      <c r="C12374">
        <v>5035.2499999999955</v>
      </c>
      <c r="D12374" s="9">
        <f t="shared" si="386"/>
        <v>6</v>
      </c>
      <c r="E12374" s="8">
        <f t="shared" si="387"/>
        <v>24</v>
      </c>
    </row>
    <row r="12375" spans="1:5" x14ac:dyDescent="0.25">
      <c r="A12375" s="2">
        <v>46187</v>
      </c>
      <c r="B12375" t="s">
        <v>3</v>
      </c>
      <c r="C12375">
        <v>1442.8900000000003</v>
      </c>
      <c r="D12375" s="9">
        <f t="shared" si="386"/>
        <v>6</v>
      </c>
      <c r="E12375" s="8">
        <f t="shared" si="387"/>
        <v>24</v>
      </c>
    </row>
    <row r="12376" spans="1:5" x14ac:dyDescent="0.25">
      <c r="A12376" s="2">
        <v>46187</v>
      </c>
      <c r="B12376" t="s">
        <v>4</v>
      </c>
      <c r="C12376">
        <v>5704.7599999999948</v>
      </c>
      <c r="D12376" s="9">
        <f t="shared" si="386"/>
        <v>6</v>
      </c>
      <c r="E12376" s="8">
        <f t="shared" si="387"/>
        <v>24</v>
      </c>
    </row>
    <row r="12377" spans="1:5" x14ac:dyDescent="0.25">
      <c r="A12377" s="2">
        <v>46187</v>
      </c>
      <c r="B12377" t="s">
        <v>24</v>
      </c>
      <c r="C12377">
        <v>22893.870000000057</v>
      </c>
      <c r="D12377" s="9">
        <f t="shared" si="386"/>
        <v>6</v>
      </c>
      <c r="E12377" s="8">
        <f t="shared" si="387"/>
        <v>24</v>
      </c>
    </row>
    <row r="12378" spans="1:5" x14ac:dyDescent="0.25">
      <c r="A12378" s="2">
        <v>46187</v>
      </c>
      <c r="B12378" t="s">
        <v>5</v>
      </c>
      <c r="C12378">
        <v>2648.9</v>
      </c>
      <c r="D12378" s="9">
        <f t="shared" si="386"/>
        <v>6</v>
      </c>
      <c r="E12378" s="8">
        <f t="shared" si="387"/>
        <v>24</v>
      </c>
    </row>
    <row r="12379" spans="1:5" x14ac:dyDescent="0.25">
      <c r="A12379" s="2">
        <v>46187</v>
      </c>
      <c r="B12379" t="s">
        <v>23</v>
      </c>
      <c r="C12379">
        <v>3787.649999999996</v>
      </c>
      <c r="D12379" s="9">
        <f t="shared" si="386"/>
        <v>6</v>
      </c>
      <c r="E12379" s="8">
        <f t="shared" si="387"/>
        <v>24</v>
      </c>
    </row>
    <row r="12380" spans="1:5" x14ac:dyDescent="0.25">
      <c r="A12380" s="2">
        <v>46188</v>
      </c>
      <c r="B12380" t="s">
        <v>3</v>
      </c>
      <c r="C12380">
        <v>1371.0400000000002</v>
      </c>
      <c r="D12380" s="9">
        <f t="shared" si="386"/>
        <v>6</v>
      </c>
      <c r="E12380" s="8">
        <f t="shared" si="387"/>
        <v>25</v>
      </c>
    </row>
    <row r="12381" spans="1:5" x14ac:dyDescent="0.25">
      <c r="A12381" s="2">
        <v>46188</v>
      </c>
      <c r="B12381" t="s">
        <v>4</v>
      </c>
      <c r="C12381">
        <v>3723.2299999999996</v>
      </c>
      <c r="D12381" s="9">
        <f t="shared" si="386"/>
        <v>6</v>
      </c>
      <c r="E12381" s="8">
        <f t="shared" si="387"/>
        <v>25</v>
      </c>
    </row>
    <row r="12382" spans="1:5" x14ac:dyDescent="0.25">
      <c r="A12382" s="2">
        <v>46188</v>
      </c>
      <c r="B12382" t="s">
        <v>24</v>
      </c>
      <c r="C12382">
        <v>13937.28999999999</v>
      </c>
      <c r="D12382" s="9">
        <f t="shared" si="386"/>
        <v>6</v>
      </c>
      <c r="E12382" s="8">
        <f t="shared" si="387"/>
        <v>25</v>
      </c>
    </row>
    <row r="12383" spans="1:5" x14ac:dyDescent="0.25">
      <c r="A12383" s="2">
        <v>46188</v>
      </c>
      <c r="B12383" t="s">
        <v>5</v>
      </c>
      <c r="C12383">
        <v>2730.5499999999997</v>
      </c>
      <c r="D12383" s="9">
        <f t="shared" si="386"/>
        <v>6</v>
      </c>
      <c r="E12383" s="8">
        <f t="shared" si="387"/>
        <v>25</v>
      </c>
    </row>
    <row r="12384" spans="1:5" x14ac:dyDescent="0.25">
      <c r="A12384" s="2">
        <v>46188</v>
      </c>
      <c r="B12384" t="s">
        <v>23</v>
      </c>
      <c r="C12384">
        <v>1372.5400000000002</v>
      </c>
      <c r="D12384" s="9">
        <f t="shared" si="386"/>
        <v>6</v>
      </c>
      <c r="E12384" s="8">
        <f t="shared" si="387"/>
        <v>25</v>
      </c>
    </row>
    <row r="12385" spans="1:5" x14ac:dyDescent="0.25">
      <c r="A12385" s="2">
        <v>46189</v>
      </c>
      <c r="B12385" t="s">
        <v>3</v>
      </c>
      <c r="C12385">
        <v>1520.2900000000004</v>
      </c>
      <c r="D12385" s="9">
        <f t="shared" si="386"/>
        <v>6</v>
      </c>
      <c r="E12385" s="8">
        <f t="shared" si="387"/>
        <v>25</v>
      </c>
    </row>
    <row r="12386" spans="1:5" x14ac:dyDescent="0.25">
      <c r="A12386" s="2">
        <v>46189</v>
      </c>
      <c r="B12386" t="s">
        <v>4</v>
      </c>
      <c r="C12386">
        <v>5103.4999999999964</v>
      </c>
      <c r="D12386" s="9">
        <f t="shared" si="386"/>
        <v>6</v>
      </c>
      <c r="E12386" s="8">
        <f t="shared" si="387"/>
        <v>25</v>
      </c>
    </row>
    <row r="12387" spans="1:5" x14ac:dyDescent="0.25">
      <c r="A12387" s="2">
        <v>46189</v>
      </c>
      <c r="B12387" t="s">
        <v>24</v>
      </c>
      <c r="C12387">
        <v>15814.179999999991</v>
      </c>
      <c r="D12387" s="9">
        <f t="shared" si="386"/>
        <v>6</v>
      </c>
      <c r="E12387" s="8">
        <f t="shared" si="387"/>
        <v>25</v>
      </c>
    </row>
    <row r="12388" spans="1:5" x14ac:dyDescent="0.25">
      <c r="A12388" s="2">
        <v>46189</v>
      </c>
      <c r="B12388" t="s">
        <v>5</v>
      </c>
      <c r="C12388">
        <v>2072.7000000000003</v>
      </c>
      <c r="D12388" s="9">
        <f t="shared" si="386"/>
        <v>6</v>
      </c>
      <c r="E12388" s="8">
        <f t="shared" si="387"/>
        <v>25</v>
      </c>
    </row>
    <row r="12389" spans="1:5" x14ac:dyDescent="0.25">
      <c r="A12389" s="2">
        <v>46189</v>
      </c>
      <c r="B12389" t="s">
        <v>23</v>
      </c>
      <c r="C12389">
        <v>2926.6699999999992</v>
      </c>
      <c r="D12389" s="9">
        <f t="shared" si="386"/>
        <v>6</v>
      </c>
      <c r="E12389" s="8">
        <f t="shared" si="387"/>
        <v>25</v>
      </c>
    </row>
    <row r="12390" spans="1:5" x14ac:dyDescent="0.25">
      <c r="A12390" s="2">
        <v>46190</v>
      </c>
      <c r="B12390" t="s">
        <v>3</v>
      </c>
      <c r="C12390">
        <v>940.37</v>
      </c>
      <c r="D12390" s="9">
        <f t="shared" si="386"/>
        <v>6</v>
      </c>
      <c r="E12390" s="8">
        <f t="shared" si="387"/>
        <v>25</v>
      </c>
    </row>
    <row r="12391" spans="1:5" x14ac:dyDescent="0.25">
      <c r="A12391" s="2">
        <v>46190</v>
      </c>
      <c r="B12391" t="s">
        <v>4</v>
      </c>
      <c r="C12391">
        <v>3573.6499999999978</v>
      </c>
      <c r="D12391" s="9">
        <f t="shared" si="386"/>
        <v>6</v>
      </c>
      <c r="E12391" s="8">
        <f t="shared" si="387"/>
        <v>25</v>
      </c>
    </row>
    <row r="12392" spans="1:5" x14ac:dyDescent="0.25">
      <c r="A12392" s="2">
        <v>46190</v>
      </c>
      <c r="B12392" t="s">
        <v>24</v>
      </c>
      <c r="C12392">
        <v>13665.339999999986</v>
      </c>
      <c r="D12392" s="9">
        <f t="shared" si="386"/>
        <v>6</v>
      </c>
      <c r="E12392" s="8">
        <f t="shared" si="387"/>
        <v>25</v>
      </c>
    </row>
    <row r="12393" spans="1:5" x14ac:dyDescent="0.25">
      <c r="A12393" s="2">
        <v>46190</v>
      </c>
      <c r="B12393" t="s">
        <v>5</v>
      </c>
      <c r="C12393">
        <v>1627.47</v>
      </c>
      <c r="D12393" s="9">
        <f t="shared" si="386"/>
        <v>6</v>
      </c>
      <c r="E12393" s="8">
        <f t="shared" si="387"/>
        <v>25</v>
      </c>
    </row>
    <row r="12394" spans="1:5" x14ac:dyDescent="0.25">
      <c r="A12394" s="2">
        <v>46190</v>
      </c>
      <c r="B12394" t="s">
        <v>23</v>
      </c>
      <c r="C12394">
        <v>4073.95</v>
      </c>
      <c r="D12394" s="9">
        <f t="shared" si="386"/>
        <v>6</v>
      </c>
      <c r="E12394" s="8">
        <f t="shared" si="387"/>
        <v>25</v>
      </c>
    </row>
    <row r="12395" spans="1:5" x14ac:dyDescent="0.25">
      <c r="A12395" s="2">
        <v>46191</v>
      </c>
      <c r="B12395" t="s">
        <v>3</v>
      </c>
      <c r="C12395">
        <v>1151.4300000000005</v>
      </c>
      <c r="D12395" s="9">
        <f t="shared" si="386"/>
        <v>6</v>
      </c>
      <c r="E12395" s="8">
        <f t="shared" si="387"/>
        <v>25</v>
      </c>
    </row>
    <row r="12396" spans="1:5" x14ac:dyDescent="0.25">
      <c r="A12396" s="2">
        <v>46191</v>
      </c>
      <c r="B12396" t="s">
        <v>4</v>
      </c>
      <c r="C12396">
        <v>7000.6899999999923</v>
      </c>
      <c r="D12396" s="9">
        <f t="shared" si="386"/>
        <v>6</v>
      </c>
      <c r="E12396" s="8">
        <f t="shared" si="387"/>
        <v>25</v>
      </c>
    </row>
    <row r="12397" spans="1:5" x14ac:dyDescent="0.25">
      <c r="A12397" s="2">
        <v>46191</v>
      </c>
      <c r="B12397" t="s">
        <v>24</v>
      </c>
      <c r="C12397">
        <v>15531.079999999991</v>
      </c>
      <c r="D12397" s="9">
        <f t="shared" si="386"/>
        <v>6</v>
      </c>
      <c r="E12397" s="8">
        <f t="shared" si="387"/>
        <v>25</v>
      </c>
    </row>
    <row r="12398" spans="1:5" x14ac:dyDescent="0.25">
      <c r="A12398" s="2">
        <v>46191</v>
      </c>
      <c r="B12398" t="s">
        <v>5</v>
      </c>
      <c r="C12398">
        <v>1764.2</v>
      </c>
      <c r="D12398" s="9">
        <f t="shared" si="386"/>
        <v>6</v>
      </c>
      <c r="E12398" s="8">
        <f t="shared" si="387"/>
        <v>25</v>
      </c>
    </row>
    <row r="12399" spans="1:5" x14ac:dyDescent="0.25">
      <c r="A12399" s="2">
        <v>46191</v>
      </c>
      <c r="B12399" t="s">
        <v>23</v>
      </c>
      <c r="C12399">
        <v>4584.069999999997</v>
      </c>
      <c r="D12399" s="9">
        <f t="shared" si="386"/>
        <v>6</v>
      </c>
      <c r="E12399" s="8">
        <f t="shared" si="387"/>
        <v>25</v>
      </c>
    </row>
    <row r="12400" spans="1:5" x14ac:dyDescent="0.25">
      <c r="A12400" s="2">
        <v>46192</v>
      </c>
      <c r="B12400" t="s">
        <v>3</v>
      </c>
      <c r="C12400">
        <v>2107.21</v>
      </c>
      <c r="D12400" s="9">
        <f t="shared" si="386"/>
        <v>6</v>
      </c>
      <c r="E12400" s="8">
        <f t="shared" si="387"/>
        <v>25</v>
      </c>
    </row>
    <row r="12401" spans="1:5" x14ac:dyDescent="0.25">
      <c r="A12401" s="2">
        <v>46192</v>
      </c>
      <c r="B12401" t="s">
        <v>4</v>
      </c>
      <c r="C12401">
        <v>4517.3299999999981</v>
      </c>
      <c r="D12401" s="9">
        <f t="shared" si="386"/>
        <v>6</v>
      </c>
      <c r="E12401" s="8">
        <f t="shared" si="387"/>
        <v>25</v>
      </c>
    </row>
    <row r="12402" spans="1:5" x14ac:dyDescent="0.25">
      <c r="A12402" s="2">
        <v>46192</v>
      </c>
      <c r="B12402" t="s">
        <v>24</v>
      </c>
      <c r="C12402">
        <v>15296.979999999987</v>
      </c>
      <c r="D12402" s="9">
        <f t="shared" si="386"/>
        <v>6</v>
      </c>
      <c r="E12402" s="8">
        <f t="shared" si="387"/>
        <v>25</v>
      </c>
    </row>
    <row r="12403" spans="1:5" x14ac:dyDescent="0.25">
      <c r="A12403" s="2">
        <v>46192</v>
      </c>
      <c r="B12403" t="s">
        <v>5</v>
      </c>
      <c r="C12403">
        <v>1562.2400000000002</v>
      </c>
      <c r="D12403" s="9">
        <f t="shared" si="386"/>
        <v>6</v>
      </c>
      <c r="E12403" s="8">
        <f t="shared" si="387"/>
        <v>25</v>
      </c>
    </row>
    <row r="12404" spans="1:5" x14ac:dyDescent="0.25">
      <c r="A12404" s="2">
        <v>46192</v>
      </c>
      <c r="B12404" t="s">
        <v>23</v>
      </c>
      <c r="C12404">
        <v>1729.6200000000001</v>
      </c>
      <c r="D12404" s="9">
        <f t="shared" ref="D12404:D12467" si="388">MONTH(A12404)</f>
        <v>6</v>
      </c>
      <c r="E12404" s="8">
        <f t="shared" ref="E12404:E12467" si="389">WEEKNUM(A12404,2)</f>
        <v>25</v>
      </c>
    </row>
    <row r="12405" spans="1:5" x14ac:dyDescent="0.25">
      <c r="A12405" s="2">
        <v>46193</v>
      </c>
      <c r="B12405" t="s">
        <v>3</v>
      </c>
      <c r="C12405">
        <v>3213.8099999999972</v>
      </c>
      <c r="D12405" s="9">
        <f t="shared" si="388"/>
        <v>6</v>
      </c>
      <c r="E12405" s="8">
        <f t="shared" si="389"/>
        <v>25</v>
      </c>
    </row>
    <row r="12406" spans="1:5" x14ac:dyDescent="0.25">
      <c r="A12406" s="2">
        <v>46193</v>
      </c>
      <c r="B12406" t="s">
        <v>4</v>
      </c>
      <c r="C12406">
        <v>9691.4399999999914</v>
      </c>
      <c r="D12406" s="9">
        <f t="shared" si="388"/>
        <v>6</v>
      </c>
      <c r="E12406" s="8">
        <f t="shared" si="389"/>
        <v>25</v>
      </c>
    </row>
    <row r="12407" spans="1:5" x14ac:dyDescent="0.25">
      <c r="A12407" s="2">
        <v>46193</v>
      </c>
      <c r="B12407" t="s">
        <v>24</v>
      </c>
      <c r="C12407">
        <v>30097.030000000123</v>
      </c>
      <c r="D12407" s="9">
        <f t="shared" si="388"/>
        <v>6</v>
      </c>
      <c r="E12407" s="8">
        <f t="shared" si="389"/>
        <v>25</v>
      </c>
    </row>
    <row r="12408" spans="1:5" x14ac:dyDescent="0.25">
      <c r="A12408" s="2">
        <v>46193</v>
      </c>
      <c r="B12408" t="s">
        <v>5</v>
      </c>
      <c r="C12408">
        <v>1977.27</v>
      </c>
      <c r="D12408" s="9">
        <f t="shared" si="388"/>
        <v>6</v>
      </c>
      <c r="E12408" s="8">
        <f t="shared" si="389"/>
        <v>25</v>
      </c>
    </row>
    <row r="12409" spans="1:5" x14ac:dyDescent="0.25">
      <c r="A12409" s="2">
        <v>46193</v>
      </c>
      <c r="B12409" t="s">
        <v>23</v>
      </c>
      <c r="C12409">
        <v>4356.8899999999976</v>
      </c>
      <c r="D12409" s="9">
        <f t="shared" si="388"/>
        <v>6</v>
      </c>
      <c r="E12409" s="8">
        <f t="shared" si="389"/>
        <v>25</v>
      </c>
    </row>
    <row r="12410" spans="1:5" x14ac:dyDescent="0.25">
      <c r="A12410" s="2">
        <v>46194</v>
      </c>
      <c r="B12410" t="s">
        <v>3</v>
      </c>
      <c r="C12410">
        <v>2895.829999999999</v>
      </c>
      <c r="D12410" s="9">
        <f t="shared" si="388"/>
        <v>6</v>
      </c>
      <c r="E12410" s="8">
        <f t="shared" si="389"/>
        <v>25</v>
      </c>
    </row>
    <row r="12411" spans="1:5" x14ac:dyDescent="0.25">
      <c r="A12411" s="2">
        <v>46194</v>
      </c>
      <c r="B12411" t="s">
        <v>4</v>
      </c>
      <c r="C12411">
        <v>5231.7199999999993</v>
      </c>
      <c r="D12411" s="9">
        <f t="shared" si="388"/>
        <v>6</v>
      </c>
      <c r="E12411" s="8">
        <f t="shared" si="389"/>
        <v>25</v>
      </c>
    </row>
    <row r="12412" spans="1:5" x14ac:dyDescent="0.25">
      <c r="A12412" s="2">
        <v>46194</v>
      </c>
      <c r="B12412" t="s">
        <v>24</v>
      </c>
      <c r="C12412">
        <v>19315.960000000036</v>
      </c>
      <c r="D12412" s="9">
        <f t="shared" si="388"/>
        <v>6</v>
      </c>
      <c r="E12412" s="8">
        <f t="shared" si="389"/>
        <v>25</v>
      </c>
    </row>
    <row r="12413" spans="1:5" x14ac:dyDescent="0.25">
      <c r="A12413" s="2">
        <v>46194</v>
      </c>
      <c r="B12413" t="s">
        <v>5</v>
      </c>
      <c r="C12413">
        <v>1582.51</v>
      </c>
      <c r="D12413" s="9">
        <f t="shared" si="388"/>
        <v>6</v>
      </c>
      <c r="E12413" s="8">
        <f t="shared" si="389"/>
        <v>25</v>
      </c>
    </row>
    <row r="12414" spans="1:5" x14ac:dyDescent="0.25">
      <c r="A12414" s="2">
        <v>46194</v>
      </c>
      <c r="B12414" t="s">
        <v>23</v>
      </c>
      <c r="C12414">
        <v>3574.7099999999982</v>
      </c>
      <c r="D12414" s="9">
        <f t="shared" si="388"/>
        <v>6</v>
      </c>
      <c r="E12414" s="8">
        <f t="shared" si="389"/>
        <v>25</v>
      </c>
    </row>
    <row r="12415" spans="1:5" x14ac:dyDescent="0.25">
      <c r="A12415" s="2">
        <v>46195</v>
      </c>
      <c r="B12415" t="s">
        <v>3</v>
      </c>
      <c r="C12415">
        <v>1531.5100000000004</v>
      </c>
      <c r="D12415" s="9">
        <f t="shared" si="388"/>
        <v>6</v>
      </c>
      <c r="E12415" s="8">
        <f t="shared" si="389"/>
        <v>26</v>
      </c>
    </row>
    <row r="12416" spans="1:5" x14ac:dyDescent="0.25">
      <c r="A12416" s="2">
        <v>46195</v>
      </c>
      <c r="B12416" t="s">
        <v>4</v>
      </c>
      <c r="C12416">
        <v>3050.9799999999987</v>
      </c>
      <c r="D12416" s="9">
        <f t="shared" si="388"/>
        <v>6</v>
      </c>
      <c r="E12416" s="8">
        <f t="shared" si="389"/>
        <v>26</v>
      </c>
    </row>
    <row r="12417" spans="1:5" x14ac:dyDescent="0.25">
      <c r="A12417" s="2">
        <v>46195</v>
      </c>
      <c r="B12417" t="s">
        <v>24</v>
      </c>
      <c r="C12417">
        <v>13735.459999999986</v>
      </c>
      <c r="D12417" s="9">
        <f t="shared" si="388"/>
        <v>6</v>
      </c>
      <c r="E12417" s="8">
        <f t="shared" si="389"/>
        <v>26</v>
      </c>
    </row>
    <row r="12418" spans="1:5" x14ac:dyDescent="0.25">
      <c r="A12418" s="2">
        <v>46195</v>
      </c>
      <c r="B12418" t="s">
        <v>5</v>
      </c>
      <c r="C12418">
        <v>811.9</v>
      </c>
      <c r="D12418" s="9">
        <f t="shared" si="388"/>
        <v>6</v>
      </c>
      <c r="E12418" s="8">
        <f t="shared" si="389"/>
        <v>26</v>
      </c>
    </row>
    <row r="12419" spans="1:5" x14ac:dyDescent="0.25">
      <c r="A12419" s="2">
        <v>46195</v>
      </c>
      <c r="B12419" t="s">
        <v>23</v>
      </c>
      <c r="C12419">
        <v>1631.9500000000003</v>
      </c>
      <c r="D12419" s="9">
        <f t="shared" si="388"/>
        <v>6</v>
      </c>
      <c r="E12419" s="8">
        <f t="shared" si="389"/>
        <v>26</v>
      </c>
    </row>
    <row r="12420" spans="1:5" x14ac:dyDescent="0.25">
      <c r="A12420" s="2">
        <v>46196</v>
      </c>
      <c r="B12420" t="s">
        <v>3</v>
      </c>
      <c r="C12420">
        <v>985.09000000000015</v>
      </c>
      <c r="D12420" s="9">
        <f t="shared" si="388"/>
        <v>6</v>
      </c>
      <c r="E12420" s="8">
        <f t="shared" si="389"/>
        <v>26</v>
      </c>
    </row>
    <row r="12421" spans="1:5" x14ac:dyDescent="0.25">
      <c r="A12421" s="2">
        <v>46196</v>
      </c>
      <c r="B12421" t="s">
        <v>4</v>
      </c>
      <c r="C12421">
        <v>5812.7699999999941</v>
      </c>
      <c r="D12421" s="9">
        <f t="shared" si="388"/>
        <v>6</v>
      </c>
      <c r="E12421" s="8">
        <f t="shared" si="389"/>
        <v>26</v>
      </c>
    </row>
    <row r="12422" spans="1:5" x14ac:dyDescent="0.25">
      <c r="A12422" s="2">
        <v>46196</v>
      </c>
      <c r="B12422" t="s">
        <v>24</v>
      </c>
      <c r="C12422">
        <v>13078.109999999981</v>
      </c>
      <c r="D12422" s="9">
        <f t="shared" si="388"/>
        <v>6</v>
      </c>
      <c r="E12422" s="8">
        <f t="shared" si="389"/>
        <v>26</v>
      </c>
    </row>
    <row r="12423" spans="1:5" x14ac:dyDescent="0.25">
      <c r="A12423" s="2">
        <v>46196</v>
      </c>
      <c r="B12423" t="s">
        <v>5</v>
      </c>
      <c r="C12423">
        <v>1716.3500000000001</v>
      </c>
      <c r="D12423" s="9">
        <f t="shared" si="388"/>
        <v>6</v>
      </c>
      <c r="E12423" s="8">
        <f t="shared" si="389"/>
        <v>26</v>
      </c>
    </row>
    <row r="12424" spans="1:5" x14ac:dyDescent="0.25">
      <c r="A12424" s="2">
        <v>46196</v>
      </c>
      <c r="B12424" t="s">
        <v>23</v>
      </c>
      <c r="C12424">
        <v>2173.6200000000008</v>
      </c>
      <c r="D12424" s="9">
        <f t="shared" si="388"/>
        <v>6</v>
      </c>
      <c r="E12424" s="8">
        <f t="shared" si="389"/>
        <v>26</v>
      </c>
    </row>
    <row r="12425" spans="1:5" x14ac:dyDescent="0.25">
      <c r="A12425" s="2">
        <v>46197</v>
      </c>
      <c r="B12425" t="s">
        <v>3</v>
      </c>
      <c r="C12425">
        <v>2022.2900000000011</v>
      </c>
      <c r="D12425" s="9">
        <f t="shared" si="388"/>
        <v>6</v>
      </c>
      <c r="E12425" s="8">
        <f t="shared" si="389"/>
        <v>26</v>
      </c>
    </row>
    <row r="12426" spans="1:5" x14ac:dyDescent="0.25">
      <c r="A12426" s="2">
        <v>46197</v>
      </c>
      <c r="B12426" t="s">
        <v>4</v>
      </c>
      <c r="C12426">
        <v>5073.1199999999963</v>
      </c>
      <c r="D12426" s="9">
        <f t="shared" si="388"/>
        <v>6</v>
      </c>
      <c r="E12426" s="8">
        <f t="shared" si="389"/>
        <v>26</v>
      </c>
    </row>
    <row r="12427" spans="1:5" x14ac:dyDescent="0.25">
      <c r="A12427" s="2">
        <v>46197</v>
      </c>
      <c r="B12427" t="s">
        <v>24</v>
      </c>
      <c r="C12427">
        <v>14456.149999999983</v>
      </c>
      <c r="D12427" s="9">
        <f t="shared" si="388"/>
        <v>6</v>
      </c>
      <c r="E12427" s="8">
        <f t="shared" si="389"/>
        <v>26</v>
      </c>
    </row>
    <row r="12428" spans="1:5" x14ac:dyDescent="0.25">
      <c r="A12428" s="2">
        <v>46197</v>
      </c>
      <c r="B12428" t="s">
        <v>5</v>
      </c>
      <c r="C12428">
        <v>2264.4899999999998</v>
      </c>
      <c r="D12428" s="9">
        <f t="shared" si="388"/>
        <v>6</v>
      </c>
      <c r="E12428" s="8">
        <f t="shared" si="389"/>
        <v>26</v>
      </c>
    </row>
    <row r="12429" spans="1:5" x14ac:dyDescent="0.25">
      <c r="A12429" s="2">
        <v>46197</v>
      </c>
      <c r="B12429" t="s">
        <v>23</v>
      </c>
      <c r="C12429">
        <v>3203.5500000000006</v>
      </c>
      <c r="D12429" s="9">
        <f t="shared" si="388"/>
        <v>6</v>
      </c>
      <c r="E12429" s="8">
        <f t="shared" si="389"/>
        <v>26</v>
      </c>
    </row>
    <row r="12430" spans="1:5" x14ac:dyDescent="0.25">
      <c r="A12430" s="2">
        <v>46198</v>
      </c>
      <c r="B12430" t="s">
        <v>3</v>
      </c>
      <c r="C12430">
        <v>1992.9400000000007</v>
      </c>
      <c r="D12430" s="9">
        <f t="shared" si="388"/>
        <v>6</v>
      </c>
      <c r="E12430" s="8">
        <f t="shared" si="389"/>
        <v>26</v>
      </c>
    </row>
    <row r="12431" spans="1:5" x14ac:dyDescent="0.25">
      <c r="A12431" s="2">
        <v>46198</v>
      </c>
      <c r="B12431" t="s">
        <v>4</v>
      </c>
      <c r="C12431">
        <v>4723.8099999999968</v>
      </c>
      <c r="D12431" s="9">
        <f t="shared" si="388"/>
        <v>6</v>
      </c>
      <c r="E12431" s="8">
        <f t="shared" si="389"/>
        <v>26</v>
      </c>
    </row>
    <row r="12432" spans="1:5" x14ac:dyDescent="0.25">
      <c r="A12432" s="2">
        <v>46198</v>
      </c>
      <c r="B12432" t="s">
        <v>24</v>
      </c>
      <c r="C12432">
        <v>17051.620000000006</v>
      </c>
      <c r="D12432" s="9">
        <f t="shared" si="388"/>
        <v>6</v>
      </c>
      <c r="E12432" s="8">
        <f t="shared" si="389"/>
        <v>26</v>
      </c>
    </row>
    <row r="12433" spans="1:5" x14ac:dyDescent="0.25">
      <c r="A12433" s="2">
        <v>46198</v>
      </c>
      <c r="B12433" t="s">
        <v>5</v>
      </c>
      <c r="C12433">
        <v>2008.15</v>
      </c>
      <c r="D12433" s="9">
        <f t="shared" si="388"/>
        <v>6</v>
      </c>
      <c r="E12433" s="8">
        <f t="shared" si="389"/>
        <v>26</v>
      </c>
    </row>
    <row r="12434" spans="1:5" x14ac:dyDescent="0.25">
      <c r="A12434" s="2">
        <v>46198</v>
      </c>
      <c r="B12434" t="s">
        <v>23</v>
      </c>
      <c r="C12434">
        <v>2097.3400000000006</v>
      </c>
      <c r="D12434" s="9">
        <f t="shared" si="388"/>
        <v>6</v>
      </c>
      <c r="E12434" s="8">
        <f t="shared" si="389"/>
        <v>26</v>
      </c>
    </row>
    <row r="12435" spans="1:5" x14ac:dyDescent="0.25">
      <c r="A12435" s="2">
        <v>46199</v>
      </c>
      <c r="B12435" t="s">
        <v>3</v>
      </c>
      <c r="C12435">
        <v>1741.9600000000005</v>
      </c>
      <c r="D12435" s="9">
        <f t="shared" si="388"/>
        <v>6</v>
      </c>
      <c r="E12435" s="8">
        <f t="shared" si="389"/>
        <v>26</v>
      </c>
    </row>
    <row r="12436" spans="1:5" x14ac:dyDescent="0.25">
      <c r="A12436" s="2">
        <v>46199</v>
      </c>
      <c r="B12436" t="s">
        <v>4</v>
      </c>
      <c r="C12436">
        <v>4656.2199999999957</v>
      </c>
      <c r="D12436" s="9">
        <f t="shared" si="388"/>
        <v>6</v>
      </c>
      <c r="E12436" s="8">
        <f t="shared" si="389"/>
        <v>26</v>
      </c>
    </row>
    <row r="12437" spans="1:5" x14ac:dyDescent="0.25">
      <c r="A12437" s="2">
        <v>46199</v>
      </c>
      <c r="B12437" t="s">
        <v>24</v>
      </c>
      <c r="C12437">
        <v>14114.419999999987</v>
      </c>
      <c r="D12437" s="9">
        <f t="shared" si="388"/>
        <v>6</v>
      </c>
      <c r="E12437" s="8">
        <f t="shared" si="389"/>
        <v>26</v>
      </c>
    </row>
    <row r="12438" spans="1:5" x14ac:dyDescent="0.25">
      <c r="A12438" s="2">
        <v>46199</v>
      </c>
      <c r="B12438" t="s">
        <v>5</v>
      </c>
      <c r="C12438">
        <v>2572.2000000000003</v>
      </c>
      <c r="D12438" s="9">
        <f t="shared" si="388"/>
        <v>6</v>
      </c>
      <c r="E12438" s="8">
        <f t="shared" si="389"/>
        <v>26</v>
      </c>
    </row>
    <row r="12439" spans="1:5" x14ac:dyDescent="0.25">
      <c r="A12439" s="2">
        <v>46199</v>
      </c>
      <c r="B12439" t="s">
        <v>23</v>
      </c>
      <c r="C12439">
        <v>3618.3499999999995</v>
      </c>
      <c r="D12439" s="9">
        <f t="shared" si="388"/>
        <v>6</v>
      </c>
      <c r="E12439" s="8">
        <f t="shared" si="389"/>
        <v>26</v>
      </c>
    </row>
    <row r="12440" spans="1:5" x14ac:dyDescent="0.25">
      <c r="A12440" s="2">
        <v>46200</v>
      </c>
      <c r="B12440" t="s">
        <v>3</v>
      </c>
      <c r="C12440">
        <v>2303.8300000000004</v>
      </c>
      <c r="D12440" s="9">
        <f t="shared" si="388"/>
        <v>6</v>
      </c>
      <c r="E12440" s="8">
        <f t="shared" si="389"/>
        <v>26</v>
      </c>
    </row>
    <row r="12441" spans="1:5" x14ac:dyDescent="0.25">
      <c r="A12441" s="2">
        <v>46200</v>
      </c>
      <c r="B12441" t="s">
        <v>4</v>
      </c>
      <c r="C12441">
        <v>9931.0399999999936</v>
      </c>
      <c r="D12441" s="9">
        <f t="shared" si="388"/>
        <v>6</v>
      </c>
      <c r="E12441" s="8">
        <f t="shared" si="389"/>
        <v>26</v>
      </c>
    </row>
    <row r="12442" spans="1:5" x14ac:dyDescent="0.25">
      <c r="A12442" s="2">
        <v>46200</v>
      </c>
      <c r="B12442" t="s">
        <v>24</v>
      </c>
      <c r="C12442">
        <v>29866.860000000146</v>
      </c>
      <c r="D12442" s="9">
        <f t="shared" si="388"/>
        <v>6</v>
      </c>
      <c r="E12442" s="8">
        <f t="shared" si="389"/>
        <v>26</v>
      </c>
    </row>
    <row r="12443" spans="1:5" x14ac:dyDescent="0.25">
      <c r="A12443" s="2">
        <v>46200</v>
      </c>
      <c r="B12443" t="s">
        <v>5</v>
      </c>
      <c r="C12443">
        <v>3119.56</v>
      </c>
      <c r="D12443" s="9">
        <f t="shared" si="388"/>
        <v>6</v>
      </c>
      <c r="E12443" s="8">
        <f t="shared" si="389"/>
        <v>26</v>
      </c>
    </row>
    <row r="12444" spans="1:5" x14ac:dyDescent="0.25">
      <c r="A12444" s="2">
        <v>46200</v>
      </c>
      <c r="B12444" t="s">
        <v>23</v>
      </c>
      <c r="C12444">
        <v>6527.7499999999945</v>
      </c>
      <c r="D12444" s="9">
        <f t="shared" si="388"/>
        <v>6</v>
      </c>
      <c r="E12444" s="8">
        <f t="shared" si="389"/>
        <v>26</v>
      </c>
    </row>
    <row r="12445" spans="1:5" x14ac:dyDescent="0.25">
      <c r="A12445" s="2">
        <v>46201</v>
      </c>
      <c r="B12445" t="s">
        <v>3</v>
      </c>
      <c r="C12445">
        <v>1835.1500000000003</v>
      </c>
      <c r="D12445" s="9">
        <f t="shared" si="388"/>
        <v>6</v>
      </c>
      <c r="E12445" s="8">
        <f t="shared" si="389"/>
        <v>26</v>
      </c>
    </row>
    <row r="12446" spans="1:5" x14ac:dyDescent="0.25">
      <c r="A12446" s="2">
        <v>46201</v>
      </c>
      <c r="B12446" t="s">
        <v>4</v>
      </c>
      <c r="C12446">
        <v>3502.7299999999996</v>
      </c>
      <c r="D12446" s="9">
        <f t="shared" si="388"/>
        <v>6</v>
      </c>
      <c r="E12446" s="8">
        <f t="shared" si="389"/>
        <v>26</v>
      </c>
    </row>
    <row r="12447" spans="1:5" x14ac:dyDescent="0.25">
      <c r="A12447" s="2">
        <v>46201</v>
      </c>
      <c r="B12447" t="s">
        <v>24</v>
      </c>
      <c r="C12447">
        <v>25355.750000000095</v>
      </c>
      <c r="D12447" s="9">
        <f t="shared" si="388"/>
        <v>6</v>
      </c>
      <c r="E12447" s="8">
        <f t="shared" si="389"/>
        <v>26</v>
      </c>
    </row>
    <row r="12448" spans="1:5" x14ac:dyDescent="0.25">
      <c r="A12448" s="2">
        <v>46201</v>
      </c>
      <c r="B12448" t="s">
        <v>5</v>
      </c>
      <c r="C12448">
        <v>3277.3900000000003</v>
      </c>
      <c r="D12448" s="9">
        <f t="shared" si="388"/>
        <v>6</v>
      </c>
      <c r="E12448" s="8">
        <f t="shared" si="389"/>
        <v>26</v>
      </c>
    </row>
    <row r="12449" spans="1:5" x14ac:dyDescent="0.25">
      <c r="A12449" s="2">
        <v>46201</v>
      </c>
      <c r="B12449" t="s">
        <v>23</v>
      </c>
      <c r="C12449">
        <v>3418.9599999999955</v>
      </c>
      <c r="D12449" s="9">
        <f t="shared" si="388"/>
        <v>6</v>
      </c>
      <c r="E12449" s="8">
        <f t="shared" si="389"/>
        <v>26</v>
      </c>
    </row>
    <row r="12450" spans="1:5" x14ac:dyDescent="0.25">
      <c r="A12450" s="2">
        <v>46202</v>
      </c>
      <c r="B12450" t="s">
        <v>3</v>
      </c>
      <c r="C12450">
        <v>1527.4099999999999</v>
      </c>
      <c r="D12450" s="9">
        <f t="shared" si="388"/>
        <v>6</v>
      </c>
      <c r="E12450" s="8">
        <f t="shared" si="389"/>
        <v>27</v>
      </c>
    </row>
    <row r="12451" spans="1:5" x14ac:dyDescent="0.25">
      <c r="A12451" s="2">
        <v>46202</v>
      </c>
      <c r="B12451" t="s">
        <v>4</v>
      </c>
      <c r="C12451">
        <v>2899.0399999999995</v>
      </c>
      <c r="D12451" s="9">
        <f t="shared" si="388"/>
        <v>6</v>
      </c>
      <c r="E12451" s="8">
        <f t="shared" si="389"/>
        <v>27</v>
      </c>
    </row>
    <row r="12452" spans="1:5" x14ac:dyDescent="0.25">
      <c r="A12452" s="2">
        <v>46202</v>
      </c>
      <c r="B12452" t="s">
        <v>24</v>
      </c>
      <c r="C12452">
        <v>17629.690000000002</v>
      </c>
      <c r="D12452" s="9">
        <f t="shared" si="388"/>
        <v>6</v>
      </c>
      <c r="E12452" s="8">
        <f t="shared" si="389"/>
        <v>27</v>
      </c>
    </row>
    <row r="12453" spans="1:5" x14ac:dyDescent="0.25">
      <c r="A12453" s="2">
        <v>46202</v>
      </c>
      <c r="B12453" t="s">
        <v>5</v>
      </c>
      <c r="C12453">
        <v>1953.82</v>
      </c>
      <c r="D12453" s="9">
        <f t="shared" si="388"/>
        <v>6</v>
      </c>
      <c r="E12453" s="8">
        <f t="shared" si="389"/>
        <v>27</v>
      </c>
    </row>
    <row r="12454" spans="1:5" x14ac:dyDescent="0.25">
      <c r="A12454" s="2">
        <v>46202</v>
      </c>
      <c r="B12454" t="s">
        <v>23</v>
      </c>
      <c r="C12454">
        <v>2098.3199999999997</v>
      </c>
      <c r="D12454" s="9">
        <f t="shared" si="388"/>
        <v>6</v>
      </c>
      <c r="E12454" s="8">
        <f t="shared" si="389"/>
        <v>27</v>
      </c>
    </row>
    <row r="12455" spans="1:5" x14ac:dyDescent="0.25">
      <c r="A12455" s="2">
        <v>46203</v>
      </c>
      <c r="B12455" t="s">
        <v>3</v>
      </c>
      <c r="C12455">
        <v>1875.7900000000009</v>
      </c>
      <c r="D12455" s="9">
        <f t="shared" si="388"/>
        <v>6</v>
      </c>
      <c r="E12455" s="8">
        <f t="shared" si="389"/>
        <v>27</v>
      </c>
    </row>
    <row r="12456" spans="1:5" x14ac:dyDescent="0.25">
      <c r="A12456" s="2">
        <v>46203</v>
      </c>
      <c r="B12456" t="s">
        <v>4</v>
      </c>
      <c r="C12456">
        <v>7312.6599999999944</v>
      </c>
      <c r="D12456" s="9">
        <f t="shared" si="388"/>
        <v>6</v>
      </c>
      <c r="E12456" s="8">
        <f t="shared" si="389"/>
        <v>27</v>
      </c>
    </row>
    <row r="12457" spans="1:5" x14ac:dyDescent="0.25">
      <c r="A12457" s="2">
        <v>46203</v>
      </c>
      <c r="B12457" t="s">
        <v>24</v>
      </c>
      <c r="C12457">
        <v>22815.299999999992</v>
      </c>
      <c r="D12457" s="9">
        <f t="shared" si="388"/>
        <v>6</v>
      </c>
      <c r="E12457" s="8">
        <f t="shared" si="389"/>
        <v>27</v>
      </c>
    </row>
    <row r="12458" spans="1:5" x14ac:dyDescent="0.25">
      <c r="A12458" s="2">
        <v>46203</v>
      </c>
      <c r="B12458" t="s">
        <v>5</v>
      </c>
      <c r="C12458">
        <v>4495.3500000000004</v>
      </c>
      <c r="D12458" s="9">
        <f t="shared" si="388"/>
        <v>6</v>
      </c>
      <c r="E12458" s="8">
        <f t="shared" si="389"/>
        <v>27</v>
      </c>
    </row>
    <row r="12459" spans="1:5" x14ac:dyDescent="0.25">
      <c r="A12459" s="2">
        <v>46203</v>
      </c>
      <c r="B12459" t="s">
        <v>23</v>
      </c>
      <c r="C12459">
        <v>2522.27</v>
      </c>
      <c r="D12459" s="9">
        <f t="shared" si="388"/>
        <v>6</v>
      </c>
      <c r="E12459" s="8">
        <f t="shared" si="389"/>
        <v>27</v>
      </c>
    </row>
    <row r="12460" spans="1:5" x14ac:dyDescent="0.25">
      <c r="A12460" s="2">
        <v>46204</v>
      </c>
      <c r="B12460" t="s">
        <v>3</v>
      </c>
      <c r="C12460">
        <v>2362.4199999999996</v>
      </c>
      <c r="D12460" s="9">
        <f t="shared" si="388"/>
        <v>7</v>
      </c>
      <c r="E12460" s="8">
        <f t="shared" si="389"/>
        <v>27</v>
      </c>
    </row>
    <row r="12461" spans="1:5" x14ac:dyDescent="0.25">
      <c r="A12461" s="2">
        <v>46204</v>
      </c>
      <c r="B12461" t="s">
        <v>4</v>
      </c>
      <c r="C12461">
        <v>8899.24</v>
      </c>
      <c r="D12461" s="9">
        <f t="shared" si="388"/>
        <v>7</v>
      </c>
      <c r="E12461" s="8">
        <f t="shared" si="389"/>
        <v>27</v>
      </c>
    </row>
    <row r="12462" spans="1:5" x14ac:dyDescent="0.25">
      <c r="A12462" s="2">
        <v>46204</v>
      </c>
      <c r="B12462" t="s">
        <v>24</v>
      </c>
      <c r="C12462">
        <v>28697.430000000026</v>
      </c>
      <c r="D12462" s="9">
        <f t="shared" si="388"/>
        <v>7</v>
      </c>
      <c r="E12462" s="8">
        <f t="shared" si="389"/>
        <v>27</v>
      </c>
    </row>
    <row r="12463" spans="1:5" x14ac:dyDescent="0.25">
      <c r="A12463" s="2">
        <v>46204</v>
      </c>
      <c r="B12463" t="s">
        <v>5</v>
      </c>
      <c r="C12463">
        <v>4853.9400000000005</v>
      </c>
      <c r="D12463" s="9">
        <f t="shared" si="388"/>
        <v>7</v>
      </c>
      <c r="E12463" s="8">
        <f t="shared" si="389"/>
        <v>27</v>
      </c>
    </row>
    <row r="12464" spans="1:5" x14ac:dyDescent="0.25">
      <c r="A12464" s="2">
        <v>46204</v>
      </c>
      <c r="B12464" t="s">
        <v>23</v>
      </c>
      <c r="C12464">
        <v>3834.23</v>
      </c>
      <c r="D12464" s="9">
        <f t="shared" si="388"/>
        <v>7</v>
      </c>
      <c r="E12464" s="8">
        <f t="shared" si="389"/>
        <v>27</v>
      </c>
    </row>
    <row r="12465" spans="1:5" x14ac:dyDescent="0.25">
      <c r="A12465" s="2">
        <v>46205</v>
      </c>
      <c r="B12465" t="s">
        <v>3</v>
      </c>
      <c r="C12465">
        <v>1492.86</v>
      </c>
      <c r="D12465" s="9">
        <f t="shared" si="388"/>
        <v>7</v>
      </c>
      <c r="E12465" s="8">
        <f t="shared" si="389"/>
        <v>27</v>
      </c>
    </row>
    <row r="12466" spans="1:5" x14ac:dyDescent="0.25">
      <c r="A12466" s="2">
        <v>46205</v>
      </c>
      <c r="B12466" t="s">
        <v>4</v>
      </c>
      <c r="C12466">
        <v>7488.0899999999965</v>
      </c>
      <c r="D12466" s="9">
        <f t="shared" si="388"/>
        <v>7</v>
      </c>
      <c r="E12466" s="8">
        <f t="shared" si="389"/>
        <v>27</v>
      </c>
    </row>
    <row r="12467" spans="1:5" x14ac:dyDescent="0.25">
      <c r="A12467" s="2">
        <v>46205</v>
      </c>
      <c r="B12467" t="s">
        <v>24</v>
      </c>
      <c r="C12467">
        <v>19107.990000000005</v>
      </c>
      <c r="D12467" s="9">
        <f t="shared" si="388"/>
        <v>7</v>
      </c>
      <c r="E12467" s="8">
        <f t="shared" si="389"/>
        <v>27</v>
      </c>
    </row>
    <row r="12468" spans="1:5" x14ac:dyDescent="0.25">
      <c r="A12468" s="2">
        <v>46205</v>
      </c>
      <c r="B12468" t="s">
        <v>5</v>
      </c>
      <c r="C12468">
        <v>2945.9800000000005</v>
      </c>
      <c r="D12468" s="9">
        <f t="shared" ref="D12468:D12484" si="390">MONTH(A12468)</f>
        <v>7</v>
      </c>
      <c r="E12468" s="8">
        <f t="shared" ref="E12468:E12484" si="391">WEEKNUM(A12468,2)</f>
        <v>27</v>
      </c>
    </row>
    <row r="12469" spans="1:5" x14ac:dyDescent="0.25">
      <c r="A12469" s="2">
        <v>46205</v>
      </c>
      <c r="B12469" t="s">
        <v>23</v>
      </c>
      <c r="C12469">
        <v>3466.8399999999997</v>
      </c>
      <c r="D12469" s="9">
        <f t="shared" si="390"/>
        <v>7</v>
      </c>
      <c r="E12469" s="8">
        <f t="shared" si="391"/>
        <v>27</v>
      </c>
    </row>
    <row r="12470" spans="1:5" x14ac:dyDescent="0.25">
      <c r="A12470" s="2">
        <v>46206</v>
      </c>
      <c r="B12470" t="s">
        <v>3</v>
      </c>
      <c r="C12470">
        <v>3229.6799999999976</v>
      </c>
      <c r="D12470" s="9">
        <f t="shared" si="390"/>
        <v>7</v>
      </c>
      <c r="E12470" s="8">
        <f t="shared" si="391"/>
        <v>27</v>
      </c>
    </row>
    <row r="12471" spans="1:5" x14ac:dyDescent="0.25">
      <c r="A12471" s="2">
        <v>46206</v>
      </c>
      <c r="B12471" t="s">
        <v>4</v>
      </c>
      <c r="C12471">
        <v>10027.699999999992</v>
      </c>
      <c r="D12471" s="9">
        <f t="shared" si="390"/>
        <v>7</v>
      </c>
      <c r="E12471" s="8">
        <f t="shared" si="391"/>
        <v>27</v>
      </c>
    </row>
    <row r="12472" spans="1:5" x14ac:dyDescent="0.25">
      <c r="A12472" s="2">
        <v>46206</v>
      </c>
      <c r="B12472" t="s">
        <v>24</v>
      </c>
      <c r="C12472">
        <v>27955.390000000025</v>
      </c>
      <c r="D12472" s="9">
        <f t="shared" si="390"/>
        <v>7</v>
      </c>
      <c r="E12472" s="8">
        <f t="shared" si="391"/>
        <v>27</v>
      </c>
    </row>
    <row r="12473" spans="1:5" x14ac:dyDescent="0.25">
      <c r="A12473" s="2">
        <v>46206</v>
      </c>
      <c r="B12473" t="s">
        <v>5</v>
      </c>
      <c r="C12473">
        <v>3797.35</v>
      </c>
      <c r="D12473" s="9">
        <f t="shared" si="390"/>
        <v>7</v>
      </c>
      <c r="E12473" s="8">
        <f t="shared" si="391"/>
        <v>27</v>
      </c>
    </row>
    <row r="12474" spans="1:5" x14ac:dyDescent="0.25">
      <c r="A12474" s="2">
        <v>46206</v>
      </c>
      <c r="B12474" t="s">
        <v>23</v>
      </c>
      <c r="C12474">
        <v>2449.1600000000008</v>
      </c>
      <c r="D12474" s="9">
        <f t="shared" si="390"/>
        <v>7</v>
      </c>
      <c r="E12474" s="8">
        <f t="shared" si="391"/>
        <v>27</v>
      </c>
    </row>
    <row r="12475" spans="1:5" x14ac:dyDescent="0.25">
      <c r="A12475" s="2">
        <v>46207</v>
      </c>
      <c r="B12475" t="s">
        <v>3</v>
      </c>
      <c r="C12475">
        <v>7819.679999999993</v>
      </c>
      <c r="D12475" s="9">
        <f t="shared" si="390"/>
        <v>7</v>
      </c>
      <c r="E12475" s="8">
        <f t="shared" si="391"/>
        <v>27</v>
      </c>
    </row>
    <row r="12476" spans="1:5" x14ac:dyDescent="0.25">
      <c r="A12476" s="2">
        <v>46207</v>
      </c>
      <c r="B12476" t="s">
        <v>4</v>
      </c>
      <c r="C12476">
        <v>24346.390000000032</v>
      </c>
      <c r="D12476" s="9">
        <f t="shared" si="390"/>
        <v>7</v>
      </c>
      <c r="E12476" s="8">
        <f t="shared" si="391"/>
        <v>27</v>
      </c>
    </row>
    <row r="12477" spans="1:5" x14ac:dyDescent="0.25">
      <c r="A12477" s="2">
        <v>46207</v>
      </c>
      <c r="B12477" t="s">
        <v>24</v>
      </c>
      <c r="C12477">
        <v>59491.789999999812</v>
      </c>
      <c r="D12477" s="9">
        <f t="shared" si="390"/>
        <v>7</v>
      </c>
      <c r="E12477" s="8">
        <f t="shared" si="391"/>
        <v>27</v>
      </c>
    </row>
    <row r="12478" spans="1:5" x14ac:dyDescent="0.25">
      <c r="A12478" s="2">
        <v>46207</v>
      </c>
      <c r="B12478" t="s">
        <v>5</v>
      </c>
      <c r="C12478">
        <v>10751.129999999997</v>
      </c>
      <c r="D12478" s="9">
        <f t="shared" si="390"/>
        <v>7</v>
      </c>
      <c r="E12478" s="8">
        <f t="shared" si="391"/>
        <v>27</v>
      </c>
    </row>
    <row r="12479" spans="1:5" x14ac:dyDescent="0.25">
      <c r="A12479" s="2">
        <v>46207</v>
      </c>
      <c r="B12479" t="s">
        <v>23</v>
      </c>
      <c r="C12479">
        <v>11599.47999999999</v>
      </c>
      <c r="D12479" s="9">
        <f t="shared" si="390"/>
        <v>7</v>
      </c>
      <c r="E12479" s="8">
        <f t="shared" si="391"/>
        <v>27</v>
      </c>
    </row>
    <row r="12480" spans="1:5" x14ac:dyDescent="0.25">
      <c r="A12480" s="2">
        <v>46208</v>
      </c>
      <c r="B12480" t="s">
        <v>3</v>
      </c>
      <c r="C12480">
        <v>4266.1199999999981</v>
      </c>
      <c r="D12480" s="9">
        <f t="shared" si="390"/>
        <v>7</v>
      </c>
      <c r="E12480" s="8">
        <f t="shared" si="391"/>
        <v>27</v>
      </c>
    </row>
    <row r="12481" spans="1:5" x14ac:dyDescent="0.25">
      <c r="A12481" s="2">
        <v>46208</v>
      </c>
      <c r="B12481" t="s">
        <v>4</v>
      </c>
      <c r="C12481">
        <v>10505.719999999987</v>
      </c>
      <c r="D12481" s="9">
        <f t="shared" si="390"/>
        <v>7</v>
      </c>
      <c r="E12481" s="8">
        <f t="shared" si="391"/>
        <v>27</v>
      </c>
    </row>
    <row r="12482" spans="1:5" x14ac:dyDescent="0.25">
      <c r="A12482" s="2">
        <v>46208</v>
      </c>
      <c r="B12482" t="s">
        <v>24</v>
      </c>
      <c r="C12482">
        <v>47688.029999999868</v>
      </c>
      <c r="D12482" s="9">
        <f t="shared" si="390"/>
        <v>7</v>
      </c>
      <c r="E12482" s="8">
        <f t="shared" si="391"/>
        <v>27</v>
      </c>
    </row>
    <row r="12483" spans="1:5" x14ac:dyDescent="0.25">
      <c r="A12483" s="2">
        <v>46208</v>
      </c>
      <c r="B12483" t="s">
        <v>5</v>
      </c>
      <c r="C12483">
        <v>8647.7999999999993</v>
      </c>
      <c r="D12483" s="9">
        <f t="shared" si="390"/>
        <v>7</v>
      </c>
      <c r="E12483" s="8">
        <f t="shared" si="391"/>
        <v>27</v>
      </c>
    </row>
    <row r="12484" spans="1:5" x14ac:dyDescent="0.25">
      <c r="A12484" s="2">
        <v>46208</v>
      </c>
      <c r="B12484" t="s">
        <v>23</v>
      </c>
      <c r="C12484">
        <v>5932.5299999999961</v>
      </c>
      <c r="D12484" s="9">
        <f t="shared" si="390"/>
        <v>7</v>
      </c>
      <c r="E12484" s="8">
        <f t="shared" si="391"/>
        <v>27</v>
      </c>
    </row>
  </sheetData>
  <autoFilter ref="A1:E10035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2026-07-09T06:40:54Z</dcterms:modified>
</cp:coreProperties>
</file>