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5CD26AD1-60C5-413B-85DB-57B49557FC94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Verification" sheetId="1" r:id="rId1"/>
    <sheet name="YE_graph" sheetId="13" r:id="rId2"/>
    <sheet name="Graph_Comparison" sheetId="12" r:id="rId3"/>
    <sheet name="005__02C-QuasIsol" sheetId="8" r:id="rId4"/>
    <sheet name="006__1C-QuasIsol" sheetId="9" r:id="rId5"/>
    <sheet name="007__2C-QuasIsol" sheetId="10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<sst xmlns="http://schemas.openxmlformats.org/spreadsheetml/2006/main" count="111" uniqueCount="58">
  <si>
    <t>0,2C</t>
  </si>
  <si>
    <t>1C</t>
  </si>
  <si>
    <t>2C</t>
  </si>
  <si>
    <t>Vcutoff</t>
  </si>
  <si>
    <t>Temperature</t>
  </si>
  <si>
    <t>Curves</t>
  </si>
  <si>
    <t>Coord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</si>
  <si>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</si>
  <si>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</si>
  <si>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</si>
  <si>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</si>
  <si>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</si>
  <si>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</si>
  <si>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</si>
  <si>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</si>
  <si>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</si>
  <si>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</si>
  <si>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</si>
  <si>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</si>
  <si>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Model</t>
  </si>
  <si>
    <t>Version</t>
  </si>
  <si>
    <t>COMSOL 5.4.0.295</t>
  </si>
  <si>
    <t>Date</t>
  </si>
  <si>
    <t>Table</t>
  </si>
  <si>
    <t>Data comparison - Heat generation cell (integral) (q_rxn*L, q_rev*L, q_ohm*L, q*L)</t>
  </si>
  <si>
    <t>Tempo (s)</t>
  </si>
  <si>
    <t>Ah cell (m^4)</t>
  </si>
  <si>
    <t>Cell voltage (5,t) (1), Punto: 4</t>
  </si>
  <si>
    <t>Irreversible heat generation NE [W/m^2] (m)</t>
  </si>
  <si>
    <t>Reversible heat generation NE [W/m^2] (m)</t>
  </si>
  <si>
    <t>Ohmic heat generation NE [W/m^2] (1/m)</t>
  </si>
  <si>
    <t>Max cell temperature [°C] (1)</t>
  </si>
  <si>
    <t>Simulation</t>
  </si>
  <si>
    <t>Crate</t>
  </si>
  <si>
    <t>TEC discharge model 22_05_2020-sim24.mph</t>
  </si>
  <si>
    <t>0,2C_OurModel</t>
  </si>
  <si>
    <t>1C_OurModel</t>
  </si>
  <si>
    <t>2C_OurModel</t>
  </si>
  <si>
    <t>2,5V</t>
  </si>
  <si>
    <t>Temperature(t=0)</t>
  </si>
  <si>
    <t>300K</t>
  </si>
  <si>
    <t>h_conv</t>
  </si>
  <si>
    <t>May 25 2020, 16:11</t>
  </si>
  <si>
    <t>May 25 2020, 16:17</t>
  </si>
  <si>
    <t>May 25 2020, 16:29</t>
  </si>
  <si>
    <t>Dis Cap</t>
  </si>
  <si>
    <t>0.2C_Measured_YE</t>
  </si>
  <si>
    <t>0.2C_Simulated_YE</t>
  </si>
  <si>
    <t>1C_Measured_YE</t>
  </si>
  <si>
    <t>1C_Simulated_YE</t>
  </si>
  <si>
    <t>2C_Measured_YE</t>
  </si>
  <si>
    <t>2C_Simulated_YE</t>
  </si>
  <si>
    <r>
      <t>0,38W/m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</t>
    </r>
  </si>
  <si>
    <t>005_Standard discharge with Crate = 0,2C during quasi insulating discharge and Vcutoff = 2,5V</t>
  </si>
  <si>
    <t>006_Standard discharge with Crate = 1C  during quasi insulating discharge and Vcutoff = 2,5V</t>
  </si>
  <si>
    <t>007_Standard discharge with Crate = 2C  during quasi insulating discharge and Vcutoff = 2,5V</t>
  </si>
  <si>
    <t>Simulated results of the battery surface temperature with different Crate during quasi insulating standard discharge</t>
  </si>
  <si>
    <t>0,38W/m2K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</si>
</sst>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0" fillId="0" borderId="11" xfId="0" applyBorder="1"/>
    <xf numFmtId="0" fontId="0" fillId="0" borderId="18" xfId="0" applyBorder="1"/>
    <xf numFmtId="0" fontId="0" fillId="2" borderId="12" xfId="0" applyFill="1" applyBorder="1" applyAlignment="1">
      <alignment horizontal="left" vertical="center"/>
    </xf>
    <xf numFmtId="0" fontId="0" fillId="0" borderId="19" xfId="0" applyBorder="1"/>
    <xf numFmtId="0" fontId="0" fillId="0" borderId="21" xfId="0" applyBorder="1"/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164" fontId="0" fillId="0" borderId="24" xfId="0" applyNumberFormat="1" applyFont="1" applyBorder="1"/>
    <xf numFmtId="164" fontId="0" fillId="0" borderId="25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1" fontId="0" fillId="0" borderId="0" xfId="0" applyNumberFormat="1"/>
    <xf numFmtId="0" fontId="0" fillId="2" borderId="33" xfId="0" applyFill="1" applyBorder="1" applyAlignment="1">
      <alignment horizontal="left" vertical="center"/>
    </xf>
    <xf numFmtId="0" fontId="0" fillId="2" borderId="32" xfId="0" applyFill="1" applyBorder="1" applyAlignment="1">
      <alignment horizontal="left"/>
    </xf>
    <xf numFmtId="0" fontId="0" fillId="0" borderId="32" xfId="0" applyBorder="1" applyAlignment="1">
      <alignment horizontal="right"/>
    </xf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0" xfId="0" applyBorder="1"/>
    <xf numFmtId="0" fontId="0" fillId="0" borderId="33" xfId="0" applyBorder="1"/>
    <xf numFmtId="0" fontId="0" fillId="0" borderId="0" xfId="0" applyBorder="1"/>
    <xf numFmtId="164" fontId="0" fillId="0" borderId="34" xfId="0" applyNumberFormat="1" applyBorder="1"/>
    <xf numFmtId="0" fontId="0" fillId="0" borderId="7" xfId="0" applyFont="1" applyBorder="1" applyAlignment="1">
      <alignment horizontal="center"/>
    </xf>
    <xf numFmtId="0" fontId="3" fillId="0" borderId="0" xfId="0" applyFont="1"/>
    <xf numFmtId="164" fontId="0" fillId="0" borderId="35" xfId="0" applyNumberFormat="1" applyBorder="1"/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164" fontId="0" fillId="0" borderId="38" xfId="0" applyNumberFormat="1" applyBorder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0" fillId="0" borderId="39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Simulated</a:t>
            </a:r>
            <a:r>
              <a:rPr lang="it-IT" baseline="0"/>
              <a:t> results of temperature of the battery in a quasi-insulated system</a:t>
            </a:r>
            <a:endParaRPr lang="it-IT"/>
          </a:p>
        </c:rich>
      </c:tx>
      <c:layout>
        <c:manualLayout>
          <c:xMode val="edge"/>
          <c:yMode val="edge"/>
          <c:x val="0.12995685884092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49841614625758"/>
          <c:y val="9.8807848444694577E-2"/>
          <c:w val="0.83544212145895558"/>
          <c:h val="0.797189467335481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Verification!$A$6:$B$6</c:f>
              <c:strCache>
                <c:ptCount val="1"/>
                <c:pt idx="0">
                  <c:v>0,2C_OurModel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9"/>
              <c:layout>
                <c:manualLayout>
                  <c:x val="-8.4291187739463605E-2"/>
                  <c:y val="-1.56873846286767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0,2C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Verification!$A$8:$A$236</c:f>
              <c:numCache>
                <c:formatCode>0.000</c:formatCode>
                <c:ptCount val="229"/>
                <c:pt idx="0">
                  <c:v>2.5561267217654201E-5</c:v>
                </c:pt>
                <c:pt idx="1">
                  <c:v>6.3928729310694501E-2</c:v>
                </c:pt>
                <c:pt idx="2">
                  <c:v>0.127831897354171</c:v>
                </c:pt>
                <c:pt idx="3">
                  <c:v>0.19173506539764801</c:v>
                </c:pt>
                <c:pt idx="4">
                  <c:v>0.25563823344112502</c:v>
                </c:pt>
                <c:pt idx="5">
                  <c:v>0.31954140148460197</c:v>
                </c:pt>
                <c:pt idx="6">
                  <c:v>0.38344456952807798</c:v>
                </c:pt>
                <c:pt idx="7">
                  <c:v>0.44734773757155499</c:v>
                </c:pt>
                <c:pt idx="8">
                  <c:v>0.51125090561503195</c:v>
                </c:pt>
                <c:pt idx="9">
                  <c:v>0.57515407365850901</c:v>
                </c:pt>
                <c:pt idx="10">
                  <c:v>0.63905724170198397</c:v>
                </c:pt>
                <c:pt idx="11">
                  <c:v>0.70296040974546303</c:v>
                </c:pt>
                <c:pt idx="12">
                  <c:v>0.76686357778893899</c:v>
                </c:pt>
                <c:pt idx="13">
                  <c:v>0.83076674583241505</c:v>
                </c:pt>
                <c:pt idx="14">
                  <c:v>0.89466991387589101</c:v>
                </c:pt>
                <c:pt idx="15">
                  <c:v>0.95857308191936896</c:v>
                </c:pt>
                <c:pt idx="16">
                  <c:v>1.0224762499628399</c:v>
                </c:pt>
                <c:pt idx="17">
                  <c:v>1.08637941800632</c:v>
                </c:pt>
                <c:pt idx="18">
                  <c:v>1.1502825860497901</c:v>
                </c:pt>
                <c:pt idx="19">
                  <c:v>1.2141857540932699</c:v>
                </c:pt>
                <c:pt idx="20">
                  <c:v>1.27808892213675</c:v>
                </c:pt>
                <c:pt idx="21">
                  <c:v>1.34199209018023</c:v>
                </c:pt>
                <c:pt idx="22">
                  <c:v>1.4058952582237001</c:v>
                </c:pt>
                <c:pt idx="23">
                  <c:v>1.4697984262671799</c:v>
                </c:pt>
                <c:pt idx="24">
                  <c:v>1.53370159431066</c:v>
                </c:pt>
                <c:pt idx="25">
                  <c:v>1.5976047623541301</c:v>
                </c:pt>
                <c:pt idx="26">
                  <c:v>1.6615079303976099</c:v>
                </c:pt>
                <c:pt idx="27">
                  <c:v>1.72541109844108</c:v>
                </c:pt>
                <c:pt idx="28">
                  <c:v>1.78931426648456</c:v>
                </c:pt>
                <c:pt idx="29">
                  <c:v>1.8532174345280401</c:v>
                </c:pt>
                <c:pt idx="30">
                  <c:v>1.9171206025715199</c:v>
                </c:pt>
                <c:pt idx="31">
                  <c:v>1.98102377061499</c:v>
                </c:pt>
                <c:pt idx="32">
                  <c:v>2.0449269386584699</c:v>
                </c:pt>
                <c:pt idx="33">
                  <c:v>2.1088301067019399</c:v>
                </c:pt>
                <c:pt idx="34">
                  <c:v>2.1727332747454202</c:v>
                </c:pt>
                <c:pt idx="35">
                  <c:v>2.2366364427889001</c:v>
                </c:pt>
                <c:pt idx="36">
                  <c:v>2.3005396108323799</c:v>
                </c:pt>
                <c:pt idx="37">
                  <c:v>2.36444277887585</c:v>
                </c:pt>
                <c:pt idx="38">
                  <c:v>2.42834594691932</c:v>
                </c:pt>
                <c:pt idx="39">
                  <c:v>2.4922491149628101</c:v>
                </c:pt>
                <c:pt idx="40">
                  <c:v>2.5561522830062802</c:v>
                </c:pt>
                <c:pt idx="41">
                  <c:v>2.62005545104976</c:v>
                </c:pt>
                <c:pt idx="42">
                  <c:v>2.6839586190932301</c:v>
                </c:pt>
                <c:pt idx="43">
                  <c:v>2.7478617871367201</c:v>
                </c:pt>
                <c:pt idx="44">
                  <c:v>2.8117649551801902</c:v>
                </c:pt>
                <c:pt idx="45">
                  <c:v>2.87566812322367</c:v>
                </c:pt>
                <c:pt idx="46">
                  <c:v>2.9395712912671401</c:v>
                </c:pt>
                <c:pt idx="47">
                  <c:v>3.00347445931062</c:v>
                </c:pt>
                <c:pt idx="48">
                  <c:v>3.0673776273540998</c:v>
                </c:pt>
                <c:pt idx="49">
                  <c:v>3.1312807953975801</c:v>
                </c:pt>
                <c:pt idx="50">
                  <c:v>3.1951839634410502</c:v>
                </c:pt>
                <c:pt idx="51">
                  <c:v>3.2590871314845198</c:v>
                </c:pt>
                <c:pt idx="52">
                  <c:v>3.3229902995280001</c:v>
                </c:pt>
                <c:pt idx="53">
                  <c:v>3.3868934675714799</c:v>
                </c:pt>
                <c:pt idx="54">
                  <c:v>3.4507966356149602</c:v>
                </c:pt>
                <c:pt idx="55">
                  <c:v>3.5146998036584298</c:v>
                </c:pt>
                <c:pt idx="56">
                  <c:v>3.5786029717019101</c:v>
                </c:pt>
                <c:pt idx="57">
                  <c:v>3.6425061397453802</c:v>
                </c:pt>
                <c:pt idx="58">
                  <c:v>3.70640930778886</c:v>
                </c:pt>
                <c:pt idx="59">
                  <c:v>3.7703124758323399</c:v>
                </c:pt>
                <c:pt idx="60">
                  <c:v>3.8342156438758201</c:v>
                </c:pt>
                <c:pt idx="61">
                  <c:v>3.8981188119192902</c:v>
                </c:pt>
                <c:pt idx="62">
                  <c:v>3.9620219799627701</c:v>
                </c:pt>
                <c:pt idx="63">
                  <c:v>4.0259251480062499</c:v>
                </c:pt>
                <c:pt idx="64">
                  <c:v>4.0898283160497204</c:v>
                </c:pt>
                <c:pt idx="65">
                  <c:v>4.1537314840931998</c:v>
                </c:pt>
                <c:pt idx="66">
                  <c:v>4.2176346521366703</c:v>
                </c:pt>
                <c:pt idx="67">
                  <c:v>4.2815378201801497</c:v>
                </c:pt>
                <c:pt idx="68">
                  <c:v>4.34544098822363</c:v>
                </c:pt>
                <c:pt idx="69">
                  <c:v>4.4093441562670996</c:v>
                </c:pt>
                <c:pt idx="70">
                  <c:v>4.4732473243105897</c:v>
                </c:pt>
                <c:pt idx="71">
                  <c:v>4.5371504923540602</c:v>
                </c:pt>
                <c:pt idx="72">
                  <c:v>4.6010536603975298</c:v>
                </c:pt>
                <c:pt idx="73">
                  <c:v>4.6649568284410003</c:v>
                </c:pt>
                <c:pt idx="74">
                  <c:v>4.7288599964844904</c:v>
                </c:pt>
                <c:pt idx="75">
                  <c:v>4.79276316452796</c:v>
                </c:pt>
                <c:pt idx="76">
                  <c:v>4.8566663325714297</c:v>
                </c:pt>
                <c:pt idx="77">
                  <c:v>4.9205695006149304</c:v>
                </c:pt>
                <c:pt idx="78">
                  <c:v>4.9844726686583902</c:v>
                </c:pt>
                <c:pt idx="79">
                  <c:v>5.0483758367018599</c:v>
                </c:pt>
                <c:pt idx="80">
                  <c:v>5.1122790047453499</c:v>
                </c:pt>
                <c:pt idx="81">
                  <c:v>5.1761821727888302</c:v>
                </c:pt>
                <c:pt idx="82">
                  <c:v>5.2400853408323096</c:v>
                </c:pt>
                <c:pt idx="83">
                  <c:v>5.3039885088757899</c:v>
                </c:pt>
                <c:pt idx="84">
                  <c:v>5.3678916769192604</c:v>
                </c:pt>
                <c:pt idx="85">
                  <c:v>5.4317948449627398</c:v>
                </c:pt>
                <c:pt idx="86">
                  <c:v>5.4956980130061996</c:v>
                </c:pt>
                <c:pt idx="87">
                  <c:v>5.5596011810496897</c:v>
                </c:pt>
                <c:pt idx="88">
                  <c:v>5.6235043490931798</c:v>
                </c:pt>
                <c:pt idx="89">
                  <c:v>5.6874075171366396</c:v>
                </c:pt>
                <c:pt idx="90">
                  <c:v>5.7513106851801297</c:v>
                </c:pt>
                <c:pt idx="91">
                  <c:v>5.8152138532236002</c:v>
                </c:pt>
                <c:pt idx="92">
                  <c:v>5.8791170212670698</c:v>
                </c:pt>
                <c:pt idx="93">
                  <c:v>5.9430201893105403</c:v>
                </c:pt>
                <c:pt idx="94">
                  <c:v>6.0069233573540304</c:v>
                </c:pt>
                <c:pt idx="95">
                  <c:v>6.0708265253974902</c:v>
                </c:pt>
                <c:pt idx="96">
                  <c:v>6.1347296934409803</c:v>
                </c:pt>
                <c:pt idx="97">
                  <c:v>6.1986328614844499</c:v>
                </c:pt>
                <c:pt idx="98">
                  <c:v>6.2625360295279302</c:v>
                </c:pt>
                <c:pt idx="99">
                  <c:v>6.3264391975713998</c:v>
                </c:pt>
                <c:pt idx="100">
                  <c:v>6.3903423656148899</c:v>
                </c:pt>
                <c:pt idx="101">
                  <c:v>6.4542455336583799</c:v>
                </c:pt>
                <c:pt idx="102">
                  <c:v>6.5181487017018398</c:v>
                </c:pt>
                <c:pt idx="103">
                  <c:v>6.5820518697453103</c:v>
                </c:pt>
                <c:pt idx="104">
                  <c:v>6.6459550377887799</c:v>
                </c:pt>
                <c:pt idx="105">
                  <c:v>6.70985820583227</c:v>
                </c:pt>
                <c:pt idx="106">
                  <c:v>6.7737613738757503</c:v>
                </c:pt>
                <c:pt idx="107">
                  <c:v>6.8376645419192403</c:v>
                </c:pt>
                <c:pt idx="108">
                  <c:v>6.9015677099626904</c:v>
                </c:pt>
                <c:pt idx="109">
                  <c:v>6.9654708780061698</c:v>
                </c:pt>
                <c:pt idx="110">
                  <c:v>7.0293740460496501</c:v>
                </c:pt>
                <c:pt idx="111">
                  <c:v>7.0932772140931402</c:v>
                </c:pt>
                <c:pt idx="112">
                  <c:v>7.1571803821366196</c:v>
                </c:pt>
                <c:pt idx="113">
                  <c:v>7.2210835501800803</c:v>
                </c:pt>
                <c:pt idx="114">
                  <c:v>7.2849867182235801</c:v>
                </c:pt>
                <c:pt idx="115">
                  <c:v>7.3488898862670302</c:v>
                </c:pt>
                <c:pt idx="116">
                  <c:v>7.4127930543104901</c:v>
                </c:pt>
                <c:pt idx="117">
                  <c:v>7.4766962223539997</c:v>
                </c:pt>
                <c:pt idx="118">
                  <c:v>7.5405993903974702</c:v>
                </c:pt>
                <c:pt idx="119">
                  <c:v>7.6045025584409496</c:v>
                </c:pt>
                <c:pt idx="120">
                  <c:v>7.6684057264844201</c:v>
                </c:pt>
                <c:pt idx="121">
                  <c:v>7.7323088945279004</c:v>
                </c:pt>
                <c:pt idx="122">
                  <c:v>7.7962120625713904</c:v>
                </c:pt>
                <c:pt idx="123">
                  <c:v>7.8601152306148601</c:v>
                </c:pt>
                <c:pt idx="124">
                  <c:v>7.9240183986583297</c:v>
                </c:pt>
                <c:pt idx="125">
                  <c:v>7.9879215667017798</c:v>
                </c:pt>
                <c:pt idx="126">
                  <c:v>8.0518247347452796</c:v>
                </c:pt>
                <c:pt idx="127">
                  <c:v>8.1157279027887803</c:v>
                </c:pt>
                <c:pt idx="128">
                  <c:v>8.1796310708322206</c:v>
                </c:pt>
                <c:pt idx="129">
                  <c:v>8.2435342388757196</c:v>
                </c:pt>
                <c:pt idx="130">
                  <c:v>8.3074374069191901</c:v>
                </c:pt>
                <c:pt idx="131">
                  <c:v>8.3713405749626499</c:v>
                </c:pt>
                <c:pt idx="132">
                  <c:v>8.43524374300614</c:v>
                </c:pt>
                <c:pt idx="133">
                  <c:v>8.4991469110496194</c:v>
                </c:pt>
                <c:pt idx="134">
                  <c:v>8.5630500790930899</c:v>
                </c:pt>
                <c:pt idx="135">
                  <c:v>8.6269532471365693</c:v>
                </c:pt>
                <c:pt idx="136">
                  <c:v>8.6908564151800292</c:v>
                </c:pt>
                <c:pt idx="137">
                  <c:v>8.7547595832235299</c:v>
                </c:pt>
                <c:pt idx="138">
                  <c:v>8.8186627512670004</c:v>
                </c:pt>
                <c:pt idx="139">
                  <c:v>8.8825659193104904</c:v>
                </c:pt>
                <c:pt idx="140">
                  <c:v>8.9464690873539592</c:v>
                </c:pt>
                <c:pt idx="141">
                  <c:v>9.0103722553974297</c:v>
                </c:pt>
                <c:pt idx="142">
                  <c:v>9.0742754234409109</c:v>
                </c:pt>
                <c:pt idx="143">
                  <c:v>9.1381785914843991</c:v>
                </c:pt>
                <c:pt idx="144">
                  <c:v>9.2020817595278501</c:v>
                </c:pt>
                <c:pt idx="145">
                  <c:v>9.2659849275713402</c:v>
                </c:pt>
                <c:pt idx="146">
                  <c:v>9.3298880956148</c:v>
                </c:pt>
                <c:pt idx="147">
                  <c:v>9.3937912636583096</c:v>
                </c:pt>
                <c:pt idx="148">
                  <c:v>9.4576944317017499</c:v>
                </c:pt>
                <c:pt idx="149">
                  <c:v>9.5215975997452293</c:v>
                </c:pt>
                <c:pt idx="150">
                  <c:v>9.5855007677887194</c:v>
                </c:pt>
                <c:pt idx="151">
                  <c:v>9.6494039358322095</c:v>
                </c:pt>
                <c:pt idx="152">
                  <c:v>9.7133071038756604</c:v>
                </c:pt>
                <c:pt idx="153">
                  <c:v>9.7772102719191505</c:v>
                </c:pt>
                <c:pt idx="154">
                  <c:v>9.8411134399626405</c:v>
                </c:pt>
                <c:pt idx="155">
                  <c:v>9.9050166080061093</c:v>
                </c:pt>
                <c:pt idx="156">
                  <c:v>9.9689197760495905</c:v>
                </c:pt>
                <c:pt idx="157">
                  <c:v>10.032822944093001</c:v>
                </c:pt>
                <c:pt idx="158">
                  <c:v>10.0967261121365</c:v>
                </c:pt>
                <c:pt idx="159">
                  <c:v>10.160629280179901</c:v>
                </c:pt>
                <c:pt idx="160">
                  <c:v>10.2245324482234</c:v>
                </c:pt>
                <c:pt idx="161">
                  <c:v>10.2884356162669</c:v>
                </c:pt>
                <c:pt idx="162">
                  <c:v>10.352338784310399</c:v>
                </c:pt>
                <c:pt idx="163">
                  <c:v>10.4162419523539</c:v>
                </c:pt>
                <c:pt idx="164">
                  <c:v>10.480145120397401</c:v>
                </c:pt>
                <c:pt idx="165">
                  <c:v>10.5440482884408</c:v>
                </c:pt>
                <c:pt idx="166">
                  <c:v>10.607951456484299</c:v>
                </c:pt>
                <c:pt idx="167">
                  <c:v>10.6718546245278</c:v>
                </c:pt>
                <c:pt idx="168">
                  <c:v>10.735757792571199</c:v>
                </c:pt>
                <c:pt idx="169">
                  <c:v>10.7996609606147</c:v>
                </c:pt>
                <c:pt idx="170">
                  <c:v>10.863564128658201</c:v>
                </c:pt>
                <c:pt idx="171">
                  <c:v>10.9274672967017</c:v>
                </c:pt>
                <c:pt idx="172">
                  <c:v>10.9913704647452</c:v>
                </c:pt>
                <c:pt idx="173">
                  <c:v>11.0552736327886</c:v>
                </c:pt>
                <c:pt idx="174">
                  <c:v>11.119176800832101</c:v>
                </c:pt>
                <c:pt idx="175">
                  <c:v>11.1830799688756</c:v>
                </c:pt>
                <c:pt idx="176">
                  <c:v>11.2469831369191</c:v>
                </c:pt>
                <c:pt idx="177">
                  <c:v>11.310886304962599</c:v>
                </c:pt>
                <c:pt idx="178">
                  <c:v>11.374789473006</c:v>
                </c:pt>
                <c:pt idx="179">
                  <c:v>11.438692641049499</c:v>
                </c:pt>
                <c:pt idx="180">
                  <c:v>11.502595809093</c:v>
                </c:pt>
                <c:pt idx="181">
                  <c:v>11.5664989771364</c:v>
                </c:pt>
                <c:pt idx="182">
                  <c:v>11.6304021451799</c:v>
                </c:pt>
                <c:pt idx="183">
                  <c:v>11.694305313223399</c:v>
                </c:pt>
                <c:pt idx="184">
                  <c:v>11.7582084812669</c:v>
                </c:pt>
                <c:pt idx="185">
                  <c:v>11.822111649310401</c:v>
                </c:pt>
                <c:pt idx="186">
                  <c:v>11.8860148173538</c:v>
                </c:pt>
                <c:pt idx="187">
                  <c:v>11.949917985397301</c:v>
                </c:pt>
                <c:pt idx="188">
                  <c:v>12.0138211534408</c:v>
                </c:pt>
                <c:pt idx="189">
                  <c:v>12.0777243214843</c:v>
                </c:pt>
                <c:pt idx="190">
                  <c:v>12.1416274895277</c:v>
                </c:pt>
                <c:pt idx="191">
                  <c:v>12.205530657571201</c:v>
                </c:pt>
                <c:pt idx="192">
                  <c:v>12.2694338256147</c:v>
                </c:pt>
                <c:pt idx="193">
                  <c:v>12.3333369936582</c:v>
                </c:pt>
                <c:pt idx="194">
                  <c:v>12.3831902283831</c:v>
                </c:pt>
                <c:pt idx="195">
                  <c:v>12.3834162423876</c:v>
                </c:pt>
              </c:numCache>
            </c:numRef>
          </c:xVal>
          <c:yVal>
            <c:numRef>
              <c:f>Verification!$B$8:$B$236</c:f>
              <c:numCache>
                <c:formatCode>0.000</c:formatCode>
                <c:ptCount val="229"/>
                <c:pt idx="0">
                  <c:v>26.999989209950101</c:v>
                </c:pt>
                <c:pt idx="1">
                  <c:v>26.982873927085102</c:v>
                </c:pt>
                <c:pt idx="2">
                  <c:v>26.977410388500001</c:v>
                </c:pt>
                <c:pt idx="3">
                  <c:v>26.977619460218701</c:v>
                </c:pt>
                <c:pt idx="4">
                  <c:v>26.981505858651399</c:v>
                </c:pt>
                <c:pt idx="5">
                  <c:v>26.988121093151101</c:v>
                </c:pt>
                <c:pt idx="6">
                  <c:v>26.996819752397599</c:v>
                </c:pt>
                <c:pt idx="7">
                  <c:v>27.007108945847701</c:v>
                </c:pt>
                <c:pt idx="8">
                  <c:v>27.018589395419401</c:v>
                </c:pt>
                <c:pt idx="9">
                  <c:v>27.030901855941</c:v>
                </c:pt>
                <c:pt idx="10">
                  <c:v>27.043725604597299</c:v>
                </c:pt>
                <c:pt idx="11">
                  <c:v>27.056779910562199</c:v>
                </c:pt>
                <c:pt idx="12">
                  <c:v>27.069893764005599</c:v>
                </c:pt>
                <c:pt idx="13">
                  <c:v>27.082972838052001</c:v>
                </c:pt>
                <c:pt idx="14">
                  <c:v>27.0959699358345</c:v>
                </c:pt>
                <c:pt idx="15">
                  <c:v>27.1087935121726</c:v>
                </c:pt>
                <c:pt idx="16">
                  <c:v>27.121317271487101</c:v>
                </c:pt>
                <c:pt idx="17">
                  <c:v>27.133389963634102</c:v>
                </c:pt>
                <c:pt idx="18">
                  <c:v>27.144868370293601</c:v>
                </c:pt>
                <c:pt idx="19">
                  <c:v>27.155539113835001</c:v>
                </c:pt>
                <c:pt idx="20">
                  <c:v>27.165356063301399</c:v>
                </c:pt>
                <c:pt idx="21">
                  <c:v>27.174329520493998</c:v>
                </c:pt>
                <c:pt idx="22">
                  <c:v>27.182502995094101</c:v>
                </c:pt>
                <c:pt idx="23">
                  <c:v>27.189931682408702</c:v>
                </c:pt>
                <c:pt idx="24">
                  <c:v>27.196701044201902</c:v>
                </c:pt>
                <c:pt idx="25">
                  <c:v>27.202911214197201</c:v>
                </c:pt>
                <c:pt idx="26">
                  <c:v>27.208671200362598</c:v>
                </c:pt>
                <c:pt idx="27">
                  <c:v>27.214092132209199</c:v>
                </c:pt>
                <c:pt idx="28">
                  <c:v>27.219248147854199</c:v>
                </c:pt>
                <c:pt idx="29">
                  <c:v>27.224162154263201</c:v>
                </c:pt>
                <c:pt idx="30">
                  <c:v>27.228854789240099</c:v>
                </c:pt>
                <c:pt idx="31">
                  <c:v>27.233356907491402</c:v>
                </c:pt>
                <c:pt idx="32">
                  <c:v>27.2377127811741</c:v>
                </c:pt>
                <c:pt idx="33">
                  <c:v>27.241978083430801</c:v>
                </c:pt>
                <c:pt idx="34">
                  <c:v>27.2462154760461</c:v>
                </c:pt>
                <c:pt idx="35">
                  <c:v>27.250496114918501</c:v>
                </c:pt>
                <c:pt idx="36">
                  <c:v>27.254897133747399</c:v>
                </c:pt>
                <c:pt idx="37">
                  <c:v>27.259491124817199</c:v>
                </c:pt>
                <c:pt idx="38">
                  <c:v>27.264330414340399</c:v>
                </c:pt>
                <c:pt idx="39">
                  <c:v>27.269441522024501</c:v>
                </c:pt>
                <c:pt idx="40">
                  <c:v>27.274827037876999</c:v>
                </c:pt>
                <c:pt idx="41">
                  <c:v>27.2804702266926</c:v>
                </c:pt>
                <c:pt idx="42">
                  <c:v>27.286340990439498</c:v>
                </c:pt>
                <c:pt idx="43">
                  <c:v>27.292397134222799</c:v>
                </c:pt>
                <c:pt idx="44">
                  <c:v>27.298606645711398</c:v>
                </c:pt>
                <c:pt idx="45">
                  <c:v>27.304958659468902</c:v>
                </c:pt>
                <c:pt idx="46">
                  <c:v>27.3114537869162</c:v>
                </c:pt>
                <c:pt idx="47">
                  <c:v>27.3180922530541</c:v>
                </c:pt>
                <c:pt idx="48">
                  <c:v>27.324869746065399</c:v>
                </c:pt>
                <c:pt idx="49">
                  <c:v>27.331778478814801</c:v>
                </c:pt>
                <c:pt idx="50">
                  <c:v>27.338810031236701</c:v>
                </c:pt>
                <c:pt idx="51">
                  <c:v>27.345954753856301</c:v>
                </c:pt>
                <c:pt idx="52">
                  <c:v>27.353223902911399</c:v>
                </c:pt>
                <c:pt idx="53">
                  <c:v>27.360726356409799</c:v>
                </c:pt>
                <c:pt idx="54">
                  <c:v>27.368586717788599</c:v>
                </c:pt>
                <c:pt idx="55">
                  <c:v>27.376846063422501</c:v>
                </c:pt>
                <c:pt idx="56">
                  <c:v>27.385400469968801</c:v>
                </c:pt>
                <c:pt idx="57">
                  <c:v>27.394006353574898</c:v>
                </c:pt>
                <c:pt idx="58">
                  <c:v>27.402319862601001</c:v>
                </c:pt>
                <c:pt idx="59">
                  <c:v>27.409926464389301</c:v>
                </c:pt>
                <c:pt idx="60">
                  <c:v>27.416438055842399</c:v>
                </c:pt>
                <c:pt idx="61">
                  <c:v>27.421723265870899</c:v>
                </c:pt>
                <c:pt idx="62">
                  <c:v>27.4258132927832</c:v>
                </c:pt>
                <c:pt idx="63">
                  <c:v>27.428786173962202</c:v>
                </c:pt>
                <c:pt idx="64">
                  <c:v>27.430688805997502</c:v>
                </c:pt>
                <c:pt idx="65">
                  <c:v>27.431413042118798</c:v>
                </c:pt>
                <c:pt idx="66">
                  <c:v>27.430727889420201</c:v>
                </c:pt>
                <c:pt idx="67">
                  <c:v>27.428417173143199</c:v>
                </c:pt>
                <c:pt idx="68">
                  <c:v>27.424424641994602</c:v>
                </c:pt>
                <c:pt idx="69">
                  <c:v>27.4185666525233</c:v>
                </c:pt>
                <c:pt idx="70">
                  <c:v>27.410264853634601</c:v>
                </c:pt>
                <c:pt idx="71">
                  <c:v>27.3989548330388</c:v>
                </c:pt>
                <c:pt idx="72">
                  <c:v>27.384335549733599</c:v>
                </c:pt>
                <c:pt idx="73">
                  <c:v>27.366611341707198</c:v>
                </c:pt>
                <c:pt idx="74">
                  <c:v>27.346142661163299</c:v>
                </c:pt>
                <c:pt idx="75">
                  <c:v>27.323475835276099</c:v>
                </c:pt>
                <c:pt idx="76">
                  <c:v>27.2992744461807</c:v>
                </c:pt>
                <c:pt idx="77">
                  <c:v>27.273932856643899</c:v>
                </c:pt>
                <c:pt idx="78">
                  <c:v>27.2477253418568</c:v>
                </c:pt>
                <c:pt idx="79">
                  <c:v>27.220776241781198</c:v>
                </c:pt>
                <c:pt idx="80">
                  <c:v>27.193145234408899</c:v>
                </c:pt>
                <c:pt idx="81">
                  <c:v>27.164889253875199</c:v>
                </c:pt>
                <c:pt idx="82">
                  <c:v>27.136084282963601</c:v>
                </c:pt>
                <c:pt idx="83">
                  <c:v>27.106837528545199</c:v>
                </c:pt>
                <c:pt idx="84">
                  <c:v>27.077288766402301</c:v>
                </c:pt>
                <c:pt idx="85">
                  <c:v>27.047555631574198</c:v>
                </c:pt>
                <c:pt idx="86">
                  <c:v>27.0176743120923</c:v>
                </c:pt>
                <c:pt idx="87">
                  <c:v>26.987933572242198</c:v>
                </c:pt>
                <c:pt idx="88">
                  <c:v>26.959048712038101</c:v>
                </c:pt>
                <c:pt idx="89">
                  <c:v>26.9316053128025</c:v>
                </c:pt>
                <c:pt idx="90">
                  <c:v>26.905995460459899</c:v>
                </c:pt>
                <c:pt idx="91">
                  <c:v>26.882615935891199</c:v>
                </c:pt>
                <c:pt idx="92">
                  <c:v>26.861804952342101</c:v>
                </c:pt>
                <c:pt idx="93">
                  <c:v>26.843597398414801</c:v>
                </c:pt>
                <c:pt idx="94">
                  <c:v>26.827747727408099</c:v>
                </c:pt>
                <c:pt idx="95">
                  <c:v>26.813939375159499</c:v>
                </c:pt>
                <c:pt idx="96">
                  <c:v>26.801927244650301</c:v>
                </c:pt>
                <c:pt idx="97">
                  <c:v>26.7915494598757</c:v>
                </c:pt>
                <c:pt idx="98">
                  <c:v>26.782685829411701</c:v>
                </c:pt>
                <c:pt idx="99">
                  <c:v>26.775227227433501</c:v>
                </c:pt>
                <c:pt idx="100">
                  <c:v>26.769101969080801</c:v>
                </c:pt>
                <c:pt idx="101">
                  <c:v>26.764325605194799</c:v>
                </c:pt>
                <c:pt idx="102">
                  <c:v>26.7610351809675</c:v>
                </c:pt>
                <c:pt idx="103">
                  <c:v>26.759375245416599</c:v>
                </c:pt>
                <c:pt idx="104">
                  <c:v>26.759354087192701</c:v>
                </c:pt>
                <c:pt idx="105">
                  <c:v>26.760846263808201</c:v>
                </c:pt>
                <c:pt idx="106">
                  <c:v>26.763645818116199</c:v>
                </c:pt>
                <c:pt idx="107">
                  <c:v>26.767567353308301</c:v>
                </c:pt>
                <c:pt idx="108">
                  <c:v>26.772508499151598</c:v>
                </c:pt>
                <c:pt idx="109">
                  <c:v>26.778471639754098</c:v>
                </c:pt>
                <c:pt idx="110">
                  <c:v>26.785537646542998</c:v>
                </c:pt>
                <c:pt idx="111">
                  <c:v>26.7938163158423</c:v>
                </c:pt>
                <c:pt idx="112">
                  <c:v>26.803377247569902</c:v>
                </c:pt>
                <c:pt idx="113">
                  <c:v>26.8142086736697</c:v>
                </c:pt>
                <c:pt idx="114">
                  <c:v>26.826217477191499</c:v>
                </c:pt>
                <c:pt idx="115">
                  <c:v>26.839241603824</c:v>
                </c:pt>
                <c:pt idx="116">
                  <c:v>26.853105603480699</c:v>
                </c:pt>
                <c:pt idx="117">
                  <c:v>26.867648088602301</c:v>
                </c:pt>
                <c:pt idx="118">
                  <c:v>26.882759757350101</c:v>
                </c:pt>
                <c:pt idx="119">
                  <c:v>26.898415782324001</c:v>
                </c:pt>
                <c:pt idx="120">
                  <c:v>26.914605349055702</c:v>
                </c:pt>
                <c:pt idx="121">
                  <c:v>26.9312760131597</c:v>
                </c:pt>
                <c:pt idx="122">
                  <c:v>26.948303153329899</c:v>
                </c:pt>
                <c:pt idx="123">
                  <c:v>26.965500137543302</c:v>
                </c:pt>
                <c:pt idx="124">
                  <c:v>26.9826589622459</c:v>
                </c:pt>
                <c:pt idx="125">
                  <c:v>26.999588856894199</c:v>
                </c:pt>
                <c:pt idx="126">
                  <c:v>27.016149495045202</c:v>
                </c:pt>
                <c:pt idx="127">
                  <c:v>27.032272874270902</c:v>
                </c:pt>
                <c:pt idx="128">
                  <c:v>27.047948873329599</c:v>
                </c:pt>
                <c:pt idx="129">
                  <c:v>27.063184906502801</c:v>
                </c:pt>
                <c:pt idx="130">
                  <c:v>27.077993314129198</c:v>
                </c:pt>
                <c:pt idx="131">
                  <c:v>27.0923890405512</c:v>
                </c:pt>
                <c:pt idx="132">
                  <c:v>27.1064062812538</c:v>
                </c:pt>
                <c:pt idx="133">
                  <c:v>27.120113585283299</c:v>
                </c:pt>
                <c:pt idx="134">
                  <c:v>27.133608336862</c:v>
                </c:pt>
                <c:pt idx="135">
                  <c:v>27.146989564206699</c:v>
                </c:pt>
                <c:pt idx="136">
                  <c:v>27.1603146185859</c:v>
                </c:pt>
                <c:pt idx="137">
                  <c:v>27.173615212594498</c:v>
                </c:pt>
                <c:pt idx="138">
                  <c:v>27.186943123024299</c:v>
                </c:pt>
                <c:pt idx="139">
                  <c:v>27.200381075663302</c:v>
                </c:pt>
                <c:pt idx="140">
                  <c:v>27.214058163636501</c:v>
                </c:pt>
                <c:pt idx="141">
                  <c:v>27.228118214127701</c:v>
                </c:pt>
                <c:pt idx="142">
                  <c:v>27.242711110655101</c:v>
                </c:pt>
                <c:pt idx="143">
                  <c:v>27.257900621539999</c:v>
                </c:pt>
                <c:pt idx="144">
                  <c:v>27.273734572689499</c:v>
                </c:pt>
                <c:pt idx="145">
                  <c:v>27.290269990233401</c:v>
                </c:pt>
                <c:pt idx="146">
                  <c:v>27.307552922969901</c:v>
                </c:pt>
                <c:pt idx="147">
                  <c:v>27.325612656042701</c:v>
                </c:pt>
                <c:pt idx="148">
                  <c:v>27.344437971750299</c:v>
                </c:pt>
                <c:pt idx="149">
                  <c:v>27.363978459667798</c:v>
                </c:pt>
                <c:pt idx="150">
                  <c:v>27.384156968953999</c:v>
                </c:pt>
                <c:pt idx="151">
                  <c:v>27.404892711992801</c:v>
                </c:pt>
                <c:pt idx="152">
                  <c:v>27.426128796620802</c:v>
                </c:pt>
                <c:pt idx="153">
                  <c:v>27.447797811125302</c:v>
                </c:pt>
                <c:pt idx="154">
                  <c:v>27.46979405071</c:v>
                </c:pt>
                <c:pt idx="155">
                  <c:v>27.491988926789698</c:v>
                </c:pt>
                <c:pt idx="156">
                  <c:v>27.514284372517501</c:v>
                </c:pt>
                <c:pt idx="157">
                  <c:v>27.536626019641599</c:v>
                </c:pt>
                <c:pt idx="158">
                  <c:v>27.558965422503</c:v>
                </c:pt>
                <c:pt idx="159">
                  <c:v>27.581258058919001</c:v>
                </c:pt>
                <c:pt idx="160">
                  <c:v>27.603461613875599</c:v>
                </c:pt>
                <c:pt idx="161">
                  <c:v>27.625561293226699</c:v>
                </c:pt>
                <c:pt idx="162">
                  <c:v>27.647584283278199</c:v>
                </c:pt>
                <c:pt idx="163">
                  <c:v>27.6695950040436</c:v>
                </c:pt>
                <c:pt idx="164">
                  <c:v>27.691699480015998</c:v>
                </c:pt>
                <c:pt idx="165">
                  <c:v>27.714028706519901</c:v>
                </c:pt>
                <c:pt idx="166">
                  <c:v>27.7367090532655</c:v>
                </c:pt>
                <c:pt idx="167">
                  <c:v>27.759826396959099</c:v>
                </c:pt>
                <c:pt idx="168">
                  <c:v>27.783373389865002</c:v>
                </c:pt>
                <c:pt idx="169">
                  <c:v>27.807341920902498</c:v>
                </c:pt>
                <c:pt idx="170">
                  <c:v>27.831815897857599</c:v>
                </c:pt>
                <c:pt idx="171">
                  <c:v>27.857005293057</c:v>
                </c:pt>
                <c:pt idx="172">
                  <c:v>27.883237744351799</c:v>
                </c:pt>
                <c:pt idx="173">
                  <c:v>27.910937611634299</c:v>
                </c:pt>
                <c:pt idx="174">
                  <c:v>27.940754066019</c:v>
                </c:pt>
                <c:pt idx="175">
                  <c:v>27.9741043131413</c:v>
                </c:pt>
                <c:pt idx="176">
                  <c:v>28.0135545328143</c:v>
                </c:pt>
                <c:pt idx="177">
                  <c:v>28.060697813776301</c:v>
                </c:pt>
                <c:pt idx="178">
                  <c:v>28.1141641183515</c:v>
                </c:pt>
                <c:pt idx="179">
                  <c:v>28.170976244156801</c:v>
                </c:pt>
                <c:pt idx="180">
                  <c:v>28.229311195560499</c:v>
                </c:pt>
                <c:pt idx="181">
                  <c:v>28.2888064433841</c:v>
                </c:pt>
                <c:pt idx="182">
                  <c:v>28.3498000299704</c:v>
                </c:pt>
                <c:pt idx="183">
                  <c:v>28.412750864319499</c:v>
                </c:pt>
                <c:pt idx="184">
                  <c:v>28.478349714767301</c:v>
                </c:pt>
                <c:pt idx="185">
                  <c:v>28.5471114052228</c:v>
                </c:pt>
                <c:pt idx="186">
                  <c:v>28.619588252328398</c:v>
                </c:pt>
                <c:pt idx="187">
                  <c:v>28.696447024253501</c:v>
                </c:pt>
                <c:pt idx="188">
                  <c:v>28.7783908555562</c:v>
                </c:pt>
                <c:pt idx="189">
                  <c:v>28.866076840382998</c:v>
                </c:pt>
                <c:pt idx="190">
                  <c:v>28.960192336678201</c:v>
                </c:pt>
                <c:pt idx="191">
                  <c:v>29.061710097992599</c:v>
                </c:pt>
                <c:pt idx="192">
                  <c:v>29.172671796224101</c:v>
                </c:pt>
                <c:pt idx="193">
                  <c:v>29.299649890916999</c:v>
                </c:pt>
                <c:pt idx="194">
                  <c:v>29.4298051458596</c:v>
                </c:pt>
                <c:pt idx="195">
                  <c:v>29.4308519839418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A-4E81-BB65-A07B8DC74325}"/>
            </c:ext>
          </c:extLst>
        </c:ser>
        <c:ser>
          <c:idx val="3"/>
          <c:order val="1"/>
          <c:tx>
            <c:strRef>
              <c:f>Verification!$C$6:$D$6</c:f>
              <c:strCache>
                <c:ptCount val="1"/>
                <c:pt idx="0">
                  <c:v>1C_OurModel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7.8544061302681989E-2"/>
                  <c:y val="-1.041208019791945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1C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Verification!$C$8:$C$236</c:f>
              <c:numCache>
                <c:formatCode>0.000</c:formatCode>
                <c:ptCount val="229"/>
                <c:pt idx="0">
                  <c:v>2.55612672176731E-5</c:v>
                </c:pt>
                <c:pt idx="1">
                  <c:v>6.3928729310694501E-2</c:v>
                </c:pt>
                <c:pt idx="2">
                  <c:v>0.127831897354171</c:v>
                </c:pt>
                <c:pt idx="3">
                  <c:v>0.19173506539764701</c:v>
                </c:pt>
                <c:pt idx="4">
                  <c:v>0.25563823344112402</c:v>
                </c:pt>
                <c:pt idx="5">
                  <c:v>0.31954140148459997</c:v>
                </c:pt>
                <c:pt idx="6">
                  <c:v>0.38344456952807698</c:v>
                </c:pt>
                <c:pt idx="7">
                  <c:v>0.44734773757155399</c:v>
                </c:pt>
                <c:pt idx="8">
                  <c:v>0.51125090561502995</c:v>
                </c:pt>
                <c:pt idx="9">
                  <c:v>0.57515407365850701</c:v>
                </c:pt>
                <c:pt idx="10">
                  <c:v>0.63905724170198497</c:v>
                </c:pt>
                <c:pt idx="11">
                  <c:v>0.70296040974546203</c:v>
                </c:pt>
                <c:pt idx="12">
                  <c:v>0.76686357778893799</c:v>
                </c:pt>
                <c:pt idx="13">
                  <c:v>0.83076674583241195</c:v>
                </c:pt>
                <c:pt idx="14">
                  <c:v>0.89466991387589001</c:v>
                </c:pt>
                <c:pt idx="15">
                  <c:v>0.95857308191936696</c:v>
                </c:pt>
                <c:pt idx="16">
                  <c:v>1.0224762499628399</c:v>
                </c:pt>
                <c:pt idx="17">
                  <c:v>1.08637941800631</c:v>
                </c:pt>
                <c:pt idx="18">
                  <c:v>1.1502825860498</c:v>
                </c:pt>
                <c:pt idx="19">
                  <c:v>1.2141857540932699</c:v>
                </c:pt>
                <c:pt idx="20">
                  <c:v>1.27808892213675</c:v>
                </c:pt>
                <c:pt idx="21">
                  <c:v>1.34199209018022</c:v>
                </c:pt>
                <c:pt idx="22">
                  <c:v>1.4058952582237001</c:v>
                </c:pt>
                <c:pt idx="23">
                  <c:v>1.4697984262671799</c:v>
                </c:pt>
                <c:pt idx="24">
                  <c:v>1.53370159431065</c:v>
                </c:pt>
                <c:pt idx="25">
                  <c:v>1.5976047623541301</c:v>
                </c:pt>
                <c:pt idx="26">
                  <c:v>1.6615079303976099</c:v>
                </c:pt>
                <c:pt idx="27">
                  <c:v>1.72541109844108</c:v>
                </c:pt>
                <c:pt idx="28">
                  <c:v>1.78931426648456</c:v>
                </c:pt>
                <c:pt idx="29">
                  <c:v>1.8532174345280299</c:v>
                </c:pt>
                <c:pt idx="30">
                  <c:v>1.9171206025715199</c:v>
                </c:pt>
                <c:pt idx="31">
                  <c:v>1.98102377061499</c:v>
                </c:pt>
                <c:pt idx="32">
                  <c:v>2.0449269386584699</c:v>
                </c:pt>
                <c:pt idx="33">
                  <c:v>2.1088301067019399</c:v>
                </c:pt>
                <c:pt idx="34">
                  <c:v>2.1727332747454202</c:v>
                </c:pt>
                <c:pt idx="35">
                  <c:v>2.2366364427888898</c:v>
                </c:pt>
                <c:pt idx="36">
                  <c:v>2.3005396108323799</c:v>
                </c:pt>
                <c:pt idx="37">
                  <c:v>2.36444277887585</c:v>
                </c:pt>
                <c:pt idx="38">
                  <c:v>2.4283459469193298</c:v>
                </c:pt>
                <c:pt idx="39">
                  <c:v>2.4922491149627999</c:v>
                </c:pt>
                <c:pt idx="40">
                  <c:v>2.55615228300627</c:v>
                </c:pt>
                <c:pt idx="41">
                  <c:v>2.62005545104976</c:v>
                </c:pt>
                <c:pt idx="42">
                  <c:v>2.6839586190932301</c:v>
                </c:pt>
                <c:pt idx="43">
                  <c:v>2.7478617871367099</c:v>
                </c:pt>
                <c:pt idx="44">
                  <c:v>2.81176495518018</c:v>
                </c:pt>
                <c:pt idx="45">
                  <c:v>2.87566812322367</c:v>
                </c:pt>
                <c:pt idx="46">
                  <c:v>2.9395712912671401</c:v>
                </c:pt>
                <c:pt idx="47">
                  <c:v>3.0034744593106102</c:v>
                </c:pt>
                <c:pt idx="48">
                  <c:v>3.06737762735409</c:v>
                </c:pt>
                <c:pt idx="49">
                  <c:v>3.1312807953975699</c:v>
                </c:pt>
                <c:pt idx="50">
                  <c:v>3.1951839634410399</c:v>
                </c:pt>
                <c:pt idx="51">
                  <c:v>3.25908713148453</c:v>
                </c:pt>
                <c:pt idx="52">
                  <c:v>3.3229902995280001</c:v>
                </c:pt>
                <c:pt idx="53">
                  <c:v>3.3868934675714701</c:v>
                </c:pt>
                <c:pt idx="54">
                  <c:v>3.45079663561495</c:v>
                </c:pt>
                <c:pt idx="55">
                  <c:v>3.5146998036584298</c:v>
                </c:pt>
                <c:pt idx="56">
                  <c:v>3.5786029717019101</c:v>
                </c:pt>
                <c:pt idx="57">
                  <c:v>3.64250613974537</c:v>
                </c:pt>
                <c:pt idx="58">
                  <c:v>3.70640930778886</c:v>
                </c:pt>
                <c:pt idx="59">
                  <c:v>3.7703124758323301</c:v>
                </c:pt>
                <c:pt idx="60">
                  <c:v>3.8342156438758099</c:v>
                </c:pt>
                <c:pt idx="61">
                  <c:v>3.89811881191928</c:v>
                </c:pt>
                <c:pt idx="62">
                  <c:v>3.9620219799627701</c:v>
                </c:pt>
                <c:pt idx="63">
                  <c:v>4.0259251480062304</c:v>
                </c:pt>
                <c:pt idx="64">
                  <c:v>4.0898283160497204</c:v>
                </c:pt>
                <c:pt idx="65">
                  <c:v>4.1537314840931998</c:v>
                </c:pt>
                <c:pt idx="66">
                  <c:v>4.2176346521366801</c:v>
                </c:pt>
                <c:pt idx="67">
                  <c:v>4.2815378201801497</c:v>
                </c:pt>
                <c:pt idx="68">
                  <c:v>4.3454409882236202</c:v>
                </c:pt>
                <c:pt idx="69">
                  <c:v>4.4093441562670996</c:v>
                </c:pt>
                <c:pt idx="70">
                  <c:v>4.4732473243105799</c:v>
                </c:pt>
                <c:pt idx="71">
                  <c:v>4.5371504923540504</c:v>
                </c:pt>
                <c:pt idx="72">
                  <c:v>4.6010536603975298</c:v>
                </c:pt>
                <c:pt idx="73">
                  <c:v>4.6649568284410101</c:v>
                </c:pt>
                <c:pt idx="74">
                  <c:v>4.7288599964844797</c:v>
                </c:pt>
                <c:pt idx="75">
                  <c:v>4.7927631645279698</c:v>
                </c:pt>
                <c:pt idx="76">
                  <c:v>4.8566663325714501</c:v>
                </c:pt>
                <c:pt idx="77">
                  <c:v>4.9205695006149099</c:v>
                </c:pt>
                <c:pt idx="78">
                  <c:v>4.9844726686583902</c:v>
                </c:pt>
                <c:pt idx="79">
                  <c:v>5.0483758367018599</c:v>
                </c:pt>
                <c:pt idx="80">
                  <c:v>5.1122790047453401</c:v>
                </c:pt>
                <c:pt idx="81">
                  <c:v>5.1761821727888204</c:v>
                </c:pt>
                <c:pt idx="82">
                  <c:v>5.2400853408322998</c:v>
                </c:pt>
                <c:pt idx="83">
                  <c:v>5.3039885088757703</c:v>
                </c:pt>
                <c:pt idx="84">
                  <c:v>5.3678916769192604</c:v>
                </c:pt>
                <c:pt idx="85">
                  <c:v>5.4317948449627202</c:v>
                </c:pt>
                <c:pt idx="86">
                  <c:v>5.4956980130062103</c:v>
                </c:pt>
                <c:pt idx="87">
                  <c:v>5.5596011810496799</c:v>
                </c:pt>
                <c:pt idx="88">
                  <c:v>5.6235043490931602</c:v>
                </c:pt>
                <c:pt idx="89">
                  <c:v>5.6874075171366298</c:v>
                </c:pt>
                <c:pt idx="90">
                  <c:v>5.7513106851801101</c:v>
                </c:pt>
                <c:pt idx="91">
                  <c:v>5.8152138532235904</c:v>
                </c:pt>
                <c:pt idx="92">
                  <c:v>5.8791170212670698</c:v>
                </c:pt>
                <c:pt idx="93">
                  <c:v>5.9430201893105297</c:v>
                </c:pt>
                <c:pt idx="94">
                  <c:v>6.00692335735401</c:v>
                </c:pt>
                <c:pt idx="95">
                  <c:v>6.0708265253975</c:v>
                </c:pt>
                <c:pt idx="96">
                  <c:v>6.1347296934409696</c:v>
                </c:pt>
                <c:pt idx="97">
                  <c:v>6.1986328614844304</c:v>
                </c:pt>
                <c:pt idx="98">
                  <c:v>6.2625360295279098</c:v>
                </c:pt>
                <c:pt idx="99">
                  <c:v>6.3264391975713901</c:v>
                </c:pt>
                <c:pt idx="100">
                  <c:v>6.3903423656148597</c:v>
                </c:pt>
                <c:pt idx="101">
                  <c:v>6.4542455336583497</c:v>
                </c:pt>
                <c:pt idx="102">
                  <c:v>6.5181487017018203</c:v>
                </c:pt>
                <c:pt idx="103">
                  <c:v>6.5820518697453201</c:v>
                </c:pt>
                <c:pt idx="104">
                  <c:v>6.6459550377887897</c:v>
                </c:pt>
                <c:pt idx="105">
                  <c:v>6.7098582058322496</c:v>
                </c:pt>
                <c:pt idx="106">
                  <c:v>6.7737613738757396</c:v>
                </c:pt>
                <c:pt idx="107">
                  <c:v>6.8376645419192101</c:v>
                </c:pt>
                <c:pt idx="108">
                  <c:v>6.9015677099626904</c:v>
                </c:pt>
                <c:pt idx="109">
                  <c:v>6.96547087800616</c:v>
                </c:pt>
                <c:pt idx="110">
                  <c:v>7.0293740460496297</c:v>
                </c:pt>
                <c:pt idx="111">
                  <c:v>7.0932772140931197</c:v>
                </c:pt>
                <c:pt idx="112">
                  <c:v>7.1571803821365902</c:v>
                </c:pt>
                <c:pt idx="113">
                  <c:v>7.2210835501800901</c:v>
                </c:pt>
                <c:pt idx="114">
                  <c:v>7.2849867182235499</c:v>
                </c:pt>
                <c:pt idx="115">
                  <c:v>7.3488898862670302</c:v>
                </c:pt>
                <c:pt idx="116">
                  <c:v>7.4127930543104901</c:v>
                </c:pt>
                <c:pt idx="117">
                  <c:v>7.4766962223539801</c:v>
                </c:pt>
                <c:pt idx="118">
                  <c:v>7.5405993903974604</c:v>
                </c:pt>
                <c:pt idx="119">
                  <c:v>7.60450255844093</c:v>
                </c:pt>
                <c:pt idx="120">
                  <c:v>7.6684057264843997</c:v>
                </c:pt>
                <c:pt idx="121">
                  <c:v>7.7323088945278799</c:v>
                </c:pt>
                <c:pt idx="122">
                  <c:v>7.7962120625713602</c:v>
                </c:pt>
                <c:pt idx="123">
                  <c:v>7.8601152306148396</c:v>
                </c:pt>
                <c:pt idx="124">
                  <c:v>7.9240183986583199</c:v>
                </c:pt>
                <c:pt idx="125">
                  <c:v>7.9879215667018002</c:v>
                </c:pt>
                <c:pt idx="126">
                  <c:v>8.0518247347452601</c:v>
                </c:pt>
                <c:pt idx="127">
                  <c:v>8.1157279027887395</c:v>
                </c:pt>
                <c:pt idx="128">
                  <c:v>8.17963107083221</c:v>
                </c:pt>
                <c:pt idx="129">
                  <c:v>8.2435342388757</c:v>
                </c:pt>
                <c:pt idx="130">
                  <c:v>8.3074374069191705</c:v>
                </c:pt>
                <c:pt idx="131">
                  <c:v>8.3713405749626393</c:v>
                </c:pt>
                <c:pt idx="132">
                  <c:v>8.4352437430061098</c:v>
                </c:pt>
                <c:pt idx="133">
                  <c:v>8.4991469110496105</c:v>
                </c:pt>
                <c:pt idx="134">
                  <c:v>8.5630500790931006</c:v>
                </c:pt>
                <c:pt idx="135">
                  <c:v>8.6269532471365604</c:v>
                </c:pt>
                <c:pt idx="136">
                  <c:v>8.6908564151800292</c:v>
                </c:pt>
                <c:pt idx="137">
                  <c:v>8.7547595832235192</c:v>
                </c:pt>
                <c:pt idx="138">
                  <c:v>8.8186627512670004</c:v>
                </c:pt>
                <c:pt idx="139">
                  <c:v>8.8825659193104691</c:v>
                </c:pt>
                <c:pt idx="140">
                  <c:v>8.9464690873539396</c:v>
                </c:pt>
                <c:pt idx="141">
                  <c:v>9.0103722553974102</c:v>
                </c:pt>
                <c:pt idx="142">
                  <c:v>9.0742754234409002</c:v>
                </c:pt>
                <c:pt idx="143">
                  <c:v>9.1381785914843903</c:v>
                </c:pt>
                <c:pt idx="144">
                  <c:v>9.2020817595278395</c:v>
                </c:pt>
                <c:pt idx="145">
                  <c:v>9.2659849275713402</c:v>
                </c:pt>
                <c:pt idx="146">
                  <c:v>9.3298880956147894</c:v>
                </c:pt>
                <c:pt idx="147">
                  <c:v>9.3937912636582706</c:v>
                </c:pt>
                <c:pt idx="148">
                  <c:v>9.4576944317017606</c:v>
                </c:pt>
                <c:pt idx="149">
                  <c:v>9.5215975997452293</c:v>
                </c:pt>
                <c:pt idx="150">
                  <c:v>9.5855007677886892</c:v>
                </c:pt>
                <c:pt idx="151">
                  <c:v>9.6494039358321793</c:v>
                </c:pt>
                <c:pt idx="152">
                  <c:v>9.7133071038756604</c:v>
                </c:pt>
                <c:pt idx="153">
                  <c:v>9.7772102719191505</c:v>
                </c:pt>
                <c:pt idx="154">
                  <c:v>9.8411134399625908</c:v>
                </c:pt>
                <c:pt idx="155">
                  <c:v>9.9050166080060897</c:v>
                </c:pt>
                <c:pt idx="156">
                  <c:v>9.9689197760495496</c:v>
                </c:pt>
                <c:pt idx="157">
                  <c:v>10.032822944093001</c:v>
                </c:pt>
                <c:pt idx="158">
                  <c:v>10.0967261121365</c:v>
                </c:pt>
                <c:pt idx="159">
                  <c:v>10.160629280179901</c:v>
                </c:pt>
                <c:pt idx="160">
                  <c:v>10.2245324482234</c:v>
                </c:pt>
                <c:pt idx="161">
                  <c:v>10.2884356162669</c:v>
                </c:pt>
                <c:pt idx="162">
                  <c:v>10.352338784310399</c:v>
                </c:pt>
                <c:pt idx="163">
                  <c:v>10.416241952353801</c:v>
                </c:pt>
                <c:pt idx="164">
                  <c:v>10.4801451203973</c:v>
                </c:pt>
                <c:pt idx="165">
                  <c:v>10.5440482884408</c:v>
                </c:pt>
                <c:pt idx="166">
                  <c:v>10.607951456484299</c:v>
                </c:pt>
                <c:pt idx="167">
                  <c:v>10.6718546245278</c:v>
                </c:pt>
                <c:pt idx="168">
                  <c:v>10.735757792571199</c:v>
                </c:pt>
                <c:pt idx="169">
                  <c:v>10.7996609606147</c:v>
                </c:pt>
                <c:pt idx="170">
                  <c:v>10.863564128658201</c:v>
                </c:pt>
                <c:pt idx="171">
                  <c:v>10.9274672967017</c:v>
                </c:pt>
                <c:pt idx="172">
                  <c:v>10.991370464745099</c:v>
                </c:pt>
                <c:pt idx="173">
                  <c:v>11.055273632788699</c:v>
                </c:pt>
                <c:pt idx="174">
                  <c:v>11.119176800832101</c:v>
                </c:pt>
                <c:pt idx="175">
                  <c:v>11.1830799688756</c:v>
                </c:pt>
                <c:pt idx="176">
                  <c:v>11.2469831369191</c:v>
                </c:pt>
                <c:pt idx="177">
                  <c:v>11.3108863049625</c:v>
                </c:pt>
                <c:pt idx="178">
                  <c:v>11.374789473006</c:v>
                </c:pt>
                <c:pt idx="179">
                  <c:v>11.438692641049499</c:v>
                </c:pt>
                <c:pt idx="180">
                  <c:v>11.502595809093</c:v>
                </c:pt>
                <c:pt idx="181">
                  <c:v>11.5664989771364</c:v>
                </c:pt>
                <c:pt idx="182">
                  <c:v>11.6304021451799</c:v>
                </c:pt>
                <c:pt idx="183">
                  <c:v>11.694305313223399</c:v>
                </c:pt>
                <c:pt idx="184">
                  <c:v>11.7582084812669</c:v>
                </c:pt>
                <c:pt idx="185">
                  <c:v>11.822111649310401</c:v>
                </c:pt>
                <c:pt idx="186">
                  <c:v>11.8860148173538</c:v>
                </c:pt>
                <c:pt idx="187">
                  <c:v>11.949917985397301</c:v>
                </c:pt>
                <c:pt idx="188">
                  <c:v>11.988913530876699</c:v>
                </c:pt>
                <c:pt idx="189">
                  <c:v>12.0138211534408</c:v>
                </c:pt>
                <c:pt idx="190">
                  <c:v>12.0153305390452</c:v>
                </c:pt>
              </c:numCache>
            </c:numRef>
          </c:xVal>
          <c:yVal>
            <c:numRef>
              <c:f>Verification!$D$8:$D$236</c:f>
              <c:numCache>
                <c:formatCode>0.000</c:formatCode>
                <c:ptCount val="229"/>
                <c:pt idx="0">
                  <c:v>27.0000801980745</c:v>
                </c:pt>
                <c:pt idx="1">
                  <c:v>27.159314256222199</c:v>
                </c:pt>
                <c:pt idx="2">
                  <c:v>27.331686210451199</c:v>
                </c:pt>
                <c:pt idx="3">
                  <c:v>27.510892038112701</c:v>
                </c:pt>
                <c:pt idx="4">
                  <c:v>27.693357475336501</c:v>
                </c:pt>
                <c:pt idx="5">
                  <c:v>27.876501819433301</c:v>
                </c:pt>
                <c:pt idx="6">
                  <c:v>28.058448078758701</c:v>
                </c:pt>
                <c:pt idx="7">
                  <c:v>28.238029015366902</c:v>
                </c:pt>
                <c:pt idx="8">
                  <c:v>28.414441307440001</c:v>
                </c:pt>
                <c:pt idx="9">
                  <c:v>28.587060600771501</c:v>
                </c:pt>
                <c:pt idx="10">
                  <c:v>28.755328372328702</c:v>
                </c:pt>
                <c:pt idx="11">
                  <c:v>28.918853034077699</c:v>
                </c:pt>
                <c:pt idx="12">
                  <c:v>29.077243499614099</c:v>
                </c:pt>
                <c:pt idx="13">
                  <c:v>29.230255664922101</c:v>
                </c:pt>
                <c:pt idx="14">
                  <c:v>29.3778015555874</c:v>
                </c:pt>
                <c:pt idx="15">
                  <c:v>29.5199235006348</c:v>
                </c:pt>
                <c:pt idx="16">
                  <c:v>29.656735002146998</c:v>
                </c:pt>
                <c:pt idx="17">
                  <c:v>29.788386192110998</c:v>
                </c:pt>
                <c:pt idx="18">
                  <c:v>29.9150549866009</c:v>
                </c:pt>
                <c:pt idx="19">
                  <c:v>30.036940646603998</c:v>
                </c:pt>
                <c:pt idx="20">
                  <c:v>30.154249638044</c:v>
                </c:pt>
                <c:pt idx="21">
                  <c:v>30.267172942998801</c:v>
                </c:pt>
                <c:pt idx="22">
                  <c:v>30.375878353411899</c:v>
                </c:pt>
                <c:pt idx="23">
                  <c:v>30.4805269742569</c:v>
                </c:pt>
                <c:pt idx="24">
                  <c:v>30.581291972313</c:v>
                </c:pt>
                <c:pt idx="25">
                  <c:v>30.678364064203301</c:v>
                </c:pt>
                <c:pt idx="26">
                  <c:v>30.771946209994599</c:v>
                </c:pt>
                <c:pt idx="27">
                  <c:v>30.862247646335899</c:v>
                </c:pt>
                <c:pt idx="28">
                  <c:v>30.949482248316201</c:v>
                </c:pt>
                <c:pt idx="29">
                  <c:v>31.0338665459265</c:v>
                </c:pt>
                <c:pt idx="30">
                  <c:v>31.115612005511501</c:v>
                </c:pt>
                <c:pt idx="31">
                  <c:v>31.194913527917699</c:v>
                </c:pt>
                <c:pt idx="32">
                  <c:v>31.271942353339501</c:v>
                </c:pt>
                <c:pt idx="33">
                  <c:v>31.3468453837529</c:v>
                </c:pt>
                <c:pt idx="34">
                  <c:v>31.419751216598598</c:v>
                </c:pt>
                <c:pt idx="35">
                  <c:v>31.4907703493238</c:v>
                </c:pt>
                <c:pt idx="36">
                  <c:v>31.560002050444801</c:v>
                </c:pt>
                <c:pt idx="37">
                  <c:v>31.627541020165701</c:v>
                </c:pt>
                <c:pt idx="38">
                  <c:v>31.693485676537101</c:v>
                </c:pt>
                <c:pt idx="39">
                  <c:v>31.7579381527073</c:v>
                </c:pt>
                <c:pt idx="40">
                  <c:v>31.8209978991428</c:v>
                </c:pt>
                <c:pt idx="41">
                  <c:v>31.8827550240091</c:v>
                </c:pt>
                <c:pt idx="42">
                  <c:v>31.943282395887401</c:v>
                </c:pt>
                <c:pt idx="43">
                  <c:v>32.002640324881</c:v>
                </c:pt>
                <c:pt idx="44">
                  <c:v>32.0608905313047</c:v>
                </c:pt>
                <c:pt idx="45">
                  <c:v>32.118100242432298</c:v>
                </c:pt>
                <c:pt idx="46">
                  <c:v>32.174338160212002</c:v>
                </c:pt>
                <c:pt idx="47">
                  <c:v>32.229684551791799</c:v>
                </c:pt>
                <c:pt idx="48">
                  <c:v>32.284196820339098</c:v>
                </c:pt>
                <c:pt idx="49">
                  <c:v>32.337846008801797</c:v>
                </c:pt>
                <c:pt idx="50">
                  <c:v>32.3904804178026</c:v>
                </c:pt>
                <c:pt idx="51">
                  <c:v>32.441850106053799</c:v>
                </c:pt>
                <c:pt idx="52">
                  <c:v>32.491665288063103</c:v>
                </c:pt>
                <c:pt idx="53">
                  <c:v>32.539645937902101</c:v>
                </c:pt>
                <c:pt idx="54">
                  <c:v>32.585555569123798</c:v>
                </c:pt>
                <c:pt idx="55">
                  <c:v>32.6292660758007</c:v>
                </c:pt>
                <c:pt idx="56">
                  <c:v>32.670747003143902</c:v>
                </c:pt>
                <c:pt idx="57">
                  <c:v>32.709967726016302</c:v>
                </c:pt>
                <c:pt idx="58">
                  <c:v>32.746846910447097</c:v>
                </c:pt>
                <c:pt idx="59">
                  <c:v>32.781232447174403</c:v>
                </c:pt>
                <c:pt idx="60">
                  <c:v>32.812834965021402</c:v>
                </c:pt>
                <c:pt idx="61">
                  <c:v>32.841233788764399</c:v>
                </c:pt>
                <c:pt idx="62">
                  <c:v>32.865922023840703</c:v>
                </c:pt>
                <c:pt idx="63">
                  <c:v>32.886327677907602</c:v>
                </c:pt>
                <c:pt idx="64">
                  <c:v>32.901720239011297</c:v>
                </c:pt>
                <c:pt idx="65">
                  <c:v>32.911370378956597</c:v>
                </c:pt>
                <c:pt idx="66">
                  <c:v>32.914769567651597</c:v>
                </c:pt>
                <c:pt idx="67">
                  <c:v>32.911702075877301</c:v>
                </c:pt>
                <c:pt idx="68">
                  <c:v>32.902216493815899</c:v>
                </c:pt>
                <c:pt idx="69">
                  <c:v>32.886581624686002</c:v>
                </c:pt>
                <c:pt idx="70">
                  <c:v>32.865196059330401</c:v>
                </c:pt>
                <c:pt idx="71">
                  <c:v>32.838550675586497</c:v>
                </c:pt>
                <c:pt idx="72">
                  <c:v>32.807021737435903</c:v>
                </c:pt>
                <c:pt idx="73">
                  <c:v>32.7708698095174</c:v>
                </c:pt>
                <c:pt idx="74">
                  <c:v>32.7303208987652</c:v>
                </c:pt>
                <c:pt idx="75">
                  <c:v>32.685598927970801</c:v>
                </c:pt>
                <c:pt idx="76">
                  <c:v>32.636944587286997</c:v>
                </c:pt>
                <c:pt idx="77">
                  <c:v>32.584657278700703</c:v>
                </c:pt>
                <c:pt idx="78">
                  <c:v>32.529096293630801</c:v>
                </c:pt>
                <c:pt idx="79">
                  <c:v>32.4706600568814</c:v>
                </c:pt>
                <c:pt idx="80">
                  <c:v>32.409790454320301</c:v>
                </c:pt>
                <c:pt idx="81">
                  <c:v>32.346969941586401</c:v>
                </c:pt>
                <c:pt idx="82">
                  <c:v>32.282807283502599</c:v>
                </c:pt>
                <c:pt idx="83">
                  <c:v>32.218089785389303</c:v>
                </c:pt>
                <c:pt idx="84">
                  <c:v>32.153556011859301</c:v>
                </c:pt>
                <c:pt idx="85">
                  <c:v>32.0897687597679</c:v>
                </c:pt>
                <c:pt idx="86">
                  <c:v>32.027159156045201</c:v>
                </c:pt>
                <c:pt idx="87">
                  <c:v>31.966134097121401</c:v>
                </c:pt>
                <c:pt idx="88">
                  <c:v>31.9069750736438</c:v>
                </c:pt>
                <c:pt idx="89">
                  <c:v>31.8498491436481</c:v>
                </c:pt>
                <c:pt idx="90">
                  <c:v>31.794882601886901</c:v>
                </c:pt>
                <c:pt idx="91">
                  <c:v>31.7421897624581</c:v>
                </c:pt>
                <c:pt idx="92">
                  <c:v>31.691876633820701</c:v>
                </c:pt>
                <c:pt idx="93">
                  <c:v>31.644039821500701</c:v>
                </c:pt>
                <c:pt idx="94">
                  <c:v>31.598772888875299</c:v>
                </c:pt>
                <c:pt idx="95">
                  <c:v>31.5561739224771</c:v>
                </c:pt>
                <c:pt idx="96">
                  <c:v>31.5163530408893</c:v>
                </c:pt>
                <c:pt idx="97">
                  <c:v>31.479465917261901</c:v>
                </c:pt>
                <c:pt idx="98">
                  <c:v>31.445703408631601</c:v>
                </c:pt>
                <c:pt idx="99">
                  <c:v>31.415229775299199</c:v>
                </c:pt>
                <c:pt idx="100">
                  <c:v>31.388123410504601</c:v>
                </c:pt>
                <c:pt idx="101">
                  <c:v>31.364402900354001</c:v>
                </c:pt>
                <c:pt idx="102">
                  <c:v>31.344068354133402</c:v>
                </c:pt>
                <c:pt idx="103">
                  <c:v>31.3271595659029</c:v>
                </c:pt>
                <c:pt idx="104">
                  <c:v>31.313742253225101</c:v>
                </c:pt>
                <c:pt idx="105">
                  <c:v>31.303887372240499</c:v>
                </c:pt>
                <c:pt idx="106">
                  <c:v>31.297660447995799</c:v>
                </c:pt>
                <c:pt idx="107">
                  <c:v>31.2951039818814</c:v>
                </c:pt>
                <c:pt idx="108">
                  <c:v>31.296224753162299</c:v>
                </c:pt>
                <c:pt idx="109">
                  <c:v>31.300977516094299</c:v>
                </c:pt>
                <c:pt idx="110">
                  <c:v>31.309264289819001</c:v>
                </c:pt>
                <c:pt idx="111">
                  <c:v>31.3209458139</c:v>
                </c:pt>
                <c:pt idx="112">
                  <c:v>31.335855829677801</c:v>
                </c:pt>
                <c:pt idx="113">
                  <c:v>31.353812524541301</c:v>
                </c:pt>
                <c:pt idx="114">
                  <c:v>31.374647915671499</c:v>
                </c:pt>
                <c:pt idx="115">
                  <c:v>31.398219325198301</c:v>
                </c:pt>
                <c:pt idx="116">
                  <c:v>31.424385333404501</c:v>
                </c:pt>
                <c:pt idx="117">
                  <c:v>31.452992515335801</c:v>
                </c:pt>
                <c:pt idx="118">
                  <c:v>31.4838771348563</c:v>
                </c:pt>
                <c:pt idx="119">
                  <c:v>31.516861906475999</c:v>
                </c:pt>
                <c:pt idx="120">
                  <c:v>31.551759481473901</c:v>
                </c:pt>
                <c:pt idx="121">
                  <c:v>31.588381514616898</c:v>
                </c:pt>
                <c:pt idx="122">
                  <c:v>31.626559204806298</c:v>
                </c:pt>
                <c:pt idx="123">
                  <c:v>31.666167894824898</c:v>
                </c:pt>
                <c:pt idx="124">
                  <c:v>31.7071232116182</c:v>
                </c:pt>
                <c:pt idx="125">
                  <c:v>31.749366495738901</c:v>
                </c:pt>
                <c:pt idx="126">
                  <c:v>31.792841377852199</c:v>
                </c:pt>
                <c:pt idx="127">
                  <c:v>31.837496704230301</c:v>
                </c:pt>
                <c:pt idx="128">
                  <c:v>31.883288665777599</c:v>
                </c:pt>
                <c:pt idx="129">
                  <c:v>31.9301808704599</c:v>
                </c:pt>
                <c:pt idx="130">
                  <c:v>31.978143384666499</c:v>
                </c:pt>
                <c:pt idx="131">
                  <c:v>32.0271625965729</c:v>
                </c:pt>
                <c:pt idx="132">
                  <c:v>32.0772454300755</c:v>
                </c:pt>
                <c:pt idx="133">
                  <c:v>32.128421152025297</c:v>
                </c:pt>
                <c:pt idx="134">
                  <c:v>32.180732334108001</c:v>
                </c:pt>
                <c:pt idx="135">
                  <c:v>32.234226120285904</c:v>
                </c:pt>
                <c:pt idx="136">
                  <c:v>32.2889557547918</c:v>
                </c:pt>
                <c:pt idx="137">
                  <c:v>32.344984351386302</c:v>
                </c:pt>
                <c:pt idx="138">
                  <c:v>32.402394563576898</c:v>
                </c:pt>
                <c:pt idx="139">
                  <c:v>32.461284066632899</c:v>
                </c:pt>
                <c:pt idx="140">
                  <c:v>32.521740957589302</c:v>
                </c:pt>
                <c:pt idx="141">
                  <c:v>32.5838480482563</c:v>
                </c:pt>
                <c:pt idx="142">
                  <c:v>32.647643839199702</c:v>
                </c:pt>
                <c:pt idx="143">
                  <c:v>32.713181494845003</c:v>
                </c:pt>
                <c:pt idx="144">
                  <c:v>32.780527818986101</c:v>
                </c:pt>
                <c:pt idx="145">
                  <c:v>32.8497192485681</c:v>
                </c:pt>
                <c:pt idx="146">
                  <c:v>32.920774245444598</c:v>
                </c:pt>
                <c:pt idx="147">
                  <c:v>32.9936735358161</c:v>
                </c:pt>
                <c:pt idx="148">
                  <c:v>33.068365379119903</c:v>
                </c:pt>
                <c:pt idx="149">
                  <c:v>33.144797907657598</c:v>
                </c:pt>
                <c:pt idx="150">
                  <c:v>33.2229212901102</c:v>
                </c:pt>
                <c:pt idx="151">
                  <c:v>33.302662275808103</c:v>
                </c:pt>
                <c:pt idx="152">
                  <c:v>33.383915928763003</c:v>
                </c:pt>
                <c:pt idx="153">
                  <c:v>33.466578699815699</c:v>
                </c:pt>
                <c:pt idx="154">
                  <c:v>33.550575169063102</c:v>
                </c:pt>
                <c:pt idx="155">
                  <c:v>33.635845871953101</c:v>
                </c:pt>
                <c:pt idx="156">
                  <c:v>33.722339872407098</c:v>
                </c:pt>
                <c:pt idx="157">
                  <c:v>33.8100298371156</c:v>
                </c:pt>
                <c:pt idx="158">
                  <c:v>33.898923303667097</c:v>
                </c:pt>
                <c:pt idx="159">
                  <c:v>33.989078055705498</c:v>
                </c:pt>
                <c:pt idx="160">
                  <c:v>34.080600100064899</c:v>
                </c:pt>
                <c:pt idx="161">
                  <c:v>34.1736355175303</c:v>
                </c:pt>
                <c:pt idx="162">
                  <c:v>34.2683615159252</c:v>
                </c:pt>
                <c:pt idx="163">
                  <c:v>34.364972365029899</c:v>
                </c:pt>
                <c:pt idx="164">
                  <c:v>34.463690962720797</c:v>
                </c:pt>
                <c:pt idx="165">
                  <c:v>34.564833527151798</c:v>
                </c:pt>
                <c:pt idx="166">
                  <c:v>34.668891932156697</c:v>
                </c:pt>
                <c:pt idx="167">
                  <c:v>34.7765339468191</c:v>
                </c:pt>
                <c:pt idx="168">
                  <c:v>34.8886732360032</c:v>
                </c:pt>
                <c:pt idx="169">
                  <c:v>35.006589174504199</c:v>
                </c:pt>
                <c:pt idx="170">
                  <c:v>35.132464402366502</c:v>
                </c:pt>
                <c:pt idx="171">
                  <c:v>35.268514472610903</c:v>
                </c:pt>
                <c:pt idx="172">
                  <c:v>35.4149544878059</c:v>
                </c:pt>
                <c:pt idx="173">
                  <c:v>35.5696237367668</c:v>
                </c:pt>
                <c:pt idx="174">
                  <c:v>35.730784661326403</c:v>
                </c:pt>
                <c:pt idx="175">
                  <c:v>35.898079816873903</c:v>
                </c:pt>
                <c:pt idx="176">
                  <c:v>36.071875962838398</c:v>
                </c:pt>
                <c:pt idx="177">
                  <c:v>36.252572425973</c:v>
                </c:pt>
                <c:pt idx="178">
                  <c:v>36.4407385315032</c:v>
                </c:pt>
                <c:pt idx="179">
                  <c:v>36.637142937438497</c:v>
                </c:pt>
                <c:pt idx="180">
                  <c:v>36.842603837524102</c:v>
                </c:pt>
                <c:pt idx="181">
                  <c:v>37.057897028723403</c:v>
                </c:pt>
                <c:pt idx="182">
                  <c:v>37.283965657458502</c:v>
                </c:pt>
                <c:pt idx="183">
                  <c:v>37.522035122215001</c:v>
                </c:pt>
                <c:pt idx="184">
                  <c:v>37.773159312730797</c:v>
                </c:pt>
                <c:pt idx="185">
                  <c:v>38.038694899753899</c:v>
                </c:pt>
                <c:pt idx="186">
                  <c:v>38.320584551723499</c:v>
                </c:pt>
                <c:pt idx="187">
                  <c:v>38.622563421002802</c:v>
                </c:pt>
                <c:pt idx="188">
                  <c:v>38.819787589447301</c:v>
                </c:pt>
                <c:pt idx="189">
                  <c:v>38.953319174551901</c:v>
                </c:pt>
                <c:pt idx="190">
                  <c:v>38.961631516386298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A-4E81-BB65-A07B8DC74325}"/>
            </c:ext>
          </c:extLst>
        </c:ser>
        <c:ser>
          <c:idx val="5"/>
          <c:order val="2"/>
          <c:tx>
            <c:strRef>
              <c:f>Verification!$E$6:$F$6</c:f>
              <c:strCache>
                <c:ptCount val="1"/>
                <c:pt idx="0">
                  <c:v>2C_OurModel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2"/>
              <c:layout>
                <c:manualLayout>
                  <c:x val="-7.8544061302681989E-2"/>
                  <c:y val="-1.099236368530275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2C</a:t>
                    </a:r>
                    <a:endParaRPr lang="en-US" sz="1200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1-4318-A758-99E45CA9D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Verification!$E$8:$E$236</c:f>
              <c:numCache>
                <c:formatCode>0.000</c:formatCode>
                <c:ptCount val="229"/>
                <c:pt idx="0">
                  <c:v>2.3005140495890899E-5</c:v>
                </c:pt>
                <c:pt idx="1">
                  <c:v>5.7535856379625099E-2</c:v>
                </c:pt>
                <c:pt idx="2">
                  <c:v>0.11504870761875401</c:v>
                </c:pt>
                <c:pt idx="3">
                  <c:v>0.17256155885788299</c:v>
                </c:pt>
                <c:pt idx="4">
                  <c:v>0.23007441009701099</c:v>
                </c:pt>
                <c:pt idx="5">
                  <c:v>0.28758726133614099</c:v>
                </c:pt>
                <c:pt idx="6">
                  <c:v>0.34510011257526901</c:v>
                </c:pt>
                <c:pt idx="7">
                  <c:v>0.40261296381439898</c:v>
                </c:pt>
                <c:pt idx="8">
                  <c:v>0.46012581505352701</c:v>
                </c:pt>
                <c:pt idx="9">
                  <c:v>0.51763866629265798</c:v>
                </c:pt>
                <c:pt idx="10">
                  <c:v>0.57515151753178595</c:v>
                </c:pt>
                <c:pt idx="11">
                  <c:v>0.63266436877091503</c:v>
                </c:pt>
                <c:pt idx="12">
                  <c:v>0.690177220010043</c:v>
                </c:pt>
                <c:pt idx="13">
                  <c:v>0.74769007124917297</c:v>
                </c:pt>
                <c:pt idx="14">
                  <c:v>0.80520292248830005</c:v>
                </c:pt>
                <c:pt idx="15">
                  <c:v>0.86271577372743002</c:v>
                </c:pt>
                <c:pt idx="16">
                  <c:v>0.92022862496655999</c:v>
                </c:pt>
                <c:pt idx="17">
                  <c:v>0.97774147620568896</c:v>
                </c:pt>
                <c:pt idx="18">
                  <c:v>1.0352543274448101</c:v>
                </c:pt>
                <c:pt idx="19">
                  <c:v>1.0927671786839399</c:v>
                </c:pt>
                <c:pt idx="20">
                  <c:v>1.15028002992307</c:v>
                </c:pt>
                <c:pt idx="21">
                  <c:v>1.2077928811622001</c:v>
                </c:pt>
                <c:pt idx="22">
                  <c:v>1.2653057324013299</c:v>
                </c:pt>
                <c:pt idx="23">
                  <c:v>1.32281858364046</c:v>
                </c:pt>
                <c:pt idx="24">
                  <c:v>1.3803314348795901</c:v>
                </c:pt>
                <c:pt idx="25">
                  <c:v>1.43784428611871</c:v>
                </c:pt>
                <c:pt idx="26">
                  <c:v>1.49535713735785</c:v>
                </c:pt>
                <c:pt idx="27">
                  <c:v>1.5528699885969801</c:v>
                </c:pt>
                <c:pt idx="28">
                  <c:v>1.6103828398361</c:v>
                </c:pt>
                <c:pt idx="29">
                  <c:v>1.6678956910752301</c:v>
                </c:pt>
                <c:pt idx="30">
                  <c:v>1.7254085423143599</c:v>
                </c:pt>
                <c:pt idx="31">
                  <c:v>1.78292139355349</c:v>
                </c:pt>
                <c:pt idx="32">
                  <c:v>1.8404342447926201</c:v>
                </c:pt>
                <c:pt idx="33">
                  <c:v>1.8979470960317499</c:v>
                </c:pt>
                <c:pt idx="34">
                  <c:v>1.95545994727088</c:v>
                </c:pt>
                <c:pt idx="35">
                  <c:v>2.0129727985100101</c:v>
                </c:pt>
                <c:pt idx="36">
                  <c:v>2.07048564974914</c:v>
                </c:pt>
                <c:pt idx="37">
                  <c:v>2.12799850098826</c:v>
                </c:pt>
                <c:pt idx="38">
                  <c:v>2.1855113522274001</c:v>
                </c:pt>
                <c:pt idx="39">
                  <c:v>2.2430242034665202</c:v>
                </c:pt>
                <c:pt idx="40">
                  <c:v>2.3005370547056501</c:v>
                </c:pt>
                <c:pt idx="41">
                  <c:v>2.3580499059447799</c:v>
                </c:pt>
                <c:pt idx="42">
                  <c:v>2.4155627571839098</c:v>
                </c:pt>
                <c:pt idx="43">
                  <c:v>2.4730756084230299</c:v>
                </c:pt>
                <c:pt idx="44">
                  <c:v>2.5305884596621602</c:v>
                </c:pt>
                <c:pt idx="45">
                  <c:v>2.5881013109012998</c:v>
                </c:pt>
                <c:pt idx="46">
                  <c:v>2.6456141621404199</c:v>
                </c:pt>
                <c:pt idx="47">
                  <c:v>2.7031270133795502</c:v>
                </c:pt>
                <c:pt idx="48">
                  <c:v>2.7606398646186801</c:v>
                </c:pt>
                <c:pt idx="49">
                  <c:v>2.8181527158578099</c:v>
                </c:pt>
                <c:pt idx="50">
                  <c:v>2.8756655670969402</c:v>
                </c:pt>
                <c:pt idx="51">
                  <c:v>2.9331784183360701</c:v>
                </c:pt>
                <c:pt idx="52">
                  <c:v>2.9906912695751999</c:v>
                </c:pt>
                <c:pt idx="53">
                  <c:v>3.0482041208143298</c:v>
                </c:pt>
                <c:pt idx="54">
                  <c:v>3.1057169720534601</c:v>
                </c:pt>
                <c:pt idx="55">
                  <c:v>3.1632298232925802</c:v>
                </c:pt>
                <c:pt idx="56">
                  <c:v>3.22074267453171</c:v>
                </c:pt>
                <c:pt idx="57">
                  <c:v>3.2782555257708501</c:v>
                </c:pt>
                <c:pt idx="58">
                  <c:v>3.33576837700998</c:v>
                </c:pt>
                <c:pt idx="59">
                  <c:v>3.3932812282491001</c:v>
                </c:pt>
                <c:pt idx="60">
                  <c:v>3.4507940794882299</c:v>
                </c:pt>
                <c:pt idx="61">
                  <c:v>3.50830693072735</c:v>
                </c:pt>
                <c:pt idx="62">
                  <c:v>3.5658197819664901</c:v>
                </c:pt>
                <c:pt idx="63">
                  <c:v>3.6233326332056199</c:v>
                </c:pt>
                <c:pt idx="64">
                  <c:v>3.68084548444474</c:v>
                </c:pt>
                <c:pt idx="65">
                  <c:v>3.7383583356838699</c:v>
                </c:pt>
                <c:pt idx="66">
                  <c:v>3.79587118692301</c:v>
                </c:pt>
                <c:pt idx="67">
                  <c:v>3.85338403816213</c:v>
                </c:pt>
                <c:pt idx="68">
                  <c:v>3.9108968894012599</c:v>
                </c:pt>
                <c:pt idx="69">
                  <c:v>3.9684097406403902</c:v>
                </c:pt>
                <c:pt idx="70">
                  <c:v>4.0259225918795201</c:v>
                </c:pt>
                <c:pt idx="71">
                  <c:v>4.0834354431186499</c:v>
                </c:pt>
                <c:pt idx="72">
                  <c:v>4.1409482943577798</c:v>
                </c:pt>
                <c:pt idx="73">
                  <c:v>4.1984611455969096</c:v>
                </c:pt>
                <c:pt idx="74">
                  <c:v>4.2559739968360404</c:v>
                </c:pt>
                <c:pt idx="75">
                  <c:v>4.3134868480751702</c:v>
                </c:pt>
                <c:pt idx="76">
                  <c:v>4.3709996993142903</c:v>
                </c:pt>
                <c:pt idx="77">
                  <c:v>4.42851255055343</c:v>
                </c:pt>
                <c:pt idx="78">
                  <c:v>4.48602540179255</c:v>
                </c:pt>
                <c:pt idx="79">
                  <c:v>4.5435382530316799</c:v>
                </c:pt>
                <c:pt idx="80">
                  <c:v>4.6010511042708098</c:v>
                </c:pt>
                <c:pt idx="81">
                  <c:v>4.6585639555099396</c:v>
                </c:pt>
                <c:pt idx="82">
                  <c:v>4.7160768067490704</c:v>
                </c:pt>
                <c:pt idx="83">
                  <c:v>4.7735896579881896</c:v>
                </c:pt>
                <c:pt idx="84">
                  <c:v>4.8311025092273097</c:v>
                </c:pt>
                <c:pt idx="85">
                  <c:v>4.8886153604664599</c:v>
                </c:pt>
                <c:pt idx="86">
                  <c:v>4.94612821170558</c:v>
                </c:pt>
                <c:pt idx="87">
                  <c:v>5.0036410629447099</c:v>
                </c:pt>
                <c:pt idx="88">
                  <c:v>5.0611539141838504</c:v>
                </c:pt>
                <c:pt idx="89">
                  <c:v>5.1186667654229696</c:v>
                </c:pt>
                <c:pt idx="90">
                  <c:v>5.1761796166621101</c:v>
                </c:pt>
                <c:pt idx="91">
                  <c:v>5.2336924679012196</c:v>
                </c:pt>
                <c:pt idx="92">
                  <c:v>5.2912053191403503</c:v>
                </c:pt>
                <c:pt idx="93">
                  <c:v>5.3487181703794704</c:v>
                </c:pt>
                <c:pt idx="94">
                  <c:v>5.40623102161861</c:v>
                </c:pt>
                <c:pt idx="95">
                  <c:v>5.4637438728577399</c:v>
                </c:pt>
                <c:pt idx="96">
                  <c:v>5.5212567240968697</c:v>
                </c:pt>
                <c:pt idx="97">
                  <c:v>5.5787695753359996</c:v>
                </c:pt>
                <c:pt idx="98">
                  <c:v>5.6362824265751401</c:v>
                </c:pt>
                <c:pt idx="99">
                  <c:v>5.6937952778142602</c:v>
                </c:pt>
                <c:pt idx="100">
                  <c:v>5.7513081290533901</c:v>
                </c:pt>
                <c:pt idx="101">
                  <c:v>5.8088209802925101</c:v>
                </c:pt>
                <c:pt idx="102">
                  <c:v>5.86633383153164</c:v>
                </c:pt>
                <c:pt idx="103">
                  <c:v>5.9238466827707699</c:v>
                </c:pt>
                <c:pt idx="104">
                  <c:v>5.98135953400989</c:v>
                </c:pt>
                <c:pt idx="105">
                  <c:v>6.0388723852490402</c:v>
                </c:pt>
                <c:pt idx="106">
                  <c:v>6.0963852364881603</c:v>
                </c:pt>
                <c:pt idx="107">
                  <c:v>6.1538980877272902</c:v>
                </c:pt>
                <c:pt idx="108">
                  <c:v>6.2114109389664103</c:v>
                </c:pt>
                <c:pt idx="109">
                  <c:v>6.2689237902055499</c:v>
                </c:pt>
                <c:pt idx="110">
                  <c:v>6.3264366414446798</c:v>
                </c:pt>
                <c:pt idx="111">
                  <c:v>6.3839494926837901</c:v>
                </c:pt>
                <c:pt idx="112">
                  <c:v>6.4414623439229297</c:v>
                </c:pt>
                <c:pt idx="113">
                  <c:v>6.4989751951620498</c:v>
                </c:pt>
                <c:pt idx="114">
                  <c:v>6.5564880464011903</c:v>
                </c:pt>
                <c:pt idx="115">
                  <c:v>6.6140008976403202</c:v>
                </c:pt>
                <c:pt idx="116">
                  <c:v>6.67151374887945</c:v>
                </c:pt>
                <c:pt idx="117">
                  <c:v>6.7290266001186003</c:v>
                </c:pt>
                <c:pt idx="118">
                  <c:v>6.7865394513577098</c:v>
                </c:pt>
                <c:pt idx="119">
                  <c:v>6.8440523025968396</c:v>
                </c:pt>
                <c:pt idx="120">
                  <c:v>6.9015651538359704</c:v>
                </c:pt>
                <c:pt idx="121">
                  <c:v>6.9590780050751002</c:v>
                </c:pt>
                <c:pt idx="122">
                  <c:v>7.0165908563142301</c:v>
                </c:pt>
                <c:pt idx="123">
                  <c:v>7.0741037075533599</c:v>
                </c:pt>
                <c:pt idx="124">
                  <c:v>7.13161655879248</c:v>
                </c:pt>
                <c:pt idx="125">
                  <c:v>7.1891294100316001</c:v>
                </c:pt>
                <c:pt idx="126">
                  <c:v>7.24664226127073</c:v>
                </c:pt>
                <c:pt idx="127">
                  <c:v>7.3041551125098803</c:v>
                </c:pt>
                <c:pt idx="128">
                  <c:v>7.3616679637490003</c:v>
                </c:pt>
                <c:pt idx="129">
                  <c:v>7.41918081498814</c:v>
                </c:pt>
                <c:pt idx="130">
                  <c:v>7.4766936662272601</c:v>
                </c:pt>
                <c:pt idx="131">
                  <c:v>7.5342065174663801</c:v>
                </c:pt>
                <c:pt idx="132">
                  <c:v>7.5917193687055198</c:v>
                </c:pt>
                <c:pt idx="133">
                  <c:v>7.6492322199446301</c:v>
                </c:pt>
                <c:pt idx="134">
                  <c:v>7.7067450711837697</c:v>
                </c:pt>
                <c:pt idx="135">
                  <c:v>7.7642579224228898</c:v>
                </c:pt>
                <c:pt idx="136">
                  <c:v>7.8217707736620401</c:v>
                </c:pt>
                <c:pt idx="137">
                  <c:v>7.8792836249011504</c:v>
                </c:pt>
                <c:pt idx="138">
                  <c:v>7.93679647614029</c:v>
                </c:pt>
                <c:pt idx="139">
                  <c:v>7.9943093273794199</c:v>
                </c:pt>
                <c:pt idx="140">
                  <c:v>8.0518221786185507</c:v>
                </c:pt>
                <c:pt idx="141">
                  <c:v>8.1093350298576699</c:v>
                </c:pt>
                <c:pt idx="142">
                  <c:v>8.1668478810968104</c:v>
                </c:pt>
                <c:pt idx="143">
                  <c:v>8.2243607323359402</c:v>
                </c:pt>
                <c:pt idx="144">
                  <c:v>8.2818735835750399</c:v>
                </c:pt>
                <c:pt idx="145">
                  <c:v>8.3393864348141893</c:v>
                </c:pt>
                <c:pt idx="146">
                  <c:v>8.3968992860533191</c:v>
                </c:pt>
                <c:pt idx="147">
                  <c:v>8.4544121372924508</c:v>
                </c:pt>
                <c:pt idx="148">
                  <c:v>8.5119249885315806</c:v>
                </c:pt>
                <c:pt idx="149">
                  <c:v>8.5694378397707105</c:v>
                </c:pt>
                <c:pt idx="150">
                  <c:v>8.6269506910098297</c:v>
                </c:pt>
                <c:pt idx="151">
                  <c:v>8.6844635422489596</c:v>
                </c:pt>
                <c:pt idx="152">
                  <c:v>8.7419763934880894</c:v>
                </c:pt>
                <c:pt idx="153">
                  <c:v>8.7994892447272299</c:v>
                </c:pt>
                <c:pt idx="154">
                  <c:v>8.8570020959663598</c:v>
                </c:pt>
                <c:pt idx="155">
                  <c:v>8.9145149472054896</c:v>
                </c:pt>
                <c:pt idx="156">
                  <c:v>8.9720277984446106</c:v>
                </c:pt>
                <c:pt idx="157">
                  <c:v>9.0295406496837298</c:v>
                </c:pt>
                <c:pt idx="158">
                  <c:v>9.0870535009228508</c:v>
                </c:pt>
                <c:pt idx="159">
                  <c:v>9.14456635216197</c:v>
                </c:pt>
                <c:pt idx="160">
                  <c:v>9.2020792034011194</c:v>
                </c:pt>
                <c:pt idx="161">
                  <c:v>9.2595920546402493</c:v>
                </c:pt>
                <c:pt idx="162">
                  <c:v>9.3171049058793702</c:v>
                </c:pt>
                <c:pt idx="163">
                  <c:v>9.3746177571184894</c:v>
                </c:pt>
                <c:pt idx="164">
                  <c:v>9.4321306083576495</c:v>
                </c:pt>
                <c:pt idx="165">
                  <c:v>9.4896434595967598</c:v>
                </c:pt>
                <c:pt idx="166">
                  <c:v>9.5471563108359003</c:v>
                </c:pt>
                <c:pt idx="167">
                  <c:v>9.6046691620750302</c:v>
                </c:pt>
                <c:pt idx="168">
                  <c:v>9.6621820133141494</c:v>
                </c:pt>
                <c:pt idx="169">
                  <c:v>9.7196948645532899</c:v>
                </c:pt>
                <c:pt idx="170">
                  <c:v>9.7772077157924002</c:v>
                </c:pt>
                <c:pt idx="171">
                  <c:v>9.8347205670315496</c:v>
                </c:pt>
                <c:pt idx="172">
                  <c:v>9.8922334182706599</c:v>
                </c:pt>
                <c:pt idx="173">
                  <c:v>9.9497462695097791</c:v>
                </c:pt>
                <c:pt idx="174">
                  <c:v>10.0072591207489</c:v>
                </c:pt>
                <c:pt idx="175">
                  <c:v>10.064771971988</c:v>
                </c:pt>
                <c:pt idx="176">
                  <c:v>10.122284823227099</c:v>
                </c:pt>
                <c:pt idx="177">
                  <c:v>10.1797976744663</c:v>
                </c:pt>
                <c:pt idx="178">
                  <c:v>10.2373105257054</c:v>
                </c:pt>
                <c:pt idx="179">
                  <c:v>10.2948233769445</c:v>
                </c:pt>
                <c:pt idx="180">
                  <c:v>10.352336228183599</c:v>
                </c:pt>
                <c:pt idx="181">
                  <c:v>10.4098490794228</c:v>
                </c:pt>
                <c:pt idx="182">
                  <c:v>10.4673619306619</c:v>
                </c:pt>
                <c:pt idx="183">
                  <c:v>10.524874781901</c:v>
                </c:pt>
                <c:pt idx="184">
                  <c:v>10.5823876331402</c:v>
                </c:pt>
                <c:pt idx="185">
                  <c:v>10.6399004843793</c:v>
                </c:pt>
                <c:pt idx="186">
                  <c:v>10.6974133356184</c:v>
                </c:pt>
                <c:pt idx="187">
                  <c:v>10.754926186857499</c:v>
                </c:pt>
                <c:pt idx="188">
                  <c:v>10.8124390380967</c:v>
                </c:pt>
                <c:pt idx="189">
                  <c:v>10.8699518893358</c:v>
                </c:pt>
                <c:pt idx="190">
                  <c:v>10.927464740574999</c:v>
                </c:pt>
                <c:pt idx="191">
                  <c:v>10.984977591814101</c:v>
                </c:pt>
                <c:pt idx="192">
                  <c:v>11.0424904430532</c:v>
                </c:pt>
                <c:pt idx="193">
                  <c:v>11.1000032942923</c:v>
                </c:pt>
                <c:pt idx="194">
                  <c:v>11.1575161455314</c:v>
                </c:pt>
                <c:pt idx="195">
                  <c:v>11.215028996770601</c:v>
                </c:pt>
                <c:pt idx="196">
                  <c:v>11.2725418480097</c:v>
                </c:pt>
                <c:pt idx="197">
                  <c:v>11.3300546992488</c:v>
                </c:pt>
                <c:pt idx="198">
                  <c:v>11.387567550488001</c:v>
                </c:pt>
                <c:pt idx="199">
                  <c:v>11.4450804017271</c:v>
                </c:pt>
                <c:pt idx="200">
                  <c:v>11.5025932529662</c:v>
                </c:pt>
              </c:numCache>
            </c:numRef>
          </c:xVal>
          <c:yVal>
            <c:numRef>
              <c:f>Verification!$F$8:$F$236</c:f>
              <c:numCache>
                <c:formatCode>0.000</c:formatCode>
                <c:ptCount val="229"/>
                <c:pt idx="0">
                  <c:v>27.0001269757805</c:v>
                </c:pt>
                <c:pt idx="1">
                  <c:v>27.251669177568999</c:v>
                </c:pt>
                <c:pt idx="2">
                  <c:v>27.518407992160899</c:v>
                </c:pt>
                <c:pt idx="3">
                  <c:v>27.794605980322199</c:v>
                </c:pt>
                <c:pt idx="4">
                  <c:v>28.0771126650328</c:v>
                </c:pt>
                <c:pt idx="5">
                  <c:v>28.363816433792898</c:v>
                </c:pt>
                <c:pt idx="6">
                  <c:v>28.653192276275298</c:v>
                </c:pt>
                <c:pt idx="7">
                  <c:v>28.9437953400463</c:v>
                </c:pt>
                <c:pt idx="8">
                  <c:v>29.234289656896099</c:v>
                </c:pt>
                <c:pt idx="9">
                  <c:v>29.5235858420718</c:v>
                </c:pt>
                <c:pt idx="10">
                  <c:v>29.810791368696499</c:v>
                </c:pt>
                <c:pt idx="11">
                  <c:v>30.095247709686099</c:v>
                </c:pt>
                <c:pt idx="12">
                  <c:v>30.376468093295401</c:v>
                </c:pt>
                <c:pt idx="13">
                  <c:v>30.654092829580399</c:v>
                </c:pt>
                <c:pt idx="14">
                  <c:v>30.9278639188082</c:v>
                </c:pt>
                <c:pt idx="15">
                  <c:v>31.197583994696899</c:v>
                </c:pt>
                <c:pt idx="16">
                  <c:v>31.463101517070999</c:v>
                </c:pt>
                <c:pt idx="17">
                  <c:v>31.7243014325628</c:v>
                </c:pt>
                <c:pt idx="18">
                  <c:v>31.981090128215801</c:v>
                </c:pt>
                <c:pt idx="19">
                  <c:v>32.233406462121501</c:v>
                </c:pt>
                <c:pt idx="20">
                  <c:v>32.481225995354301</c:v>
                </c:pt>
                <c:pt idx="21">
                  <c:v>32.724558816169001</c:v>
                </c:pt>
                <c:pt idx="22">
                  <c:v>32.963442945584902</c:v>
                </c:pt>
                <c:pt idx="23">
                  <c:v>33.197935785594701</c:v>
                </c:pt>
                <c:pt idx="24">
                  <c:v>33.4281096454162</c:v>
                </c:pt>
                <c:pt idx="25">
                  <c:v>33.654050786400099</c:v>
                </c:pt>
                <c:pt idx="26">
                  <c:v>33.8758519435832</c:v>
                </c:pt>
                <c:pt idx="27">
                  <c:v>34.093610454070998</c:v>
                </c:pt>
                <c:pt idx="28">
                  <c:v>34.307423117195597</c:v>
                </c:pt>
                <c:pt idx="29">
                  <c:v>34.517384483077798</c:v>
                </c:pt>
                <c:pt idx="30">
                  <c:v>34.723587486711502</c:v>
                </c:pt>
                <c:pt idx="31">
                  <c:v>34.9261231276855</c:v>
                </c:pt>
                <c:pt idx="32">
                  <c:v>35.125077433193603</c:v>
                </c:pt>
                <c:pt idx="33">
                  <c:v>35.320528388721797</c:v>
                </c:pt>
                <c:pt idx="34">
                  <c:v>35.5125466605298</c:v>
                </c:pt>
                <c:pt idx="35">
                  <c:v>35.701199104622503</c:v>
                </c:pt>
                <c:pt idx="36">
                  <c:v>35.886549458416297</c:v>
                </c:pt>
                <c:pt idx="37">
                  <c:v>36.068657085642599</c:v>
                </c:pt>
                <c:pt idx="38">
                  <c:v>36.247581974351903</c:v>
                </c:pt>
                <c:pt idx="39">
                  <c:v>36.423392630339599</c:v>
                </c:pt>
                <c:pt idx="40">
                  <c:v>36.596165731127698</c:v>
                </c:pt>
                <c:pt idx="41">
                  <c:v>36.765980546636001</c:v>
                </c:pt>
                <c:pt idx="42">
                  <c:v>36.93291349639</c:v>
                </c:pt>
                <c:pt idx="43">
                  <c:v>37.097035113504397</c:v>
                </c:pt>
                <c:pt idx="44">
                  <c:v>37.258408611636298</c:v>
                </c:pt>
                <c:pt idx="45">
                  <c:v>37.417087657719698</c:v>
                </c:pt>
                <c:pt idx="46">
                  <c:v>37.573117484978297</c:v>
                </c:pt>
                <c:pt idx="47">
                  <c:v>37.726537486768997</c:v>
                </c:pt>
                <c:pt idx="48">
                  <c:v>37.877364010275201</c:v>
                </c:pt>
                <c:pt idx="49">
                  <c:v>38.025577118673297</c:v>
                </c:pt>
                <c:pt idx="50">
                  <c:v>38.171121715140202</c:v>
                </c:pt>
                <c:pt idx="51">
                  <c:v>38.313917419614299</c:v>
                </c:pt>
                <c:pt idx="52">
                  <c:v>38.453866477110601</c:v>
                </c:pt>
                <c:pt idx="53">
                  <c:v>38.590854883172703</c:v>
                </c:pt>
                <c:pt idx="54">
                  <c:v>38.724755890388103</c:v>
                </c:pt>
                <c:pt idx="55">
                  <c:v>38.855444151011703</c:v>
                </c:pt>
                <c:pt idx="56">
                  <c:v>38.982838274544697</c:v>
                </c:pt>
                <c:pt idx="57">
                  <c:v>39.106898654860203</c:v>
                </c:pt>
                <c:pt idx="58">
                  <c:v>39.227578791392197</c:v>
                </c:pt>
                <c:pt idx="59">
                  <c:v>39.344785761215</c:v>
                </c:pt>
                <c:pt idx="60">
                  <c:v>39.458368453243601</c:v>
                </c:pt>
                <c:pt idx="61">
                  <c:v>39.568116222535402</c:v>
                </c:pt>
                <c:pt idx="62">
                  <c:v>39.673748096517699</c:v>
                </c:pt>
                <c:pt idx="63">
                  <c:v>39.774939970121302</c:v>
                </c:pt>
                <c:pt idx="64">
                  <c:v>39.871364181462603</c:v>
                </c:pt>
                <c:pt idx="65">
                  <c:v>39.962716971929702</c:v>
                </c:pt>
                <c:pt idx="66">
                  <c:v>40.048705038357603</c:v>
                </c:pt>
                <c:pt idx="67">
                  <c:v>40.128975218690201</c:v>
                </c:pt>
                <c:pt idx="68">
                  <c:v>40.203197124926497</c:v>
                </c:pt>
                <c:pt idx="69">
                  <c:v>40.271135151976502</c:v>
                </c:pt>
                <c:pt idx="70">
                  <c:v>40.332670056427098</c:v>
                </c:pt>
                <c:pt idx="71">
                  <c:v>40.387783989681097</c:v>
                </c:pt>
                <c:pt idx="72">
                  <c:v>40.436575917082699</c:v>
                </c:pt>
                <c:pt idx="73">
                  <c:v>40.479231371149098</c:v>
                </c:pt>
                <c:pt idx="74">
                  <c:v>40.515980317262603</c:v>
                </c:pt>
                <c:pt idx="75">
                  <c:v>40.547055325830101</c:v>
                </c:pt>
                <c:pt idx="76">
                  <c:v>40.572665326698001</c:v>
                </c:pt>
                <c:pt idx="77">
                  <c:v>40.592989081733201</c:v>
                </c:pt>
                <c:pt idx="78">
                  <c:v>40.608217948464898</c:v>
                </c:pt>
                <c:pt idx="79">
                  <c:v>40.618569916306498</c:v>
                </c:pt>
                <c:pt idx="80">
                  <c:v>40.6242898668009</c:v>
                </c:pt>
                <c:pt idx="81">
                  <c:v>40.625642211739397</c:v>
                </c:pt>
                <c:pt idx="82">
                  <c:v>40.622904535526899</c:v>
                </c:pt>
                <c:pt idx="83">
                  <c:v>40.616372061974097</c:v>
                </c:pt>
                <c:pt idx="84">
                  <c:v>40.606351620134198</c:v>
                </c:pt>
                <c:pt idx="85">
                  <c:v>40.5931642129556</c:v>
                </c:pt>
                <c:pt idx="86">
                  <c:v>40.5771453797839</c:v>
                </c:pt>
                <c:pt idx="87">
                  <c:v>40.558626257897402</c:v>
                </c:pt>
                <c:pt idx="88">
                  <c:v>40.537983370521999</c:v>
                </c:pt>
                <c:pt idx="89">
                  <c:v>40.515682404418101</c:v>
                </c:pt>
                <c:pt idx="90">
                  <c:v>40.492212951541802</c:v>
                </c:pt>
                <c:pt idx="91">
                  <c:v>40.4679777669717</c:v>
                </c:pt>
                <c:pt idx="92">
                  <c:v>40.443301802890602</c:v>
                </c:pt>
                <c:pt idx="93">
                  <c:v>40.418484137908301</c:v>
                </c:pt>
                <c:pt idx="94">
                  <c:v>40.393815276837699</c:v>
                </c:pt>
                <c:pt idx="95">
                  <c:v>40.369531312125702</c:v>
                </c:pt>
                <c:pt idx="96">
                  <c:v>40.3457825588087</c:v>
                </c:pt>
                <c:pt idx="97">
                  <c:v>40.322661336453201</c:v>
                </c:pt>
                <c:pt idx="98">
                  <c:v>40.300267874407801</c:v>
                </c:pt>
                <c:pt idx="99">
                  <c:v>40.278709940104697</c:v>
                </c:pt>
                <c:pt idx="100">
                  <c:v>40.258105404805903</c:v>
                </c:pt>
                <c:pt idx="101">
                  <c:v>40.238581998959198</c:v>
                </c:pt>
                <c:pt idx="102">
                  <c:v>40.220273732837398</c:v>
                </c:pt>
                <c:pt idx="103">
                  <c:v>40.203315003813302</c:v>
                </c:pt>
                <c:pt idx="104">
                  <c:v>40.187843329629999</c:v>
                </c:pt>
                <c:pt idx="105">
                  <c:v>40.174013336365299</c:v>
                </c:pt>
                <c:pt idx="106">
                  <c:v>40.162006418834999</c:v>
                </c:pt>
                <c:pt idx="107">
                  <c:v>40.151999540645299</c:v>
                </c:pt>
                <c:pt idx="108">
                  <c:v>40.144131922392603</c:v>
                </c:pt>
                <c:pt idx="109">
                  <c:v>40.138497645941499</c:v>
                </c:pt>
                <c:pt idx="110">
                  <c:v>40.135155610837302</c:v>
                </c:pt>
                <c:pt idx="111">
                  <c:v>40.134150008912101</c:v>
                </c:pt>
                <c:pt idx="112">
                  <c:v>40.135531359641298</c:v>
                </c:pt>
                <c:pt idx="113">
                  <c:v>40.139358963059202</c:v>
                </c:pt>
                <c:pt idx="114">
                  <c:v>40.1456968126341</c:v>
                </c:pt>
                <c:pt idx="115">
                  <c:v>40.154608426997001</c:v>
                </c:pt>
                <c:pt idx="116">
                  <c:v>40.166157616873299</c:v>
                </c:pt>
                <c:pt idx="117">
                  <c:v>40.180394731926299</c:v>
                </c:pt>
                <c:pt idx="118">
                  <c:v>40.197343719948698</c:v>
                </c:pt>
                <c:pt idx="119">
                  <c:v>40.2170033092276</c:v>
                </c:pt>
                <c:pt idx="120">
                  <c:v>40.239343724819399</c:v>
                </c:pt>
                <c:pt idx="121">
                  <c:v>40.264315614736802</c:v>
                </c:pt>
                <c:pt idx="122">
                  <c:v>40.291861345750398</c:v>
                </c:pt>
                <c:pt idx="123">
                  <c:v>40.321919753837001</c:v>
                </c:pt>
                <c:pt idx="124">
                  <c:v>40.354427368813496</c:v>
                </c:pt>
                <c:pt idx="125">
                  <c:v>40.389329054093501</c:v>
                </c:pt>
                <c:pt idx="126">
                  <c:v>40.426581749661104</c:v>
                </c:pt>
                <c:pt idx="127">
                  <c:v>40.466141211364203</c:v>
                </c:pt>
                <c:pt idx="128">
                  <c:v>40.507948195805398</c:v>
                </c:pt>
                <c:pt idx="129">
                  <c:v>40.551925417910503</c:v>
                </c:pt>
                <c:pt idx="130">
                  <c:v>40.597981227419702</c:v>
                </c:pt>
                <c:pt idx="131">
                  <c:v>40.646014655888401</c:v>
                </c:pt>
                <c:pt idx="132">
                  <c:v>40.695921461171899</c:v>
                </c:pt>
                <c:pt idx="133">
                  <c:v>40.747598939460403</c:v>
                </c:pt>
                <c:pt idx="134">
                  <c:v>40.800957678006903</c:v>
                </c:pt>
                <c:pt idx="135">
                  <c:v>40.855926863367799</c:v>
                </c:pt>
                <c:pt idx="136">
                  <c:v>40.912447870991997</c:v>
                </c:pt>
                <c:pt idx="137">
                  <c:v>40.970468717519999</c:v>
                </c:pt>
                <c:pt idx="138">
                  <c:v>41.0299430170395</c:v>
                </c:pt>
                <c:pt idx="139">
                  <c:v>41.090830673724298</c:v>
                </c:pt>
                <c:pt idx="140">
                  <c:v>41.153098662529402</c:v>
                </c:pt>
                <c:pt idx="141">
                  <c:v>41.216717558931997</c:v>
                </c:pt>
                <c:pt idx="142">
                  <c:v>41.281660963018197</c:v>
                </c:pt>
                <c:pt idx="143">
                  <c:v>41.3479052947349</c:v>
                </c:pt>
                <c:pt idx="144">
                  <c:v>41.415429066872399</c:v>
                </c:pt>
                <c:pt idx="145">
                  <c:v>41.484211931807899</c:v>
                </c:pt>
                <c:pt idx="146">
                  <c:v>41.554242056527897</c:v>
                </c:pt>
                <c:pt idx="147">
                  <c:v>41.625528035108402</c:v>
                </c:pt>
                <c:pt idx="148">
                  <c:v>41.6981035841644</c:v>
                </c:pt>
                <c:pt idx="149">
                  <c:v>41.772021864006199</c:v>
                </c:pt>
                <c:pt idx="150">
                  <c:v>41.847340873306102</c:v>
                </c:pt>
                <c:pt idx="151">
                  <c:v>41.924115383358597</c:v>
                </c:pt>
                <c:pt idx="152">
                  <c:v>42.002396585119499</c:v>
                </c:pt>
                <c:pt idx="153">
                  <c:v>42.082239270952499</c:v>
                </c:pt>
                <c:pt idx="154">
                  <c:v>42.1637069055718</c:v>
                </c:pt>
                <c:pt idx="155">
                  <c:v>42.246874326326299</c:v>
                </c:pt>
                <c:pt idx="156">
                  <c:v>42.331816646517602</c:v>
                </c:pt>
                <c:pt idx="157">
                  <c:v>42.4185970546527</c:v>
                </c:pt>
                <c:pt idx="158">
                  <c:v>42.507268253170899</c:v>
                </c:pt>
                <c:pt idx="159">
                  <c:v>42.597879639275597</c:v>
                </c:pt>
                <c:pt idx="160">
                  <c:v>42.690491097006998</c:v>
                </c:pt>
                <c:pt idx="161">
                  <c:v>42.7851592632218</c:v>
                </c:pt>
                <c:pt idx="162">
                  <c:v>42.881920012605597</c:v>
                </c:pt>
                <c:pt idx="163">
                  <c:v>42.980783447830902</c:v>
                </c:pt>
                <c:pt idx="164">
                  <c:v>43.081739573225597</c:v>
                </c:pt>
                <c:pt idx="165">
                  <c:v>43.184771214312804</c:v>
                </c:pt>
                <c:pt idx="166">
                  <c:v>43.289869044731397</c:v>
                </c:pt>
                <c:pt idx="167">
                  <c:v>43.397023200752798</c:v>
                </c:pt>
                <c:pt idx="168">
                  <c:v>43.506203995015298</c:v>
                </c:pt>
                <c:pt idx="169">
                  <c:v>43.617363225348903</c:v>
                </c:pt>
                <c:pt idx="170">
                  <c:v>43.730461255558602</c:v>
                </c:pt>
                <c:pt idx="171">
                  <c:v>43.845480630895601</c:v>
                </c:pt>
                <c:pt idx="172">
                  <c:v>43.962418121329002</c:v>
                </c:pt>
                <c:pt idx="173">
                  <c:v>44.081292373222503</c:v>
                </c:pt>
                <c:pt idx="174">
                  <c:v>44.202158950543598</c:v>
                </c:pt>
                <c:pt idx="175">
                  <c:v>44.325116571754101</c:v>
                </c:pt>
                <c:pt idx="176">
                  <c:v>44.450305040497703</c:v>
                </c:pt>
                <c:pt idx="177">
                  <c:v>44.577896562218598</c:v>
                </c:pt>
                <c:pt idx="178">
                  <c:v>44.708100760495903</c:v>
                </c:pt>
                <c:pt idx="179">
                  <c:v>44.841144706637401</c:v>
                </c:pt>
                <c:pt idx="180">
                  <c:v>44.977270861705698</c:v>
                </c:pt>
                <c:pt idx="181">
                  <c:v>45.116787160685099</c:v>
                </c:pt>
                <c:pt idx="182">
                  <c:v>45.260108511816398</c:v>
                </c:pt>
                <c:pt idx="183">
                  <c:v>45.407801332338998</c:v>
                </c:pt>
                <c:pt idx="184">
                  <c:v>45.5605805547305</c:v>
                </c:pt>
                <c:pt idx="185">
                  <c:v>45.7193957906251</c:v>
                </c:pt>
                <c:pt idx="186">
                  <c:v>45.8857946695735</c:v>
                </c:pt>
                <c:pt idx="187">
                  <c:v>46.061414539783897</c:v>
                </c:pt>
                <c:pt idx="188">
                  <c:v>46.245971004636999</c:v>
                </c:pt>
                <c:pt idx="189">
                  <c:v>46.438114904036603</c:v>
                </c:pt>
                <c:pt idx="190">
                  <c:v>46.636882715585799</c:v>
                </c:pt>
                <c:pt idx="191">
                  <c:v>46.841837583662603</c:v>
                </c:pt>
                <c:pt idx="192">
                  <c:v>47.053003798035498</c:v>
                </c:pt>
                <c:pt idx="193">
                  <c:v>47.270724484918503</c:v>
                </c:pt>
                <c:pt idx="194">
                  <c:v>47.495377722077002</c:v>
                </c:pt>
                <c:pt idx="195">
                  <c:v>47.7274122574741</c:v>
                </c:pt>
                <c:pt idx="196">
                  <c:v>47.967342264655898</c:v>
                </c:pt>
                <c:pt idx="197">
                  <c:v>48.215778695541601</c:v>
                </c:pt>
                <c:pt idx="198">
                  <c:v>48.473438963342801</c:v>
                </c:pt>
                <c:pt idx="199">
                  <c:v>48.741092806919902</c:v>
                </c:pt>
                <c:pt idx="200">
                  <c:v>49.019555574754399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7A-4E81-BB65-A07B8DC7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45312"/>
        <c:axId val="2072232400"/>
      </c:scatterChart>
      <c:valAx>
        <c:axId val="2068945312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Discharge 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2232400"/>
        <c:crosses val="autoZero"/>
        <c:crossBetween val="midCat"/>
        <c:majorUnit val="2"/>
        <c:minorUnit val="1"/>
      </c:valAx>
      <c:valAx>
        <c:axId val="2072232400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baseline="0"/>
                  <a:t>Temperature (°C)</a:t>
                </a:r>
                <a:endParaRPr lang="it-IT" sz="1400" b="1"/>
              </a:p>
            </c:rich>
          </c:tx>
          <c:layout>
            <c:manualLayout>
              <c:xMode val="edge"/>
              <c:yMode val="edge"/>
              <c:x val="2.2492080731287899E-2"/>
              <c:y val="0.3936374013268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945312"/>
        <c:crossesAt val="0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74896672398723"/>
          <c:y val="0.10144846567562943"/>
          <c:w val="0.24935831296949951"/>
          <c:h val="0.15608255062215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Experimental</a:t>
            </a:r>
            <a:r>
              <a:rPr lang="it-IT" baseline="0"/>
              <a:t> and simulated results in Ye article</a:t>
            </a:r>
            <a:endParaRPr lang="it-IT"/>
          </a:p>
        </c:rich>
      </c:tx>
      <c:layout>
        <c:manualLayout>
          <c:xMode val="edge"/>
          <c:yMode val="edge"/>
          <c:x val="0.17793607133441153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80345260440643"/>
          <c:y val="0.10026672341632972"/>
          <c:w val="0.72000110181129906"/>
          <c:h val="0.733786722605620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YE_graph!$B$1</c:f>
              <c:strCache>
                <c:ptCount val="1"/>
                <c:pt idx="0">
                  <c:v>0.2C_Measured_YE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YE_graph!$B$3:$B$31</c:f>
              <c:numCache>
                <c:formatCode>0.000</c:formatCode>
                <c:ptCount val="29"/>
                <c:pt idx="0">
                  <c:v>5.0000000000000001E-3</c:v>
                </c:pt>
                <c:pt idx="1">
                  <c:v>0.13700000000000001</c:v>
                </c:pt>
                <c:pt idx="2">
                  <c:v>0.255</c:v>
                </c:pt>
                <c:pt idx="3">
                  <c:v>0.85</c:v>
                </c:pt>
                <c:pt idx="4">
                  <c:v>1.51</c:v>
                </c:pt>
                <c:pt idx="5">
                  <c:v>2.2440000000000002</c:v>
                </c:pt>
                <c:pt idx="6">
                  <c:v>3.089</c:v>
                </c:pt>
                <c:pt idx="7">
                  <c:v>3.823</c:v>
                </c:pt>
                <c:pt idx="8">
                  <c:v>4.3230000000000004</c:v>
                </c:pt>
                <c:pt idx="9">
                  <c:v>4.9329999999999998</c:v>
                </c:pt>
                <c:pt idx="10">
                  <c:v>5.4420000000000002</c:v>
                </c:pt>
                <c:pt idx="11">
                  <c:v>5.7149999999999999</c:v>
                </c:pt>
                <c:pt idx="12">
                  <c:v>6.1079999999999997</c:v>
                </c:pt>
                <c:pt idx="13">
                  <c:v>6.4770000000000003</c:v>
                </c:pt>
                <c:pt idx="14">
                  <c:v>7.0410000000000004</c:v>
                </c:pt>
                <c:pt idx="15">
                  <c:v>7.43</c:v>
                </c:pt>
                <c:pt idx="16">
                  <c:v>7.7119999999999997</c:v>
                </c:pt>
                <c:pt idx="17">
                  <c:v>8.1609999999999996</c:v>
                </c:pt>
                <c:pt idx="18">
                  <c:v>8.6449999999999996</c:v>
                </c:pt>
                <c:pt idx="19">
                  <c:v>8.7449999999999992</c:v>
                </c:pt>
                <c:pt idx="20">
                  <c:v>9.3290000000000006</c:v>
                </c:pt>
                <c:pt idx="21">
                  <c:v>9.9740000000000002</c:v>
                </c:pt>
                <c:pt idx="22">
                  <c:v>10.577999999999999</c:v>
                </c:pt>
                <c:pt idx="23">
                  <c:v>10.678000000000001</c:v>
                </c:pt>
                <c:pt idx="24">
                  <c:v>10.746</c:v>
                </c:pt>
                <c:pt idx="25">
                  <c:v>10.826000000000001</c:v>
                </c:pt>
                <c:pt idx="26">
                  <c:v>10.927</c:v>
                </c:pt>
                <c:pt idx="27">
                  <c:v>11.054</c:v>
                </c:pt>
                <c:pt idx="28">
                  <c:v>11.154999999999999</c:v>
                </c:pt>
              </c:numCache>
            </c:numRef>
          </c:xVal>
          <c:yVal>
            <c:numRef>
              <c:f>YE_graph!$C$3:$C$31</c:f>
              <c:numCache>
                <c:formatCode>0.000</c:formatCode>
                <c:ptCount val="29"/>
                <c:pt idx="0">
                  <c:v>26.702999999999999</c:v>
                </c:pt>
                <c:pt idx="1">
                  <c:v>26.933</c:v>
                </c:pt>
                <c:pt idx="2">
                  <c:v>27.02</c:v>
                </c:pt>
                <c:pt idx="3">
                  <c:v>27.116</c:v>
                </c:pt>
                <c:pt idx="4">
                  <c:v>27.216999999999999</c:v>
                </c:pt>
                <c:pt idx="5">
                  <c:v>27.297000000000001</c:v>
                </c:pt>
                <c:pt idx="6">
                  <c:v>27.391999999999999</c:v>
                </c:pt>
                <c:pt idx="7">
                  <c:v>27.427</c:v>
                </c:pt>
                <c:pt idx="8">
                  <c:v>27.416</c:v>
                </c:pt>
                <c:pt idx="9">
                  <c:v>27.414999999999999</c:v>
                </c:pt>
                <c:pt idx="10">
                  <c:v>27.283999999999999</c:v>
                </c:pt>
                <c:pt idx="11">
                  <c:v>27.193000000000001</c:v>
                </c:pt>
                <c:pt idx="12">
                  <c:v>27.109000000000002</c:v>
                </c:pt>
                <c:pt idx="13">
                  <c:v>27.032</c:v>
                </c:pt>
                <c:pt idx="14">
                  <c:v>27.006</c:v>
                </c:pt>
                <c:pt idx="15">
                  <c:v>27.004999999999999</c:v>
                </c:pt>
                <c:pt idx="16">
                  <c:v>27.004000000000001</c:v>
                </c:pt>
                <c:pt idx="17">
                  <c:v>27.13</c:v>
                </c:pt>
                <c:pt idx="18">
                  <c:v>27.204999999999998</c:v>
                </c:pt>
                <c:pt idx="19">
                  <c:v>27.305</c:v>
                </c:pt>
                <c:pt idx="20">
                  <c:v>27.506</c:v>
                </c:pt>
                <c:pt idx="21">
                  <c:v>27.707000000000001</c:v>
                </c:pt>
                <c:pt idx="22">
                  <c:v>27.806999999999999</c:v>
                </c:pt>
                <c:pt idx="23">
                  <c:v>27.933</c:v>
                </c:pt>
                <c:pt idx="24">
                  <c:v>27.984000000000002</c:v>
                </c:pt>
                <c:pt idx="25">
                  <c:v>28.16</c:v>
                </c:pt>
                <c:pt idx="26">
                  <c:v>28.312000000000001</c:v>
                </c:pt>
                <c:pt idx="27">
                  <c:v>28.411999999999999</c:v>
                </c:pt>
                <c:pt idx="28">
                  <c:v>28.513000000000002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3-4969-AEC3-01E5939C5F62}"/>
            </c:ext>
          </c:extLst>
        </c:ser>
        <c:ser>
          <c:idx val="1"/>
          <c:order val="1"/>
          <c:tx>
            <c:strRef>
              <c:f>YE_graph!$D$1</c:f>
              <c:strCache>
                <c:ptCount val="1"/>
                <c:pt idx="0">
                  <c:v>0.2C_Simulated_YE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YE_graph!$D$3:$D$41</c:f>
              <c:numCache>
                <c:formatCode>0.000</c:formatCode>
                <c:ptCount val="39"/>
                <c:pt idx="0">
                  <c:v>5.0000000000000001E-3</c:v>
                </c:pt>
                <c:pt idx="1">
                  <c:v>0.372</c:v>
                </c:pt>
                <c:pt idx="2">
                  <c:v>0.68500000000000005</c:v>
                </c:pt>
                <c:pt idx="3">
                  <c:v>0.998</c:v>
                </c:pt>
                <c:pt idx="4">
                  <c:v>1.3109999999999999</c:v>
                </c:pt>
                <c:pt idx="5">
                  <c:v>1.6240000000000001</c:v>
                </c:pt>
                <c:pt idx="6">
                  <c:v>1.9370000000000001</c:v>
                </c:pt>
                <c:pt idx="7">
                  <c:v>2.25</c:v>
                </c:pt>
                <c:pt idx="8">
                  <c:v>2.5640000000000001</c:v>
                </c:pt>
                <c:pt idx="9">
                  <c:v>2.8769999999999998</c:v>
                </c:pt>
                <c:pt idx="10">
                  <c:v>3.19</c:v>
                </c:pt>
                <c:pt idx="11">
                  <c:v>3.5030000000000001</c:v>
                </c:pt>
                <c:pt idx="12">
                  <c:v>3.8159999999999998</c:v>
                </c:pt>
                <c:pt idx="13">
                  <c:v>4.1289999999999996</c:v>
                </c:pt>
                <c:pt idx="14">
                  <c:v>4.4420000000000002</c:v>
                </c:pt>
                <c:pt idx="15">
                  <c:v>4.7549999999999999</c:v>
                </c:pt>
                <c:pt idx="16">
                  <c:v>5.069</c:v>
                </c:pt>
                <c:pt idx="17">
                  <c:v>5.3819999999999997</c:v>
                </c:pt>
                <c:pt idx="18">
                  <c:v>5.6950000000000003</c:v>
                </c:pt>
                <c:pt idx="19">
                  <c:v>6.008</c:v>
                </c:pt>
                <c:pt idx="20">
                  <c:v>6.3209999999999997</c:v>
                </c:pt>
                <c:pt idx="21">
                  <c:v>6.6340000000000003</c:v>
                </c:pt>
                <c:pt idx="22">
                  <c:v>6.9470000000000001</c:v>
                </c:pt>
                <c:pt idx="23">
                  <c:v>7.26</c:v>
                </c:pt>
                <c:pt idx="24">
                  <c:v>7.5730000000000004</c:v>
                </c:pt>
                <c:pt idx="25">
                  <c:v>7.8869999999999996</c:v>
                </c:pt>
                <c:pt idx="26">
                  <c:v>8.1999999999999993</c:v>
                </c:pt>
                <c:pt idx="27">
                  <c:v>8.5129999999999999</c:v>
                </c:pt>
                <c:pt idx="28">
                  <c:v>8.8260000000000005</c:v>
                </c:pt>
                <c:pt idx="29">
                  <c:v>9.1389999999999993</c:v>
                </c:pt>
                <c:pt idx="30">
                  <c:v>9.452</c:v>
                </c:pt>
                <c:pt idx="31">
                  <c:v>9.7650000000000006</c:v>
                </c:pt>
                <c:pt idx="32">
                  <c:v>10.079000000000001</c:v>
                </c:pt>
                <c:pt idx="33">
                  <c:v>10.391999999999999</c:v>
                </c:pt>
                <c:pt idx="34">
                  <c:v>10.705</c:v>
                </c:pt>
                <c:pt idx="35">
                  <c:v>11.018000000000001</c:v>
                </c:pt>
                <c:pt idx="36">
                  <c:v>11.331</c:v>
                </c:pt>
                <c:pt idx="37">
                  <c:v>11.585000000000001</c:v>
                </c:pt>
                <c:pt idx="38">
                  <c:v>11.672000000000001</c:v>
                </c:pt>
              </c:numCache>
            </c:numRef>
          </c:xVal>
          <c:yVal>
            <c:numRef>
              <c:f>YE_graph!$E$3:$E$41</c:f>
              <c:numCache>
                <c:formatCode>0.000</c:formatCode>
                <c:ptCount val="39"/>
                <c:pt idx="0">
                  <c:v>26.736000000000001</c:v>
                </c:pt>
                <c:pt idx="1">
                  <c:v>27.036000000000001</c:v>
                </c:pt>
                <c:pt idx="2">
                  <c:v>27.097999999999999</c:v>
                </c:pt>
                <c:pt idx="3">
                  <c:v>27.143000000000001</c:v>
                </c:pt>
                <c:pt idx="4">
                  <c:v>27.204999999999998</c:v>
                </c:pt>
                <c:pt idx="5">
                  <c:v>27.238</c:v>
                </c:pt>
                <c:pt idx="6">
                  <c:v>27.271999999999998</c:v>
                </c:pt>
                <c:pt idx="7">
                  <c:v>27.297999999999998</c:v>
                </c:pt>
                <c:pt idx="8">
                  <c:v>27.329000000000001</c:v>
                </c:pt>
                <c:pt idx="9">
                  <c:v>27.378</c:v>
                </c:pt>
                <c:pt idx="10">
                  <c:v>27.414999999999999</c:v>
                </c:pt>
                <c:pt idx="11">
                  <c:v>27.425999999999998</c:v>
                </c:pt>
                <c:pt idx="12">
                  <c:v>27.427</c:v>
                </c:pt>
                <c:pt idx="13">
                  <c:v>27.465</c:v>
                </c:pt>
                <c:pt idx="14">
                  <c:v>27.434000000000001</c:v>
                </c:pt>
                <c:pt idx="15">
                  <c:v>27.428000000000001</c:v>
                </c:pt>
                <c:pt idx="16">
                  <c:v>27.364999999999998</c:v>
                </c:pt>
                <c:pt idx="17">
                  <c:v>27.268999999999998</c:v>
                </c:pt>
                <c:pt idx="18">
                  <c:v>27.196000000000002</c:v>
                </c:pt>
                <c:pt idx="19">
                  <c:v>27.096</c:v>
                </c:pt>
                <c:pt idx="20">
                  <c:v>27.018999999999998</c:v>
                </c:pt>
                <c:pt idx="21">
                  <c:v>26.977</c:v>
                </c:pt>
                <c:pt idx="22">
                  <c:v>26.981999999999999</c:v>
                </c:pt>
                <c:pt idx="23">
                  <c:v>26.975000000000001</c:v>
                </c:pt>
                <c:pt idx="24">
                  <c:v>26.986999999999998</c:v>
                </c:pt>
                <c:pt idx="25">
                  <c:v>27.024000000000001</c:v>
                </c:pt>
                <c:pt idx="26">
                  <c:v>27.096</c:v>
                </c:pt>
                <c:pt idx="27">
                  <c:v>27.167999999999999</c:v>
                </c:pt>
                <c:pt idx="28">
                  <c:v>27.231000000000002</c:v>
                </c:pt>
                <c:pt idx="29">
                  <c:v>27.286999999999999</c:v>
                </c:pt>
                <c:pt idx="30">
                  <c:v>27.388000000000002</c:v>
                </c:pt>
                <c:pt idx="31">
                  <c:v>27.417000000000002</c:v>
                </c:pt>
                <c:pt idx="32">
                  <c:v>27.521999999999998</c:v>
                </c:pt>
                <c:pt idx="33">
                  <c:v>27.585999999999999</c:v>
                </c:pt>
                <c:pt idx="34">
                  <c:v>27.698</c:v>
                </c:pt>
                <c:pt idx="35">
                  <c:v>27.802</c:v>
                </c:pt>
                <c:pt idx="36">
                  <c:v>27.925999999999998</c:v>
                </c:pt>
                <c:pt idx="37">
                  <c:v>28.189</c:v>
                </c:pt>
                <c:pt idx="38">
                  <c:v>28.411000000000001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3-4969-AEC3-01E5939C5F62}"/>
            </c:ext>
          </c:extLst>
        </c:ser>
        <c:ser>
          <c:idx val="4"/>
          <c:order val="4"/>
          <c:tx>
            <c:strRef>
              <c:f>YE_graph!$F$1</c:f>
              <c:strCache>
                <c:ptCount val="1"/>
                <c:pt idx="0">
                  <c:v>1C_Measured_YE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YE_graph!$F$3:$F$25</c:f>
              <c:numCache>
                <c:formatCode>0.000</c:formatCode>
                <c:ptCount val="23"/>
                <c:pt idx="0">
                  <c:v>8.9999999999999993E-3</c:v>
                </c:pt>
                <c:pt idx="1">
                  <c:v>0.46100000000000002</c:v>
                </c:pt>
                <c:pt idx="2">
                  <c:v>0.90500000000000003</c:v>
                </c:pt>
                <c:pt idx="3">
                  <c:v>1.3560000000000001</c:v>
                </c:pt>
                <c:pt idx="4">
                  <c:v>1.7989999999999999</c:v>
                </c:pt>
                <c:pt idx="5">
                  <c:v>2.2530000000000001</c:v>
                </c:pt>
                <c:pt idx="6">
                  <c:v>2.6960000000000002</c:v>
                </c:pt>
                <c:pt idx="7">
                  <c:v>3.153</c:v>
                </c:pt>
                <c:pt idx="8">
                  <c:v>3.5950000000000002</c:v>
                </c:pt>
                <c:pt idx="9">
                  <c:v>4.0460000000000003</c:v>
                </c:pt>
                <c:pt idx="10">
                  <c:v>4.4909999999999997</c:v>
                </c:pt>
                <c:pt idx="11">
                  <c:v>4.9379999999999997</c:v>
                </c:pt>
                <c:pt idx="12">
                  <c:v>5.3849999999999998</c:v>
                </c:pt>
                <c:pt idx="13">
                  <c:v>5.8419999999999996</c:v>
                </c:pt>
                <c:pt idx="14">
                  <c:v>6.2830000000000004</c:v>
                </c:pt>
                <c:pt idx="15">
                  <c:v>6.7320000000000002</c:v>
                </c:pt>
                <c:pt idx="16">
                  <c:v>7.18</c:v>
                </c:pt>
                <c:pt idx="17">
                  <c:v>7.6269999999999998</c:v>
                </c:pt>
                <c:pt idx="18">
                  <c:v>8.0749999999999993</c:v>
                </c:pt>
                <c:pt idx="19">
                  <c:v>8.5229999999999997</c:v>
                </c:pt>
                <c:pt idx="20">
                  <c:v>8.9700000000000006</c:v>
                </c:pt>
                <c:pt idx="21">
                  <c:v>9.4179999999999993</c:v>
                </c:pt>
                <c:pt idx="22">
                  <c:v>9.8729999999999993</c:v>
                </c:pt>
              </c:numCache>
            </c:numRef>
          </c:xVal>
          <c:yVal>
            <c:numRef>
              <c:f>YE_graph!$G$3:$G$25</c:f>
              <c:numCache>
                <c:formatCode>0.000</c:formatCode>
                <c:ptCount val="23"/>
                <c:pt idx="0">
                  <c:v>27.440999999999999</c:v>
                </c:pt>
                <c:pt idx="1">
                  <c:v>28.52</c:v>
                </c:pt>
                <c:pt idx="2">
                  <c:v>29.518999999999998</c:v>
                </c:pt>
                <c:pt idx="3">
                  <c:v>30.324000000000002</c:v>
                </c:pt>
                <c:pt idx="4">
                  <c:v>31.1</c:v>
                </c:pt>
                <c:pt idx="5">
                  <c:v>31.818999999999999</c:v>
                </c:pt>
                <c:pt idx="6">
                  <c:v>32.430999999999997</c:v>
                </c:pt>
                <c:pt idx="7">
                  <c:v>33.027999999999999</c:v>
                </c:pt>
                <c:pt idx="8">
                  <c:v>33.51</c:v>
                </c:pt>
                <c:pt idx="9">
                  <c:v>33.930999999999997</c:v>
                </c:pt>
                <c:pt idx="10">
                  <c:v>34.334000000000003</c:v>
                </c:pt>
                <c:pt idx="11">
                  <c:v>34.61</c:v>
                </c:pt>
                <c:pt idx="12">
                  <c:v>34.893000000000001</c:v>
                </c:pt>
                <c:pt idx="13">
                  <c:v>35.113999999999997</c:v>
                </c:pt>
                <c:pt idx="14">
                  <c:v>35.286999999999999</c:v>
                </c:pt>
                <c:pt idx="15">
                  <c:v>35.488</c:v>
                </c:pt>
                <c:pt idx="16">
                  <c:v>35.691000000000003</c:v>
                </c:pt>
                <c:pt idx="17">
                  <c:v>36.005000000000003</c:v>
                </c:pt>
                <c:pt idx="18">
                  <c:v>36.308999999999997</c:v>
                </c:pt>
                <c:pt idx="19">
                  <c:v>36.69</c:v>
                </c:pt>
                <c:pt idx="20">
                  <c:v>37.212000000000003</c:v>
                </c:pt>
                <c:pt idx="21">
                  <c:v>37.712000000000003</c:v>
                </c:pt>
                <c:pt idx="22">
                  <c:v>38.305999999999997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3-4969-AEC3-01E5939C5F62}"/>
            </c:ext>
          </c:extLst>
        </c:ser>
        <c:ser>
          <c:idx val="5"/>
          <c:order val="5"/>
          <c:tx>
            <c:strRef>
              <c:f>YE_graph!$H$1</c:f>
              <c:strCache>
                <c:ptCount val="1"/>
                <c:pt idx="0">
                  <c:v>1C_Simulated_YE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YE_graph!$H$3:$H$50</c:f>
              <c:numCache>
                <c:formatCode>0.000</c:formatCode>
                <c:ptCount val="48"/>
                <c:pt idx="0">
                  <c:v>2.7E-2</c:v>
                </c:pt>
                <c:pt idx="1">
                  <c:v>0.27500000000000002</c:v>
                </c:pt>
                <c:pt idx="2">
                  <c:v>0.48399999999999999</c:v>
                </c:pt>
                <c:pt idx="3">
                  <c:v>0.71499999999999997</c:v>
                </c:pt>
                <c:pt idx="4">
                  <c:v>0.94099999999999995</c:v>
                </c:pt>
                <c:pt idx="5">
                  <c:v>1.1850000000000001</c:v>
                </c:pt>
                <c:pt idx="6">
                  <c:v>1.419</c:v>
                </c:pt>
                <c:pt idx="7">
                  <c:v>1.6619999999999999</c:v>
                </c:pt>
                <c:pt idx="8">
                  <c:v>1.901</c:v>
                </c:pt>
                <c:pt idx="9">
                  <c:v>2.1389999999999998</c:v>
                </c:pt>
                <c:pt idx="10">
                  <c:v>2.3740000000000001</c:v>
                </c:pt>
                <c:pt idx="11">
                  <c:v>2.621</c:v>
                </c:pt>
                <c:pt idx="12">
                  <c:v>2.8580000000000001</c:v>
                </c:pt>
                <c:pt idx="13">
                  <c:v>3.0939999999999999</c:v>
                </c:pt>
                <c:pt idx="14">
                  <c:v>3.3330000000000002</c:v>
                </c:pt>
                <c:pt idx="15">
                  <c:v>3.5710000000000002</c:v>
                </c:pt>
                <c:pt idx="16">
                  <c:v>3.806</c:v>
                </c:pt>
                <c:pt idx="17">
                  <c:v>4.048</c:v>
                </c:pt>
                <c:pt idx="18">
                  <c:v>4.2930000000000001</c:v>
                </c:pt>
                <c:pt idx="19">
                  <c:v>4.5259999999999998</c:v>
                </c:pt>
                <c:pt idx="20">
                  <c:v>4.78</c:v>
                </c:pt>
                <c:pt idx="21">
                  <c:v>5.0030000000000001</c:v>
                </c:pt>
                <c:pt idx="22">
                  <c:v>5.2149999999999999</c:v>
                </c:pt>
                <c:pt idx="23">
                  <c:v>5.4269999999999996</c:v>
                </c:pt>
                <c:pt idx="24">
                  <c:v>5.7270000000000003</c:v>
                </c:pt>
                <c:pt idx="25">
                  <c:v>5.9569999999999999</c:v>
                </c:pt>
                <c:pt idx="26">
                  <c:v>6.1959999999999997</c:v>
                </c:pt>
                <c:pt idx="27">
                  <c:v>6.4340000000000002</c:v>
                </c:pt>
                <c:pt idx="28">
                  <c:v>6.6970000000000001</c:v>
                </c:pt>
                <c:pt idx="29">
                  <c:v>6.9109999999999996</c:v>
                </c:pt>
                <c:pt idx="30">
                  <c:v>7.15</c:v>
                </c:pt>
                <c:pt idx="31">
                  <c:v>7.3940000000000001</c:v>
                </c:pt>
                <c:pt idx="32">
                  <c:v>7.6189999999999998</c:v>
                </c:pt>
                <c:pt idx="33">
                  <c:v>7.8659999999999997</c:v>
                </c:pt>
                <c:pt idx="34">
                  <c:v>8.1489999999999991</c:v>
                </c:pt>
                <c:pt idx="35">
                  <c:v>8.39</c:v>
                </c:pt>
                <c:pt idx="36">
                  <c:v>8.6010000000000009</c:v>
                </c:pt>
                <c:pt idx="37">
                  <c:v>8.86</c:v>
                </c:pt>
                <c:pt idx="38">
                  <c:v>9.1</c:v>
                </c:pt>
                <c:pt idx="39">
                  <c:v>9.3360000000000003</c:v>
                </c:pt>
                <c:pt idx="40">
                  <c:v>9.5719999999999992</c:v>
                </c:pt>
                <c:pt idx="41">
                  <c:v>9.8190000000000008</c:v>
                </c:pt>
                <c:pt idx="42">
                  <c:v>10.057</c:v>
                </c:pt>
                <c:pt idx="43">
                  <c:v>10.292999999999999</c:v>
                </c:pt>
                <c:pt idx="44">
                  <c:v>10.535</c:v>
                </c:pt>
                <c:pt idx="45">
                  <c:v>10.789</c:v>
                </c:pt>
                <c:pt idx="46">
                  <c:v>11.012</c:v>
                </c:pt>
                <c:pt idx="47">
                  <c:v>11.11</c:v>
                </c:pt>
              </c:numCache>
            </c:numRef>
          </c:xVal>
          <c:yVal>
            <c:numRef>
              <c:f>YE_graph!$I$3:$I$50</c:f>
              <c:numCache>
                <c:formatCode>0.000</c:formatCode>
                <c:ptCount val="48"/>
                <c:pt idx="0">
                  <c:v>27.055</c:v>
                </c:pt>
                <c:pt idx="1">
                  <c:v>27.542000000000002</c:v>
                </c:pt>
                <c:pt idx="2">
                  <c:v>28.03</c:v>
                </c:pt>
                <c:pt idx="3">
                  <c:v>28.585999999999999</c:v>
                </c:pt>
                <c:pt idx="4">
                  <c:v>29.111000000000001</c:v>
                </c:pt>
                <c:pt idx="5">
                  <c:v>29.609000000000002</c:v>
                </c:pt>
                <c:pt idx="6">
                  <c:v>30.074000000000002</c:v>
                </c:pt>
                <c:pt idx="7">
                  <c:v>30.542000000000002</c:v>
                </c:pt>
                <c:pt idx="8">
                  <c:v>30.954000000000001</c:v>
                </c:pt>
                <c:pt idx="9">
                  <c:v>31.382000000000001</c:v>
                </c:pt>
                <c:pt idx="10">
                  <c:v>31.753</c:v>
                </c:pt>
                <c:pt idx="11">
                  <c:v>32.136000000000003</c:v>
                </c:pt>
                <c:pt idx="12">
                  <c:v>32.442</c:v>
                </c:pt>
                <c:pt idx="13">
                  <c:v>32.787999999999997</c:v>
                </c:pt>
                <c:pt idx="14">
                  <c:v>33.079000000000001</c:v>
                </c:pt>
                <c:pt idx="15">
                  <c:v>33.433999999999997</c:v>
                </c:pt>
                <c:pt idx="16">
                  <c:v>33.633000000000003</c:v>
                </c:pt>
                <c:pt idx="17">
                  <c:v>33.865000000000002</c:v>
                </c:pt>
                <c:pt idx="18">
                  <c:v>34.054000000000002</c:v>
                </c:pt>
                <c:pt idx="19">
                  <c:v>34.203000000000003</c:v>
                </c:pt>
                <c:pt idx="20">
                  <c:v>34.283000000000001</c:v>
                </c:pt>
                <c:pt idx="21">
                  <c:v>34.363999999999997</c:v>
                </c:pt>
                <c:pt idx="22">
                  <c:v>34.396999999999998</c:v>
                </c:pt>
                <c:pt idx="23">
                  <c:v>34.429000000000002</c:v>
                </c:pt>
                <c:pt idx="24">
                  <c:v>34.447000000000003</c:v>
                </c:pt>
                <c:pt idx="25">
                  <c:v>34.451999999999998</c:v>
                </c:pt>
                <c:pt idx="26">
                  <c:v>34.499000000000002</c:v>
                </c:pt>
                <c:pt idx="27">
                  <c:v>34.56</c:v>
                </c:pt>
                <c:pt idx="28">
                  <c:v>34.597999999999999</c:v>
                </c:pt>
                <c:pt idx="29">
                  <c:v>34.648000000000003</c:v>
                </c:pt>
                <c:pt idx="30">
                  <c:v>34.750999999999998</c:v>
                </c:pt>
                <c:pt idx="31">
                  <c:v>34.832999999999998</c:v>
                </c:pt>
                <c:pt idx="32">
                  <c:v>34.948999999999998</c:v>
                </c:pt>
                <c:pt idx="33">
                  <c:v>35.058</c:v>
                </c:pt>
                <c:pt idx="34">
                  <c:v>35.204999999999998</c:v>
                </c:pt>
                <c:pt idx="35">
                  <c:v>35.338000000000001</c:v>
                </c:pt>
                <c:pt idx="36">
                  <c:v>35.473999999999997</c:v>
                </c:pt>
                <c:pt idx="37">
                  <c:v>35.643999999999998</c:v>
                </c:pt>
                <c:pt idx="38">
                  <c:v>35.817</c:v>
                </c:pt>
                <c:pt idx="39">
                  <c:v>36.002000000000002</c:v>
                </c:pt>
                <c:pt idx="40">
                  <c:v>36.200000000000003</c:v>
                </c:pt>
                <c:pt idx="41">
                  <c:v>36.414999999999999</c:v>
                </c:pt>
                <c:pt idx="42">
                  <c:v>36.643999999999998</c:v>
                </c:pt>
                <c:pt idx="43">
                  <c:v>36.896000000000001</c:v>
                </c:pt>
                <c:pt idx="44">
                  <c:v>37.174999999999997</c:v>
                </c:pt>
                <c:pt idx="45">
                  <c:v>37.540999999999997</c:v>
                </c:pt>
                <c:pt idx="46">
                  <c:v>38.125999999999998</c:v>
                </c:pt>
                <c:pt idx="47">
                  <c:v>38.646999999999998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83-4969-AEC3-01E5939C5F62}"/>
            </c:ext>
          </c:extLst>
        </c:ser>
        <c:ser>
          <c:idx val="6"/>
          <c:order val="6"/>
          <c:tx>
            <c:strRef>
              <c:f>YE_graph!$J$1</c:f>
              <c:strCache>
                <c:ptCount val="1"/>
                <c:pt idx="0">
                  <c:v>2C_Measured_YE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YE_graph!$J$3:$J$34</c:f>
              <c:numCache>
                <c:formatCode>0.000</c:formatCode>
                <c:ptCount val="32"/>
                <c:pt idx="0">
                  <c:v>3.0000000000000001E-3</c:v>
                </c:pt>
                <c:pt idx="1">
                  <c:v>0.29799999999999999</c:v>
                </c:pt>
                <c:pt idx="2">
                  <c:v>0.60499999999999998</c:v>
                </c:pt>
                <c:pt idx="3">
                  <c:v>0.90500000000000003</c:v>
                </c:pt>
                <c:pt idx="4">
                  <c:v>1.1919999999999999</c:v>
                </c:pt>
                <c:pt idx="5">
                  <c:v>1.498</c:v>
                </c:pt>
                <c:pt idx="6">
                  <c:v>1.796</c:v>
                </c:pt>
                <c:pt idx="7">
                  <c:v>2.105</c:v>
                </c:pt>
                <c:pt idx="8">
                  <c:v>2.4020000000000001</c:v>
                </c:pt>
                <c:pt idx="9">
                  <c:v>2.698</c:v>
                </c:pt>
                <c:pt idx="10">
                  <c:v>2.9940000000000002</c:v>
                </c:pt>
                <c:pt idx="11">
                  <c:v>3.298</c:v>
                </c:pt>
                <c:pt idx="12">
                  <c:v>3.5939999999999999</c:v>
                </c:pt>
                <c:pt idx="13">
                  <c:v>3.895</c:v>
                </c:pt>
                <c:pt idx="14">
                  <c:v>4.1820000000000004</c:v>
                </c:pt>
                <c:pt idx="15">
                  <c:v>4.4850000000000003</c:v>
                </c:pt>
                <c:pt idx="16">
                  <c:v>4.782</c:v>
                </c:pt>
                <c:pt idx="17">
                  <c:v>5.0739999999999998</c:v>
                </c:pt>
                <c:pt idx="18">
                  <c:v>5.3810000000000002</c:v>
                </c:pt>
                <c:pt idx="19">
                  <c:v>5.6829999999999998</c:v>
                </c:pt>
                <c:pt idx="20">
                  <c:v>5.9809999999999999</c:v>
                </c:pt>
                <c:pt idx="21">
                  <c:v>6.2770000000000001</c:v>
                </c:pt>
                <c:pt idx="22">
                  <c:v>6.5739999999999998</c:v>
                </c:pt>
                <c:pt idx="23">
                  <c:v>6.8789999999999996</c:v>
                </c:pt>
                <c:pt idx="24">
                  <c:v>7.1760000000000002</c:v>
                </c:pt>
                <c:pt idx="25">
                  <c:v>7.4779999999999998</c:v>
                </c:pt>
                <c:pt idx="26">
                  <c:v>7.774</c:v>
                </c:pt>
                <c:pt idx="27">
                  <c:v>8.0790000000000006</c:v>
                </c:pt>
                <c:pt idx="28">
                  <c:v>8.3729999999999993</c:v>
                </c:pt>
                <c:pt idx="29">
                  <c:v>8.67</c:v>
                </c:pt>
                <c:pt idx="30">
                  <c:v>8.9719999999999995</c:v>
                </c:pt>
                <c:pt idx="31">
                  <c:v>9.2609999999999992</c:v>
                </c:pt>
              </c:numCache>
            </c:numRef>
          </c:xVal>
          <c:yVal>
            <c:numRef>
              <c:f>YE_graph!$K$3:$K$34</c:f>
              <c:numCache>
                <c:formatCode>0.000</c:formatCode>
                <c:ptCount val="32"/>
                <c:pt idx="0">
                  <c:v>27.100999999999999</c:v>
                </c:pt>
                <c:pt idx="1">
                  <c:v>28.308</c:v>
                </c:pt>
                <c:pt idx="2">
                  <c:v>29.824000000000002</c:v>
                </c:pt>
                <c:pt idx="3">
                  <c:v>31.324000000000002</c:v>
                </c:pt>
                <c:pt idx="4">
                  <c:v>32.71</c:v>
                </c:pt>
                <c:pt idx="5">
                  <c:v>33.994</c:v>
                </c:pt>
                <c:pt idx="6">
                  <c:v>35.207000000000001</c:v>
                </c:pt>
                <c:pt idx="7">
                  <c:v>36.323</c:v>
                </c:pt>
                <c:pt idx="8">
                  <c:v>37.512999999999998</c:v>
                </c:pt>
                <c:pt idx="9">
                  <c:v>38.445999999999998</c:v>
                </c:pt>
                <c:pt idx="10">
                  <c:v>39.43</c:v>
                </c:pt>
                <c:pt idx="11">
                  <c:v>40.433999999999997</c:v>
                </c:pt>
                <c:pt idx="12">
                  <c:v>41.222999999999999</c:v>
                </c:pt>
                <c:pt idx="13">
                  <c:v>42.039000000000001</c:v>
                </c:pt>
                <c:pt idx="14">
                  <c:v>42.728999999999999</c:v>
                </c:pt>
                <c:pt idx="15">
                  <c:v>43.420999999999999</c:v>
                </c:pt>
                <c:pt idx="16">
                  <c:v>44.134</c:v>
                </c:pt>
                <c:pt idx="17">
                  <c:v>44.698999999999998</c:v>
                </c:pt>
                <c:pt idx="18">
                  <c:v>45.418999999999997</c:v>
                </c:pt>
                <c:pt idx="19">
                  <c:v>46.026000000000003</c:v>
                </c:pt>
                <c:pt idx="20">
                  <c:v>46.628999999999998</c:v>
                </c:pt>
                <c:pt idx="21">
                  <c:v>47.11</c:v>
                </c:pt>
                <c:pt idx="22">
                  <c:v>47.731000000000002</c:v>
                </c:pt>
                <c:pt idx="23">
                  <c:v>48.247</c:v>
                </c:pt>
                <c:pt idx="24">
                  <c:v>48.738</c:v>
                </c:pt>
                <c:pt idx="25">
                  <c:v>49.320999999999998</c:v>
                </c:pt>
                <c:pt idx="26">
                  <c:v>49.951000000000001</c:v>
                </c:pt>
                <c:pt idx="27">
                  <c:v>50.518000000000001</c:v>
                </c:pt>
                <c:pt idx="28">
                  <c:v>51.195999999999998</c:v>
                </c:pt>
                <c:pt idx="29">
                  <c:v>51.936</c:v>
                </c:pt>
                <c:pt idx="30">
                  <c:v>52.524000000000001</c:v>
                </c:pt>
                <c:pt idx="31">
                  <c:v>53.418999999999997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83-4969-AEC3-01E5939C5F62}"/>
            </c:ext>
          </c:extLst>
        </c:ser>
        <c:ser>
          <c:idx val="7"/>
          <c:order val="7"/>
          <c:tx>
            <c:strRef>
              <c:f>YE_graph!$L$1</c:f>
              <c:strCache>
                <c:ptCount val="1"/>
                <c:pt idx="0">
                  <c:v>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YE_graph!$L$3:$L$41</c:f>
              <c:numCache>
                <c:formatCode>0.000</c:formatCode>
                <c:ptCount val="39"/>
                <c:pt idx="0">
                  <c:v>6.8000000000000005E-2</c:v>
                </c:pt>
                <c:pt idx="1">
                  <c:v>0.32400000000000001</c:v>
                </c:pt>
                <c:pt idx="2">
                  <c:v>0.51600000000000001</c:v>
                </c:pt>
                <c:pt idx="3">
                  <c:v>0.68500000000000005</c:v>
                </c:pt>
                <c:pt idx="4">
                  <c:v>0.93899999999999995</c:v>
                </c:pt>
                <c:pt idx="5">
                  <c:v>1.1850000000000001</c:v>
                </c:pt>
                <c:pt idx="6">
                  <c:v>1.4390000000000001</c:v>
                </c:pt>
                <c:pt idx="7">
                  <c:v>1.663</c:v>
                </c:pt>
                <c:pt idx="8">
                  <c:v>1.8939999999999999</c:v>
                </c:pt>
                <c:pt idx="9">
                  <c:v>2.1549999999999998</c:v>
                </c:pt>
                <c:pt idx="10">
                  <c:v>2.4089999999999998</c:v>
                </c:pt>
                <c:pt idx="11">
                  <c:v>2.6779999999999999</c:v>
                </c:pt>
                <c:pt idx="12">
                  <c:v>2.96</c:v>
                </c:pt>
                <c:pt idx="13">
                  <c:v>3.2370000000000001</c:v>
                </c:pt>
                <c:pt idx="14">
                  <c:v>3.5219999999999998</c:v>
                </c:pt>
                <c:pt idx="15">
                  <c:v>3.8039999999999998</c:v>
                </c:pt>
                <c:pt idx="16">
                  <c:v>4.0810000000000004</c:v>
                </c:pt>
                <c:pt idx="17">
                  <c:v>4.3630000000000004</c:v>
                </c:pt>
                <c:pt idx="18">
                  <c:v>4.5549999999999997</c:v>
                </c:pt>
                <c:pt idx="19">
                  <c:v>4.8040000000000003</c:v>
                </c:pt>
                <c:pt idx="20">
                  <c:v>5.0869999999999997</c:v>
                </c:pt>
                <c:pt idx="21">
                  <c:v>5.367</c:v>
                </c:pt>
                <c:pt idx="22">
                  <c:v>5.6539999999999999</c:v>
                </c:pt>
                <c:pt idx="23">
                  <c:v>5.9370000000000003</c:v>
                </c:pt>
                <c:pt idx="24">
                  <c:v>6.2210000000000001</c:v>
                </c:pt>
                <c:pt idx="25">
                  <c:v>6.5110000000000001</c:v>
                </c:pt>
                <c:pt idx="26">
                  <c:v>6.7939999999999996</c:v>
                </c:pt>
                <c:pt idx="27">
                  <c:v>7.0709999999999997</c:v>
                </c:pt>
                <c:pt idx="28">
                  <c:v>7.3579999999999997</c:v>
                </c:pt>
                <c:pt idx="29">
                  <c:v>7.6420000000000003</c:v>
                </c:pt>
                <c:pt idx="30">
                  <c:v>7.9210000000000003</c:v>
                </c:pt>
                <c:pt idx="31">
                  <c:v>8.2040000000000006</c:v>
                </c:pt>
                <c:pt idx="32">
                  <c:v>8.4879999999999995</c:v>
                </c:pt>
                <c:pt idx="33">
                  <c:v>8.7710000000000008</c:v>
                </c:pt>
                <c:pt idx="34">
                  <c:v>9.0419999999999998</c:v>
                </c:pt>
                <c:pt idx="35">
                  <c:v>9.2989999999999995</c:v>
                </c:pt>
                <c:pt idx="36">
                  <c:v>9.5830000000000002</c:v>
                </c:pt>
                <c:pt idx="37">
                  <c:v>9.86</c:v>
                </c:pt>
                <c:pt idx="38">
                  <c:v>10.009</c:v>
                </c:pt>
              </c:numCache>
            </c:numRef>
          </c:xVal>
          <c:yVal>
            <c:numRef>
              <c:f>YE_graph!$M$3:$M$41</c:f>
              <c:numCache>
                <c:formatCode>0.000</c:formatCode>
                <c:ptCount val="39"/>
                <c:pt idx="0">
                  <c:v>27.312000000000001</c:v>
                </c:pt>
                <c:pt idx="1">
                  <c:v>28.350999999999999</c:v>
                </c:pt>
                <c:pt idx="2">
                  <c:v>29.292999999999999</c:v>
                </c:pt>
                <c:pt idx="3">
                  <c:v>30.129000000000001</c:v>
                </c:pt>
                <c:pt idx="4">
                  <c:v>31.376999999999999</c:v>
                </c:pt>
                <c:pt idx="5">
                  <c:v>32.576000000000001</c:v>
                </c:pt>
                <c:pt idx="6">
                  <c:v>33.728999999999999</c:v>
                </c:pt>
                <c:pt idx="7">
                  <c:v>34.704999999999998</c:v>
                </c:pt>
                <c:pt idx="8">
                  <c:v>35.673000000000002</c:v>
                </c:pt>
                <c:pt idx="9">
                  <c:v>36.792999999999999</c:v>
                </c:pt>
                <c:pt idx="10">
                  <c:v>37.826999999999998</c:v>
                </c:pt>
                <c:pt idx="11">
                  <c:v>38.853000000000002</c:v>
                </c:pt>
                <c:pt idx="12">
                  <c:v>39.917999999999999</c:v>
                </c:pt>
                <c:pt idx="13">
                  <c:v>40.845999999999997</c:v>
                </c:pt>
                <c:pt idx="14">
                  <c:v>41.703000000000003</c:v>
                </c:pt>
                <c:pt idx="15">
                  <c:v>42.503999999999998</c:v>
                </c:pt>
                <c:pt idx="16">
                  <c:v>43.156999999999996</c:v>
                </c:pt>
                <c:pt idx="17">
                  <c:v>43.808999999999997</c:v>
                </c:pt>
                <c:pt idx="18">
                  <c:v>44.213000000000001</c:v>
                </c:pt>
                <c:pt idx="19">
                  <c:v>44.698999999999998</c:v>
                </c:pt>
                <c:pt idx="20">
                  <c:v>45.244</c:v>
                </c:pt>
                <c:pt idx="21">
                  <c:v>45.798999999999999</c:v>
                </c:pt>
                <c:pt idx="22">
                  <c:v>46.337000000000003</c:v>
                </c:pt>
                <c:pt idx="23">
                  <c:v>46.88</c:v>
                </c:pt>
                <c:pt idx="24">
                  <c:v>47.473999999999997</c:v>
                </c:pt>
                <c:pt idx="25">
                  <c:v>48.01</c:v>
                </c:pt>
                <c:pt idx="26">
                  <c:v>48.636000000000003</c:v>
                </c:pt>
                <c:pt idx="27">
                  <c:v>49.161000000000001</c:v>
                </c:pt>
                <c:pt idx="28">
                  <c:v>49.74</c:v>
                </c:pt>
                <c:pt idx="29">
                  <c:v>50.323</c:v>
                </c:pt>
                <c:pt idx="30">
                  <c:v>50.911999999999999</c:v>
                </c:pt>
                <c:pt idx="31">
                  <c:v>51.52</c:v>
                </c:pt>
                <c:pt idx="32">
                  <c:v>52.115000000000002</c:v>
                </c:pt>
                <c:pt idx="33">
                  <c:v>52.750999999999998</c:v>
                </c:pt>
                <c:pt idx="34">
                  <c:v>53.384</c:v>
                </c:pt>
                <c:pt idx="35">
                  <c:v>54.024000000000001</c:v>
                </c:pt>
                <c:pt idx="36">
                  <c:v>54.755000000000003</c:v>
                </c:pt>
                <c:pt idx="37">
                  <c:v>55.572000000000003</c:v>
                </c:pt>
                <c:pt idx="38">
                  <c:v>56.018000000000001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83-4969-AEC3-01E5939C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0.5C_Measured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/>
                    </a:solidFill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372.39100000000002</c:v>
                      </c:pt>
                      <c:pt idx="2">
                        <c:v>703.36800000000005</c:v>
                      </c:pt>
                      <c:pt idx="3">
                        <c:v>1048.1500000000001</c:v>
                      </c:pt>
                      <c:pt idx="4">
                        <c:v>1408.0619999999999</c:v>
                      </c:pt>
                      <c:pt idx="5">
                        <c:v>1751.85</c:v>
                      </c:pt>
                      <c:pt idx="6">
                        <c:v>2096.6320000000001</c:v>
                      </c:pt>
                      <c:pt idx="7">
                        <c:v>2455.2179999999998</c:v>
                      </c:pt>
                      <c:pt idx="8">
                        <c:v>2800</c:v>
                      </c:pt>
                      <c:pt idx="9">
                        <c:v>3158.5859999999998</c:v>
                      </c:pt>
                      <c:pt idx="10">
                        <c:v>3503.3679999999999</c:v>
                      </c:pt>
                      <c:pt idx="11">
                        <c:v>3861.9549999999999</c:v>
                      </c:pt>
                      <c:pt idx="12">
                        <c:v>4206.7370000000001</c:v>
                      </c:pt>
                      <c:pt idx="13">
                        <c:v>4555.4939999999997</c:v>
                      </c:pt>
                      <c:pt idx="14">
                        <c:v>4910.4359999999997</c:v>
                      </c:pt>
                      <c:pt idx="15">
                        <c:v>5255.2179999999998</c:v>
                      </c:pt>
                      <c:pt idx="16">
                        <c:v>5600</c:v>
                      </c:pt>
                      <c:pt idx="17">
                        <c:v>5944.7820000000002</c:v>
                      </c:pt>
                      <c:pt idx="18">
                        <c:v>6294.8649999999998</c:v>
                      </c:pt>
                      <c:pt idx="19">
                        <c:v>6662.2860000000001</c:v>
                      </c:pt>
                      <c:pt idx="20">
                        <c:v>7020.8720000000003</c:v>
                      </c:pt>
                      <c:pt idx="21">
                        <c:v>7365.6540000000005</c:v>
                      </c:pt>
                      <c:pt idx="22">
                        <c:v>7724.241</c:v>
                      </c:pt>
                      <c:pt idx="23">
                        <c:v>8069.0230000000001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4.1130000000000004</c:v>
                      </c:pt>
                      <c:pt idx="1">
                        <c:v>3.9990000000000001</c:v>
                      </c:pt>
                      <c:pt idx="2">
                        <c:v>3.9409999999999998</c:v>
                      </c:pt>
                      <c:pt idx="3">
                        <c:v>3.8889999999999998</c:v>
                      </c:pt>
                      <c:pt idx="4">
                        <c:v>3.8370000000000002</c:v>
                      </c:pt>
                      <c:pt idx="5">
                        <c:v>3.7909999999999999</c:v>
                      </c:pt>
                      <c:pt idx="6">
                        <c:v>3.7450000000000001</c:v>
                      </c:pt>
                      <c:pt idx="7">
                        <c:v>3.7010000000000001</c:v>
                      </c:pt>
                      <c:pt idx="8">
                        <c:v>3.6659999999999999</c:v>
                      </c:pt>
                      <c:pt idx="9">
                        <c:v>3.63</c:v>
                      </c:pt>
                      <c:pt idx="10">
                        <c:v>3.6019999999999999</c:v>
                      </c:pt>
                      <c:pt idx="11">
                        <c:v>3.5760000000000001</c:v>
                      </c:pt>
                      <c:pt idx="12">
                        <c:v>3.556</c:v>
                      </c:pt>
                      <c:pt idx="13">
                        <c:v>3.54</c:v>
                      </c:pt>
                      <c:pt idx="14">
                        <c:v>3.5209999999999999</c:v>
                      </c:pt>
                      <c:pt idx="15">
                        <c:v>3.504</c:v>
                      </c:pt>
                      <c:pt idx="16">
                        <c:v>3.488</c:v>
                      </c:pt>
                      <c:pt idx="17">
                        <c:v>3.4689999999999999</c:v>
                      </c:pt>
                      <c:pt idx="18">
                        <c:v>3.4510000000000001</c:v>
                      </c:pt>
                      <c:pt idx="19">
                        <c:v>3.427</c:v>
                      </c:pt>
                      <c:pt idx="20">
                        <c:v>3.3969999999999998</c:v>
                      </c:pt>
                      <c:pt idx="21">
                        <c:v>3.351</c:v>
                      </c:pt>
                      <c:pt idx="22">
                        <c:v>3.262</c:v>
                      </c:pt>
                      <c:pt idx="23">
                        <c:v>2.8849999999999998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083-4969-AEC3-01E5939C5F6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</c15:sqref>
                        </c15:formulaRef>
                      </c:ext>
                    </c:extLst>
                    <c:strCache>
                      <c:ptCount val="1"/>
                      <c:pt idx="0">
                        <c:v>0.5C_Simulated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[1]Sheet1!$H$3:$H$42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9.2690000000000001</c:v>
                      </c:pt>
                      <c:pt idx="1">
                        <c:v>10.6</c:v>
                      </c:pt>
                      <c:pt idx="2">
                        <c:v>39.347000000000001</c:v>
                      </c:pt>
                      <c:pt idx="3">
                        <c:v>186.28100000000001</c:v>
                      </c:pt>
                      <c:pt idx="4">
                        <c:v>377.93299999999999</c:v>
                      </c:pt>
                      <c:pt idx="5">
                        <c:v>601.52599999999995</c:v>
                      </c:pt>
                      <c:pt idx="6">
                        <c:v>857.06200000000001</c:v>
                      </c:pt>
                      <c:pt idx="7">
                        <c:v>1144.54</c:v>
                      </c:pt>
                      <c:pt idx="8">
                        <c:v>1432.018</c:v>
                      </c:pt>
                      <c:pt idx="9">
                        <c:v>1703.5250000000001</c:v>
                      </c:pt>
                      <c:pt idx="10">
                        <c:v>1991.0029999999999</c:v>
                      </c:pt>
                      <c:pt idx="11">
                        <c:v>2326.3939999999998</c:v>
                      </c:pt>
                      <c:pt idx="12">
                        <c:v>2677.7559999999999</c:v>
                      </c:pt>
                      <c:pt idx="13">
                        <c:v>3029.1179999999999</c:v>
                      </c:pt>
                      <c:pt idx="14">
                        <c:v>3380.48</c:v>
                      </c:pt>
                      <c:pt idx="15">
                        <c:v>3731.8420000000001</c:v>
                      </c:pt>
                      <c:pt idx="16">
                        <c:v>4083.2040000000002</c:v>
                      </c:pt>
                      <c:pt idx="17">
                        <c:v>4434.5659999999998</c:v>
                      </c:pt>
                      <c:pt idx="18">
                        <c:v>4785.9279999999999</c:v>
                      </c:pt>
                      <c:pt idx="19">
                        <c:v>5137.29</c:v>
                      </c:pt>
                      <c:pt idx="20">
                        <c:v>5488.652</c:v>
                      </c:pt>
                      <c:pt idx="21">
                        <c:v>5840.0140000000001</c:v>
                      </c:pt>
                      <c:pt idx="22">
                        <c:v>6191.3760000000002</c:v>
                      </c:pt>
                      <c:pt idx="23">
                        <c:v>6542.7370000000001</c:v>
                      </c:pt>
                      <c:pt idx="24">
                        <c:v>6894.0990000000002</c:v>
                      </c:pt>
                      <c:pt idx="25">
                        <c:v>7213.5190000000002</c:v>
                      </c:pt>
                      <c:pt idx="26">
                        <c:v>7485.0259999999998</c:v>
                      </c:pt>
                      <c:pt idx="27">
                        <c:v>7687.7690000000002</c:v>
                      </c:pt>
                      <c:pt idx="28">
                        <c:v>7799.5659999999998</c:v>
                      </c:pt>
                      <c:pt idx="29">
                        <c:v>7868.33</c:v>
                      </c:pt>
                      <c:pt idx="30">
                        <c:v>7932.2139999999999</c:v>
                      </c:pt>
                      <c:pt idx="31">
                        <c:v>7975.2470000000003</c:v>
                      </c:pt>
                      <c:pt idx="32">
                        <c:v>8022.7169999999996</c:v>
                      </c:pt>
                      <c:pt idx="33">
                        <c:v>8054.6589999999997</c:v>
                      </c:pt>
                      <c:pt idx="34">
                        <c:v>8079.5020000000004</c:v>
                      </c:pt>
                      <c:pt idx="35">
                        <c:v>8107.8950000000004</c:v>
                      </c:pt>
                      <c:pt idx="36">
                        <c:v>8147.5559999999996</c:v>
                      </c:pt>
                      <c:pt idx="37">
                        <c:v>8155.808</c:v>
                      </c:pt>
                      <c:pt idx="38">
                        <c:v>8171.7790000000005</c:v>
                      </c:pt>
                      <c:pt idx="39">
                        <c:v>8203.7209999999995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[1]Sheet1!$I$3:$I$42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4.1529999999999996</c:v>
                      </c:pt>
                      <c:pt idx="1">
                        <c:v>4.1040000000000001</c:v>
                      </c:pt>
                      <c:pt idx="2">
                        <c:v>4.0460000000000003</c:v>
                      </c:pt>
                      <c:pt idx="3">
                        <c:v>3.9990000000000001</c:v>
                      </c:pt>
                      <c:pt idx="4">
                        <c:v>3.9580000000000002</c:v>
                      </c:pt>
                      <c:pt idx="5">
                        <c:v>3.9239999999999999</c:v>
                      </c:pt>
                      <c:pt idx="6">
                        <c:v>3.8879999999999999</c:v>
                      </c:pt>
                      <c:pt idx="7">
                        <c:v>3.8490000000000002</c:v>
                      </c:pt>
                      <c:pt idx="8">
                        <c:v>3.8109999999999999</c:v>
                      </c:pt>
                      <c:pt idx="9">
                        <c:v>3.7789999999999999</c:v>
                      </c:pt>
                      <c:pt idx="10">
                        <c:v>3.7440000000000002</c:v>
                      </c:pt>
                      <c:pt idx="11">
                        <c:v>3.7050000000000001</c:v>
                      </c:pt>
                      <c:pt idx="12">
                        <c:v>3.6669999999999998</c:v>
                      </c:pt>
                      <c:pt idx="13">
                        <c:v>3.633</c:v>
                      </c:pt>
                      <c:pt idx="14">
                        <c:v>3.605</c:v>
                      </c:pt>
                      <c:pt idx="15">
                        <c:v>3.581</c:v>
                      </c:pt>
                      <c:pt idx="16">
                        <c:v>3.5609999999999999</c:v>
                      </c:pt>
                      <c:pt idx="17">
                        <c:v>3.5459999999999998</c:v>
                      </c:pt>
                      <c:pt idx="18">
                        <c:v>3.5310000000000001</c:v>
                      </c:pt>
                      <c:pt idx="19">
                        <c:v>3.5169999999999999</c:v>
                      </c:pt>
                      <c:pt idx="20">
                        <c:v>3.5030000000000001</c:v>
                      </c:pt>
                      <c:pt idx="21">
                        <c:v>3.4860000000000002</c:v>
                      </c:pt>
                      <c:pt idx="22">
                        <c:v>3.4660000000000002</c:v>
                      </c:pt>
                      <c:pt idx="23">
                        <c:v>3.4420000000000002</c:v>
                      </c:pt>
                      <c:pt idx="24">
                        <c:v>3.411</c:v>
                      </c:pt>
                      <c:pt idx="25">
                        <c:v>3.3769999999999998</c:v>
                      </c:pt>
                      <c:pt idx="26">
                        <c:v>3.34</c:v>
                      </c:pt>
                      <c:pt idx="27">
                        <c:v>3.3029999999999999</c:v>
                      </c:pt>
                      <c:pt idx="28">
                        <c:v>3.266</c:v>
                      </c:pt>
                      <c:pt idx="29">
                        <c:v>3.23</c:v>
                      </c:pt>
                      <c:pt idx="30">
                        <c:v>3.1840000000000002</c:v>
                      </c:pt>
                      <c:pt idx="31">
                        <c:v>3.1440000000000001</c:v>
                      </c:pt>
                      <c:pt idx="32">
                        <c:v>3.0830000000000002</c:v>
                      </c:pt>
                      <c:pt idx="33">
                        <c:v>3.0179999999999998</c:v>
                      </c:pt>
                      <c:pt idx="34">
                        <c:v>2.9750000000000001</c:v>
                      </c:pt>
                      <c:pt idx="35">
                        <c:v>2.931</c:v>
                      </c:pt>
                      <c:pt idx="36">
                        <c:v>2.8759999999999999</c:v>
                      </c:pt>
                      <c:pt idx="37">
                        <c:v>2.8260000000000001</c:v>
                      </c:pt>
                      <c:pt idx="38">
                        <c:v>2.782</c:v>
                      </c:pt>
                      <c:pt idx="39">
                        <c:v>2.7360000000000002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83-4969-AEC3-01E5939C5F62}"/>
                  </c:ext>
                </c:extLst>
              </c15:ser>
            </c15:filteredScatterSeries>
          </c:ext>
        </c:extLst>
      </c:scatterChart>
      <c:valAx>
        <c:axId val="434101944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Discharge capacity (Ah)</a:t>
                </a:r>
              </a:p>
            </c:rich>
          </c:tx>
          <c:layout>
            <c:manualLayout>
              <c:xMode val="edge"/>
              <c:yMode val="edge"/>
              <c:x val="0.38239258323594111"/>
              <c:y val="0.9122092005941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2"/>
        <c:minorUnit val="1"/>
      </c:valAx>
      <c:valAx>
        <c:axId val="434103256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1328705725877219E-2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397612217513289"/>
          <c:y val="5.2657404310947627E-2"/>
          <c:w val="0.23028359835830117"/>
          <c:h val="0.263410452071869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Comparison</a:t>
            </a:r>
            <a:r>
              <a:rPr lang="it-IT" sz="1800" b="1" baseline="0"/>
              <a:t> between Our Model and the model in the YE aricle</a:t>
            </a:r>
          </a:p>
        </c:rich>
      </c:tx>
      <c:layout>
        <c:manualLayout>
          <c:xMode val="edge"/>
          <c:yMode val="edge"/>
          <c:x val="0.24575344903429341"/>
          <c:y val="1.115759948200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70315876809697"/>
          <c:y val="6.2560073126331286E-2"/>
          <c:w val="0.85825089636745444"/>
          <c:h val="0.812142222199286"/>
        </c:manualLayout>
      </c:layout>
      <c:scatterChart>
        <c:scatterStyle val="smoothMarker"/>
        <c:varyColors val="0"/>
        <c:ser>
          <c:idx val="8"/>
          <c:order val="0"/>
          <c:tx>
            <c:strRef>
              <c:f>Verification!$A$6</c:f>
              <c:strCache>
                <c:ptCount val="1"/>
                <c:pt idx="0">
                  <c:v>0,2C_OurModel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Verification!$A$8:$A$203</c:f>
              <c:numCache>
                <c:formatCode>0.000</c:formatCode>
                <c:ptCount val="196"/>
                <c:pt idx="0">
                  <c:v>2.5561267217654201E-5</c:v>
                </c:pt>
                <c:pt idx="1">
                  <c:v>6.3928729310694501E-2</c:v>
                </c:pt>
                <c:pt idx="2">
                  <c:v>0.127831897354171</c:v>
                </c:pt>
                <c:pt idx="3">
                  <c:v>0.19173506539764801</c:v>
                </c:pt>
                <c:pt idx="4">
                  <c:v>0.25563823344112502</c:v>
                </c:pt>
                <c:pt idx="5">
                  <c:v>0.31954140148460197</c:v>
                </c:pt>
                <c:pt idx="6">
                  <c:v>0.38344456952807798</c:v>
                </c:pt>
                <c:pt idx="7">
                  <c:v>0.44734773757155499</c:v>
                </c:pt>
                <c:pt idx="8">
                  <c:v>0.51125090561503195</c:v>
                </c:pt>
                <c:pt idx="9">
                  <c:v>0.57515407365850901</c:v>
                </c:pt>
                <c:pt idx="10">
                  <c:v>0.63905724170198397</c:v>
                </c:pt>
                <c:pt idx="11">
                  <c:v>0.70296040974546303</c:v>
                </c:pt>
                <c:pt idx="12">
                  <c:v>0.76686357778893899</c:v>
                </c:pt>
                <c:pt idx="13">
                  <c:v>0.83076674583241505</c:v>
                </c:pt>
                <c:pt idx="14">
                  <c:v>0.89466991387589101</c:v>
                </c:pt>
                <c:pt idx="15">
                  <c:v>0.95857308191936896</c:v>
                </c:pt>
                <c:pt idx="16">
                  <c:v>1.0224762499628399</c:v>
                </c:pt>
                <c:pt idx="17">
                  <c:v>1.08637941800632</c:v>
                </c:pt>
                <c:pt idx="18">
                  <c:v>1.1502825860497901</c:v>
                </c:pt>
                <c:pt idx="19">
                  <c:v>1.2141857540932699</c:v>
                </c:pt>
                <c:pt idx="20">
                  <c:v>1.27808892213675</c:v>
                </c:pt>
                <c:pt idx="21">
                  <c:v>1.34199209018023</c:v>
                </c:pt>
                <c:pt idx="22">
                  <c:v>1.4058952582237001</c:v>
                </c:pt>
                <c:pt idx="23">
                  <c:v>1.4697984262671799</c:v>
                </c:pt>
                <c:pt idx="24">
                  <c:v>1.53370159431066</c:v>
                </c:pt>
                <c:pt idx="25">
                  <c:v>1.5976047623541301</c:v>
                </c:pt>
                <c:pt idx="26">
                  <c:v>1.6615079303976099</c:v>
                </c:pt>
                <c:pt idx="27">
                  <c:v>1.72541109844108</c:v>
                </c:pt>
                <c:pt idx="28">
                  <c:v>1.78931426648456</c:v>
                </c:pt>
                <c:pt idx="29">
                  <c:v>1.8532174345280401</c:v>
                </c:pt>
                <c:pt idx="30">
                  <c:v>1.9171206025715199</c:v>
                </c:pt>
                <c:pt idx="31">
                  <c:v>1.98102377061499</c:v>
                </c:pt>
                <c:pt idx="32">
                  <c:v>2.0449269386584699</c:v>
                </c:pt>
                <c:pt idx="33">
                  <c:v>2.1088301067019399</c:v>
                </c:pt>
                <c:pt idx="34">
                  <c:v>2.1727332747454202</c:v>
                </c:pt>
                <c:pt idx="35">
                  <c:v>2.2366364427889001</c:v>
                </c:pt>
                <c:pt idx="36">
                  <c:v>2.3005396108323799</c:v>
                </c:pt>
                <c:pt idx="37">
                  <c:v>2.36444277887585</c:v>
                </c:pt>
                <c:pt idx="38">
                  <c:v>2.42834594691932</c:v>
                </c:pt>
                <c:pt idx="39">
                  <c:v>2.4922491149628101</c:v>
                </c:pt>
                <c:pt idx="40">
                  <c:v>2.5561522830062802</c:v>
                </c:pt>
                <c:pt idx="41">
                  <c:v>2.62005545104976</c:v>
                </c:pt>
                <c:pt idx="42">
                  <c:v>2.6839586190932301</c:v>
                </c:pt>
                <c:pt idx="43">
                  <c:v>2.7478617871367201</c:v>
                </c:pt>
                <c:pt idx="44">
                  <c:v>2.8117649551801902</c:v>
                </c:pt>
                <c:pt idx="45">
                  <c:v>2.87566812322367</c:v>
                </c:pt>
                <c:pt idx="46">
                  <c:v>2.9395712912671401</c:v>
                </c:pt>
                <c:pt idx="47">
                  <c:v>3.00347445931062</c:v>
                </c:pt>
                <c:pt idx="48">
                  <c:v>3.0673776273540998</c:v>
                </c:pt>
                <c:pt idx="49">
                  <c:v>3.1312807953975801</c:v>
                </c:pt>
                <c:pt idx="50">
                  <c:v>3.1951839634410502</c:v>
                </c:pt>
                <c:pt idx="51">
                  <c:v>3.2590871314845198</c:v>
                </c:pt>
                <c:pt idx="52">
                  <c:v>3.3229902995280001</c:v>
                </c:pt>
                <c:pt idx="53">
                  <c:v>3.3868934675714799</c:v>
                </c:pt>
                <c:pt idx="54">
                  <c:v>3.4507966356149602</c:v>
                </c:pt>
                <c:pt idx="55">
                  <c:v>3.5146998036584298</c:v>
                </c:pt>
                <c:pt idx="56">
                  <c:v>3.5786029717019101</c:v>
                </c:pt>
                <c:pt idx="57">
                  <c:v>3.6425061397453802</c:v>
                </c:pt>
                <c:pt idx="58">
                  <c:v>3.70640930778886</c:v>
                </c:pt>
                <c:pt idx="59">
                  <c:v>3.7703124758323399</c:v>
                </c:pt>
                <c:pt idx="60">
                  <c:v>3.8342156438758201</c:v>
                </c:pt>
                <c:pt idx="61">
                  <c:v>3.8981188119192902</c:v>
                </c:pt>
                <c:pt idx="62">
                  <c:v>3.9620219799627701</c:v>
                </c:pt>
                <c:pt idx="63">
                  <c:v>4.0259251480062499</c:v>
                </c:pt>
                <c:pt idx="64">
                  <c:v>4.0898283160497204</c:v>
                </c:pt>
                <c:pt idx="65">
                  <c:v>4.1537314840931998</c:v>
                </c:pt>
                <c:pt idx="66">
                  <c:v>4.2176346521366703</c:v>
                </c:pt>
                <c:pt idx="67">
                  <c:v>4.2815378201801497</c:v>
                </c:pt>
                <c:pt idx="68">
                  <c:v>4.34544098822363</c:v>
                </c:pt>
                <c:pt idx="69">
                  <c:v>4.4093441562670996</c:v>
                </c:pt>
                <c:pt idx="70">
                  <c:v>4.4732473243105897</c:v>
                </c:pt>
                <c:pt idx="71">
                  <c:v>4.5371504923540602</c:v>
                </c:pt>
                <c:pt idx="72">
                  <c:v>4.6010536603975298</c:v>
                </c:pt>
                <c:pt idx="73">
                  <c:v>4.6649568284410003</c:v>
                </c:pt>
                <c:pt idx="74">
                  <c:v>4.7288599964844904</c:v>
                </c:pt>
                <c:pt idx="75">
                  <c:v>4.79276316452796</c:v>
                </c:pt>
                <c:pt idx="76">
                  <c:v>4.8566663325714297</c:v>
                </c:pt>
                <c:pt idx="77">
                  <c:v>4.9205695006149304</c:v>
                </c:pt>
                <c:pt idx="78">
                  <c:v>4.9844726686583902</c:v>
                </c:pt>
                <c:pt idx="79">
                  <c:v>5.0483758367018599</c:v>
                </c:pt>
                <c:pt idx="80">
                  <c:v>5.1122790047453499</c:v>
                </c:pt>
                <c:pt idx="81">
                  <c:v>5.1761821727888302</c:v>
                </c:pt>
                <c:pt idx="82">
                  <c:v>5.2400853408323096</c:v>
                </c:pt>
                <c:pt idx="83">
                  <c:v>5.3039885088757899</c:v>
                </c:pt>
                <c:pt idx="84">
                  <c:v>5.3678916769192604</c:v>
                </c:pt>
                <c:pt idx="85">
                  <c:v>5.4317948449627398</c:v>
                </c:pt>
                <c:pt idx="86">
                  <c:v>5.4956980130061996</c:v>
                </c:pt>
                <c:pt idx="87">
                  <c:v>5.5596011810496897</c:v>
                </c:pt>
                <c:pt idx="88">
                  <c:v>5.6235043490931798</c:v>
                </c:pt>
                <c:pt idx="89">
                  <c:v>5.6874075171366396</c:v>
                </c:pt>
                <c:pt idx="90">
                  <c:v>5.7513106851801297</c:v>
                </c:pt>
                <c:pt idx="91">
                  <c:v>5.8152138532236002</c:v>
                </c:pt>
                <c:pt idx="92">
                  <c:v>5.8791170212670698</c:v>
                </c:pt>
                <c:pt idx="93">
                  <c:v>5.9430201893105403</c:v>
                </c:pt>
                <c:pt idx="94">
                  <c:v>6.0069233573540304</c:v>
                </c:pt>
                <c:pt idx="95">
                  <c:v>6.0708265253974902</c:v>
                </c:pt>
                <c:pt idx="96">
                  <c:v>6.1347296934409803</c:v>
                </c:pt>
                <c:pt idx="97">
                  <c:v>6.1986328614844499</c:v>
                </c:pt>
                <c:pt idx="98">
                  <c:v>6.2625360295279302</c:v>
                </c:pt>
                <c:pt idx="99">
                  <c:v>6.3264391975713998</c:v>
                </c:pt>
                <c:pt idx="100">
                  <c:v>6.3903423656148899</c:v>
                </c:pt>
                <c:pt idx="101">
                  <c:v>6.4542455336583799</c:v>
                </c:pt>
                <c:pt idx="102">
                  <c:v>6.5181487017018398</c:v>
                </c:pt>
                <c:pt idx="103">
                  <c:v>6.5820518697453103</c:v>
                </c:pt>
                <c:pt idx="104">
                  <c:v>6.6459550377887799</c:v>
                </c:pt>
                <c:pt idx="105">
                  <c:v>6.70985820583227</c:v>
                </c:pt>
                <c:pt idx="106">
                  <c:v>6.7737613738757503</c:v>
                </c:pt>
                <c:pt idx="107">
                  <c:v>6.8376645419192403</c:v>
                </c:pt>
                <c:pt idx="108">
                  <c:v>6.9015677099626904</c:v>
                </c:pt>
                <c:pt idx="109">
                  <c:v>6.9654708780061698</c:v>
                </c:pt>
                <c:pt idx="110">
                  <c:v>7.0293740460496501</c:v>
                </c:pt>
                <c:pt idx="111">
                  <c:v>7.0932772140931402</c:v>
                </c:pt>
                <c:pt idx="112">
                  <c:v>7.1571803821366196</c:v>
                </c:pt>
                <c:pt idx="113">
                  <c:v>7.2210835501800803</c:v>
                </c:pt>
                <c:pt idx="114">
                  <c:v>7.2849867182235801</c:v>
                </c:pt>
                <c:pt idx="115">
                  <c:v>7.3488898862670302</c:v>
                </c:pt>
                <c:pt idx="116">
                  <c:v>7.4127930543104901</c:v>
                </c:pt>
                <c:pt idx="117">
                  <c:v>7.4766962223539997</c:v>
                </c:pt>
                <c:pt idx="118">
                  <c:v>7.5405993903974702</c:v>
                </c:pt>
                <c:pt idx="119">
                  <c:v>7.6045025584409496</c:v>
                </c:pt>
                <c:pt idx="120">
                  <c:v>7.6684057264844201</c:v>
                </c:pt>
                <c:pt idx="121">
                  <c:v>7.7323088945279004</c:v>
                </c:pt>
                <c:pt idx="122">
                  <c:v>7.7962120625713904</c:v>
                </c:pt>
                <c:pt idx="123">
                  <c:v>7.8601152306148601</c:v>
                </c:pt>
                <c:pt idx="124">
                  <c:v>7.9240183986583297</c:v>
                </c:pt>
                <c:pt idx="125">
                  <c:v>7.9879215667017798</c:v>
                </c:pt>
                <c:pt idx="126">
                  <c:v>8.0518247347452796</c:v>
                </c:pt>
                <c:pt idx="127">
                  <c:v>8.1157279027887803</c:v>
                </c:pt>
                <c:pt idx="128">
                  <c:v>8.1796310708322206</c:v>
                </c:pt>
                <c:pt idx="129">
                  <c:v>8.2435342388757196</c:v>
                </c:pt>
                <c:pt idx="130">
                  <c:v>8.3074374069191901</c:v>
                </c:pt>
                <c:pt idx="131">
                  <c:v>8.3713405749626499</c:v>
                </c:pt>
                <c:pt idx="132">
                  <c:v>8.43524374300614</c:v>
                </c:pt>
                <c:pt idx="133">
                  <c:v>8.4991469110496194</c:v>
                </c:pt>
                <c:pt idx="134">
                  <c:v>8.5630500790930899</c:v>
                </c:pt>
                <c:pt idx="135">
                  <c:v>8.6269532471365693</c:v>
                </c:pt>
                <c:pt idx="136">
                  <c:v>8.6908564151800292</c:v>
                </c:pt>
                <c:pt idx="137">
                  <c:v>8.7547595832235299</c:v>
                </c:pt>
                <c:pt idx="138">
                  <c:v>8.8186627512670004</c:v>
                </c:pt>
                <c:pt idx="139">
                  <c:v>8.8825659193104904</c:v>
                </c:pt>
                <c:pt idx="140">
                  <c:v>8.9464690873539592</c:v>
                </c:pt>
                <c:pt idx="141">
                  <c:v>9.0103722553974297</c:v>
                </c:pt>
                <c:pt idx="142">
                  <c:v>9.0742754234409109</c:v>
                </c:pt>
                <c:pt idx="143">
                  <c:v>9.1381785914843991</c:v>
                </c:pt>
                <c:pt idx="144">
                  <c:v>9.2020817595278501</c:v>
                </c:pt>
                <c:pt idx="145">
                  <c:v>9.2659849275713402</c:v>
                </c:pt>
                <c:pt idx="146">
                  <c:v>9.3298880956148</c:v>
                </c:pt>
                <c:pt idx="147">
                  <c:v>9.3937912636583096</c:v>
                </c:pt>
                <c:pt idx="148">
                  <c:v>9.4576944317017499</c:v>
                </c:pt>
                <c:pt idx="149">
                  <c:v>9.5215975997452293</c:v>
                </c:pt>
                <c:pt idx="150">
                  <c:v>9.5855007677887194</c:v>
                </c:pt>
                <c:pt idx="151">
                  <c:v>9.6494039358322095</c:v>
                </c:pt>
                <c:pt idx="152">
                  <c:v>9.7133071038756604</c:v>
                </c:pt>
                <c:pt idx="153">
                  <c:v>9.7772102719191505</c:v>
                </c:pt>
                <c:pt idx="154">
                  <c:v>9.8411134399626405</c:v>
                </c:pt>
                <c:pt idx="155">
                  <c:v>9.9050166080061093</c:v>
                </c:pt>
                <c:pt idx="156">
                  <c:v>9.9689197760495905</c:v>
                </c:pt>
                <c:pt idx="157">
                  <c:v>10.032822944093001</c:v>
                </c:pt>
                <c:pt idx="158">
                  <c:v>10.0967261121365</c:v>
                </c:pt>
                <c:pt idx="159">
                  <c:v>10.160629280179901</c:v>
                </c:pt>
                <c:pt idx="160">
                  <c:v>10.2245324482234</c:v>
                </c:pt>
                <c:pt idx="161">
                  <c:v>10.2884356162669</c:v>
                </c:pt>
                <c:pt idx="162">
                  <c:v>10.352338784310399</c:v>
                </c:pt>
                <c:pt idx="163">
                  <c:v>10.4162419523539</c:v>
                </c:pt>
                <c:pt idx="164">
                  <c:v>10.480145120397401</c:v>
                </c:pt>
                <c:pt idx="165">
                  <c:v>10.5440482884408</c:v>
                </c:pt>
                <c:pt idx="166">
                  <c:v>10.607951456484299</c:v>
                </c:pt>
                <c:pt idx="167">
                  <c:v>10.6718546245278</c:v>
                </c:pt>
                <c:pt idx="168">
                  <c:v>10.735757792571199</c:v>
                </c:pt>
                <c:pt idx="169">
                  <c:v>10.7996609606147</c:v>
                </c:pt>
                <c:pt idx="170">
                  <c:v>10.863564128658201</c:v>
                </c:pt>
                <c:pt idx="171">
                  <c:v>10.9274672967017</c:v>
                </c:pt>
                <c:pt idx="172">
                  <c:v>10.9913704647452</c:v>
                </c:pt>
                <c:pt idx="173">
                  <c:v>11.0552736327886</c:v>
                </c:pt>
                <c:pt idx="174">
                  <c:v>11.119176800832101</c:v>
                </c:pt>
                <c:pt idx="175">
                  <c:v>11.1830799688756</c:v>
                </c:pt>
                <c:pt idx="176">
                  <c:v>11.2469831369191</c:v>
                </c:pt>
                <c:pt idx="177">
                  <c:v>11.310886304962599</c:v>
                </c:pt>
                <c:pt idx="178">
                  <c:v>11.374789473006</c:v>
                </c:pt>
                <c:pt idx="179">
                  <c:v>11.438692641049499</c:v>
                </c:pt>
                <c:pt idx="180">
                  <c:v>11.502595809093</c:v>
                </c:pt>
                <c:pt idx="181">
                  <c:v>11.5664989771364</c:v>
                </c:pt>
                <c:pt idx="182">
                  <c:v>11.6304021451799</c:v>
                </c:pt>
                <c:pt idx="183">
                  <c:v>11.694305313223399</c:v>
                </c:pt>
                <c:pt idx="184">
                  <c:v>11.7582084812669</c:v>
                </c:pt>
                <c:pt idx="185">
                  <c:v>11.822111649310401</c:v>
                </c:pt>
                <c:pt idx="186">
                  <c:v>11.8860148173538</c:v>
                </c:pt>
                <c:pt idx="187">
                  <c:v>11.949917985397301</c:v>
                </c:pt>
                <c:pt idx="188">
                  <c:v>12.0138211534408</c:v>
                </c:pt>
                <c:pt idx="189">
                  <c:v>12.0777243214843</c:v>
                </c:pt>
                <c:pt idx="190">
                  <c:v>12.1416274895277</c:v>
                </c:pt>
                <c:pt idx="191">
                  <c:v>12.205530657571201</c:v>
                </c:pt>
                <c:pt idx="192">
                  <c:v>12.2694338256147</c:v>
                </c:pt>
                <c:pt idx="193">
                  <c:v>12.3333369936582</c:v>
                </c:pt>
                <c:pt idx="194">
                  <c:v>12.3831902283831</c:v>
                </c:pt>
                <c:pt idx="195">
                  <c:v>12.3834162423876</c:v>
                </c:pt>
              </c:numCache>
            </c:numRef>
          </c:xVal>
          <c:yVal>
            <c:numRef>
              <c:f>Verification!$B$8:$B$203</c:f>
              <c:numCache>
                <c:formatCode>0.000</c:formatCode>
                <c:ptCount val="196"/>
                <c:pt idx="0">
                  <c:v>26.999989209950101</c:v>
                </c:pt>
                <c:pt idx="1">
                  <c:v>26.982873927085102</c:v>
                </c:pt>
                <c:pt idx="2">
                  <c:v>26.977410388500001</c:v>
                </c:pt>
                <c:pt idx="3">
                  <c:v>26.977619460218701</c:v>
                </c:pt>
                <c:pt idx="4">
                  <c:v>26.981505858651399</c:v>
                </c:pt>
                <c:pt idx="5">
                  <c:v>26.988121093151101</c:v>
                </c:pt>
                <c:pt idx="6">
                  <c:v>26.996819752397599</c:v>
                </c:pt>
                <c:pt idx="7">
                  <c:v>27.007108945847701</c:v>
                </c:pt>
                <c:pt idx="8">
                  <c:v>27.018589395419401</c:v>
                </c:pt>
                <c:pt idx="9">
                  <c:v>27.030901855941</c:v>
                </c:pt>
                <c:pt idx="10">
                  <c:v>27.043725604597299</c:v>
                </c:pt>
                <c:pt idx="11">
                  <c:v>27.056779910562199</c:v>
                </c:pt>
                <c:pt idx="12">
                  <c:v>27.069893764005599</c:v>
                </c:pt>
                <c:pt idx="13">
                  <c:v>27.082972838052001</c:v>
                </c:pt>
                <c:pt idx="14">
                  <c:v>27.0959699358345</c:v>
                </c:pt>
                <c:pt idx="15">
                  <c:v>27.1087935121726</c:v>
                </c:pt>
                <c:pt idx="16">
                  <c:v>27.121317271487101</c:v>
                </c:pt>
                <c:pt idx="17">
                  <c:v>27.133389963634102</c:v>
                </c:pt>
                <c:pt idx="18">
                  <c:v>27.144868370293601</c:v>
                </c:pt>
                <c:pt idx="19">
                  <c:v>27.155539113835001</c:v>
                </c:pt>
                <c:pt idx="20">
                  <c:v>27.165356063301399</c:v>
                </c:pt>
                <c:pt idx="21">
                  <c:v>27.174329520493998</c:v>
                </c:pt>
                <c:pt idx="22">
                  <c:v>27.182502995094101</c:v>
                </c:pt>
                <c:pt idx="23">
                  <c:v>27.189931682408702</c:v>
                </c:pt>
                <c:pt idx="24">
                  <c:v>27.196701044201902</c:v>
                </c:pt>
                <c:pt idx="25">
                  <c:v>27.202911214197201</c:v>
                </c:pt>
                <c:pt idx="26">
                  <c:v>27.208671200362598</c:v>
                </c:pt>
                <c:pt idx="27">
                  <c:v>27.214092132209199</c:v>
                </c:pt>
                <c:pt idx="28">
                  <c:v>27.219248147854199</c:v>
                </c:pt>
                <c:pt idx="29">
                  <c:v>27.224162154263201</c:v>
                </c:pt>
                <c:pt idx="30">
                  <c:v>27.228854789240099</c:v>
                </c:pt>
                <c:pt idx="31">
                  <c:v>27.233356907491402</c:v>
                </c:pt>
                <c:pt idx="32">
                  <c:v>27.2377127811741</c:v>
                </c:pt>
                <c:pt idx="33">
                  <c:v>27.241978083430801</c:v>
                </c:pt>
                <c:pt idx="34">
                  <c:v>27.2462154760461</c:v>
                </c:pt>
                <c:pt idx="35">
                  <c:v>27.250496114918501</c:v>
                </c:pt>
                <c:pt idx="36">
                  <c:v>27.254897133747399</c:v>
                </c:pt>
                <c:pt idx="37">
                  <c:v>27.259491124817199</c:v>
                </c:pt>
                <c:pt idx="38">
                  <c:v>27.264330414340399</c:v>
                </c:pt>
                <c:pt idx="39">
                  <c:v>27.269441522024501</c:v>
                </c:pt>
                <c:pt idx="40">
                  <c:v>27.274827037876999</c:v>
                </c:pt>
                <c:pt idx="41">
                  <c:v>27.2804702266926</c:v>
                </c:pt>
                <c:pt idx="42">
                  <c:v>27.286340990439498</c:v>
                </c:pt>
                <c:pt idx="43">
                  <c:v>27.292397134222799</c:v>
                </c:pt>
                <c:pt idx="44">
                  <c:v>27.298606645711398</c:v>
                </c:pt>
                <c:pt idx="45">
                  <c:v>27.304958659468902</c:v>
                </c:pt>
                <c:pt idx="46">
                  <c:v>27.3114537869162</c:v>
                </c:pt>
                <c:pt idx="47">
                  <c:v>27.3180922530541</c:v>
                </c:pt>
                <c:pt idx="48">
                  <c:v>27.324869746065399</c:v>
                </c:pt>
                <c:pt idx="49">
                  <c:v>27.331778478814801</c:v>
                </c:pt>
                <c:pt idx="50">
                  <c:v>27.338810031236701</c:v>
                </c:pt>
                <c:pt idx="51">
                  <c:v>27.345954753856301</c:v>
                </c:pt>
                <c:pt idx="52">
                  <c:v>27.353223902911399</c:v>
                </c:pt>
                <c:pt idx="53">
                  <c:v>27.360726356409799</c:v>
                </c:pt>
                <c:pt idx="54">
                  <c:v>27.368586717788599</c:v>
                </c:pt>
                <c:pt idx="55">
                  <c:v>27.376846063422501</c:v>
                </c:pt>
                <c:pt idx="56">
                  <c:v>27.385400469968801</c:v>
                </c:pt>
                <c:pt idx="57">
                  <c:v>27.394006353574898</c:v>
                </c:pt>
                <c:pt idx="58">
                  <c:v>27.402319862601001</c:v>
                </c:pt>
                <c:pt idx="59">
                  <c:v>27.409926464389301</c:v>
                </c:pt>
                <c:pt idx="60">
                  <c:v>27.416438055842399</c:v>
                </c:pt>
                <c:pt idx="61">
                  <c:v>27.421723265870899</c:v>
                </c:pt>
                <c:pt idx="62">
                  <c:v>27.4258132927832</c:v>
                </c:pt>
                <c:pt idx="63">
                  <c:v>27.428786173962202</c:v>
                </c:pt>
                <c:pt idx="64">
                  <c:v>27.430688805997502</c:v>
                </c:pt>
                <c:pt idx="65">
                  <c:v>27.431413042118798</c:v>
                </c:pt>
                <c:pt idx="66">
                  <c:v>27.430727889420201</c:v>
                </c:pt>
                <c:pt idx="67">
                  <c:v>27.428417173143199</c:v>
                </c:pt>
                <c:pt idx="68">
                  <c:v>27.424424641994602</c:v>
                </c:pt>
                <c:pt idx="69">
                  <c:v>27.4185666525233</c:v>
                </c:pt>
                <c:pt idx="70">
                  <c:v>27.410264853634601</c:v>
                </c:pt>
                <c:pt idx="71">
                  <c:v>27.3989548330388</c:v>
                </c:pt>
                <c:pt idx="72">
                  <c:v>27.384335549733599</c:v>
                </c:pt>
                <c:pt idx="73">
                  <c:v>27.366611341707198</c:v>
                </c:pt>
                <c:pt idx="74">
                  <c:v>27.346142661163299</c:v>
                </c:pt>
                <c:pt idx="75">
                  <c:v>27.323475835276099</c:v>
                </c:pt>
                <c:pt idx="76">
                  <c:v>27.2992744461807</c:v>
                </c:pt>
                <c:pt idx="77">
                  <c:v>27.273932856643899</c:v>
                </c:pt>
                <c:pt idx="78">
                  <c:v>27.2477253418568</c:v>
                </c:pt>
                <c:pt idx="79">
                  <c:v>27.220776241781198</c:v>
                </c:pt>
                <c:pt idx="80">
                  <c:v>27.193145234408899</c:v>
                </c:pt>
                <c:pt idx="81">
                  <c:v>27.164889253875199</c:v>
                </c:pt>
                <c:pt idx="82">
                  <c:v>27.136084282963601</c:v>
                </c:pt>
                <c:pt idx="83">
                  <c:v>27.106837528545199</c:v>
                </c:pt>
                <c:pt idx="84">
                  <c:v>27.077288766402301</c:v>
                </c:pt>
                <c:pt idx="85">
                  <c:v>27.047555631574198</c:v>
                </c:pt>
                <c:pt idx="86">
                  <c:v>27.0176743120923</c:v>
                </c:pt>
                <c:pt idx="87">
                  <c:v>26.987933572242198</c:v>
                </c:pt>
                <c:pt idx="88">
                  <c:v>26.959048712038101</c:v>
                </c:pt>
                <c:pt idx="89">
                  <c:v>26.9316053128025</c:v>
                </c:pt>
                <c:pt idx="90">
                  <c:v>26.905995460459899</c:v>
                </c:pt>
                <c:pt idx="91">
                  <c:v>26.882615935891199</c:v>
                </c:pt>
                <c:pt idx="92">
                  <c:v>26.861804952342101</c:v>
                </c:pt>
                <c:pt idx="93">
                  <c:v>26.843597398414801</c:v>
                </c:pt>
                <c:pt idx="94">
                  <c:v>26.827747727408099</c:v>
                </c:pt>
                <c:pt idx="95">
                  <c:v>26.813939375159499</c:v>
                </c:pt>
                <c:pt idx="96">
                  <c:v>26.801927244650301</c:v>
                </c:pt>
                <c:pt idx="97">
                  <c:v>26.7915494598757</c:v>
                </c:pt>
                <c:pt idx="98">
                  <c:v>26.782685829411701</c:v>
                </c:pt>
                <c:pt idx="99">
                  <c:v>26.775227227433501</c:v>
                </c:pt>
                <c:pt idx="100">
                  <c:v>26.769101969080801</c:v>
                </c:pt>
                <c:pt idx="101">
                  <c:v>26.764325605194799</c:v>
                </c:pt>
                <c:pt idx="102">
                  <c:v>26.7610351809675</c:v>
                </c:pt>
                <c:pt idx="103">
                  <c:v>26.759375245416599</c:v>
                </c:pt>
                <c:pt idx="104">
                  <c:v>26.759354087192701</c:v>
                </c:pt>
                <c:pt idx="105">
                  <c:v>26.760846263808201</c:v>
                </c:pt>
                <c:pt idx="106">
                  <c:v>26.763645818116199</c:v>
                </c:pt>
                <c:pt idx="107">
                  <c:v>26.767567353308301</c:v>
                </c:pt>
                <c:pt idx="108">
                  <c:v>26.772508499151598</c:v>
                </c:pt>
                <c:pt idx="109">
                  <c:v>26.778471639754098</c:v>
                </c:pt>
                <c:pt idx="110">
                  <c:v>26.785537646542998</c:v>
                </c:pt>
                <c:pt idx="111">
                  <c:v>26.7938163158423</c:v>
                </c:pt>
                <c:pt idx="112">
                  <c:v>26.803377247569902</c:v>
                </c:pt>
                <c:pt idx="113">
                  <c:v>26.8142086736697</c:v>
                </c:pt>
                <c:pt idx="114">
                  <c:v>26.826217477191499</c:v>
                </c:pt>
                <c:pt idx="115">
                  <c:v>26.839241603824</c:v>
                </c:pt>
                <c:pt idx="116">
                  <c:v>26.853105603480699</c:v>
                </c:pt>
                <c:pt idx="117">
                  <c:v>26.867648088602301</c:v>
                </c:pt>
                <c:pt idx="118">
                  <c:v>26.882759757350101</c:v>
                </c:pt>
                <c:pt idx="119">
                  <c:v>26.898415782324001</c:v>
                </c:pt>
                <c:pt idx="120">
                  <c:v>26.914605349055702</c:v>
                </c:pt>
                <c:pt idx="121">
                  <c:v>26.9312760131597</c:v>
                </c:pt>
                <c:pt idx="122">
                  <c:v>26.948303153329899</c:v>
                </c:pt>
                <c:pt idx="123">
                  <c:v>26.965500137543302</c:v>
                </c:pt>
                <c:pt idx="124">
                  <c:v>26.9826589622459</c:v>
                </c:pt>
                <c:pt idx="125">
                  <c:v>26.999588856894199</c:v>
                </c:pt>
                <c:pt idx="126">
                  <c:v>27.016149495045202</c:v>
                </c:pt>
                <c:pt idx="127">
                  <c:v>27.032272874270902</c:v>
                </c:pt>
                <c:pt idx="128">
                  <c:v>27.047948873329599</c:v>
                </c:pt>
                <c:pt idx="129">
                  <c:v>27.063184906502801</c:v>
                </c:pt>
                <c:pt idx="130">
                  <c:v>27.077993314129198</c:v>
                </c:pt>
                <c:pt idx="131">
                  <c:v>27.0923890405512</c:v>
                </c:pt>
                <c:pt idx="132">
                  <c:v>27.1064062812538</c:v>
                </c:pt>
                <c:pt idx="133">
                  <c:v>27.120113585283299</c:v>
                </c:pt>
                <c:pt idx="134">
                  <c:v>27.133608336862</c:v>
                </c:pt>
                <c:pt idx="135">
                  <c:v>27.146989564206699</c:v>
                </c:pt>
                <c:pt idx="136">
                  <c:v>27.1603146185859</c:v>
                </c:pt>
                <c:pt idx="137">
                  <c:v>27.173615212594498</c:v>
                </c:pt>
                <c:pt idx="138">
                  <c:v>27.186943123024299</c:v>
                </c:pt>
                <c:pt idx="139">
                  <c:v>27.200381075663302</c:v>
                </c:pt>
                <c:pt idx="140">
                  <c:v>27.214058163636501</c:v>
                </c:pt>
                <c:pt idx="141">
                  <c:v>27.228118214127701</c:v>
                </c:pt>
                <c:pt idx="142">
                  <c:v>27.242711110655101</c:v>
                </c:pt>
                <c:pt idx="143">
                  <c:v>27.257900621539999</c:v>
                </c:pt>
                <c:pt idx="144">
                  <c:v>27.273734572689499</c:v>
                </c:pt>
                <c:pt idx="145">
                  <c:v>27.290269990233401</c:v>
                </c:pt>
                <c:pt idx="146">
                  <c:v>27.307552922969901</c:v>
                </c:pt>
                <c:pt idx="147">
                  <c:v>27.325612656042701</c:v>
                </c:pt>
                <c:pt idx="148">
                  <c:v>27.344437971750299</c:v>
                </c:pt>
                <c:pt idx="149">
                  <c:v>27.363978459667798</c:v>
                </c:pt>
                <c:pt idx="150">
                  <c:v>27.384156968953999</c:v>
                </c:pt>
                <c:pt idx="151">
                  <c:v>27.404892711992801</c:v>
                </c:pt>
                <c:pt idx="152">
                  <c:v>27.426128796620802</c:v>
                </c:pt>
                <c:pt idx="153">
                  <c:v>27.447797811125302</c:v>
                </c:pt>
                <c:pt idx="154">
                  <c:v>27.46979405071</c:v>
                </c:pt>
                <c:pt idx="155">
                  <c:v>27.491988926789698</c:v>
                </c:pt>
                <c:pt idx="156">
                  <c:v>27.514284372517501</c:v>
                </c:pt>
                <c:pt idx="157">
                  <c:v>27.536626019641599</c:v>
                </c:pt>
                <c:pt idx="158">
                  <c:v>27.558965422503</c:v>
                </c:pt>
                <c:pt idx="159">
                  <c:v>27.581258058919001</c:v>
                </c:pt>
                <c:pt idx="160">
                  <c:v>27.603461613875599</c:v>
                </c:pt>
                <c:pt idx="161">
                  <c:v>27.625561293226699</c:v>
                </c:pt>
                <c:pt idx="162">
                  <c:v>27.647584283278199</c:v>
                </c:pt>
                <c:pt idx="163">
                  <c:v>27.6695950040436</c:v>
                </c:pt>
                <c:pt idx="164">
                  <c:v>27.691699480015998</c:v>
                </c:pt>
                <c:pt idx="165">
                  <c:v>27.714028706519901</c:v>
                </c:pt>
                <c:pt idx="166">
                  <c:v>27.7367090532655</c:v>
                </c:pt>
                <c:pt idx="167">
                  <c:v>27.759826396959099</c:v>
                </c:pt>
                <c:pt idx="168">
                  <c:v>27.783373389865002</c:v>
                </c:pt>
                <c:pt idx="169">
                  <c:v>27.807341920902498</c:v>
                </c:pt>
                <c:pt idx="170">
                  <c:v>27.831815897857599</c:v>
                </c:pt>
                <c:pt idx="171">
                  <c:v>27.857005293057</c:v>
                </c:pt>
                <c:pt idx="172">
                  <c:v>27.883237744351799</c:v>
                </c:pt>
                <c:pt idx="173">
                  <c:v>27.910937611634299</c:v>
                </c:pt>
                <c:pt idx="174">
                  <c:v>27.940754066019</c:v>
                </c:pt>
                <c:pt idx="175">
                  <c:v>27.9741043131413</c:v>
                </c:pt>
                <c:pt idx="176">
                  <c:v>28.0135545328143</c:v>
                </c:pt>
                <c:pt idx="177">
                  <c:v>28.060697813776301</c:v>
                </c:pt>
                <c:pt idx="178">
                  <c:v>28.1141641183515</c:v>
                </c:pt>
                <c:pt idx="179">
                  <c:v>28.170976244156801</c:v>
                </c:pt>
                <c:pt idx="180">
                  <c:v>28.229311195560499</c:v>
                </c:pt>
                <c:pt idx="181">
                  <c:v>28.2888064433841</c:v>
                </c:pt>
                <c:pt idx="182">
                  <c:v>28.3498000299704</c:v>
                </c:pt>
                <c:pt idx="183">
                  <c:v>28.412750864319499</c:v>
                </c:pt>
                <c:pt idx="184">
                  <c:v>28.478349714767301</c:v>
                </c:pt>
                <c:pt idx="185">
                  <c:v>28.5471114052228</c:v>
                </c:pt>
                <c:pt idx="186">
                  <c:v>28.619588252328398</c:v>
                </c:pt>
                <c:pt idx="187">
                  <c:v>28.696447024253501</c:v>
                </c:pt>
                <c:pt idx="188">
                  <c:v>28.7783908555562</c:v>
                </c:pt>
                <c:pt idx="189">
                  <c:v>28.866076840382998</c:v>
                </c:pt>
                <c:pt idx="190">
                  <c:v>28.960192336678201</c:v>
                </c:pt>
                <c:pt idx="191">
                  <c:v>29.061710097992599</c:v>
                </c:pt>
                <c:pt idx="192">
                  <c:v>29.172671796224101</c:v>
                </c:pt>
                <c:pt idx="193">
                  <c:v>29.299649890916999</c:v>
                </c:pt>
                <c:pt idx="194">
                  <c:v>29.4298051458596</c:v>
                </c:pt>
                <c:pt idx="195">
                  <c:v>29.4308519839418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C6B-4474-9606-423673B19760}"/>
            </c:ext>
          </c:extLst>
        </c:ser>
        <c:ser>
          <c:idx val="10"/>
          <c:order val="1"/>
          <c:tx>
            <c:strRef>
              <c:f>Verification!$C$6</c:f>
              <c:strCache>
                <c:ptCount val="1"/>
                <c:pt idx="0">
                  <c:v>1C_OurModel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Verification!$C$8:$C$189</c:f>
              <c:numCache>
                <c:formatCode>0.000</c:formatCode>
                <c:ptCount val="182"/>
                <c:pt idx="0">
                  <c:v>2.55612672176731E-5</c:v>
                </c:pt>
                <c:pt idx="1">
                  <c:v>6.3928729310694501E-2</c:v>
                </c:pt>
                <c:pt idx="2">
                  <c:v>0.127831897354171</c:v>
                </c:pt>
                <c:pt idx="3">
                  <c:v>0.19173506539764701</c:v>
                </c:pt>
                <c:pt idx="4">
                  <c:v>0.25563823344112402</c:v>
                </c:pt>
                <c:pt idx="5">
                  <c:v>0.31954140148459997</c:v>
                </c:pt>
                <c:pt idx="6">
                  <c:v>0.38344456952807698</c:v>
                </c:pt>
                <c:pt idx="7">
                  <c:v>0.44734773757155399</c:v>
                </c:pt>
                <c:pt idx="8">
                  <c:v>0.51125090561502995</c:v>
                </c:pt>
                <c:pt idx="9">
                  <c:v>0.57515407365850701</c:v>
                </c:pt>
                <c:pt idx="10">
                  <c:v>0.63905724170198497</c:v>
                </c:pt>
                <c:pt idx="11">
                  <c:v>0.70296040974546203</c:v>
                </c:pt>
                <c:pt idx="12">
                  <c:v>0.76686357778893799</c:v>
                </c:pt>
                <c:pt idx="13">
                  <c:v>0.83076674583241195</c:v>
                </c:pt>
                <c:pt idx="14">
                  <c:v>0.89466991387589001</c:v>
                </c:pt>
                <c:pt idx="15">
                  <c:v>0.95857308191936696</c:v>
                </c:pt>
                <c:pt idx="16">
                  <c:v>1.0224762499628399</c:v>
                </c:pt>
                <c:pt idx="17">
                  <c:v>1.08637941800631</c:v>
                </c:pt>
                <c:pt idx="18">
                  <c:v>1.1502825860498</c:v>
                </c:pt>
                <c:pt idx="19">
                  <c:v>1.2141857540932699</c:v>
                </c:pt>
                <c:pt idx="20">
                  <c:v>1.27808892213675</c:v>
                </c:pt>
                <c:pt idx="21">
                  <c:v>1.34199209018022</c:v>
                </c:pt>
                <c:pt idx="22">
                  <c:v>1.4058952582237001</c:v>
                </c:pt>
                <c:pt idx="23">
                  <c:v>1.4697984262671799</c:v>
                </c:pt>
                <c:pt idx="24">
                  <c:v>1.53370159431065</c:v>
                </c:pt>
                <c:pt idx="25">
                  <c:v>1.5976047623541301</c:v>
                </c:pt>
                <c:pt idx="26">
                  <c:v>1.6615079303976099</c:v>
                </c:pt>
                <c:pt idx="27">
                  <c:v>1.72541109844108</c:v>
                </c:pt>
                <c:pt idx="28">
                  <c:v>1.78931426648456</c:v>
                </c:pt>
                <c:pt idx="29">
                  <c:v>1.8532174345280299</c:v>
                </c:pt>
                <c:pt idx="30">
                  <c:v>1.9171206025715199</c:v>
                </c:pt>
                <c:pt idx="31">
                  <c:v>1.98102377061499</c:v>
                </c:pt>
                <c:pt idx="32">
                  <c:v>2.0449269386584699</c:v>
                </c:pt>
                <c:pt idx="33">
                  <c:v>2.1088301067019399</c:v>
                </c:pt>
                <c:pt idx="34">
                  <c:v>2.1727332747454202</c:v>
                </c:pt>
                <c:pt idx="35">
                  <c:v>2.2366364427888898</c:v>
                </c:pt>
                <c:pt idx="36">
                  <c:v>2.3005396108323799</c:v>
                </c:pt>
                <c:pt idx="37">
                  <c:v>2.36444277887585</c:v>
                </c:pt>
                <c:pt idx="38">
                  <c:v>2.4283459469193298</c:v>
                </c:pt>
                <c:pt idx="39">
                  <c:v>2.4922491149627999</c:v>
                </c:pt>
                <c:pt idx="40">
                  <c:v>2.55615228300627</c:v>
                </c:pt>
                <c:pt idx="41">
                  <c:v>2.62005545104976</c:v>
                </c:pt>
                <c:pt idx="42">
                  <c:v>2.6839586190932301</c:v>
                </c:pt>
                <c:pt idx="43">
                  <c:v>2.7478617871367099</c:v>
                </c:pt>
                <c:pt idx="44">
                  <c:v>2.81176495518018</c:v>
                </c:pt>
                <c:pt idx="45">
                  <c:v>2.87566812322367</c:v>
                </c:pt>
                <c:pt idx="46">
                  <c:v>2.9395712912671401</c:v>
                </c:pt>
                <c:pt idx="47">
                  <c:v>3.0034744593106102</c:v>
                </c:pt>
                <c:pt idx="48">
                  <c:v>3.06737762735409</c:v>
                </c:pt>
                <c:pt idx="49">
                  <c:v>3.1312807953975699</c:v>
                </c:pt>
                <c:pt idx="50">
                  <c:v>3.1951839634410399</c:v>
                </c:pt>
                <c:pt idx="51">
                  <c:v>3.25908713148453</c:v>
                </c:pt>
                <c:pt idx="52">
                  <c:v>3.3229902995280001</c:v>
                </c:pt>
                <c:pt idx="53">
                  <c:v>3.3868934675714701</c:v>
                </c:pt>
                <c:pt idx="54">
                  <c:v>3.45079663561495</c:v>
                </c:pt>
                <c:pt idx="55">
                  <c:v>3.5146998036584298</c:v>
                </c:pt>
                <c:pt idx="56">
                  <c:v>3.5786029717019101</c:v>
                </c:pt>
                <c:pt idx="57">
                  <c:v>3.64250613974537</c:v>
                </c:pt>
                <c:pt idx="58">
                  <c:v>3.70640930778886</c:v>
                </c:pt>
                <c:pt idx="59">
                  <c:v>3.7703124758323301</c:v>
                </c:pt>
                <c:pt idx="60">
                  <c:v>3.8342156438758099</c:v>
                </c:pt>
                <c:pt idx="61">
                  <c:v>3.89811881191928</c:v>
                </c:pt>
                <c:pt idx="62">
                  <c:v>3.9620219799627701</c:v>
                </c:pt>
                <c:pt idx="63">
                  <c:v>4.0259251480062304</c:v>
                </c:pt>
                <c:pt idx="64">
                  <c:v>4.0898283160497204</c:v>
                </c:pt>
                <c:pt idx="65">
                  <c:v>4.1537314840931998</c:v>
                </c:pt>
                <c:pt idx="66">
                  <c:v>4.2176346521366801</c:v>
                </c:pt>
                <c:pt idx="67">
                  <c:v>4.2815378201801497</c:v>
                </c:pt>
                <c:pt idx="68">
                  <c:v>4.3454409882236202</c:v>
                </c:pt>
                <c:pt idx="69">
                  <c:v>4.4093441562670996</c:v>
                </c:pt>
                <c:pt idx="70">
                  <c:v>4.4732473243105799</c:v>
                </c:pt>
                <c:pt idx="71">
                  <c:v>4.5371504923540504</c:v>
                </c:pt>
                <c:pt idx="72">
                  <c:v>4.6010536603975298</c:v>
                </c:pt>
                <c:pt idx="73">
                  <c:v>4.6649568284410101</c:v>
                </c:pt>
                <c:pt idx="74">
                  <c:v>4.7288599964844797</c:v>
                </c:pt>
                <c:pt idx="75">
                  <c:v>4.7927631645279698</c:v>
                </c:pt>
                <c:pt idx="76">
                  <c:v>4.8566663325714501</c:v>
                </c:pt>
                <c:pt idx="77">
                  <c:v>4.9205695006149099</c:v>
                </c:pt>
                <c:pt idx="78">
                  <c:v>4.9844726686583902</c:v>
                </c:pt>
                <c:pt idx="79">
                  <c:v>5.0483758367018599</c:v>
                </c:pt>
                <c:pt idx="80">
                  <c:v>5.1122790047453401</c:v>
                </c:pt>
                <c:pt idx="81">
                  <c:v>5.1761821727888204</c:v>
                </c:pt>
                <c:pt idx="82">
                  <c:v>5.2400853408322998</c:v>
                </c:pt>
                <c:pt idx="83">
                  <c:v>5.3039885088757703</c:v>
                </c:pt>
                <c:pt idx="84">
                  <c:v>5.3678916769192604</c:v>
                </c:pt>
                <c:pt idx="85">
                  <c:v>5.4317948449627202</c:v>
                </c:pt>
                <c:pt idx="86">
                  <c:v>5.4956980130062103</c:v>
                </c:pt>
                <c:pt idx="87">
                  <c:v>5.5596011810496799</c:v>
                </c:pt>
                <c:pt idx="88">
                  <c:v>5.6235043490931602</c:v>
                </c:pt>
                <c:pt idx="89">
                  <c:v>5.6874075171366298</c:v>
                </c:pt>
                <c:pt idx="90">
                  <c:v>5.7513106851801101</c:v>
                </c:pt>
                <c:pt idx="91">
                  <c:v>5.8152138532235904</c:v>
                </c:pt>
                <c:pt idx="92">
                  <c:v>5.8791170212670698</c:v>
                </c:pt>
                <c:pt idx="93">
                  <c:v>5.9430201893105297</c:v>
                </c:pt>
                <c:pt idx="94">
                  <c:v>6.00692335735401</c:v>
                </c:pt>
                <c:pt idx="95">
                  <c:v>6.0708265253975</c:v>
                </c:pt>
                <c:pt idx="96">
                  <c:v>6.1347296934409696</c:v>
                </c:pt>
                <c:pt idx="97">
                  <c:v>6.1986328614844304</c:v>
                </c:pt>
                <c:pt idx="98">
                  <c:v>6.2625360295279098</c:v>
                </c:pt>
                <c:pt idx="99">
                  <c:v>6.3264391975713901</c:v>
                </c:pt>
                <c:pt idx="100">
                  <c:v>6.3903423656148597</c:v>
                </c:pt>
                <c:pt idx="101">
                  <c:v>6.4542455336583497</c:v>
                </c:pt>
                <c:pt idx="102">
                  <c:v>6.5181487017018203</c:v>
                </c:pt>
                <c:pt idx="103">
                  <c:v>6.5820518697453201</c:v>
                </c:pt>
                <c:pt idx="104">
                  <c:v>6.6459550377887897</c:v>
                </c:pt>
                <c:pt idx="105">
                  <c:v>6.7098582058322496</c:v>
                </c:pt>
                <c:pt idx="106">
                  <c:v>6.7737613738757396</c:v>
                </c:pt>
                <c:pt idx="107">
                  <c:v>6.8376645419192101</c:v>
                </c:pt>
                <c:pt idx="108">
                  <c:v>6.9015677099626904</c:v>
                </c:pt>
                <c:pt idx="109">
                  <c:v>6.96547087800616</c:v>
                </c:pt>
                <c:pt idx="110">
                  <c:v>7.0293740460496297</c:v>
                </c:pt>
                <c:pt idx="111">
                  <c:v>7.0932772140931197</c:v>
                </c:pt>
                <c:pt idx="112">
                  <c:v>7.1571803821365902</c:v>
                </c:pt>
                <c:pt idx="113">
                  <c:v>7.2210835501800901</c:v>
                </c:pt>
                <c:pt idx="114">
                  <c:v>7.2849867182235499</c:v>
                </c:pt>
                <c:pt idx="115">
                  <c:v>7.3488898862670302</c:v>
                </c:pt>
                <c:pt idx="116">
                  <c:v>7.4127930543104901</c:v>
                </c:pt>
                <c:pt idx="117">
                  <c:v>7.4766962223539801</c:v>
                </c:pt>
                <c:pt idx="118">
                  <c:v>7.5405993903974604</c:v>
                </c:pt>
                <c:pt idx="119">
                  <c:v>7.60450255844093</c:v>
                </c:pt>
                <c:pt idx="120">
                  <c:v>7.6684057264843997</c:v>
                </c:pt>
                <c:pt idx="121">
                  <c:v>7.7323088945278799</c:v>
                </c:pt>
                <c:pt idx="122">
                  <c:v>7.7962120625713602</c:v>
                </c:pt>
                <c:pt idx="123">
                  <c:v>7.8601152306148396</c:v>
                </c:pt>
                <c:pt idx="124">
                  <c:v>7.9240183986583199</c:v>
                </c:pt>
                <c:pt idx="125">
                  <c:v>7.9879215667018002</c:v>
                </c:pt>
                <c:pt idx="126">
                  <c:v>8.0518247347452601</c:v>
                </c:pt>
                <c:pt idx="127">
                  <c:v>8.1157279027887395</c:v>
                </c:pt>
                <c:pt idx="128">
                  <c:v>8.17963107083221</c:v>
                </c:pt>
                <c:pt idx="129">
                  <c:v>8.2435342388757</c:v>
                </c:pt>
                <c:pt idx="130">
                  <c:v>8.3074374069191705</c:v>
                </c:pt>
                <c:pt idx="131">
                  <c:v>8.3713405749626393</c:v>
                </c:pt>
                <c:pt idx="132">
                  <c:v>8.4352437430061098</c:v>
                </c:pt>
                <c:pt idx="133">
                  <c:v>8.4991469110496105</c:v>
                </c:pt>
                <c:pt idx="134">
                  <c:v>8.5630500790931006</c:v>
                </c:pt>
                <c:pt idx="135">
                  <c:v>8.6269532471365604</c:v>
                </c:pt>
                <c:pt idx="136">
                  <c:v>8.6908564151800292</c:v>
                </c:pt>
                <c:pt idx="137">
                  <c:v>8.7547595832235192</c:v>
                </c:pt>
                <c:pt idx="138">
                  <c:v>8.8186627512670004</c:v>
                </c:pt>
                <c:pt idx="139">
                  <c:v>8.8825659193104691</c:v>
                </c:pt>
                <c:pt idx="140">
                  <c:v>8.9464690873539396</c:v>
                </c:pt>
                <c:pt idx="141">
                  <c:v>9.0103722553974102</c:v>
                </c:pt>
                <c:pt idx="142">
                  <c:v>9.0742754234409002</c:v>
                </c:pt>
                <c:pt idx="143">
                  <c:v>9.1381785914843903</c:v>
                </c:pt>
                <c:pt idx="144">
                  <c:v>9.2020817595278395</c:v>
                </c:pt>
                <c:pt idx="145">
                  <c:v>9.2659849275713402</c:v>
                </c:pt>
                <c:pt idx="146">
                  <c:v>9.3298880956147894</c:v>
                </c:pt>
                <c:pt idx="147">
                  <c:v>9.3937912636582706</c:v>
                </c:pt>
                <c:pt idx="148">
                  <c:v>9.4576944317017606</c:v>
                </c:pt>
                <c:pt idx="149">
                  <c:v>9.5215975997452293</c:v>
                </c:pt>
                <c:pt idx="150">
                  <c:v>9.5855007677886892</c:v>
                </c:pt>
                <c:pt idx="151">
                  <c:v>9.6494039358321793</c:v>
                </c:pt>
                <c:pt idx="152">
                  <c:v>9.7133071038756604</c:v>
                </c:pt>
                <c:pt idx="153">
                  <c:v>9.7772102719191505</c:v>
                </c:pt>
                <c:pt idx="154">
                  <c:v>9.8411134399625908</c:v>
                </c:pt>
                <c:pt idx="155">
                  <c:v>9.9050166080060897</c:v>
                </c:pt>
                <c:pt idx="156">
                  <c:v>9.9689197760495496</c:v>
                </c:pt>
                <c:pt idx="157">
                  <c:v>10.032822944093001</c:v>
                </c:pt>
                <c:pt idx="158">
                  <c:v>10.0967261121365</c:v>
                </c:pt>
                <c:pt idx="159">
                  <c:v>10.160629280179901</c:v>
                </c:pt>
                <c:pt idx="160">
                  <c:v>10.2245324482234</c:v>
                </c:pt>
                <c:pt idx="161">
                  <c:v>10.2884356162669</c:v>
                </c:pt>
                <c:pt idx="162">
                  <c:v>10.352338784310399</c:v>
                </c:pt>
                <c:pt idx="163">
                  <c:v>10.416241952353801</c:v>
                </c:pt>
                <c:pt idx="164">
                  <c:v>10.4801451203973</c:v>
                </c:pt>
                <c:pt idx="165">
                  <c:v>10.5440482884408</c:v>
                </c:pt>
                <c:pt idx="166">
                  <c:v>10.607951456484299</c:v>
                </c:pt>
                <c:pt idx="167">
                  <c:v>10.6718546245278</c:v>
                </c:pt>
                <c:pt idx="168">
                  <c:v>10.735757792571199</c:v>
                </c:pt>
                <c:pt idx="169">
                  <c:v>10.7996609606147</c:v>
                </c:pt>
                <c:pt idx="170">
                  <c:v>10.863564128658201</c:v>
                </c:pt>
                <c:pt idx="171">
                  <c:v>10.9274672967017</c:v>
                </c:pt>
                <c:pt idx="172">
                  <c:v>10.991370464745099</c:v>
                </c:pt>
                <c:pt idx="173">
                  <c:v>11.055273632788699</c:v>
                </c:pt>
                <c:pt idx="174">
                  <c:v>11.119176800832101</c:v>
                </c:pt>
                <c:pt idx="175">
                  <c:v>11.1830799688756</c:v>
                </c:pt>
                <c:pt idx="176">
                  <c:v>11.2469831369191</c:v>
                </c:pt>
                <c:pt idx="177">
                  <c:v>11.3108863049625</c:v>
                </c:pt>
                <c:pt idx="178">
                  <c:v>11.374789473006</c:v>
                </c:pt>
                <c:pt idx="179">
                  <c:v>11.438692641049499</c:v>
                </c:pt>
                <c:pt idx="180">
                  <c:v>11.502595809093</c:v>
                </c:pt>
                <c:pt idx="181">
                  <c:v>11.5664989771364</c:v>
                </c:pt>
              </c:numCache>
            </c:numRef>
          </c:xVal>
          <c:yVal>
            <c:numRef>
              <c:f>Verification!$D$8:$D$189</c:f>
              <c:numCache>
                <c:formatCode>0.000</c:formatCode>
                <c:ptCount val="182"/>
                <c:pt idx="0">
                  <c:v>27.0000801980745</c:v>
                </c:pt>
                <c:pt idx="1">
                  <c:v>27.159314256222199</c:v>
                </c:pt>
                <c:pt idx="2">
                  <c:v>27.331686210451199</c:v>
                </c:pt>
                <c:pt idx="3">
                  <c:v>27.510892038112701</c:v>
                </c:pt>
                <c:pt idx="4">
                  <c:v>27.693357475336501</c:v>
                </c:pt>
                <c:pt idx="5">
                  <c:v>27.876501819433301</c:v>
                </c:pt>
                <c:pt idx="6">
                  <c:v>28.058448078758701</c:v>
                </c:pt>
                <c:pt idx="7">
                  <c:v>28.238029015366902</c:v>
                </c:pt>
                <c:pt idx="8">
                  <c:v>28.414441307440001</c:v>
                </c:pt>
                <c:pt idx="9">
                  <c:v>28.587060600771501</c:v>
                </c:pt>
                <c:pt idx="10">
                  <c:v>28.755328372328702</c:v>
                </c:pt>
                <c:pt idx="11">
                  <c:v>28.918853034077699</c:v>
                </c:pt>
                <c:pt idx="12">
                  <c:v>29.077243499614099</c:v>
                </c:pt>
                <c:pt idx="13">
                  <c:v>29.230255664922101</c:v>
                </c:pt>
                <c:pt idx="14">
                  <c:v>29.3778015555874</c:v>
                </c:pt>
                <c:pt idx="15">
                  <c:v>29.5199235006348</c:v>
                </c:pt>
                <c:pt idx="16">
                  <c:v>29.656735002146998</c:v>
                </c:pt>
                <c:pt idx="17">
                  <c:v>29.788386192110998</c:v>
                </c:pt>
                <c:pt idx="18">
                  <c:v>29.9150549866009</c:v>
                </c:pt>
                <c:pt idx="19">
                  <c:v>30.036940646603998</c:v>
                </c:pt>
                <c:pt idx="20">
                  <c:v>30.154249638044</c:v>
                </c:pt>
                <c:pt idx="21">
                  <c:v>30.267172942998801</c:v>
                </c:pt>
                <c:pt idx="22">
                  <c:v>30.375878353411899</c:v>
                </c:pt>
                <c:pt idx="23">
                  <c:v>30.4805269742569</c:v>
                </c:pt>
                <c:pt idx="24">
                  <c:v>30.581291972313</c:v>
                </c:pt>
                <c:pt idx="25">
                  <c:v>30.678364064203301</c:v>
                </c:pt>
                <c:pt idx="26">
                  <c:v>30.771946209994599</c:v>
                </c:pt>
                <c:pt idx="27">
                  <c:v>30.862247646335899</c:v>
                </c:pt>
                <c:pt idx="28">
                  <c:v>30.949482248316201</c:v>
                </c:pt>
                <c:pt idx="29">
                  <c:v>31.0338665459265</c:v>
                </c:pt>
                <c:pt idx="30">
                  <c:v>31.115612005511501</c:v>
                </c:pt>
                <c:pt idx="31">
                  <c:v>31.194913527917699</c:v>
                </c:pt>
                <c:pt idx="32">
                  <c:v>31.271942353339501</c:v>
                </c:pt>
                <c:pt idx="33">
                  <c:v>31.3468453837529</c:v>
                </c:pt>
                <c:pt idx="34">
                  <c:v>31.419751216598598</c:v>
                </c:pt>
                <c:pt idx="35">
                  <c:v>31.4907703493238</c:v>
                </c:pt>
                <c:pt idx="36">
                  <c:v>31.560002050444801</c:v>
                </c:pt>
                <c:pt idx="37">
                  <c:v>31.627541020165701</c:v>
                </c:pt>
                <c:pt idx="38">
                  <c:v>31.693485676537101</c:v>
                </c:pt>
                <c:pt idx="39">
                  <c:v>31.7579381527073</c:v>
                </c:pt>
                <c:pt idx="40">
                  <c:v>31.8209978991428</c:v>
                </c:pt>
                <c:pt idx="41">
                  <c:v>31.8827550240091</c:v>
                </c:pt>
                <c:pt idx="42">
                  <c:v>31.943282395887401</c:v>
                </c:pt>
                <c:pt idx="43">
                  <c:v>32.002640324881</c:v>
                </c:pt>
                <c:pt idx="44">
                  <c:v>32.0608905313047</c:v>
                </c:pt>
                <c:pt idx="45">
                  <c:v>32.118100242432298</c:v>
                </c:pt>
                <c:pt idx="46">
                  <c:v>32.174338160212002</c:v>
                </c:pt>
                <c:pt idx="47">
                  <c:v>32.229684551791799</c:v>
                </c:pt>
                <c:pt idx="48">
                  <c:v>32.284196820339098</c:v>
                </c:pt>
                <c:pt idx="49">
                  <c:v>32.337846008801797</c:v>
                </c:pt>
                <c:pt idx="50">
                  <c:v>32.3904804178026</c:v>
                </c:pt>
                <c:pt idx="51">
                  <c:v>32.441850106053799</c:v>
                </c:pt>
                <c:pt idx="52">
                  <c:v>32.491665288063103</c:v>
                </c:pt>
                <c:pt idx="53">
                  <c:v>32.539645937902101</c:v>
                </c:pt>
                <c:pt idx="54">
                  <c:v>32.585555569123798</c:v>
                </c:pt>
                <c:pt idx="55">
                  <c:v>32.6292660758007</c:v>
                </c:pt>
                <c:pt idx="56">
                  <c:v>32.670747003143902</c:v>
                </c:pt>
                <c:pt idx="57">
                  <c:v>32.709967726016302</c:v>
                </c:pt>
                <c:pt idx="58">
                  <c:v>32.746846910447097</c:v>
                </c:pt>
                <c:pt idx="59">
                  <c:v>32.781232447174403</c:v>
                </c:pt>
                <c:pt idx="60">
                  <c:v>32.812834965021402</c:v>
                </c:pt>
                <c:pt idx="61">
                  <c:v>32.841233788764399</c:v>
                </c:pt>
                <c:pt idx="62">
                  <c:v>32.865922023840703</c:v>
                </c:pt>
                <c:pt idx="63">
                  <c:v>32.886327677907602</c:v>
                </c:pt>
                <c:pt idx="64">
                  <c:v>32.901720239011297</c:v>
                </c:pt>
                <c:pt idx="65">
                  <c:v>32.911370378956597</c:v>
                </c:pt>
                <c:pt idx="66">
                  <c:v>32.914769567651597</c:v>
                </c:pt>
                <c:pt idx="67">
                  <c:v>32.911702075877301</c:v>
                </c:pt>
                <c:pt idx="68">
                  <c:v>32.902216493815899</c:v>
                </c:pt>
                <c:pt idx="69">
                  <c:v>32.886581624686002</c:v>
                </c:pt>
                <c:pt idx="70">
                  <c:v>32.865196059330401</c:v>
                </c:pt>
                <c:pt idx="71">
                  <c:v>32.838550675586497</c:v>
                </c:pt>
                <c:pt idx="72">
                  <c:v>32.807021737435903</c:v>
                </c:pt>
                <c:pt idx="73">
                  <c:v>32.7708698095174</c:v>
                </c:pt>
                <c:pt idx="74">
                  <c:v>32.7303208987652</c:v>
                </c:pt>
                <c:pt idx="75">
                  <c:v>32.685598927970801</c:v>
                </c:pt>
                <c:pt idx="76">
                  <c:v>32.636944587286997</c:v>
                </c:pt>
                <c:pt idx="77">
                  <c:v>32.584657278700703</c:v>
                </c:pt>
                <c:pt idx="78">
                  <c:v>32.529096293630801</c:v>
                </c:pt>
                <c:pt idx="79">
                  <c:v>32.4706600568814</c:v>
                </c:pt>
                <c:pt idx="80">
                  <c:v>32.409790454320301</c:v>
                </c:pt>
                <c:pt idx="81">
                  <c:v>32.346969941586401</c:v>
                </c:pt>
                <c:pt idx="82">
                  <c:v>32.282807283502599</c:v>
                </c:pt>
                <c:pt idx="83">
                  <c:v>32.218089785389303</c:v>
                </c:pt>
                <c:pt idx="84">
                  <c:v>32.153556011859301</c:v>
                </c:pt>
                <c:pt idx="85">
                  <c:v>32.0897687597679</c:v>
                </c:pt>
                <c:pt idx="86">
                  <c:v>32.027159156045201</c:v>
                </c:pt>
                <c:pt idx="87">
                  <c:v>31.966134097121401</c:v>
                </c:pt>
                <c:pt idx="88">
                  <c:v>31.9069750736438</c:v>
                </c:pt>
                <c:pt idx="89">
                  <c:v>31.8498491436481</c:v>
                </c:pt>
                <c:pt idx="90">
                  <c:v>31.794882601886901</c:v>
                </c:pt>
                <c:pt idx="91">
                  <c:v>31.7421897624581</c:v>
                </c:pt>
                <c:pt idx="92">
                  <c:v>31.691876633820701</c:v>
                </c:pt>
                <c:pt idx="93">
                  <c:v>31.644039821500701</c:v>
                </c:pt>
                <c:pt idx="94">
                  <c:v>31.598772888875299</c:v>
                </c:pt>
                <c:pt idx="95">
                  <c:v>31.5561739224771</c:v>
                </c:pt>
                <c:pt idx="96">
                  <c:v>31.5163530408893</c:v>
                </c:pt>
                <c:pt idx="97">
                  <c:v>31.479465917261901</c:v>
                </c:pt>
                <c:pt idx="98">
                  <c:v>31.445703408631601</c:v>
                </c:pt>
                <c:pt idx="99">
                  <c:v>31.415229775299199</c:v>
                </c:pt>
                <c:pt idx="100">
                  <c:v>31.388123410504601</c:v>
                </c:pt>
                <c:pt idx="101">
                  <c:v>31.364402900354001</c:v>
                </c:pt>
                <c:pt idx="102">
                  <c:v>31.344068354133402</c:v>
                </c:pt>
                <c:pt idx="103">
                  <c:v>31.3271595659029</c:v>
                </c:pt>
                <c:pt idx="104">
                  <c:v>31.313742253225101</c:v>
                </c:pt>
                <c:pt idx="105">
                  <c:v>31.303887372240499</c:v>
                </c:pt>
                <c:pt idx="106">
                  <c:v>31.297660447995799</c:v>
                </c:pt>
                <c:pt idx="107">
                  <c:v>31.2951039818814</c:v>
                </c:pt>
                <c:pt idx="108">
                  <c:v>31.296224753162299</c:v>
                </c:pt>
                <c:pt idx="109">
                  <c:v>31.300977516094299</c:v>
                </c:pt>
                <c:pt idx="110">
                  <c:v>31.309264289819001</c:v>
                </c:pt>
                <c:pt idx="111">
                  <c:v>31.3209458139</c:v>
                </c:pt>
                <c:pt idx="112">
                  <c:v>31.335855829677801</c:v>
                </c:pt>
                <c:pt idx="113">
                  <c:v>31.353812524541301</c:v>
                </c:pt>
                <c:pt idx="114">
                  <c:v>31.374647915671499</c:v>
                </c:pt>
                <c:pt idx="115">
                  <c:v>31.398219325198301</c:v>
                </c:pt>
                <c:pt idx="116">
                  <c:v>31.424385333404501</c:v>
                </c:pt>
                <c:pt idx="117">
                  <c:v>31.452992515335801</c:v>
                </c:pt>
                <c:pt idx="118">
                  <c:v>31.4838771348563</c:v>
                </c:pt>
                <c:pt idx="119">
                  <c:v>31.516861906475999</c:v>
                </c:pt>
                <c:pt idx="120">
                  <c:v>31.551759481473901</c:v>
                </c:pt>
                <c:pt idx="121">
                  <c:v>31.588381514616898</c:v>
                </c:pt>
                <c:pt idx="122">
                  <c:v>31.626559204806298</c:v>
                </c:pt>
                <c:pt idx="123">
                  <c:v>31.666167894824898</c:v>
                </c:pt>
                <c:pt idx="124">
                  <c:v>31.7071232116182</c:v>
                </c:pt>
                <c:pt idx="125">
                  <c:v>31.749366495738901</c:v>
                </c:pt>
                <c:pt idx="126">
                  <c:v>31.792841377852199</c:v>
                </c:pt>
                <c:pt idx="127">
                  <c:v>31.837496704230301</c:v>
                </c:pt>
                <c:pt idx="128">
                  <c:v>31.883288665777599</c:v>
                </c:pt>
                <c:pt idx="129">
                  <c:v>31.9301808704599</c:v>
                </c:pt>
                <c:pt idx="130">
                  <c:v>31.978143384666499</c:v>
                </c:pt>
                <c:pt idx="131">
                  <c:v>32.0271625965729</c:v>
                </c:pt>
                <c:pt idx="132">
                  <c:v>32.0772454300755</c:v>
                </c:pt>
                <c:pt idx="133">
                  <c:v>32.128421152025297</c:v>
                </c:pt>
                <c:pt idx="134">
                  <c:v>32.180732334108001</c:v>
                </c:pt>
                <c:pt idx="135">
                  <c:v>32.234226120285904</c:v>
                </c:pt>
                <c:pt idx="136">
                  <c:v>32.2889557547918</c:v>
                </c:pt>
                <c:pt idx="137">
                  <c:v>32.344984351386302</c:v>
                </c:pt>
                <c:pt idx="138">
                  <c:v>32.402394563576898</c:v>
                </c:pt>
                <c:pt idx="139">
                  <c:v>32.461284066632899</c:v>
                </c:pt>
                <c:pt idx="140">
                  <c:v>32.521740957589302</c:v>
                </c:pt>
                <c:pt idx="141">
                  <c:v>32.5838480482563</c:v>
                </c:pt>
                <c:pt idx="142">
                  <c:v>32.647643839199702</c:v>
                </c:pt>
                <c:pt idx="143">
                  <c:v>32.713181494845003</c:v>
                </c:pt>
                <c:pt idx="144">
                  <c:v>32.780527818986101</c:v>
                </c:pt>
                <c:pt idx="145">
                  <c:v>32.8497192485681</c:v>
                </c:pt>
                <c:pt idx="146">
                  <c:v>32.920774245444598</c:v>
                </c:pt>
                <c:pt idx="147">
                  <c:v>32.9936735358161</c:v>
                </c:pt>
                <c:pt idx="148">
                  <c:v>33.068365379119903</c:v>
                </c:pt>
                <c:pt idx="149">
                  <c:v>33.144797907657598</c:v>
                </c:pt>
                <c:pt idx="150">
                  <c:v>33.2229212901102</c:v>
                </c:pt>
                <c:pt idx="151">
                  <c:v>33.302662275808103</c:v>
                </c:pt>
                <c:pt idx="152">
                  <c:v>33.383915928763003</c:v>
                </c:pt>
                <c:pt idx="153">
                  <c:v>33.466578699815699</c:v>
                </c:pt>
                <c:pt idx="154">
                  <c:v>33.550575169063102</c:v>
                </c:pt>
                <c:pt idx="155">
                  <c:v>33.635845871953101</c:v>
                </c:pt>
                <c:pt idx="156">
                  <c:v>33.722339872407098</c:v>
                </c:pt>
                <c:pt idx="157">
                  <c:v>33.8100298371156</c:v>
                </c:pt>
                <c:pt idx="158">
                  <c:v>33.898923303667097</c:v>
                </c:pt>
                <c:pt idx="159">
                  <c:v>33.989078055705498</c:v>
                </c:pt>
                <c:pt idx="160">
                  <c:v>34.080600100064899</c:v>
                </c:pt>
                <c:pt idx="161">
                  <c:v>34.1736355175303</c:v>
                </c:pt>
                <c:pt idx="162">
                  <c:v>34.2683615159252</c:v>
                </c:pt>
                <c:pt idx="163">
                  <c:v>34.364972365029899</c:v>
                </c:pt>
                <c:pt idx="164">
                  <c:v>34.463690962720797</c:v>
                </c:pt>
                <c:pt idx="165">
                  <c:v>34.564833527151798</c:v>
                </c:pt>
                <c:pt idx="166">
                  <c:v>34.668891932156697</c:v>
                </c:pt>
                <c:pt idx="167">
                  <c:v>34.7765339468191</c:v>
                </c:pt>
                <c:pt idx="168">
                  <c:v>34.8886732360032</c:v>
                </c:pt>
                <c:pt idx="169">
                  <c:v>35.006589174504199</c:v>
                </c:pt>
                <c:pt idx="170">
                  <c:v>35.132464402366502</c:v>
                </c:pt>
                <c:pt idx="171">
                  <c:v>35.268514472610903</c:v>
                </c:pt>
                <c:pt idx="172">
                  <c:v>35.4149544878059</c:v>
                </c:pt>
                <c:pt idx="173">
                  <c:v>35.5696237367668</c:v>
                </c:pt>
                <c:pt idx="174">
                  <c:v>35.730784661326403</c:v>
                </c:pt>
                <c:pt idx="175">
                  <c:v>35.898079816873903</c:v>
                </c:pt>
                <c:pt idx="176">
                  <c:v>36.071875962838398</c:v>
                </c:pt>
                <c:pt idx="177">
                  <c:v>36.252572425973</c:v>
                </c:pt>
                <c:pt idx="178">
                  <c:v>36.4407385315032</c:v>
                </c:pt>
                <c:pt idx="179">
                  <c:v>36.637142937438497</c:v>
                </c:pt>
                <c:pt idx="180">
                  <c:v>36.842603837524102</c:v>
                </c:pt>
                <c:pt idx="181">
                  <c:v>37.057897028723403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C6B-4474-9606-423673B19760}"/>
            </c:ext>
          </c:extLst>
        </c:ser>
        <c:ser>
          <c:idx val="11"/>
          <c:order val="2"/>
          <c:tx>
            <c:strRef>
              <c:f>Verification!$E$6</c:f>
              <c:strCache>
                <c:ptCount val="1"/>
                <c:pt idx="0">
                  <c:v>2C_OurModel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Verification!$E$8:$E$192</c:f>
              <c:numCache>
                <c:formatCode>0.000</c:formatCode>
                <c:ptCount val="185"/>
                <c:pt idx="0">
                  <c:v>2.3005140495890899E-5</c:v>
                </c:pt>
                <c:pt idx="1">
                  <c:v>5.7535856379625099E-2</c:v>
                </c:pt>
                <c:pt idx="2">
                  <c:v>0.11504870761875401</c:v>
                </c:pt>
                <c:pt idx="3">
                  <c:v>0.17256155885788299</c:v>
                </c:pt>
                <c:pt idx="4">
                  <c:v>0.23007441009701099</c:v>
                </c:pt>
                <c:pt idx="5">
                  <c:v>0.28758726133614099</c:v>
                </c:pt>
                <c:pt idx="6">
                  <c:v>0.34510011257526901</c:v>
                </c:pt>
                <c:pt idx="7">
                  <c:v>0.40261296381439898</c:v>
                </c:pt>
                <c:pt idx="8">
                  <c:v>0.46012581505352701</c:v>
                </c:pt>
                <c:pt idx="9">
                  <c:v>0.51763866629265798</c:v>
                </c:pt>
                <c:pt idx="10">
                  <c:v>0.57515151753178595</c:v>
                </c:pt>
                <c:pt idx="11">
                  <c:v>0.63266436877091503</c:v>
                </c:pt>
                <c:pt idx="12">
                  <c:v>0.690177220010043</c:v>
                </c:pt>
                <c:pt idx="13">
                  <c:v>0.74769007124917297</c:v>
                </c:pt>
                <c:pt idx="14">
                  <c:v>0.80520292248830005</c:v>
                </c:pt>
                <c:pt idx="15">
                  <c:v>0.86271577372743002</c:v>
                </c:pt>
                <c:pt idx="16">
                  <c:v>0.92022862496655999</c:v>
                </c:pt>
                <c:pt idx="17">
                  <c:v>0.97774147620568896</c:v>
                </c:pt>
                <c:pt idx="18">
                  <c:v>1.0352543274448101</c:v>
                </c:pt>
                <c:pt idx="19">
                  <c:v>1.0927671786839399</c:v>
                </c:pt>
                <c:pt idx="20">
                  <c:v>1.15028002992307</c:v>
                </c:pt>
                <c:pt idx="21">
                  <c:v>1.2077928811622001</c:v>
                </c:pt>
                <c:pt idx="22">
                  <c:v>1.2653057324013299</c:v>
                </c:pt>
                <c:pt idx="23">
                  <c:v>1.32281858364046</c:v>
                </c:pt>
                <c:pt idx="24">
                  <c:v>1.3803314348795901</c:v>
                </c:pt>
                <c:pt idx="25">
                  <c:v>1.43784428611871</c:v>
                </c:pt>
                <c:pt idx="26">
                  <c:v>1.49535713735785</c:v>
                </c:pt>
                <c:pt idx="27">
                  <c:v>1.5528699885969801</c:v>
                </c:pt>
                <c:pt idx="28">
                  <c:v>1.6103828398361</c:v>
                </c:pt>
                <c:pt idx="29">
                  <c:v>1.6678956910752301</c:v>
                </c:pt>
                <c:pt idx="30">
                  <c:v>1.7254085423143599</c:v>
                </c:pt>
                <c:pt idx="31">
                  <c:v>1.78292139355349</c:v>
                </c:pt>
                <c:pt idx="32">
                  <c:v>1.8404342447926201</c:v>
                </c:pt>
                <c:pt idx="33">
                  <c:v>1.8979470960317499</c:v>
                </c:pt>
                <c:pt idx="34">
                  <c:v>1.95545994727088</c:v>
                </c:pt>
                <c:pt idx="35">
                  <c:v>2.0129727985100101</c:v>
                </c:pt>
                <c:pt idx="36">
                  <c:v>2.07048564974914</c:v>
                </c:pt>
                <c:pt idx="37">
                  <c:v>2.12799850098826</c:v>
                </c:pt>
                <c:pt idx="38">
                  <c:v>2.1855113522274001</c:v>
                </c:pt>
                <c:pt idx="39">
                  <c:v>2.2430242034665202</c:v>
                </c:pt>
                <c:pt idx="40">
                  <c:v>2.3005370547056501</c:v>
                </c:pt>
                <c:pt idx="41">
                  <c:v>2.3580499059447799</c:v>
                </c:pt>
                <c:pt idx="42">
                  <c:v>2.4155627571839098</c:v>
                </c:pt>
                <c:pt idx="43">
                  <c:v>2.4730756084230299</c:v>
                </c:pt>
                <c:pt idx="44">
                  <c:v>2.5305884596621602</c:v>
                </c:pt>
                <c:pt idx="45">
                  <c:v>2.5881013109012998</c:v>
                </c:pt>
                <c:pt idx="46">
                  <c:v>2.6456141621404199</c:v>
                </c:pt>
                <c:pt idx="47">
                  <c:v>2.7031270133795502</c:v>
                </c:pt>
                <c:pt idx="48">
                  <c:v>2.7606398646186801</c:v>
                </c:pt>
                <c:pt idx="49">
                  <c:v>2.8181527158578099</c:v>
                </c:pt>
                <c:pt idx="50">
                  <c:v>2.8756655670969402</c:v>
                </c:pt>
                <c:pt idx="51">
                  <c:v>2.9331784183360701</c:v>
                </c:pt>
                <c:pt idx="52">
                  <c:v>2.9906912695751999</c:v>
                </c:pt>
                <c:pt idx="53">
                  <c:v>3.0482041208143298</c:v>
                </c:pt>
                <c:pt idx="54">
                  <c:v>3.1057169720534601</c:v>
                </c:pt>
                <c:pt idx="55">
                  <c:v>3.1632298232925802</c:v>
                </c:pt>
                <c:pt idx="56">
                  <c:v>3.22074267453171</c:v>
                </c:pt>
                <c:pt idx="57">
                  <c:v>3.2782555257708501</c:v>
                </c:pt>
                <c:pt idx="58">
                  <c:v>3.33576837700998</c:v>
                </c:pt>
                <c:pt idx="59">
                  <c:v>3.3932812282491001</c:v>
                </c:pt>
                <c:pt idx="60">
                  <c:v>3.4507940794882299</c:v>
                </c:pt>
                <c:pt idx="61">
                  <c:v>3.50830693072735</c:v>
                </c:pt>
                <c:pt idx="62">
                  <c:v>3.5658197819664901</c:v>
                </c:pt>
                <c:pt idx="63">
                  <c:v>3.6233326332056199</c:v>
                </c:pt>
                <c:pt idx="64">
                  <c:v>3.68084548444474</c:v>
                </c:pt>
                <c:pt idx="65">
                  <c:v>3.7383583356838699</c:v>
                </c:pt>
                <c:pt idx="66">
                  <c:v>3.79587118692301</c:v>
                </c:pt>
                <c:pt idx="67">
                  <c:v>3.85338403816213</c:v>
                </c:pt>
                <c:pt idx="68">
                  <c:v>3.9108968894012599</c:v>
                </c:pt>
                <c:pt idx="69">
                  <c:v>3.9684097406403902</c:v>
                </c:pt>
                <c:pt idx="70">
                  <c:v>4.0259225918795201</c:v>
                </c:pt>
                <c:pt idx="71">
                  <c:v>4.0834354431186499</c:v>
                </c:pt>
                <c:pt idx="72">
                  <c:v>4.1409482943577798</c:v>
                </c:pt>
                <c:pt idx="73">
                  <c:v>4.1984611455969096</c:v>
                </c:pt>
                <c:pt idx="74">
                  <c:v>4.2559739968360404</c:v>
                </c:pt>
                <c:pt idx="75">
                  <c:v>4.3134868480751702</c:v>
                </c:pt>
                <c:pt idx="76">
                  <c:v>4.3709996993142903</c:v>
                </c:pt>
                <c:pt idx="77">
                  <c:v>4.42851255055343</c:v>
                </c:pt>
                <c:pt idx="78">
                  <c:v>4.48602540179255</c:v>
                </c:pt>
                <c:pt idx="79">
                  <c:v>4.5435382530316799</c:v>
                </c:pt>
                <c:pt idx="80">
                  <c:v>4.6010511042708098</c:v>
                </c:pt>
                <c:pt idx="81">
                  <c:v>4.6585639555099396</c:v>
                </c:pt>
                <c:pt idx="82">
                  <c:v>4.7160768067490704</c:v>
                </c:pt>
                <c:pt idx="83">
                  <c:v>4.7735896579881896</c:v>
                </c:pt>
                <c:pt idx="84">
                  <c:v>4.8311025092273097</c:v>
                </c:pt>
                <c:pt idx="85">
                  <c:v>4.8886153604664599</c:v>
                </c:pt>
                <c:pt idx="86">
                  <c:v>4.94612821170558</c:v>
                </c:pt>
                <c:pt idx="87">
                  <c:v>5.0036410629447099</c:v>
                </c:pt>
                <c:pt idx="88">
                  <c:v>5.0611539141838504</c:v>
                </c:pt>
                <c:pt idx="89">
                  <c:v>5.1186667654229696</c:v>
                </c:pt>
                <c:pt idx="90">
                  <c:v>5.1761796166621101</c:v>
                </c:pt>
                <c:pt idx="91">
                  <c:v>5.2336924679012196</c:v>
                </c:pt>
                <c:pt idx="92">
                  <c:v>5.2912053191403503</c:v>
                </c:pt>
                <c:pt idx="93">
                  <c:v>5.3487181703794704</c:v>
                </c:pt>
                <c:pt idx="94">
                  <c:v>5.40623102161861</c:v>
                </c:pt>
                <c:pt idx="95">
                  <c:v>5.4637438728577399</c:v>
                </c:pt>
                <c:pt idx="96">
                  <c:v>5.5212567240968697</c:v>
                </c:pt>
                <c:pt idx="97">
                  <c:v>5.5787695753359996</c:v>
                </c:pt>
                <c:pt idx="98">
                  <c:v>5.6362824265751401</c:v>
                </c:pt>
                <c:pt idx="99">
                  <c:v>5.6937952778142602</c:v>
                </c:pt>
                <c:pt idx="100">
                  <c:v>5.7513081290533901</c:v>
                </c:pt>
                <c:pt idx="101">
                  <c:v>5.8088209802925101</c:v>
                </c:pt>
                <c:pt idx="102">
                  <c:v>5.86633383153164</c:v>
                </c:pt>
                <c:pt idx="103">
                  <c:v>5.9238466827707699</c:v>
                </c:pt>
                <c:pt idx="104">
                  <c:v>5.98135953400989</c:v>
                </c:pt>
                <c:pt idx="105">
                  <c:v>6.0388723852490402</c:v>
                </c:pt>
                <c:pt idx="106">
                  <c:v>6.0963852364881603</c:v>
                </c:pt>
                <c:pt idx="107">
                  <c:v>6.1538980877272902</c:v>
                </c:pt>
                <c:pt idx="108">
                  <c:v>6.2114109389664103</c:v>
                </c:pt>
                <c:pt idx="109">
                  <c:v>6.2689237902055499</c:v>
                </c:pt>
                <c:pt idx="110">
                  <c:v>6.3264366414446798</c:v>
                </c:pt>
                <c:pt idx="111">
                  <c:v>6.3839494926837901</c:v>
                </c:pt>
                <c:pt idx="112">
                  <c:v>6.4414623439229297</c:v>
                </c:pt>
                <c:pt idx="113">
                  <c:v>6.4989751951620498</c:v>
                </c:pt>
                <c:pt idx="114">
                  <c:v>6.5564880464011903</c:v>
                </c:pt>
                <c:pt idx="115">
                  <c:v>6.6140008976403202</c:v>
                </c:pt>
                <c:pt idx="116">
                  <c:v>6.67151374887945</c:v>
                </c:pt>
                <c:pt idx="117">
                  <c:v>6.7290266001186003</c:v>
                </c:pt>
                <c:pt idx="118">
                  <c:v>6.7865394513577098</c:v>
                </c:pt>
                <c:pt idx="119">
                  <c:v>6.8440523025968396</c:v>
                </c:pt>
                <c:pt idx="120">
                  <c:v>6.9015651538359704</c:v>
                </c:pt>
                <c:pt idx="121">
                  <c:v>6.9590780050751002</c:v>
                </c:pt>
                <c:pt idx="122">
                  <c:v>7.0165908563142301</c:v>
                </c:pt>
                <c:pt idx="123">
                  <c:v>7.0741037075533599</c:v>
                </c:pt>
                <c:pt idx="124">
                  <c:v>7.13161655879248</c:v>
                </c:pt>
                <c:pt idx="125">
                  <c:v>7.1891294100316001</c:v>
                </c:pt>
                <c:pt idx="126">
                  <c:v>7.24664226127073</c:v>
                </c:pt>
                <c:pt idx="127">
                  <c:v>7.3041551125098803</c:v>
                </c:pt>
                <c:pt idx="128">
                  <c:v>7.3616679637490003</c:v>
                </c:pt>
                <c:pt idx="129">
                  <c:v>7.41918081498814</c:v>
                </c:pt>
                <c:pt idx="130">
                  <c:v>7.4766936662272601</c:v>
                </c:pt>
                <c:pt idx="131">
                  <c:v>7.5342065174663801</c:v>
                </c:pt>
                <c:pt idx="132">
                  <c:v>7.5917193687055198</c:v>
                </c:pt>
                <c:pt idx="133">
                  <c:v>7.6492322199446301</c:v>
                </c:pt>
                <c:pt idx="134">
                  <c:v>7.7067450711837697</c:v>
                </c:pt>
                <c:pt idx="135">
                  <c:v>7.7642579224228898</c:v>
                </c:pt>
                <c:pt idx="136">
                  <c:v>7.8217707736620401</c:v>
                </c:pt>
                <c:pt idx="137">
                  <c:v>7.8792836249011504</c:v>
                </c:pt>
                <c:pt idx="138">
                  <c:v>7.93679647614029</c:v>
                </c:pt>
                <c:pt idx="139">
                  <c:v>7.9943093273794199</c:v>
                </c:pt>
                <c:pt idx="140">
                  <c:v>8.0518221786185507</c:v>
                </c:pt>
                <c:pt idx="141">
                  <c:v>8.1093350298576699</c:v>
                </c:pt>
                <c:pt idx="142">
                  <c:v>8.1668478810968104</c:v>
                </c:pt>
                <c:pt idx="143">
                  <c:v>8.2243607323359402</c:v>
                </c:pt>
                <c:pt idx="144">
                  <c:v>8.2818735835750399</c:v>
                </c:pt>
                <c:pt idx="145">
                  <c:v>8.3393864348141893</c:v>
                </c:pt>
                <c:pt idx="146">
                  <c:v>8.3968992860533191</c:v>
                </c:pt>
                <c:pt idx="147">
                  <c:v>8.4544121372924508</c:v>
                </c:pt>
                <c:pt idx="148">
                  <c:v>8.5119249885315806</c:v>
                </c:pt>
                <c:pt idx="149">
                  <c:v>8.5694378397707105</c:v>
                </c:pt>
                <c:pt idx="150">
                  <c:v>8.6269506910098297</c:v>
                </c:pt>
                <c:pt idx="151">
                  <c:v>8.6844635422489596</c:v>
                </c:pt>
                <c:pt idx="152">
                  <c:v>8.7419763934880894</c:v>
                </c:pt>
                <c:pt idx="153">
                  <c:v>8.7994892447272299</c:v>
                </c:pt>
                <c:pt idx="154">
                  <c:v>8.8570020959663598</c:v>
                </c:pt>
                <c:pt idx="155">
                  <c:v>8.9145149472054896</c:v>
                </c:pt>
                <c:pt idx="156">
                  <c:v>8.9720277984446106</c:v>
                </c:pt>
                <c:pt idx="157">
                  <c:v>9.0295406496837298</c:v>
                </c:pt>
                <c:pt idx="158">
                  <c:v>9.0870535009228508</c:v>
                </c:pt>
                <c:pt idx="159">
                  <c:v>9.14456635216197</c:v>
                </c:pt>
                <c:pt idx="160">
                  <c:v>9.2020792034011194</c:v>
                </c:pt>
                <c:pt idx="161">
                  <c:v>9.2595920546402493</c:v>
                </c:pt>
                <c:pt idx="162">
                  <c:v>9.3171049058793702</c:v>
                </c:pt>
                <c:pt idx="163">
                  <c:v>9.3746177571184894</c:v>
                </c:pt>
                <c:pt idx="164">
                  <c:v>9.4321306083576495</c:v>
                </c:pt>
                <c:pt idx="165">
                  <c:v>9.4896434595967598</c:v>
                </c:pt>
                <c:pt idx="166">
                  <c:v>9.5471563108359003</c:v>
                </c:pt>
                <c:pt idx="167">
                  <c:v>9.6046691620750302</c:v>
                </c:pt>
                <c:pt idx="168">
                  <c:v>9.6621820133141494</c:v>
                </c:pt>
                <c:pt idx="169">
                  <c:v>9.7196948645532899</c:v>
                </c:pt>
                <c:pt idx="170">
                  <c:v>9.7772077157924002</c:v>
                </c:pt>
                <c:pt idx="171">
                  <c:v>9.8347205670315496</c:v>
                </c:pt>
                <c:pt idx="172">
                  <c:v>9.8922334182706599</c:v>
                </c:pt>
                <c:pt idx="173">
                  <c:v>9.9497462695097791</c:v>
                </c:pt>
                <c:pt idx="174">
                  <c:v>10.0072591207489</c:v>
                </c:pt>
                <c:pt idx="175">
                  <c:v>10.064771971988</c:v>
                </c:pt>
                <c:pt idx="176">
                  <c:v>10.122284823227099</c:v>
                </c:pt>
                <c:pt idx="177">
                  <c:v>10.1797976744663</c:v>
                </c:pt>
                <c:pt idx="178">
                  <c:v>10.2373105257054</c:v>
                </c:pt>
                <c:pt idx="179">
                  <c:v>10.2948233769445</c:v>
                </c:pt>
                <c:pt idx="180">
                  <c:v>10.352336228183599</c:v>
                </c:pt>
                <c:pt idx="181">
                  <c:v>10.4098490794228</c:v>
                </c:pt>
                <c:pt idx="182">
                  <c:v>10.4673619306619</c:v>
                </c:pt>
                <c:pt idx="183">
                  <c:v>10.524874781901</c:v>
                </c:pt>
                <c:pt idx="184">
                  <c:v>10.5823876331402</c:v>
                </c:pt>
              </c:numCache>
            </c:numRef>
          </c:xVal>
          <c:yVal>
            <c:numRef>
              <c:f>Verification!$F$8:$F$192</c:f>
              <c:numCache>
                <c:formatCode>0.000</c:formatCode>
                <c:ptCount val="185"/>
                <c:pt idx="0">
                  <c:v>27.0001269757805</c:v>
                </c:pt>
                <c:pt idx="1">
                  <c:v>27.251669177568999</c:v>
                </c:pt>
                <c:pt idx="2">
                  <c:v>27.518407992160899</c:v>
                </c:pt>
                <c:pt idx="3">
                  <c:v>27.794605980322199</c:v>
                </c:pt>
                <c:pt idx="4">
                  <c:v>28.0771126650328</c:v>
                </c:pt>
                <c:pt idx="5">
                  <c:v>28.363816433792898</c:v>
                </c:pt>
                <c:pt idx="6">
                  <c:v>28.653192276275298</c:v>
                </c:pt>
                <c:pt idx="7">
                  <c:v>28.9437953400463</c:v>
                </c:pt>
                <c:pt idx="8">
                  <c:v>29.234289656896099</c:v>
                </c:pt>
                <c:pt idx="9">
                  <c:v>29.5235858420718</c:v>
                </c:pt>
                <c:pt idx="10">
                  <c:v>29.810791368696499</c:v>
                </c:pt>
                <c:pt idx="11">
                  <c:v>30.095247709686099</c:v>
                </c:pt>
                <c:pt idx="12">
                  <c:v>30.376468093295401</c:v>
                </c:pt>
                <c:pt idx="13">
                  <c:v>30.654092829580399</c:v>
                </c:pt>
                <c:pt idx="14">
                  <c:v>30.9278639188082</c:v>
                </c:pt>
                <c:pt idx="15">
                  <c:v>31.197583994696899</c:v>
                </c:pt>
                <c:pt idx="16">
                  <c:v>31.463101517070999</c:v>
                </c:pt>
                <c:pt idx="17">
                  <c:v>31.7243014325628</c:v>
                </c:pt>
                <c:pt idx="18">
                  <c:v>31.981090128215801</c:v>
                </c:pt>
                <c:pt idx="19">
                  <c:v>32.233406462121501</c:v>
                </c:pt>
                <c:pt idx="20">
                  <c:v>32.481225995354301</c:v>
                </c:pt>
                <c:pt idx="21">
                  <c:v>32.724558816169001</c:v>
                </c:pt>
                <c:pt idx="22">
                  <c:v>32.963442945584902</c:v>
                </c:pt>
                <c:pt idx="23">
                  <c:v>33.197935785594701</c:v>
                </c:pt>
                <c:pt idx="24">
                  <c:v>33.4281096454162</c:v>
                </c:pt>
                <c:pt idx="25">
                  <c:v>33.654050786400099</c:v>
                </c:pt>
                <c:pt idx="26">
                  <c:v>33.8758519435832</c:v>
                </c:pt>
                <c:pt idx="27">
                  <c:v>34.093610454070998</c:v>
                </c:pt>
                <c:pt idx="28">
                  <c:v>34.307423117195597</c:v>
                </c:pt>
                <c:pt idx="29">
                  <c:v>34.517384483077798</c:v>
                </c:pt>
                <c:pt idx="30">
                  <c:v>34.723587486711502</c:v>
                </c:pt>
                <c:pt idx="31">
                  <c:v>34.9261231276855</c:v>
                </c:pt>
                <c:pt idx="32">
                  <c:v>35.125077433193603</c:v>
                </c:pt>
                <c:pt idx="33">
                  <c:v>35.320528388721797</c:v>
                </c:pt>
                <c:pt idx="34">
                  <c:v>35.5125466605298</c:v>
                </c:pt>
                <c:pt idx="35">
                  <c:v>35.701199104622503</c:v>
                </c:pt>
                <c:pt idx="36">
                  <c:v>35.886549458416297</c:v>
                </c:pt>
                <c:pt idx="37">
                  <c:v>36.068657085642599</c:v>
                </c:pt>
                <c:pt idx="38">
                  <c:v>36.247581974351903</c:v>
                </c:pt>
                <c:pt idx="39">
                  <c:v>36.423392630339599</c:v>
                </c:pt>
                <c:pt idx="40">
                  <c:v>36.596165731127698</c:v>
                </c:pt>
                <c:pt idx="41">
                  <c:v>36.765980546636001</c:v>
                </c:pt>
                <c:pt idx="42">
                  <c:v>36.93291349639</c:v>
                </c:pt>
                <c:pt idx="43">
                  <c:v>37.097035113504397</c:v>
                </c:pt>
                <c:pt idx="44">
                  <c:v>37.258408611636298</c:v>
                </c:pt>
                <c:pt idx="45">
                  <c:v>37.417087657719698</c:v>
                </c:pt>
                <c:pt idx="46">
                  <c:v>37.573117484978297</c:v>
                </c:pt>
                <c:pt idx="47">
                  <c:v>37.726537486768997</c:v>
                </c:pt>
                <c:pt idx="48">
                  <c:v>37.877364010275201</c:v>
                </c:pt>
                <c:pt idx="49">
                  <c:v>38.025577118673297</c:v>
                </c:pt>
                <c:pt idx="50">
                  <c:v>38.171121715140202</c:v>
                </c:pt>
                <c:pt idx="51">
                  <c:v>38.313917419614299</c:v>
                </c:pt>
                <c:pt idx="52">
                  <c:v>38.453866477110601</c:v>
                </c:pt>
                <c:pt idx="53">
                  <c:v>38.590854883172703</c:v>
                </c:pt>
                <c:pt idx="54">
                  <c:v>38.724755890388103</c:v>
                </c:pt>
                <c:pt idx="55">
                  <c:v>38.855444151011703</c:v>
                </c:pt>
                <c:pt idx="56">
                  <c:v>38.982838274544697</c:v>
                </c:pt>
                <c:pt idx="57">
                  <c:v>39.106898654860203</c:v>
                </c:pt>
                <c:pt idx="58">
                  <c:v>39.227578791392197</c:v>
                </c:pt>
                <c:pt idx="59">
                  <c:v>39.344785761215</c:v>
                </c:pt>
                <c:pt idx="60">
                  <c:v>39.458368453243601</c:v>
                </c:pt>
                <c:pt idx="61">
                  <c:v>39.568116222535402</c:v>
                </c:pt>
                <c:pt idx="62">
                  <c:v>39.673748096517699</c:v>
                </c:pt>
                <c:pt idx="63">
                  <c:v>39.774939970121302</c:v>
                </c:pt>
                <c:pt idx="64">
                  <c:v>39.871364181462603</c:v>
                </c:pt>
                <c:pt idx="65">
                  <c:v>39.962716971929702</c:v>
                </c:pt>
                <c:pt idx="66">
                  <c:v>40.048705038357603</c:v>
                </c:pt>
                <c:pt idx="67">
                  <c:v>40.128975218690201</c:v>
                </c:pt>
                <c:pt idx="68">
                  <c:v>40.203197124926497</c:v>
                </c:pt>
                <c:pt idx="69">
                  <c:v>40.271135151976502</c:v>
                </c:pt>
                <c:pt idx="70">
                  <c:v>40.332670056427098</c:v>
                </c:pt>
                <c:pt idx="71">
                  <c:v>40.387783989681097</c:v>
                </c:pt>
                <c:pt idx="72">
                  <c:v>40.436575917082699</c:v>
                </c:pt>
                <c:pt idx="73">
                  <c:v>40.479231371149098</c:v>
                </c:pt>
                <c:pt idx="74">
                  <c:v>40.515980317262603</c:v>
                </c:pt>
                <c:pt idx="75">
                  <c:v>40.547055325830101</c:v>
                </c:pt>
                <c:pt idx="76">
                  <c:v>40.572665326698001</c:v>
                </c:pt>
                <c:pt idx="77">
                  <c:v>40.592989081733201</c:v>
                </c:pt>
                <c:pt idx="78">
                  <c:v>40.608217948464898</c:v>
                </c:pt>
                <c:pt idx="79">
                  <c:v>40.618569916306498</c:v>
                </c:pt>
                <c:pt idx="80">
                  <c:v>40.6242898668009</c:v>
                </c:pt>
                <c:pt idx="81">
                  <c:v>40.625642211739397</c:v>
                </c:pt>
                <c:pt idx="82">
                  <c:v>40.622904535526899</c:v>
                </c:pt>
                <c:pt idx="83">
                  <c:v>40.616372061974097</c:v>
                </c:pt>
                <c:pt idx="84">
                  <c:v>40.606351620134198</c:v>
                </c:pt>
                <c:pt idx="85">
                  <c:v>40.5931642129556</c:v>
                </c:pt>
                <c:pt idx="86">
                  <c:v>40.5771453797839</c:v>
                </c:pt>
                <c:pt idx="87">
                  <c:v>40.558626257897402</c:v>
                </c:pt>
                <c:pt idx="88">
                  <c:v>40.537983370521999</c:v>
                </c:pt>
                <c:pt idx="89">
                  <c:v>40.515682404418101</c:v>
                </c:pt>
                <c:pt idx="90">
                  <c:v>40.492212951541802</c:v>
                </c:pt>
                <c:pt idx="91">
                  <c:v>40.4679777669717</c:v>
                </c:pt>
                <c:pt idx="92">
                  <c:v>40.443301802890602</c:v>
                </c:pt>
                <c:pt idx="93">
                  <c:v>40.418484137908301</c:v>
                </c:pt>
                <c:pt idx="94">
                  <c:v>40.393815276837699</c:v>
                </c:pt>
                <c:pt idx="95">
                  <c:v>40.369531312125702</c:v>
                </c:pt>
                <c:pt idx="96">
                  <c:v>40.3457825588087</c:v>
                </c:pt>
                <c:pt idx="97">
                  <c:v>40.322661336453201</c:v>
                </c:pt>
                <c:pt idx="98">
                  <c:v>40.300267874407801</c:v>
                </c:pt>
                <c:pt idx="99">
                  <c:v>40.278709940104697</c:v>
                </c:pt>
                <c:pt idx="100">
                  <c:v>40.258105404805903</c:v>
                </c:pt>
                <c:pt idx="101">
                  <c:v>40.238581998959198</c:v>
                </c:pt>
                <c:pt idx="102">
                  <c:v>40.220273732837398</c:v>
                </c:pt>
                <c:pt idx="103">
                  <c:v>40.203315003813302</c:v>
                </c:pt>
                <c:pt idx="104">
                  <c:v>40.187843329629999</c:v>
                </c:pt>
                <c:pt idx="105">
                  <c:v>40.174013336365299</c:v>
                </c:pt>
                <c:pt idx="106">
                  <c:v>40.162006418834999</c:v>
                </c:pt>
                <c:pt idx="107">
                  <c:v>40.151999540645299</c:v>
                </c:pt>
                <c:pt idx="108">
                  <c:v>40.144131922392603</c:v>
                </c:pt>
                <c:pt idx="109">
                  <c:v>40.138497645941499</c:v>
                </c:pt>
                <c:pt idx="110">
                  <c:v>40.135155610837302</c:v>
                </c:pt>
                <c:pt idx="111">
                  <c:v>40.134150008912101</c:v>
                </c:pt>
                <c:pt idx="112">
                  <c:v>40.135531359641298</c:v>
                </c:pt>
                <c:pt idx="113">
                  <c:v>40.139358963059202</c:v>
                </c:pt>
                <c:pt idx="114">
                  <c:v>40.1456968126341</c:v>
                </c:pt>
                <c:pt idx="115">
                  <c:v>40.154608426997001</c:v>
                </c:pt>
                <c:pt idx="116">
                  <c:v>40.166157616873299</c:v>
                </c:pt>
                <c:pt idx="117">
                  <c:v>40.180394731926299</c:v>
                </c:pt>
                <c:pt idx="118">
                  <c:v>40.197343719948698</c:v>
                </c:pt>
                <c:pt idx="119">
                  <c:v>40.2170033092276</c:v>
                </c:pt>
                <c:pt idx="120">
                  <c:v>40.239343724819399</c:v>
                </c:pt>
                <c:pt idx="121">
                  <c:v>40.264315614736802</c:v>
                </c:pt>
                <c:pt idx="122">
                  <c:v>40.291861345750398</c:v>
                </c:pt>
                <c:pt idx="123">
                  <c:v>40.321919753837001</c:v>
                </c:pt>
                <c:pt idx="124">
                  <c:v>40.354427368813496</c:v>
                </c:pt>
                <c:pt idx="125">
                  <c:v>40.389329054093501</c:v>
                </c:pt>
                <c:pt idx="126">
                  <c:v>40.426581749661104</c:v>
                </c:pt>
                <c:pt idx="127">
                  <c:v>40.466141211364203</c:v>
                </c:pt>
                <c:pt idx="128">
                  <c:v>40.507948195805398</c:v>
                </c:pt>
                <c:pt idx="129">
                  <c:v>40.551925417910503</c:v>
                </c:pt>
                <c:pt idx="130">
                  <c:v>40.597981227419702</c:v>
                </c:pt>
                <c:pt idx="131">
                  <c:v>40.646014655888401</c:v>
                </c:pt>
                <c:pt idx="132">
                  <c:v>40.695921461171899</c:v>
                </c:pt>
                <c:pt idx="133">
                  <c:v>40.747598939460403</c:v>
                </c:pt>
                <c:pt idx="134">
                  <c:v>40.800957678006903</c:v>
                </c:pt>
                <c:pt idx="135">
                  <c:v>40.855926863367799</c:v>
                </c:pt>
                <c:pt idx="136">
                  <c:v>40.912447870991997</c:v>
                </c:pt>
                <c:pt idx="137">
                  <c:v>40.970468717519999</c:v>
                </c:pt>
                <c:pt idx="138">
                  <c:v>41.0299430170395</c:v>
                </c:pt>
                <c:pt idx="139">
                  <c:v>41.090830673724298</c:v>
                </c:pt>
                <c:pt idx="140">
                  <c:v>41.153098662529402</c:v>
                </c:pt>
                <c:pt idx="141">
                  <c:v>41.216717558931997</c:v>
                </c:pt>
                <c:pt idx="142">
                  <c:v>41.281660963018197</c:v>
                </c:pt>
                <c:pt idx="143">
                  <c:v>41.3479052947349</c:v>
                </c:pt>
                <c:pt idx="144">
                  <c:v>41.415429066872399</c:v>
                </c:pt>
                <c:pt idx="145">
                  <c:v>41.484211931807899</c:v>
                </c:pt>
                <c:pt idx="146">
                  <c:v>41.554242056527897</c:v>
                </c:pt>
                <c:pt idx="147">
                  <c:v>41.625528035108402</c:v>
                </c:pt>
                <c:pt idx="148">
                  <c:v>41.6981035841644</c:v>
                </c:pt>
                <c:pt idx="149">
                  <c:v>41.772021864006199</c:v>
                </c:pt>
                <c:pt idx="150">
                  <c:v>41.847340873306102</c:v>
                </c:pt>
                <c:pt idx="151">
                  <c:v>41.924115383358597</c:v>
                </c:pt>
                <c:pt idx="152">
                  <c:v>42.002396585119499</c:v>
                </c:pt>
                <c:pt idx="153">
                  <c:v>42.082239270952499</c:v>
                </c:pt>
                <c:pt idx="154">
                  <c:v>42.1637069055718</c:v>
                </c:pt>
                <c:pt idx="155">
                  <c:v>42.246874326326299</c:v>
                </c:pt>
                <c:pt idx="156">
                  <c:v>42.331816646517602</c:v>
                </c:pt>
                <c:pt idx="157">
                  <c:v>42.4185970546527</c:v>
                </c:pt>
                <c:pt idx="158">
                  <c:v>42.507268253170899</c:v>
                </c:pt>
                <c:pt idx="159">
                  <c:v>42.597879639275597</c:v>
                </c:pt>
                <c:pt idx="160">
                  <c:v>42.690491097006998</c:v>
                </c:pt>
                <c:pt idx="161">
                  <c:v>42.7851592632218</c:v>
                </c:pt>
                <c:pt idx="162">
                  <c:v>42.881920012605597</c:v>
                </c:pt>
                <c:pt idx="163">
                  <c:v>42.980783447830902</c:v>
                </c:pt>
                <c:pt idx="164">
                  <c:v>43.081739573225597</c:v>
                </c:pt>
                <c:pt idx="165">
                  <c:v>43.184771214312804</c:v>
                </c:pt>
                <c:pt idx="166">
                  <c:v>43.289869044731397</c:v>
                </c:pt>
                <c:pt idx="167">
                  <c:v>43.397023200752798</c:v>
                </c:pt>
                <c:pt idx="168">
                  <c:v>43.506203995015298</c:v>
                </c:pt>
                <c:pt idx="169">
                  <c:v>43.617363225348903</c:v>
                </c:pt>
                <c:pt idx="170">
                  <c:v>43.730461255558602</c:v>
                </c:pt>
                <c:pt idx="171">
                  <c:v>43.845480630895601</c:v>
                </c:pt>
                <c:pt idx="172">
                  <c:v>43.962418121329002</c:v>
                </c:pt>
                <c:pt idx="173">
                  <c:v>44.081292373222503</c:v>
                </c:pt>
                <c:pt idx="174">
                  <c:v>44.202158950543598</c:v>
                </c:pt>
                <c:pt idx="175">
                  <c:v>44.325116571754101</c:v>
                </c:pt>
                <c:pt idx="176">
                  <c:v>44.450305040497703</c:v>
                </c:pt>
                <c:pt idx="177">
                  <c:v>44.577896562218598</c:v>
                </c:pt>
                <c:pt idx="178">
                  <c:v>44.708100760495903</c:v>
                </c:pt>
                <c:pt idx="179">
                  <c:v>44.841144706637401</c:v>
                </c:pt>
                <c:pt idx="180">
                  <c:v>44.977270861705698</c:v>
                </c:pt>
                <c:pt idx="181">
                  <c:v>45.116787160685099</c:v>
                </c:pt>
                <c:pt idx="182">
                  <c:v>45.260108511816398</c:v>
                </c:pt>
                <c:pt idx="183">
                  <c:v>45.407801332338998</c:v>
                </c:pt>
                <c:pt idx="184">
                  <c:v>45.5605805547305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C6B-4474-9606-423673B19760}"/>
            </c:ext>
          </c:extLst>
        </c:ser>
        <c:ser>
          <c:idx val="0"/>
          <c:order val="3"/>
          <c:tx>
            <c:strRef>
              <c:f>YE_graph!$B$1</c:f>
              <c:strCache>
                <c:ptCount val="1"/>
                <c:pt idx="0">
                  <c:v>0.2C_Measured_YE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4"/>
              <c:layout>
                <c:manualLayout>
                  <c:x val="-2.2027856515093206E-2"/>
                  <c:y val="-2.0481307500867633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0,2C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51-447B-B3C7-90A792194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YE_graph!$B$3:$B$31</c:f>
              <c:numCache>
                <c:formatCode>0.000</c:formatCode>
                <c:ptCount val="29"/>
                <c:pt idx="0">
                  <c:v>5.0000000000000001E-3</c:v>
                </c:pt>
                <c:pt idx="1">
                  <c:v>0.13700000000000001</c:v>
                </c:pt>
                <c:pt idx="2">
                  <c:v>0.255</c:v>
                </c:pt>
                <c:pt idx="3">
                  <c:v>0.85</c:v>
                </c:pt>
                <c:pt idx="4">
                  <c:v>1.51</c:v>
                </c:pt>
                <c:pt idx="5">
                  <c:v>2.2440000000000002</c:v>
                </c:pt>
                <c:pt idx="6">
                  <c:v>3.089</c:v>
                </c:pt>
                <c:pt idx="7">
                  <c:v>3.823</c:v>
                </c:pt>
                <c:pt idx="8">
                  <c:v>4.3230000000000004</c:v>
                </c:pt>
                <c:pt idx="9">
                  <c:v>4.9329999999999998</c:v>
                </c:pt>
                <c:pt idx="10">
                  <c:v>5.4420000000000002</c:v>
                </c:pt>
                <c:pt idx="11">
                  <c:v>5.7149999999999999</c:v>
                </c:pt>
                <c:pt idx="12">
                  <c:v>6.1079999999999997</c:v>
                </c:pt>
                <c:pt idx="13">
                  <c:v>6.4770000000000003</c:v>
                </c:pt>
                <c:pt idx="14">
                  <c:v>7.0410000000000004</c:v>
                </c:pt>
                <c:pt idx="15">
                  <c:v>7.43</c:v>
                </c:pt>
                <c:pt idx="16">
                  <c:v>7.7119999999999997</c:v>
                </c:pt>
                <c:pt idx="17">
                  <c:v>8.1609999999999996</c:v>
                </c:pt>
                <c:pt idx="18">
                  <c:v>8.6449999999999996</c:v>
                </c:pt>
                <c:pt idx="19">
                  <c:v>8.7449999999999992</c:v>
                </c:pt>
                <c:pt idx="20">
                  <c:v>9.3290000000000006</c:v>
                </c:pt>
                <c:pt idx="21">
                  <c:v>9.9740000000000002</c:v>
                </c:pt>
                <c:pt idx="22">
                  <c:v>10.577999999999999</c:v>
                </c:pt>
                <c:pt idx="23">
                  <c:v>10.678000000000001</c:v>
                </c:pt>
                <c:pt idx="24">
                  <c:v>10.746</c:v>
                </c:pt>
                <c:pt idx="25">
                  <c:v>10.826000000000001</c:v>
                </c:pt>
                <c:pt idx="26">
                  <c:v>10.927</c:v>
                </c:pt>
                <c:pt idx="27">
                  <c:v>11.054</c:v>
                </c:pt>
                <c:pt idx="28">
                  <c:v>11.154999999999999</c:v>
                </c:pt>
              </c:numCache>
            </c:numRef>
          </c:xVal>
          <c:yVal>
            <c:numRef>
              <c:f>YE_graph!$C$3:$C$31</c:f>
              <c:numCache>
                <c:formatCode>0.000</c:formatCode>
                <c:ptCount val="29"/>
                <c:pt idx="0">
                  <c:v>26.702999999999999</c:v>
                </c:pt>
                <c:pt idx="1">
                  <c:v>26.933</c:v>
                </c:pt>
                <c:pt idx="2">
                  <c:v>27.02</c:v>
                </c:pt>
                <c:pt idx="3">
                  <c:v>27.116</c:v>
                </c:pt>
                <c:pt idx="4">
                  <c:v>27.216999999999999</c:v>
                </c:pt>
                <c:pt idx="5">
                  <c:v>27.297000000000001</c:v>
                </c:pt>
                <c:pt idx="6">
                  <c:v>27.391999999999999</c:v>
                </c:pt>
                <c:pt idx="7">
                  <c:v>27.427</c:v>
                </c:pt>
                <c:pt idx="8">
                  <c:v>27.416</c:v>
                </c:pt>
                <c:pt idx="9">
                  <c:v>27.414999999999999</c:v>
                </c:pt>
                <c:pt idx="10">
                  <c:v>27.283999999999999</c:v>
                </c:pt>
                <c:pt idx="11">
                  <c:v>27.193000000000001</c:v>
                </c:pt>
                <c:pt idx="12">
                  <c:v>27.109000000000002</c:v>
                </c:pt>
                <c:pt idx="13">
                  <c:v>27.032</c:v>
                </c:pt>
                <c:pt idx="14">
                  <c:v>27.006</c:v>
                </c:pt>
                <c:pt idx="15">
                  <c:v>27.004999999999999</c:v>
                </c:pt>
                <c:pt idx="16">
                  <c:v>27.004000000000001</c:v>
                </c:pt>
                <c:pt idx="17">
                  <c:v>27.13</c:v>
                </c:pt>
                <c:pt idx="18">
                  <c:v>27.204999999999998</c:v>
                </c:pt>
                <c:pt idx="19">
                  <c:v>27.305</c:v>
                </c:pt>
                <c:pt idx="20">
                  <c:v>27.506</c:v>
                </c:pt>
                <c:pt idx="21">
                  <c:v>27.707000000000001</c:v>
                </c:pt>
                <c:pt idx="22">
                  <c:v>27.806999999999999</c:v>
                </c:pt>
                <c:pt idx="23">
                  <c:v>27.933</c:v>
                </c:pt>
                <c:pt idx="24">
                  <c:v>27.984000000000002</c:v>
                </c:pt>
                <c:pt idx="25">
                  <c:v>28.16</c:v>
                </c:pt>
                <c:pt idx="26">
                  <c:v>28.312000000000001</c:v>
                </c:pt>
                <c:pt idx="27">
                  <c:v>28.411999999999999</c:v>
                </c:pt>
                <c:pt idx="28">
                  <c:v>28.513000000000002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1-447B-B3C7-90A7921946CC}"/>
            </c:ext>
          </c:extLst>
        </c:ser>
        <c:ser>
          <c:idx val="1"/>
          <c:order val="4"/>
          <c:tx>
            <c:strRef>
              <c:f>YE_graph!$F$1</c:f>
              <c:strCache>
                <c:ptCount val="1"/>
                <c:pt idx="0">
                  <c:v>1C_Measured_YE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0.10106898871630957"/>
                  <c:y val="3.4818222751474899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1C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51-447B-B3C7-90A792194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YE_graph!$F$3:$F$25</c:f>
              <c:numCache>
                <c:formatCode>0.000</c:formatCode>
                <c:ptCount val="23"/>
                <c:pt idx="0">
                  <c:v>8.9999999999999993E-3</c:v>
                </c:pt>
                <c:pt idx="1">
                  <c:v>0.46100000000000002</c:v>
                </c:pt>
                <c:pt idx="2">
                  <c:v>0.90500000000000003</c:v>
                </c:pt>
                <c:pt idx="3">
                  <c:v>1.3560000000000001</c:v>
                </c:pt>
                <c:pt idx="4">
                  <c:v>1.7989999999999999</c:v>
                </c:pt>
                <c:pt idx="5">
                  <c:v>2.2530000000000001</c:v>
                </c:pt>
                <c:pt idx="6">
                  <c:v>2.6960000000000002</c:v>
                </c:pt>
                <c:pt idx="7">
                  <c:v>3.153</c:v>
                </c:pt>
                <c:pt idx="8">
                  <c:v>3.5950000000000002</c:v>
                </c:pt>
                <c:pt idx="9">
                  <c:v>4.0460000000000003</c:v>
                </c:pt>
                <c:pt idx="10">
                  <c:v>4.4909999999999997</c:v>
                </c:pt>
                <c:pt idx="11">
                  <c:v>4.9379999999999997</c:v>
                </c:pt>
                <c:pt idx="12">
                  <c:v>5.3849999999999998</c:v>
                </c:pt>
                <c:pt idx="13">
                  <c:v>5.8419999999999996</c:v>
                </c:pt>
                <c:pt idx="14">
                  <c:v>6.2830000000000004</c:v>
                </c:pt>
                <c:pt idx="15">
                  <c:v>6.7320000000000002</c:v>
                </c:pt>
                <c:pt idx="16">
                  <c:v>7.18</c:v>
                </c:pt>
                <c:pt idx="17">
                  <c:v>7.6269999999999998</c:v>
                </c:pt>
                <c:pt idx="18">
                  <c:v>8.0749999999999993</c:v>
                </c:pt>
                <c:pt idx="19">
                  <c:v>8.5229999999999997</c:v>
                </c:pt>
                <c:pt idx="20">
                  <c:v>8.9700000000000006</c:v>
                </c:pt>
                <c:pt idx="21">
                  <c:v>9.4179999999999993</c:v>
                </c:pt>
                <c:pt idx="22">
                  <c:v>9.8729999999999993</c:v>
                </c:pt>
              </c:numCache>
            </c:numRef>
          </c:xVal>
          <c:yVal>
            <c:numRef>
              <c:f>YE_graph!$G$3:$G$25</c:f>
              <c:numCache>
                <c:formatCode>0.000</c:formatCode>
                <c:ptCount val="23"/>
                <c:pt idx="0">
                  <c:v>27.440999999999999</c:v>
                </c:pt>
                <c:pt idx="1">
                  <c:v>28.52</c:v>
                </c:pt>
                <c:pt idx="2">
                  <c:v>29.518999999999998</c:v>
                </c:pt>
                <c:pt idx="3">
                  <c:v>30.324000000000002</c:v>
                </c:pt>
                <c:pt idx="4">
                  <c:v>31.1</c:v>
                </c:pt>
                <c:pt idx="5">
                  <c:v>31.818999999999999</c:v>
                </c:pt>
                <c:pt idx="6">
                  <c:v>32.430999999999997</c:v>
                </c:pt>
                <c:pt idx="7">
                  <c:v>33.027999999999999</c:v>
                </c:pt>
                <c:pt idx="8">
                  <c:v>33.51</c:v>
                </c:pt>
                <c:pt idx="9">
                  <c:v>33.930999999999997</c:v>
                </c:pt>
                <c:pt idx="10">
                  <c:v>34.334000000000003</c:v>
                </c:pt>
                <c:pt idx="11">
                  <c:v>34.61</c:v>
                </c:pt>
                <c:pt idx="12">
                  <c:v>34.893000000000001</c:v>
                </c:pt>
                <c:pt idx="13">
                  <c:v>35.113999999999997</c:v>
                </c:pt>
                <c:pt idx="14">
                  <c:v>35.286999999999999</c:v>
                </c:pt>
                <c:pt idx="15">
                  <c:v>35.488</c:v>
                </c:pt>
                <c:pt idx="16">
                  <c:v>35.691000000000003</c:v>
                </c:pt>
                <c:pt idx="17">
                  <c:v>36.005000000000003</c:v>
                </c:pt>
                <c:pt idx="18">
                  <c:v>36.308999999999997</c:v>
                </c:pt>
                <c:pt idx="19">
                  <c:v>36.69</c:v>
                </c:pt>
                <c:pt idx="20">
                  <c:v>37.212000000000003</c:v>
                </c:pt>
                <c:pt idx="21">
                  <c:v>37.712000000000003</c:v>
                </c:pt>
                <c:pt idx="22">
                  <c:v>38.305999999999997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51-447B-B3C7-90A7921946CC}"/>
            </c:ext>
          </c:extLst>
        </c:ser>
        <c:ser>
          <c:idx val="2"/>
          <c:order val="5"/>
          <c:tx>
            <c:strRef>
              <c:f>YE_graph!$J$1</c:f>
              <c:strCache>
                <c:ptCount val="1"/>
                <c:pt idx="0">
                  <c:v>2C_Measured_YE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7"/>
              <c:layout>
                <c:manualLayout>
                  <c:x val="6.9970838342060471E-2"/>
                  <c:y val="3.3328247948321309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/>
                      <a:t>2C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51-447B-B3C7-90A792194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YE_graph!$J$3:$J$34</c:f>
              <c:numCache>
                <c:formatCode>0.000</c:formatCode>
                <c:ptCount val="32"/>
                <c:pt idx="0">
                  <c:v>3.0000000000000001E-3</c:v>
                </c:pt>
                <c:pt idx="1">
                  <c:v>0.29799999999999999</c:v>
                </c:pt>
                <c:pt idx="2">
                  <c:v>0.60499999999999998</c:v>
                </c:pt>
                <c:pt idx="3">
                  <c:v>0.90500000000000003</c:v>
                </c:pt>
                <c:pt idx="4">
                  <c:v>1.1919999999999999</c:v>
                </c:pt>
                <c:pt idx="5">
                  <c:v>1.498</c:v>
                </c:pt>
                <c:pt idx="6">
                  <c:v>1.796</c:v>
                </c:pt>
                <c:pt idx="7">
                  <c:v>2.105</c:v>
                </c:pt>
                <c:pt idx="8">
                  <c:v>2.4020000000000001</c:v>
                </c:pt>
                <c:pt idx="9">
                  <c:v>2.698</c:v>
                </c:pt>
                <c:pt idx="10">
                  <c:v>2.9940000000000002</c:v>
                </c:pt>
                <c:pt idx="11">
                  <c:v>3.298</c:v>
                </c:pt>
                <c:pt idx="12">
                  <c:v>3.5939999999999999</c:v>
                </c:pt>
                <c:pt idx="13">
                  <c:v>3.895</c:v>
                </c:pt>
                <c:pt idx="14">
                  <c:v>4.1820000000000004</c:v>
                </c:pt>
                <c:pt idx="15">
                  <c:v>4.4850000000000003</c:v>
                </c:pt>
                <c:pt idx="16">
                  <c:v>4.782</c:v>
                </c:pt>
                <c:pt idx="17">
                  <c:v>5.0739999999999998</c:v>
                </c:pt>
                <c:pt idx="18">
                  <c:v>5.3810000000000002</c:v>
                </c:pt>
                <c:pt idx="19">
                  <c:v>5.6829999999999998</c:v>
                </c:pt>
                <c:pt idx="20">
                  <c:v>5.9809999999999999</c:v>
                </c:pt>
                <c:pt idx="21">
                  <c:v>6.2770000000000001</c:v>
                </c:pt>
                <c:pt idx="22">
                  <c:v>6.5739999999999998</c:v>
                </c:pt>
                <c:pt idx="23">
                  <c:v>6.8789999999999996</c:v>
                </c:pt>
                <c:pt idx="24">
                  <c:v>7.1760000000000002</c:v>
                </c:pt>
                <c:pt idx="25">
                  <c:v>7.4779999999999998</c:v>
                </c:pt>
                <c:pt idx="26">
                  <c:v>7.774</c:v>
                </c:pt>
                <c:pt idx="27">
                  <c:v>8.0790000000000006</c:v>
                </c:pt>
                <c:pt idx="28">
                  <c:v>8.3729999999999993</c:v>
                </c:pt>
                <c:pt idx="29">
                  <c:v>8.67</c:v>
                </c:pt>
                <c:pt idx="30">
                  <c:v>8.9719999999999995</c:v>
                </c:pt>
                <c:pt idx="31">
                  <c:v>9.2609999999999992</c:v>
                </c:pt>
              </c:numCache>
            </c:numRef>
          </c:xVal>
          <c:yVal>
            <c:numRef>
              <c:f>YE_graph!$K$3:$K$34</c:f>
              <c:numCache>
                <c:formatCode>0.000</c:formatCode>
                <c:ptCount val="32"/>
                <c:pt idx="0">
                  <c:v>27.100999999999999</c:v>
                </c:pt>
                <c:pt idx="1">
                  <c:v>28.308</c:v>
                </c:pt>
                <c:pt idx="2">
                  <c:v>29.824000000000002</c:v>
                </c:pt>
                <c:pt idx="3">
                  <c:v>31.324000000000002</c:v>
                </c:pt>
                <c:pt idx="4">
                  <c:v>32.71</c:v>
                </c:pt>
                <c:pt idx="5">
                  <c:v>33.994</c:v>
                </c:pt>
                <c:pt idx="6">
                  <c:v>35.207000000000001</c:v>
                </c:pt>
                <c:pt idx="7">
                  <c:v>36.323</c:v>
                </c:pt>
                <c:pt idx="8">
                  <c:v>37.512999999999998</c:v>
                </c:pt>
                <c:pt idx="9">
                  <c:v>38.445999999999998</c:v>
                </c:pt>
                <c:pt idx="10">
                  <c:v>39.43</c:v>
                </c:pt>
                <c:pt idx="11">
                  <c:v>40.433999999999997</c:v>
                </c:pt>
                <c:pt idx="12">
                  <c:v>41.222999999999999</c:v>
                </c:pt>
                <c:pt idx="13">
                  <c:v>42.039000000000001</c:v>
                </c:pt>
                <c:pt idx="14">
                  <c:v>42.728999999999999</c:v>
                </c:pt>
                <c:pt idx="15">
                  <c:v>43.420999999999999</c:v>
                </c:pt>
                <c:pt idx="16">
                  <c:v>44.134</c:v>
                </c:pt>
                <c:pt idx="17">
                  <c:v>44.698999999999998</c:v>
                </c:pt>
                <c:pt idx="18">
                  <c:v>45.418999999999997</c:v>
                </c:pt>
                <c:pt idx="19">
                  <c:v>46.026000000000003</c:v>
                </c:pt>
                <c:pt idx="20">
                  <c:v>46.628999999999998</c:v>
                </c:pt>
                <c:pt idx="21">
                  <c:v>47.11</c:v>
                </c:pt>
                <c:pt idx="22">
                  <c:v>47.731000000000002</c:v>
                </c:pt>
                <c:pt idx="23">
                  <c:v>48.247</c:v>
                </c:pt>
                <c:pt idx="24">
                  <c:v>48.738</c:v>
                </c:pt>
                <c:pt idx="25">
                  <c:v>49.320999999999998</c:v>
                </c:pt>
                <c:pt idx="26">
                  <c:v>49.951000000000001</c:v>
                </c:pt>
                <c:pt idx="27">
                  <c:v>50.518000000000001</c:v>
                </c:pt>
                <c:pt idx="28">
                  <c:v>51.195999999999998</c:v>
                </c:pt>
                <c:pt idx="29">
                  <c:v>51.936</c:v>
                </c:pt>
                <c:pt idx="30">
                  <c:v>52.524000000000001</c:v>
                </c:pt>
                <c:pt idx="31">
                  <c:v>53.418999999999997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51-447B-B3C7-90A7921946CC}"/>
            </c:ext>
          </c:extLst>
        </c:ser>
        <c:ser>
          <c:idx val="3"/>
          <c:order val="6"/>
          <c:tx>
            <c:strRef>
              <c:f>YE_graph!$D$1</c:f>
              <c:strCache>
                <c:ptCount val="1"/>
                <c:pt idx="0">
                  <c:v>0.2C_Simulated_YE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YE_graph!$D$3:$D$41</c:f>
              <c:numCache>
                <c:formatCode>0.000</c:formatCode>
                <c:ptCount val="39"/>
                <c:pt idx="0">
                  <c:v>5.0000000000000001E-3</c:v>
                </c:pt>
                <c:pt idx="1">
                  <c:v>0.372</c:v>
                </c:pt>
                <c:pt idx="2">
                  <c:v>0.68500000000000005</c:v>
                </c:pt>
                <c:pt idx="3">
                  <c:v>0.998</c:v>
                </c:pt>
                <c:pt idx="4">
                  <c:v>1.3109999999999999</c:v>
                </c:pt>
                <c:pt idx="5">
                  <c:v>1.6240000000000001</c:v>
                </c:pt>
                <c:pt idx="6">
                  <c:v>1.9370000000000001</c:v>
                </c:pt>
                <c:pt idx="7">
                  <c:v>2.25</c:v>
                </c:pt>
                <c:pt idx="8">
                  <c:v>2.5640000000000001</c:v>
                </c:pt>
                <c:pt idx="9">
                  <c:v>2.8769999999999998</c:v>
                </c:pt>
                <c:pt idx="10">
                  <c:v>3.19</c:v>
                </c:pt>
                <c:pt idx="11">
                  <c:v>3.5030000000000001</c:v>
                </c:pt>
                <c:pt idx="12">
                  <c:v>3.8159999999999998</c:v>
                </c:pt>
                <c:pt idx="13">
                  <c:v>4.1289999999999996</c:v>
                </c:pt>
                <c:pt idx="14">
                  <c:v>4.4420000000000002</c:v>
                </c:pt>
                <c:pt idx="15">
                  <c:v>4.7549999999999999</c:v>
                </c:pt>
                <c:pt idx="16">
                  <c:v>5.069</c:v>
                </c:pt>
                <c:pt idx="17">
                  <c:v>5.3819999999999997</c:v>
                </c:pt>
                <c:pt idx="18">
                  <c:v>5.6950000000000003</c:v>
                </c:pt>
                <c:pt idx="19">
                  <c:v>6.008</c:v>
                </c:pt>
                <c:pt idx="20">
                  <c:v>6.3209999999999997</c:v>
                </c:pt>
                <c:pt idx="21">
                  <c:v>6.6340000000000003</c:v>
                </c:pt>
                <c:pt idx="22">
                  <c:v>6.9470000000000001</c:v>
                </c:pt>
                <c:pt idx="23">
                  <c:v>7.26</c:v>
                </c:pt>
                <c:pt idx="24">
                  <c:v>7.5730000000000004</c:v>
                </c:pt>
                <c:pt idx="25">
                  <c:v>7.8869999999999996</c:v>
                </c:pt>
                <c:pt idx="26">
                  <c:v>8.1999999999999993</c:v>
                </c:pt>
                <c:pt idx="27">
                  <c:v>8.5129999999999999</c:v>
                </c:pt>
                <c:pt idx="28">
                  <c:v>8.8260000000000005</c:v>
                </c:pt>
                <c:pt idx="29">
                  <c:v>9.1389999999999993</c:v>
                </c:pt>
                <c:pt idx="30">
                  <c:v>9.452</c:v>
                </c:pt>
                <c:pt idx="31">
                  <c:v>9.7650000000000006</c:v>
                </c:pt>
                <c:pt idx="32">
                  <c:v>10.079000000000001</c:v>
                </c:pt>
                <c:pt idx="33">
                  <c:v>10.391999999999999</c:v>
                </c:pt>
                <c:pt idx="34">
                  <c:v>10.705</c:v>
                </c:pt>
                <c:pt idx="35">
                  <c:v>11.018000000000001</c:v>
                </c:pt>
                <c:pt idx="36">
                  <c:v>11.331</c:v>
                </c:pt>
                <c:pt idx="37">
                  <c:v>11.585000000000001</c:v>
                </c:pt>
                <c:pt idx="38">
                  <c:v>11.672000000000001</c:v>
                </c:pt>
              </c:numCache>
            </c:numRef>
          </c:xVal>
          <c:yVal>
            <c:numRef>
              <c:f>YE_graph!$E$3:$E$41</c:f>
              <c:numCache>
                <c:formatCode>0.000</c:formatCode>
                <c:ptCount val="39"/>
                <c:pt idx="0">
                  <c:v>26.736000000000001</c:v>
                </c:pt>
                <c:pt idx="1">
                  <c:v>27.036000000000001</c:v>
                </c:pt>
                <c:pt idx="2">
                  <c:v>27.097999999999999</c:v>
                </c:pt>
                <c:pt idx="3">
                  <c:v>27.143000000000001</c:v>
                </c:pt>
                <c:pt idx="4">
                  <c:v>27.204999999999998</c:v>
                </c:pt>
                <c:pt idx="5">
                  <c:v>27.238</c:v>
                </c:pt>
                <c:pt idx="6">
                  <c:v>27.271999999999998</c:v>
                </c:pt>
                <c:pt idx="7">
                  <c:v>27.297999999999998</c:v>
                </c:pt>
                <c:pt idx="8">
                  <c:v>27.329000000000001</c:v>
                </c:pt>
                <c:pt idx="9">
                  <c:v>27.378</c:v>
                </c:pt>
                <c:pt idx="10">
                  <c:v>27.414999999999999</c:v>
                </c:pt>
                <c:pt idx="11">
                  <c:v>27.425999999999998</c:v>
                </c:pt>
                <c:pt idx="12">
                  <c:v>27.427</c:v>
                </c:pt>
                <c:pt idx="13">
                  <c:v>27.465</c:v>
                </c:pt>
                <c:pt idx="14">
                  <c:v>27.434000000000001</c:v>
                </c:pt>
                <c:pt idx="15">
                  <c:v>27.428000000000001</c:v>
                </c:pt>
                <c:pt idx="16">
                  <c:v>27.364999999999998</c:v>
                </c:pt>
                <c:pt idx="17">
                  <c:v>27.268999999999998</c:v>
                </c:pt>
                <c:pt idx="18">
                  <c:v>27.196000000000002</c:v>
                </c:pt>
                <c:pt idx="19">
                  <c:v>27.096</c:v>
                </c:pt>
                <c:pt idx="20">
                  <c:v>27.018999999999998</c:v>
                </c:pt>
                <c:pt idx="21">
                  <c:v>26.977</c:v>
                </c:pt>
                <c:pt idx="22">
                  <c:v>26.981999999999999</c:v>
                </c:pt>
                <c:pt idx="23">
                  <c:v>26.975000000000001</c:v>
                </c:pt>
                <c:pt idx="24">
                  <c:v>26.986999999999998</c:v>
                </c:pt>
                <c:pt idx="25">
                  <c:v>27.024000000000001</c:v>
                </c:pt>
                <c:pt idx="26">
                  <c:v>27.096</c:v>
                </c:pt>
                <c:pt idx="27">
                  <c:v>27.167999999999999</c:v>
                </c:pt>
                <c:pt idx="28">
                  <c:v>27.231000000000002</c:v>
                </c:pt>
                <c:pt idx="29">
                  <c:v>27.286999999999999</c:v>
                </c:pt>
                <c:pt idx="30">
                  <c:v>27.388000000000002</c:v>
                </c:pt>
                <c:pt idx="31">
                  <c:v>27.417000000000002</c:v>
                </c:pt>
                <c:pt idx="32">
                  <c:v>27.521999999999998</c:v>
                </c:pt>
                <c:pt idx="33">
                  <c:v>27.585999999999999</c:v>
                </c:pt>
                <c:pt idx="34">
                  <c:v>27.698</c:v>
                </c:pt>
                <c:pt idx="35">
                  <c:v>27.802</c:v>
                </c:pt>
                <c:pt idx="36">
                  <c:v>27.925999999999998</c:v>
                </c:pt>
                <c:pt idx="37">
                  <c:v>28.189</c:v>
                </c:pt>
                <c:pt idx="38">
                  <c:v>28.411000000000001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F-4977-BB98-5FA974700E62}"/>
            </c:ext>
          </c:extLst>
        </c:ser>
        <c:ser>
          <c:idx val="4"/>
          <c:order val="7"/>
          <c:tx>
            <c:strRef>
              <c:f>YE_graph!$H$1</c:f>
              <c:strCache>
                <c:ptCount val="1"/>
                <c:pt idx="0">
                  <c:v>1C_Simulated_YE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YE_graph!$H$3:$H$50</c:f>
              <c:numCache>
                <c:formatCode>0.000</c:formatCode>
                <c:ptCount val="48"/>
                <c:pt idx="0">
                  <c:v>2.7E-2</c:v>
                </c:pt>
                <c:pt idx="1">
                  <c:v>0.27500000000000002</c:v>
                </c:pt>
                <c:pt idx="2">
                  <c:v>0.48399999999999999</c:v>
                </c:pt>
                <c:pt idx="3">
                  <c:v>0.71499999999999997</c:v>
                </c:pt>
                <c:pt idx="4">
                  <c:v>0.94099999999999995</c:v>
                </c:pt>
                <c:pt idx="5">
                  <c:v>1.1850000000000001</c:v>
                </c:pt>
                <c:pt idx="6">
                  <c:v>1.419</c:v>
                </c:pt>
                <c:pt idx="7">
                  <c:v>1.6619999999999999</c:v>
                </c:pt>
                <c:pt idx="8">
                  <c:v>1.901</c:v>
                </c:pt>
                <c:pt idx="9">
                  <c:v>2.1389999999999998</c:v>
                </c:pt>
                <c:pt idx="10">
                  <c:v>2.3740000000000001</c:v>
                </c:pt>
                <c:pt idx="11">
                  <c:v>2.621</c:v>
                </c:pt>
                <c:pt idx="12">
                  <c:v>2.8580000000000001</c:v>
                </c:pt>
                <c:pt idx="13">
                  <c:v>3.0939999999999999</c:v>
                </c:pt>
                <c:pt idx="14">
                  <c:v>3.3330000000000002</c:v>
                </c:pt>
                <c:pt idx="15">
                  <c:v>3.5710000000000002</c:v>
                </c:pt>
                <c:pt idx="16">
                  <c:v>3.806</c:v>
                </c:pt>
                <c:pt idx="17">
                  <c:v>4.048</c:v>
                </c:pt>
                <c:pt idx="18">
                  <c:v>4.2930000000000001</c:v>
                </c:pt>
                <c:pt idx="19">
                  <c:v>4.5259999999999998</c:v>
                </c:pt>
                <c:pt idx="20">
                  <c:v>4.78</c:v>
                </c:pt>
                <c:pt idx="21">
                  <c:v>5.0030000000000001</c:v>
                </c:pt>
                <c:pt idx="22">
                  <c:v>5.2149999999999999</c:v>
                </c:pt>
                <c:pt idx="23">
                  <c:v>5.4269999999999996</c:v>
                </c:pt>
                <c:pt idx="24">
                  <c:v>5.7270000000000003</c:v>
                </c:pt>
                <c:pt idx="25">
                  <c:v>5.9569999999999999</c:v>
                </c:pt>
                <c:pt idx="26">
                  <c:v>6.1959999999999997</c:v>
                </c:pt>
                <c:pt idx="27">
                  <c:v>6.4340000000000002</c:v>
                </c:pt>
                <c:pt idx="28">
                  <c:v>6.6970000000000001</c:v>
                </c:pt>
                <c:pt idx="29">
                  <c:v>6.9109999999999996</c:v>
                </c:pt>
                <c:pt idx="30">
                  <c:v>7.15</c:v>
                </c:pt>
                <c:pt idx="31">
                  <c:v>7.3940000000000001</c:v>
                </c:pt>
                <c:pt idx="32">
                  <c:v>7.6189999999999998</c:v>
                </c:pt>
                <c:pt idx="33">
                  <c:v>7.8659999999999997</c:v>
                </c:pt>
                <c:pt idx="34">
                  <c:v>8.1489999999999991</c:v>
                </c:pt>
                <c:pt idx="35">
                  <c:v>8.39</c:v>
                </c:pt>
                <c:pt idx="36">
                  <c:v>8.6010000000000009</c:v>
                </c:pt>
                <c:pt idx="37">
                  <c:v>8.86</c:v>
                </c:pt>
                <c:pt idx="38">
                  <c:v>9.1</c:v>
                </c:pt>
                <c:pt idx="39">
                  <c:v>9.3360000000000003</c:v>
                </c:pt>
                <c:pt idx="40">
                  <c:v>9.5719999999999992</c:v>
                </c:pt>
                <c:pt idx="41">
                  <c:v>9.8190000000000008</c:v>
                </c:pt>
                <c:pt idx="42">
                  <c:v>10.057</c:v>
                </c:pt>
                <c:pt idx="43">
                  <c:v>10.292999999999999</c:v>
                </c:pt>
                <c:pt idx="44">
                  <c:v>10.535</c:v>
                </c:pt>
                <c:pt idx="45">
                  <c:v>10.789</c:v>
                </c:pt>
                <c:pt idx="46">
                  <c:v>11.012</c:v>
                </c:pt>
                <c:pt idx="47">
                  <c:v>11.11</c:v>
                </c:pt>
              </c:numCache>
            </c:numRef>
          </c:xVal>
          <c:yVal>
            <c:numRef>
              <c:f>YE_graph!$I$3:$I$50</c:f>
              <c:numCache>
                <c:formatCode>0.000</c:formatCode>
                <c:ptCount val="48"/>
                <c:pt idx="0">
                  <c:v>27.055</c:v>
                </c:pt>
                <c:pt idx="1">
                  <c:v>27.542000000000002</c:v>
                </c:pt>
                <c:pt idx="2">
                  <c:v>28.03</c:v>
                </c:pt>
                <c:pt idx="3">
                  <c:v>28.585999999999999</c:v>
                </c:pt>
                <c:pt idx="4">
                  <c:v>29.111000000000001</c:v>
                </c:pt>
                <c:pt idx="5">
                  <c:v>29.609000000000002</c:v>
                </c:pt>
                <c:pt idx="6">
                  <c:v>30.074000000000002</c:v>
                </c:pt>
                <c:pt idx="7">
                  <c:v>30.542000000000002</c:v>
                </c:pt>
                <c:pt idx="8">
                  <c:v>30.954000000000001</c:v>
                </c:pt>
                <c:pt idx="9">
                  <c:v>31.382000000000001</c:v>
                </c:pt>
                <c:pt idx="10">
                  <c:v>31.753</c:v>
                </c:pt>
                <c:pt idx="11">
                  <c:v>32.136000000000003</c:v>
                </c:pt>
                <c:pt idx="12">
                  <c:v>32.442</c:v>
                </c:pt>
                <c:pt idx="13">
                  <c:v>32.787999999999997</c:v>
                </c:pt>
                <c:pt idx="14">
                  <c:v>33.079000000000001</c:v>
                </c:pt>
                <c:pt idx="15">
                  <c:v>33.433999999999997</c:v>
                </c:pt>
                <c:pt idx="16">
                  <c:v>33.633000000000003</c:v>
                </c:pt>
                <c:pt idx="17">
                  <c:v>33.865000000000002</c:v>
                </c:pt>
                <c:pt idx="18">
                  <c:v>34.054000000000002</c:v>
                </c:pt>
                <c:pt idx="19">
                  <c:v>34.203000000000003</c:v>
                </c:pt>
                <c:pt idx="20">
                  <c:v>34.283000000000001</c:v>
                </c:pt>
                <c:pt idx="21">
                  <c:v>34.363999999999997</c:v>
                </c:pt>
                <c:pt idx="22">
                  <c:v>34.396999999999998</c:v>
                </c:pt>
                <c:pt idx="23">
                  <c:v>34.429000000000002</c:v>
                </c:pt>
                <c:pt idx="24">
                  <c:v>34.447000000000003</c:v>
                </c:pt>
                <c:pt idx="25">
                  <c:v>34.451999999999998</c:v>
                </c:pt>
                <c:pt idx="26">
                  <c:v>34.499000000000002</c:v>
                </c:pt>
                <c:pt idx="27">
                  <c:v>34.56</c:v>
                </c:pt>
                <c:pt idx="28">
                  <c:v>34.597999999999999</c:v>
                </c:pt>
                <c:pt idx="29">
                  <c:v>34.648000000000003</c:v>
                </c:pt>
                <c:pt idx="30">
                  <c:v>34.750999999999998</c:v>
                </c:pt>
                <c:pt idx="31">
                  <c:v>34.832999999999998</c:v>
                </c:pt>
                <c:pt idx="32">
                  <c:v>34.948999999999998</c:v>
                </c:pt>
                <c:pt idx="33">
                  <c:v>35.058</c:v>
                </c:pt>
                <c:pt idx="34">
                  <c:v>35.204999999999998</c:v>
                </c:pt>
                <c:pt idx="35">
                  <c:v>35.338000000000001</c:v>
                </c:pt>
                <c:pt idx="36">
                  <c:v>35.473999999999997</c:v>
                </c:pt>
                <c:pt idx="37">
                  <c:v>35.643999999999998</c:v>
                </c:pt>
                <c:pt idx="38">
                  <c:v>35.817</c:v>
                </c:pt>
                <c:pt idx="39">
                  <c:v>36.002000000000002</c:v>
                </c:pt>
                <c:pt idx="40">
                  <c:v>36.200000000000003</c:v>
                </c:pt>
                <c:pt idx="41">
                  <c:v>36.414999999999999</c:v>
                </c:pt>
                <c:pt idx="42">
                  <c:v>36.643999999999998</c:v>
                </c:pt>
                <c:pt idx="43">
                  <c:v>36.896000000000001</c:v>
                </c:pt>
                <c:pt idx="44">
                  <c:v>37.174999999999997</c:v>
                </c:pt>
                <c:pt idx="45">
                  <c:v>37.540999999999997</c:v>
                </c:pt>
                <c:pt idx="46">
                  <c:v>38.125999999999998</c:v>
                </c:pt>
                <c:pt idx="47">
                  <c:v>38.646999999999998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F-4977-BB98-5FA974700E62}"/>
            </c:ext>
          </c:extLst>
        </c:ser>
        <c:ser>
          <c:idx val="5"/>
          <c:order val="8"/>
          <c:tx>
            <c:strRef>
              <c:f>YE_graph!$L$1</c:f>
              <c:strCache>
                <c:ptCount val="1"/>
                <c:pt idx="0">
                  <c:v>2C_Simulated_YE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YE_graph!$L$3:$L$41</c:f>
              <c:numCache>
                <c:formatCode>0.000</c:formatCode>
                <c:ptCount val="39"/>
                <c:pt idx="0">
                  <c:v>6.8000000000000005E-2</c:v>
                </c:pt>
                <c:pt idx="1">
                  <c:v>0.32400000000000001</c:v>
                </c:pt>
                <c:pt idx="2">
                  <c:v>0.51600000000000001</c:v>
                </c:pt>
                <c:pt idx="3">
                  <c:v>0.68500000000000005</c:v>
                </c:pt>
                <c:pt idx="4">
                  <c:v>0.93899999999999995</c:v>
                </c:pt>
                <c:pt idx="5">
                  <c:v>1.1850000000000001</c:v>
                </c:pt>
                <c:pt idx="6">
                  <c:v>1.4390000000000001</c:v>
                </c:pt>
                <c:pt idx="7">
                  <c:v>1.663</c:v>
                </c:pt>
                <c:pt idx="8">
                  <c:v>1.8939999999999999</c:v>
                </c:pt>
                <c:pt idx="9">
                  <c:v>2.1549999999999998</c:v>
                </c:pt>
                <c:pt idx="10">
                  <c:v>2.4089999999999998</c:v>
                </c:pt>
                <c:pt idx="11">
                  <c:v>2.6779999999999999</c:v>
                </c:pt>
                <c:pt idx="12">
                  <c:v>2.96</c:v>
                </c:pt>
                <c:pt idx="13">
                  <c:v>3.2370000000000001</c:v>
                </c:pt>
                <c:pt idx="14">
                  <c:v>3.5219999999999998</c:v>
                </c:pt>
                <c:pt idx="15">
                  <c:v>3.8039999999999998</c:v>
                </c:pt>
                <c:pt idx="16">
                  <c:v>4.0810000000000004</c:v>
                </c:pt>
                <c:pt idx="17">
                  <c:v>4.3630000000000004</c:v>
                </c:pt>
                <c:pt idx="18">
                  <c:v>4.5549999999999997</c:v>
                </c:pt>
                <c:pt idx="19">
                  <c:v>4.8040000000000003</c:v>
                </c:pt>
                <c:pt idx="20">
                  <c:v>5.0869999999999997</c:v>
                </c:pt>
                <c:pt idx="21">
                  <c:v>5.367</c:v>
                </c:pt>
                <c:pt idx="22">
                  <c:v>5.6539999999999999</c:v>
                </c:pt>
                <c:pt idx="23">
                  <c:v>5.9370000000000003</c:v>
                </c:pt>
                <c:pt idx="24">
                  <c:v>6.2210000000000001</c:v>
                </c:pt>
                <c:pt idx="25">
                  <c:v>6.5110000000000001</c:v>
                </c:pt>
                <c:pt idx="26">
                  <c:v>6.7939999999999996</c:v>
                </c:pt>
                <c:pt idx="27">
                  <c:v>7.0709999999999997</c:v>
                </c:pt>
                <c:pt idx="28">
                  <c:v>7.3579999999999997</c:v>
                </c:pt>
                <c:pt idx="29">
                  <c:v>7.6420000000000003</c:v>
                </c:pt>
                <c:pt idx="30">
                  <c:v>7.9210000000000003</c:v>
                </c:pt>
                <c:pt idx="31">
                  <c:v>8.2040000000000006</c:v>
                </c:pt>
                <c:pt idx="32">
                  <c:v>8.4879999999999995</c:v>
                </c:pt>
                <c:pt idx="33">
                  <c:v>8.7710000000000008</c:v>
                </c:pt>
                <c:pt idx="34">
                  <c:v>9.0419999999999998</c:v>
                </c:pt>
                <c:pt idx="35">
                  <c:v>9.2989999999999995</c:v>
                </c:pt>
                <c:pt idx="36">
                  <c:v>9.5830000000000002</c:v>
                </c:pt>
                <c:pt idx="37">
                  <c:v>9.86</c:v>
                </c:pt>
                <c:pt idx="38">
                  <c:v>10.009</c:v>
                </c:pt>
              </c:numCache>
            </c:numRef>
          </c:xVal>
          <c:yVal>
            <c:numRef>
              <c:f>YE_graph!$M$3:$M$41</c:f>
              <c:numCache>
                <c:formatCode>0.000</c:formatCode>
                <c:ptCount val="39"/>
                <c:pt idx="0">
                  <c:v>27.312000000000001</c:v>
                </c:pt>
                <c:pt idx="1">
                  <c:v>28.350999999999999</c:v>
                </c:pt>
                <c:pt idx="2">
                  <c:v>29.292999999999999</c:v>
                </c:pt>
                <c:pt idx="3">
                  <c:v>30.129000000000001</c:v>
                </c:pt>
                <c:pt idx="4">
                  <c:v>31.376999999999999</c:v>
                </c:pt>
                <c:pt idx="5">
                  <c:v>32.576000000000001</c:v>
                </c:pt>
                <c:pt idx="6">
                  <c:v>33.728999999999999</c:v>
                </c:pt>
                <c:pt idx="7">
                  <c:v>34.704999999999998</c:v>
                </c:pt>
                <c:pt idx="8">
                  <c:v>35.673000000000002</c:v>
                </c:pt>
                <c:pt idx="9">
                  <c:v>36.792999999999999</c:v>
                </c:pt>
                <c:pt idx="10">
                  <c:v>37.826999999999998</c:v>
                </c:pt>
                <c:pt idx="11">
                  <c:v>38.853000000000002</c:v>
                </c:pt>
                <c:pt idx="12">
                  <c:v>39.917999999999999</c:v>
                </c:pt>
                <c:pt idx="13">
                  <c:v>40.845999999999997</c:v>
                </c:pt>
                <c:pt idx="14">
                  <c:v>41.703000000000003</c:v>
                </c:pt>
                <c:pt idx="15">
                  <c:v>42.503999999999998</c:v>
                </c:pt>
                <c:pt idx="16">
                  <c:v>43.156999999999996</c:v>
                </c:pt>
                <c:pt idx="17">
                  <c:v>43.808999999999997</c:v>
                </c:pt>
                <c:pt idx="18">
                  <c:v>44.213000000000001</c:v>
                </c:pt>
                <c:pt idx="19">
                  <c:v>44.698999999999998</c:v>
                </c:pt>
                <c:pt idx="20">
                  <c:v>45.244</c:v>
                </c:pt>
                <c:pt idx="21">
                  <c:v>45.798999999999999</c:v>
                </c:pt>
                <c:pt idx="22">
                  <c:v>46.337000000000003</c:v>
                </c:pt>
                <c:pt idx="23">
                  <c:v>46.88</c:v>
                </c:pt>
                <c:pt idx="24">
                  <c:v>47.473999999999997</c:v>
                </c:pt>
                <c:pt idx="25">
                  <c:v>48.01</c:v>
                </c:pt>
                <c:pt idx="26">
                  <c:v>48.636000000000003</c:v>
                </c:pt>
                <c:pt idx="27">
                  <c:v>49.161000000000001</c:v>
                </c:pt>
                <c:pt idx="28">
                  <c:v>49.74</c:v>
                </c:pt>
                <c:pt idx="29">
                  <c:v>50.323</c:v>
                </c:pt>
                <c:pt idx="30">
                  <c:v>50.911999999999999</c:v>
                </c:pt>
                <c:pt idx="31">
                  <c:v>51.52</c:v>
                </c:pt>
                <c:pt idx="32">
                  <c:v>52.115000000000002</c:v>
                </c:pt>
                <c:pt idx="33">
                  <c:v>52.750999999999998</c:v>
                </c:pt>
                <c:pt idx="34">
                  <c:v>53.384</c:v>
                </c:pt>
                <c:pt idx="35">
                  <c:v>54.024000000000001</c:v>
                </c:pt>
                <c:pt idx="36">
                  <c:v>54.755000000000003</c:v>
                </c:pt>
                <c:pt idx="37">
                  <c:v>55.572000000000003</c:v>
                </c:pt>
                <c:pt idx="38">
                  <c:v>56.018000000000001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F-4977-BB98-5FA97470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</c:scatterChart>
      <c:valAx>
        <c:axId val="434101944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Discharge Capacity (Ah)</a:t>
                </a:r>
              </a:p>
            </c:rich>
          </c:tx>
          <c:layout>
            <c:manualLayout>
              <c:xMode val="edge"/>
              <c:yMode val="edge"/>
              <c:x val="0.42799089845363453"/>
              <c:y val="0.93385549532274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2"/>
        <c:minorUnit val="1"/>
      </c:valAx>
      <c:valAx>
        <c:axId val="434103256"/>
        <c:scaling>
          <c:orientation val="minMax"/>
          <c:max val="6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3791233872170686E-2"/>
              <c:y val="0.3392077056162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06668957521644"/>
          <c:y val="6.0901311471857227E-2"/>
          <c:w val="0.18785208951669227"/>
          <c:h val="0.300313232766560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</xdr:row>
      <xdr:rowOff>14286</xdr:rowOff>
    </xdr:from>
    <xdr:to>
      <xdr:col>19</xdr:col>
      <xdr:colOff>581025</xdr:colOff>
      <xdr:row>29</xdr:row>
      <xdr:rowOff>190499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3B4EE63-8779-401F-9309-D48D3FE5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152400</xdr:rowOff>
    </xdr:from>
    <xdr:to>
      <xdr:col>23</xdr:col>
      <xdr:colOff>523875</xdr:colOff>
      <xdr:row>27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4E02C5-1A03-4FFA-A46B-F84AB2833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314325</xdr:colOff>
      <xdr:row>27</xdr:row>
      <xdr:rowOff>161925</xdr:rowOff>
    </xdr:from>
    <xdr:to>
      <xdr:col>23</xdr:col>
      <xdr:colOff>389243</xdr:colOff>
      <xdr:row>51</xdr:row>
      <xdr:rowOff>133350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7F9F512-E75C-4DE5-95A3-74A97157B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5314950"/>
          <a:ext cx="6170918" cy="461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95249</xdr:rowOff>
    </xdr:from>
    <xdr:to>
      <xdr:col>17</xdr:col>
      <xdr:colOff>276225</xdr:colOff>
      <xdr:row>36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1D8959-CE31-446D-8C08-E09A36BA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E/Desktop/PROG_COMSOL/Graph_ye/Fig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0.2C_Measured</v>
          </cell>
          <cell r="F1" t="str">
            <v>0.5C_Measured</v>
          </cell>
          <cell r="H1" t="str">
            <v>0.5C_Simulated</v>
          </cell>
        </row>
        <row r="3">
          <cell r="F3">
            <v>0</v>
          </cell>
          <cell r="G3">
            <v>4.1130000000000004</v>
          </cell>
          <cell r="H3">
            <v>9.2690000000000001</v>
          </cell>
          <cell r="I3">
            <v>4.1529999999999996</v>
          </cell>
        </row>
        <row r="4">
          <cell r="F4">
            <v>372.39100000000002</v>
          </cell>
          <cell r="G4">
            <v>3.9990000000000001</v>
          </cell>
          <cell r="H4">
            <v>10.6</v>
          </cell>
          <cell r="I4">
            <v>4.1040000000000001</v>
          </cell>
        </row>
        <row r="5">
          <cell r="F5">
            <v>703.36800000000005</v>
          </cell>
          <cell r="G5">
            <v>3.9409999999999998</v>
          </cell>
          <cell r="H5">
            <v>39.347000000000001</v>
          </cell>
          <cell r="I5">
            <v>4.0460000000000003</v>
          </cell>
        </row>
        <row r="6">
          <cell r="F6">
            <v>1048.1500000000001</v>
          </cell>
          <cell r="G6">
            <v>3.8889999999999998</v>
          </cell>
          <cell r="H6">
            <v>186.28100000000001</v>
          </cell>
          <cell r="I6">
            <v>3.9990000000000001</v>
          </cell>
        </row>
        <row r="7">
          <cell r="F7">
            <v>1408.0619999999999</v>
          </cell>
          <cell r="G7">
            <v>3.8370000000000002</v>
          </cell>
          <cell r="H7">
            <v>377.93299999999999</v>
          </cell>
          <cell r="I7">
            <v>3.9580000000000002</v>
          </cell>
        </row>
        <row r="8">
          <cell r="F8">
            <v>1751.85</v>
          </cell>
          <cell r="G8">
            <v>3.7909999999999999</v>
          </cell>
          <cell r="H8">
            <v>601.52599999999995</v>
          </cell>
          <cell r="I8">
            <v>3.9239999999999999</v>
          </cell>
        </row>
        <row r="9">
          <cell r="F9">
            <v>2096.6320000000001</v>
          </cell>
          <cell r="G9">
            <v>3.7450000000000001</v>
          </cell>
          <cell r="H9">
            <v>857.06200000000001</v>
          </cell>
          <cell r="I9">
            <v>3.8879999999999999</v>
          </cell>
        </row>
        <row r="10">
          <cell r="F10">
            <v>2455.2179999999998</v>
          </cell>
          <cell r="G10">
            <v>3.7010000000000001</v>
          </cell>
          <cell r="H10">
            <v>1144.54</v>
          </cell>
          <cell r="I10">
            <v>3.8490000000000002</v>
          </cell>
        </row>
        <row r="11">
          <cell r="F11">
            <v>2800</v>
          </cell>
          <cell r="G11">
            <v>3.6659999999999999</v>
          </cell>
          <cell r="H11">
            <v>1432.018</v>
          </cell>
          <cell r="I11">
            <v>3.8109999999999999</v>
          </cell>
        </row>
        <row r="12">
          <cell r="F12">
            <v>3158.5859999999998</v>
          </cell>
          <cell r="G12">
            <v>3.63</v>
          </cell>
          <cell r="H12">
            <v>1703.5250000000001</v>
          </cell>
          <cell r="I12">
            <v>3.7789999999999999</v>
          </cell>
        </row>
        <row r="13">
          <cell r="F13">
            <v>3503.3679999999999</v>
          </cell>
          <cell r="G13">
            <v>3.6019999999999999</v>
          </cell>
          <cell r="H13">
            <v>1991.0029999999999</v>
          </cell>
          <cell r="I13">
            <v>3.7440000000000002</v>
          </cell>
        </row>
        <row r="14">
          <cell r="F14">
            <v>3861.9549999999999</v>
          </cell>
          <cell r="G14">
            <v>3.5760000000000001</v>
          </cell>
          <cell r="H14">
            <v>2326.3939999999998</v>
          </cell>
          <cell r="I14">
            <v>3.7050000000000001</v>
          </cell>
        </row>
        <row r="15">
          <cell r="F15">
            <v>4206.7370000000001</v>
          </cell>
          <cell r="G15">
            <v>3.556</v>
          </cell>
          <cell r="H15">
            <v>2677.7559999999999</v>
          </cell>
          <cell r="I15">
            <v>3.6669999999999998</v>
          </cell>
        </row>
        <row r="16">
          <cell r="F16">
            <v>4555.4939999999997</v>
          </cell>
          <cell r="G16">
            <v>3.54</v>
          </cell>
          <cell r="H16">
            <v>3029.1179999999999</v>
          </cell>
          <cell r="I16">
            <v>3.633</v>
          </cell>
        </row>
        <row r="17">
          <cell r="F17">
            <v>4910.4359999999997</v>
          </cell>
          <cell r="G17">
            <v>3.5209999999999999</v>
          </cell>
          <cell r="H17">
            <v>3380.48</v>
          </cell>
          <cell r="I17">
            <v>3.605</v>
          </cell>
        </row>
        <row r="18">
          <cell r="F18">
            <v>5255.2179999999998</v>
          </cell>
          <cell r="G18">
            <v>3.504</v>
          </cell>
          <cell r="H18">
            <v>3731.8420000000001</v>
          </cell>
          <cell r="I18">
            <v>3.581</v>
          </cell>
        </row>
        <row r="19">
          <cell r="F19">
            <v>5600</v>
          </cell>
          <cell r="G19">
            <v>3.488</v>
          </cell>
          <cell r="H19">
            <v>4083.2040000000002</v>
          </cell>
          <cell r="I19">
            <v>3.5609999999999999</v>
          </cell>
        </row>
        <row r="20">
          <cell r="F20">
            <v>5944.7820000000002</v>
          </cell>
          <cell r="G20">
            <v>3.4689999999999999</v>
          </cell>
          <cell r="H20">
            <v>4434.5659999999998</v>
          </cell>
          <cell r="I20">
            <v>3.5459999999999998</v>
          </cell>
        </row>
        <row r="21">
          <cell r="F21">
            <v>6294.8649999999998</v>
          </cell>
          <cell r="G21">
            <v>3.4510000000000001</v>
          </cell>
          <cell r="H21">
            <v>4785.9279999999999</v>
          </cell>
          <cell r="I21">
            <v>3.5310000000000001</v>
          </cell>
        </row>
        <row r="22">
          <cell r="F22">
            <v>6662.2860000000001</v>
          </cell>
          <cell r="G22">
            <v>3.427</v>
          </cell>
          <cell r="H22">
            <v>5137.29</v>
          </cell>
          <cell r="I22">
            <v>3.5169999999999999</v>
          </cell>
        </row>
        <row r="23">
          <cell r="F23">
            <v>7020.8720000000003</v>
          </cell>
          <cell r="G23">
            <v>3.3969999999999998</v>
          </cell>
          <cell r="H23">
            <v>5488.652</v>
          </cell>
          <cell r="I23">
            <v>3.5030000000000001</v>
          </cell>
        </row>
        <row r="24">
          <cell r="F24">
            <v>7365.6540000000005</v>
          </cell>
          <cell r="G24">
            <v>3.351</v>
          </cell>
          <cell r="H24">
            <v>5840.0140000000001</v>
          </cell>
          <cell r="I24">
            <v>3.4860000000000002</v>
          </cell>
        </row>
        <row r="25">
          <cell r="F25">
            <v>7724.241</v>
          </cell>
          <cell r="G25">
            <v>3.262</v>
          </cell>
          <cell r="H25">
            <v>6191.3760000000002</v>
          </cell>
          <cell r="I25">
            <v>3.4660000000000002</v>
          </cell>
        </row>
        <row r="26">
          <cell r="F26">
            <v>8069.0230000000001</v>
          </cell>
          <cell r="G26">
            <v>2.8849999999999998</v>
          </cell>
          <cell r="H26">
            <v>6542.7370000000001</v>
          </cell>
          <cell r="I26">
            <v>3.4420000000000002</v>
          </cell>
        </row>
        <row r="27">
          <cell r="H27">
            <v>6894.0990000000002</v>
          </cell>
          <cell r="I27">
            <v>3.411</v>
          </cell>
        </row>
        <row r="28">
          <cell r="H28">
            <v>7213.5190000000002</v>
          </cell>
          <cell r="I28">
            <v>3.3769999999999998</v>
          </cell>
        </row>
        <row r="29">
          <cell r="H29">
            <v>7485.0259999999998</v>
          </cell>
          <cell r="I29">
            <v>3.34</v>
          </cell>
        </row>
        <row r="30">
          <cell r="H30">
            <v>7687.7690000000002</v>
          </cell>
          <cell r="I30">
            <v>3.3029999999999999</v>
          </cell>
        </row>
        <row r="31">
          <cell r="H31">
            <v>7799.5659999999998</v>
          </cell>
          <cell r="I31">
            <v>3.266</v>
          </cell>
        </row>
        <row r="32">
          <cell r="H32">
            <v>7868.33</v>
          </cell>
          <cell r="I32">
            <v>3.23</v>
          </cell>
        </row>
        <row r="33">
          <cell r="H33">
            <v>7932.2139999999999</v>
          </cell>
          <cell r="I33">
            <v>3.1840000000000002</v>
          </cell>
        </row>
        <row r="34">
          <cell r="H34">
            <v>7975.2470000000003</v>
          </cell>
          <cell r="I34">
            <v>3.1440000000000001</v>
          </cell>
        </row>
        <row r="35">
          <cell r="H35">
            <v>8022.7169999999996</v>
          </cell>
          <cell r="I35">
            <v>3.0830000000000002</v>
          </cell>
        </row>
        <row r="36">
          <cell r="H36">
            <v>8054.6589999999997</v>
          </cell>
          <cell r="I36">
            <v>3.0179999999999998</v>
          </cell>
        </row>
        <row r="37">
          <cell r="H37">
            <v>8079.5020000000004</v>
          </cell>
          <cell r="I37">
            <v>2.9750000000000001</v>
          </cell>
        </row>
        <row r="38">
          <cell r="H38">
            <v>8107.8950000000004</v>
          </cell>
          <cell r="I38">
            <v>2.931</v>
          </cell>
        </row>
        <row r="39">
          <cell r="H39">
            <v>8147.5559999999996</v>
          </cell>
          <cell r="I39">
            <v>2.8759999999999999</v>
          </cell>
        </row>
        <row r="40">
          <cell r="H40">
            <v>8155.808</v>
          </cell>
          <cell r="I40">
            <v>2.8260000000000001</v>
          </cell>
        </row>
        <row r="41">
          <cell r="H41">
            <v>8171.7790000000005</v>
          </cell>
          <cell r="I41">
            <v>2.782</v>
          </cell>
        </row>
        <row r="42">
          <cell r="H42">
            <v>8203.7209999999995</v>
          </cell>
          <cell r="I42">
            <v>2.7360000000000002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6"/>
  <sheetViews>
    <sheetView workbookViewId="0">
      <selection activeCell="F206" sqref="F206"/>
    </sheetView>
  </sheetViews>
  <sheetFormatPr defaultRowHeight="15" x14ac:dyDescent="0.25"/>
  <cols>
    <col min="2" max="2" width="12.5703125" bestFit="1" customWidth="1"/>
    <col min="4" max="4" width="12.5703125" bestFit="1" customWidth="1"/>
    <col min="6" max="6" width="12.5703125" bestFit="1" customWidth="1"/>
    <col min="8" max="8" width="16.85546875" bestFit="1" customWidth="1"/>
    <col min="9" max="9" width="11.140625" bestFit="1" customWidth="1"/>
  </cols>
  <sheetData>
    <row r="1" spans="1:10" ht="21" x14ac:dyDescent="0.35">
      <c r="A1" s="42" t="s">
        <v>56</v>
      </c>
    </row>
    <row r="5" spans="1:10" ht="15.75" thickBot="1" x14ac:dyDescent="0.3"/>
    <row r="6" spans="1:10" ht="16.5" thickTop="1" thickBot="1" x14ac:dyDescent="0.3">
      <c r="A6" s="47" t="s">
        <v>35</v>
      </c>
      <c r="B6" s="48"/>
      <c r="C6" s="47" t="s">
        <v>36</v>
      </c>
      <c r="D6" s="48"/>
      <c r="E6" s="47" t="s">
        <v>37</v>
      </c>
      <c r="F6" s="48"/>
      <c r="I6" s="13"/>
    </row>
    <row r="7" spans="1:10" ht="16.5" thickTop="1" thickBot="1" x14ac:dyDescent="0.3">
      <c r="A7" s="41" t="s">
        <v>45</v>
      </c>
      <c r="B7" s="6" t="s">
        <v>4</v>
      </c>
      <c r="C7" s="4" t="s">
        <v>45</v>
      </c>
      <c r="D7" s="6" t="s">
        <v>4</v>
      </c>
      <c r="E7" s="4" t="s">
        <v>45</v>
      </c>
      <c r="F7" s="5" t="s">
        <v>4</v>
      </c>
      <c r="H7" s="14" t="s">
        <v>3</v>
      </c>
      <c r="I7" s="11" t="s">
        <v>38</v>
      </c>
      <c r="J7" s="12"/>
    </row>
    <row r="8" spans="1:10" ht="15.75" thickTop="1" x14ac:dyDescent="0.25">
      <c r="A8" s="40">
        <v>2.5561267217654201E-5</v>
      </c>
      <c r="B8" s="3">
        <v>26.999989209950101</v>
      </c>
      <c r="C8" s="34">
        <v>2.55612672176731E-5</v>
      </c>
      <c r="D8" s="3">
        <v>27.0000801980745</v>
      </c>
      <c r="E8" s="34">
        <v>2.3005140495890899E-5</v>
      </c>
      <c r="F8" s="3">
        <v>27.0001269757805</v>
      </c>
      <c r="H8" s="32" t="s">
        <v>39</v>
      </c>
      <c r="I8" s="33" t="s">
        <v>40</v>
      </c>
    </row>
    <row r="9" spans="1:10" ht="18" thickBot="1" x14ac:dyDescent="0.3">
      <c r="A9" s="35">
        <v>6.3928729310694501E-2</v>
      </c>
      <c r="B9" s="1">
        <v>26.982873927085102</v>
      </c>
      <c r="C9" s="35">
        <v>6.3928729310694501E-2</v>
      </c>
      <c r="D9" s="1">
        <v>27.159314256222199</v>
      </c>
      <c r="E9" s="35">
        <v>5.7535856379625099E-2</v>
      </c>
      <c r="F9" s="1">
        <v>27.251669177568999</v>
      </c>
      <c r="H9" s="31" t="s">
        <v>41</v>
      </c>
      <c r="I9" s="38" t="s">
        <v>52</v>
      </c>
      <c r="J9" s="12"/>
    </row>
    <row r="10" spans="1:10" ht="15.75" thickTop="1" x14ac:dyDescent="0.25">
      <c r="A10" s="35">
        <v>0.127831897354171</v>
      </c>
      <c r="B10" s="1">
        <v>26.977410388500001</v>
      </c>
      <c r="C10" s="35">
        <v>0.127831897354171</v>
      </c>
      <c r="D10" s="1">
        <v>27.331686210451199</v>
      </c>
      <c r="E10" s="35">
        <v>0.11504870761875401</v>
      </c>
      <c r="F10" s="1">
        <v>27.518407992160899</v>
      </c>
      <c r="H10" s="37"/>
      <c r="I10" s="37"/>
      <c r="J10" s="39"/>
    </row>
    <row r="11" spans="1:10" x14ac:dyDescent="0.25">
      <c r="A11" s="35">
        <v>0.19173506539764801</v>
      </c>
      <c r="B11" s="1">
        <v>26.977619460218701</v>
      </c>
      <c r="C11" s="35">
        <v>0.19173506539764701</v>
      </c>
      <c r="D11" s="1">
        <v>27.510892038112701</v>
      </c>
      <c r="E11" s="35">
        <v>0.17256155885788299</v>
      </c>
      <c r="F11" s="1">
        <v>27.794605980322199</v>
      </c>
    </row>
    <row r="12" spans="1:10" x14ac:dyDescent="0.25">
      <c r="A12" s="35">
        <v>0.25563823344112502</v>
      </c>
      <c r="B12" s="1">
        <v>26.981505858651399</v>
      </c>
      <c r="C12" s="35">
        <v>0.25563823344112402</v>
      </c>
      <c r="D12" s="1">
        <v>27.693357475336501</v>
      </c>
      <c r="E12" s="35">
        <v>0.23007441009701099</v>
      </c>
      <c r="F12" s="1">
        <v>28.0771126650328</v>
      </c>
    </row>
    <row r="13" spans="1:10" x14ac:dyDescent="0.25">
      <c r="A13" s="35">
        <v>0.31954140148460197</v>
      </c>
      <c r="B13" s="1">
        <v>26.988121093151101</v>
      </c>
      <c r="C13" s="35">
        <v>0.31954140148459997</v>
      </c>
      <c r="D13" s="1">
        <v>27.876501819433301</v>
      </c>
      <c r="E13" s="35">
        <v>0.28758726133614099</v>
      </c>
      <c r="F13" s="1">
        <v>28.363816433792898</v>
      </c>
    </row>
    <row r="14" spans="1:10" x14ac:dyDescent="0.25">
      <c r="A14" s="35">
        <v>0.38344456952807798</v>
      </c>
      <c r="B14" s="1">
        <v>26.996819752397599</v>
      </c>
      <c r="C14" s="35">
        <v>0.38344456952807698</v>
      </c>
      <c r="D14" s="1">
        <v>28.058448078758701</v>
      </c>
      <c r="E14" s="35">
        <v>0.34510011257526901</v>
      </c>
      <c r="F14" s="1">
        <v>28.653192276275298</v>
      </c>
    </row>
    <row r="15" spans="1:10" x14ac:dyDescent="0.25">
      <c r="A15" s="35">
        <v>0.44734773757155499</v>
      </c>
      <c r="B15" s="1">
        <v>27.007108945847701</v>
      </c>
      <c r="C15" s="35">
        <v>0.44734773757155399</v>
      </c>
      <c r="D15" s="1">
        <v>28.238029015366902</v>
      </c>
      <c r="E15" s="35">
        <v>0.40261296381439898</v>
      </c>
      <c r="F15" s="1">
        <v>28.9437953400463</v>
      </c>
    </row>
    <row r="16" spans="1:10" x14ac:dyDescent="0.25">
      <c r="A16" s="35">
        <v>0.51125090561503195</v>
      </c>
      <c r="B16" s="1">
        <v>27.018589395419401</v>
      </c>
      <c r="C16" s="35">
        <v>0.51125090561502995</v>
      </c>
      <c r="D16" s="1">
        <v>28.414441307440001</v>
      </c>
      <c r="E16" s="35">
        <v>0.46012581505352701</v>
      </c>
      <c r="F16" s="1">
        <v>29.234289656896099</v>
      </c>
    </row>
    <row r="17" spans="1:6" x14ac:dyDescent="0.25">
      <c r="A17" s="35">
        <v>0.57515407365850901</v>
      </c>
      <c r="B17" s="1">
        <v>27.030901855941</v>
      </c>
      <c r="C17" s="35">
        <v>0.57515407365850701</v>
      </c>
      <c r="D17" s="1">
        <v>28.587060600771501</v>
      </c>
      <c r="E17" s="35">
        <v>0.51763866629265798</v>
      </c>
      <c r="F17" s="1">
        <v>29.5235858420718</v>
      </c>
    </row>
    <row r="18" spans="1:6" x14ac:dyDescent="0.25">
      <c r="A18" s="35">
        <v>0.63905724170198397</v>
      </c>
      <c r="B18" s="1">
        <v>27.043725604597299</v>
      </c>
      <c r="C18" s="35">
        <v>0.63905724170198497</v>
      </c>
      <c r="D18" s="1">
        <v>28.755328372328702</v>
      </c>
      <c r="E18" s="35">
        <v>0.57515151753178595</v>
      </c>
      <c r="F18" s="1">
        <v>29.810791368696499</v>
      </c>
    </row>
    <row r="19" spans="1:6" x14ac:dyDescent="0.25">
      <c r="A19" s="35">
        <v>0.70296040974546303</v>
      </c>
      <c r="B19" s="1">
        <v>27.056779910562199</v>
      </c>
      <c r="C19" s="35">
        <v>0.70296040974546203</v>
      </c>
      <c r="D19" s="1">
        <v>28.918853034077699</v>
      </c>
      <c r="E19" s="35">
        <v>0.63266436877091503</v>
      </c>
      <c r="F19" s="1">
        <v>30.095247709686099</v>
      </c>
    </row>
    <row r="20" spans="1:6" x14ac:dyDescent="0.25">
      <c r="A20" s="35">
        <v>0.76686357778893899</v>
      </c>
      <c r="B20" s="1">
        <v>27.069893764005599</v>
      </c>
      <c r="C20" s="35">
        <v>0.76686357778893799</v>
      </c>
      <c r="D20" s="1">
        <v>29.077243499614099</v>
      </c>
      <c r="E20" s="35">
        <v>0.690177220010043</v>
      </c>
      <c r="F20" s="1">
        <v>30.376468093295401</v>
      </c>
    </row>
    <row r="21" spans="1:6" x14ac:dyDescent="0.25">
      <c r="A21" s="35">
        <v>0.83076674583241505</v>
      </c>
      <c r="B21" s="1">
        <v>27.082972838052001</v>
      </c>
      <c r="C21" s="35">
        <v>0.83076674583241195</v>
      </c>
      <c r="D21" s="1">
        <v>29.230255664922101</v>
      </c>
      <c r="E21" s="35">
        <v>0.74769007124917297</v>
      </c>
      <c r="F21" s="1">
        <v>30.654092829580399</v>
      </c>
    </row>
    <row r="22" spans="1:6" x14ac:dyDescent="0.25">
      <c r="A22" s="35">
        <v>0.89466991387589101</v>
      </c>
      <c r="B22" s="1">
        <v>27.0959699358345</v>
      </c>
      <c r="C22" s="35">
        <v>0.89466991387589001</v>
      </c>
      <c r="D22" s="1">
        <v>29.3778015555874</v>
      </c>
      <c r="E22" s="35">
        <v>0.80520292248830005</v>
      </c>
      <c r="F22" s="1">
        <v>30.9278639188082</v>
      </c>
    </row>
    <row r="23" spans="1:6" x14ac:dyDescent="0.25">
      <c r="A23" s="35">
        <v>0.95857308191936896</v>
      </c>
      <c r="B23" s="1">
        <v>27.1087935121726</v>
      </c>
      <c r="C23" s="35">
        <v>0.95857308191936696</v>
      </c>
      <c r="D23" s="1">
        <v>29.5199235006348</v>
      </c>
      <c r="E23" s="35">
        <v>0.86271577372743002</v>
      </c>
      <c r="F23" s="1">
        <v>31.197583994696899</v>
      </c>
    </row>
    <row r="24" spans="1:6" x14ac:dyDescent="0.25">
      <c r="A24" s="35">
        <v>1.0224762499628399</v>
      </c>
      <c r="B24" s="1">
        <v>27.121317271487101</v>
      </c>
      <c r="C24" s="35">
        <v>1.0224762499628399</v>
      </c>
      <c r="D24" s="1">
        <v>29.656735002146998</v>
      </c>
      <c r="E24" s="35">
        <v>0.92022862496655999</v>
      </c>
      <c r="F24" s="1">
        <v>31.463101517070999</v>
      </c>
    </row>
    <row r="25" spans="1:6" x14ac:dyDescent="0.25">
      <c r="A25" s="35">
        <v>1.08637941800632</v>
      </c>
      <c r="B25" s="1">
        <v>27.133389963634102</v>
      </c>
      <c r="C25" s="35">
        <v>1.08637941800631</v>
      </c>
      <c r="D25" s="1">
        <v>29.788386192110998</v>
      </c>
      <c r="E25" s="35">
        <v>0.97774147620568896</v>
      </c>
      <c r="F25" s="1">
        <v>31.7243014325628</v>
      </c>
    </row>
    <row r="26" spans="1:6" x14ac:dyDescent="0.25">
      <c r="A26" s="35">
        <v>1.1502825860497901</v>
      </c>
      <c r="B26" s="1">
        <v>27.144868370293601</v>
      </c>
      <c r="C26" s="35">
        <v>1.1502825860498</v>
      </c>
      <c r="D26" s="1">
        <v>29.9150549866009</v>
      </c>
      <c r="E26" s="35">
        <v>1.0352543274448101</v>
      </c>
      <c r="F26" s="1">
        <v>31.981090128215801</v>
      </c>
    </row>
    <row r="27" spans="1:6" x14ac:dyDescent="0.25">
      <c r="A27" s="35">
        <v>1.2141857540932699</v>
      </c>
      <c r="B27" s="1">
        <v>27.155539113835001</v>
      </c>
      <c r="C27" s="35">
        <v>1.2141857540932699</v>
      </c>
      <c r="D27" s="1">
        <v>30.036940646603998</v>
      </c>
      <c r="E27" s="35">
        <v>1.0927671786839399</v>
      </c>
      <c r="F27" s="1">
        <v>32.233406462121501</v>
      </c>
    </row>
    <row r="28" spans="1:6" x14ac:dyDescent="0.25">
      <c r="A28" s="35">
        <v>1.27808892213675</v>
      </c>
      <c r="B28" s="1">
        <v>27.165356063301399</v>
      </c>
      <c r="C28" s="35">
        <v>1.27808892213675</v>
      </c>
      <c r="D28" s="1">
        <v>30.154249638044</v>
      </c>
      <c r="E28" s="35">
        <v>1.15028002992307</v>
      </c>
      <c r="F28" s="1">
        <v>32.481225995354301</v>
      </c>
    </row>
    <row r="29" spans="1:6" x14ac:dyDescent="0.25">
      <c r="A29" s="35">
        <v>1.34199209018023</v>
      </c>
      <c r="B29" s="1">
        <v>27.174329520493998</v>
      </c>
      <c r="C29" s="35">
        <v>1.34199209018022</v>
      </c>
      <c r="D29" s="1">
        <v>30.267172942998801</v>
      </c>
      <c r="E29" s="35">
        <v>1.2077928811622001</v>
      </c>
      <c r="F29" s="1">
        <v>32.724558816169001</v>
      </c>
    </row>
    <row r="30" spans="1:6" x14ac:dyDescent="0.25">
      <c r="A30" s="35">
        <v>1.4058952582237001</v>
      </c>
      <c r="B30" s="1">
        <v>27.182502995094101</v>
      </c>
      <c r="C30" s="35">
        <v>1.4058952582237001</v>
      </c>
      <c r="D30" s="1">
        <v>30.375878353411899</v>
      </c>
      <c r="E30" s="35">
        <v>1.2653057324013299</v>
      </c>
      <c r="F30" s="1">
        <v>32.963442945584902</v>
      </c>
    </row>
    <row r="31" spans="1:6" x14ac:dyDescent="0.25">
      <c r="A31" s="35">
        <v>1.4697984262671799</v>
      </c>
      <c r="B31" s="1">
        <v>27.189931682408702</v>
      </c>
      <c r="C31" s="35">
        <v>1.4697984262671799</v>
      </c>
      <c r="D31" s="1">
        <v>30.4805269742569</v>
      </c>
      <c r="E31" s="35">
        <v>1.32281858364046</v>
      </c>
      <c r="F31" s="1">
        <v>33.197935785594701</v>
      </c>
    </row>
    <row r="32" spans="1:6" x14ac:dyDescent="0.25">
      <c r="A32" s="35">
        <v>1.53370159431066</v>
      </c>
      <c r="B32" s="1">
        <v>27.196701044201902</v>
      </c>
      <c r="C32" s="35">
        <v>1.53370159431065</v>
      </c>
      <c r="D32" s="1">
        <v>30.581291972313</v>
      </c>
      <c r="E32" s="35">
        <v>1.3803314348795901</v>
      </c>
      <c r="F32" s="1">
        <v>33.4281096454162</v>
      </c>
    </row>
    <row r="33" spans="1:6" x14ac:dyDescent="0.25">
      <c r="A33" s="35">
        <v>1.5976047623541301</v>
      </c>
      <c r="B33" s="1">
        <v>27.202911214197201</v>
      </c>
      <c r="C33" s="35">
        <v>1.5976047623541301</v>
      </c>
      <c r="D33" s="1">
        <v>30.678364064203301</v>
      </c>
      <c r="E33" s="35">
        <v>1.43784428611871</v>
      </c>
      <c r="F33" s="1">
        <v>33.654050786400099</v>
      </c>
    </row>
    <row r="34" spans="1:6" x14ac:dyDescent="0.25">
      <c r="A34" s="35">
        <v>1.6615079303976099</v>
      </c>
      <c r="B34" s="1">
        <v>27.208671200362598</v>
      </c>
      <c r="C34" s="35">
        <v>1.6615079303976099</v>
      </c>
      <c r="D34" s="1">
        <v>30.771946209994599</v>
      </c>
      <c r="E34" s="35">
        <v>1.49535713735785</v>
      </c>
      <c r="F34" s="1">
        <v>33.8758519435832</v>
      </c>
    </row>
    <row r="35" spans="1:6" x14ac:dyDescent="0.25">
      <c r="A35" s="35">
        <v>1.72541109844108</v>
      </c>
      <c r="B35" s="1">
        <v>27.214092132209199</v>
      </c>
      <c r="C35" s="35">
        <v>1.72541109844108</v>
      </c>
      <c r="D35" s="1">
        <v>30.862247646335899</v>
      </c>
      <c r="E35" s="35">
        <v>1.5528699885969801</v>
      </c>
      <c r="F35" s="1">
        <v>34.093610454070998</v>
      </c>
    </row>
    <row r="36" spans="1:6" x14ac:dyDescent="0.25">
      <c r="A36" s="35">
        <v>1.78931426648456</v>
      </c>
      <c r="B36" s="1">
        <v>27.219248147854199</v>
      </c>
      <c r="C36" s="35">
        <v>1.78931426648456</v>
      </c>
      <c r="D36" s="1">
        <v>30.949482248316201</v>
      </c>
      <c r="E36" s="35">
        <v>1.6103828398361</v>
      </c>
      <c r="F36" s="1">
        <v>34.307423117195597</v>
      </c>
    </row>
    <row r="37" spans="1:6" x14ac:dyDescent="0.25">
      <c r="A37" s="35">
        <v>1.8532174345280401</v>
      </c>
      <c r="B37" s="1">
        <v>27.224162154263201</v>
      </c>
      <c r="C37" s="35">
        <v>1.8532174345280299</v>
      </c>
      <c r="D37" s="1">
        <v>31.0338665459265</v>
      </c>
      <c r="E37" s="35">
        <v>1.6678956910752301</v>
      </c>
      <c r="F37" s="1">
        <v>34.517384483077798</v>
      </c>
    </row>
    <row r="38" spans="1:6" x14ac:dyDescent="0.25">
      <c r="A38" s="35">
        <v>1.9171206025715199</v>
      </c>
      <c r="B38" s="1">
        <v>27.228854789240099</v>
      </c>
      <c r="C38" s="35">
        <v>1.9171206025715199</v>
      </c>
      <c r="D38" s="1">
        <v>31.115612005511501</v>
      </c>
      <c r="E38" s="35">
        <v>1.7254085423143599</v>
      </c>
      <c r="F38" s="1">
        <v>34.723587486711502</v>
      </c>
    </row>
    <row r="39" spans="1:6" x14ac:dyDescent="0.25">
      <c r="A39" s="35">
        <v>1.98102377061499</v>
      </c>
      <c r="B39" s="1">
        <v>27.233356907491402</v>
      </c>
      <c r="C39" s="35">
        <v>1.98102377061499</v>
      </c>
      <c r="D39" s="1">
        <v>31.194913527917699</v>
      </c>
      <c r="E39" s="35">
        <v>1.78292139355349</v>
      </c>
      <c r="F39" s="1">
        <v>34.9261231276855</v>
      </c>
    </row>
    <row r="40" spans="1:6" x14ac:dyDescent="0.25">
      <c r="A40" s="35">
        <v>2.0449269386584699</v>
      </c>
      <c r="B40" s="1">
        <v>27.2377127811741</v>
      </c>
      <c r="C40" s="35">
        <v>2.0449269386584699</v>
      </c>
      <c r="D40" s="1">
        <v>31.271942353339501</v>
      </c>
      <c r="E40" s="35">
        <v>1.8404342447926201</v>
      </c>
      <c r="F40" s="1">
        <v>35.125077433193603</v>
      </c>
    </row>
    <row r="41" spans="1:6" x14ac:dyDescent="0.25">
      <c r="A41" s="35">
        <v>2.1088301067019399</v>
      </c>
      <c r="B41" s="1">
        <v>27.241978083430801</v>
      </c>
      <c r="C41" s="35">
        <v>2.1088301067019399</v>
      </c>
      <c r="D41" s="1">
        <v>31.3468453837529</v>
      </c>
      <c r="E41" s="35">
        <v>1.8979470960317499</v>
      </c>
      <c r="F41" s="1">
        <v>35.320528388721797</v>
      </c>
    </row>
    <row r="42" spans="1:6" x14ac:dyDescent="0.25">
      <c r="A42" s="35">
        <v>2.1727332747454202</v>
      </c>
      <c r="B42" s="1">
        <v>27.2462154760461</v>
      </c>
      <c r="C42" s="35">
        <v>2.1727332747454202</v>
      </c>
      <c r="D42" s="1">
        <v>31.419751216598598</v>
      </c>
      <c r="E42" s="35">
        <v>1.95545994727088</v>
      </c>
      <c r="F42" s="1">
        <v>35.5125466605298</v>
      </c>
    </row>
    <row r="43" spans="1:6" x14ac:dyDescent="0.25">
      <c r="A43" s="35">
        <v>2.2366364427889001</v>
      </c>
      <c r="B43" s="1">
        <v>27.250496114918501</v>
      </c>
      <c r="C43" s="35">
        <v>2.2366364427888898</v>
      </c>
      <c r="D43" s="1">
        <v>31.4907703493238</v>
      </c>
      <c r="E43" s="35">
        <v>2.0129727985100101</v>
      </c>
      <c r="F43" s="1">
        <v>35.701199104622503</v>
      </c>
    </row>
    <row r="44" spans="1:6" x14ac:dyDescent="0.25">
      <c r="A44" s="35">
        <v>2.3005396108323799</v>
      </c>
      <c r="B44" s="1">
        <v>27.254897133747399</v>
      </c>
      <c r="C44" s="35">
        <v>2.3005396108323799</v>
      </c>
      <c r="D44" s="1">
        <v>31.560002050444801</v>
      </c>
      <c r="E44" s="35">
        <v>2.07048564974914</v>
      </c>
      <c r="F44" s="1">
        <v>35.886549458416297</v>
      </c>
    </row>
    <row r="45" spans="1:6" x14ac:dyDescent="0.25">
      <c r="A45" s="35">
        <v>2.36444277887585</v>
      </c>
      <c r="B45" s="1">
        <v>27.259491124817199</v>
      </c>
      <c r="C45" s="35">
        <v>2.36444277887585</v>
      </c>
      <c r="D45" s="1">
        <v>31.627541020165701</v>
      </c>
      <c r="E45" s="35">
        <v>2.12799850098826</v>
      </c>
      <c r="F45" s="1">
        <v>36.068657085642599</v>
      </c>
    </row>
    <row r="46" spans="1:6" x14ac:dyDescent="0.25">
      <c r="A46" s="35">
        <v>2.42834594691932</v>
      </c>
      <c r="B46" s="1">
        <v>27.264330414340399</v>
      </c>
      <c r="C46" s="35">
        <v>2.4283459469193298</v>
      </c>
      <c r="D46" s="1">
        <v>31.693485676537101</v>
      </c>
      <c r="E46" s="35">
        <v>2.1855113522274001</v>
      </c>
      <c r="F46" s="1">
        <v>36.247581974351903</v>
      </c>
    </row>
    <row r="47" spans="1:6" x14ac:dyDescent="0.25">
      <c r="A47" s="35">
        <v>2.4922491149628101</v>
      </c>
      <c r="B47" s="1">
        <v>27.269441522024501</v>
      </c>
      <c r="C47" s="35">
        <v>2.4922491149627999</v>
      </c>
      <c r="D47" s="1">
        <v>31.7579381527073</v>
      </c>
      <c r="E47" s="35">
        <v>2.2430242034665202</v>
      </c>
      <c r="F47" s="1">
        <v>36.423392630339599</v>
      </c>
    </row>
    <row r="48" spans="1:6" x14ac:dyDescent="0.25">
      <c r="A48" s="35">
        <v>2.5561522830062802</v>
      </c>
      <c r="B48" s="1">
        <v>27.274827037876999</v>
      </c>
      <c r="C48" s="35">
        <v>2.55615228300627</v>
      </c>
      <c r="D48" s="1">
        <v>31.8209978991428</v>
      </c>
      <c r="E48" s="35">
        <v>2.3005370547056501</v>
      </c>
      <c r="F48" s="1">
        <v>36.596165731127698</v>
      </c>
    </row>
    <row r="49" spans="1:6" x14ac:dyDescent="0.25">
      <c r="A49" s="35">
        <v>2.62005545104976</v>
      </c>
      <c r="B49" s="1">
        <v>27.2804702266926</v>
      </c>
      <c r="C49" s="35">
        <v>2.62005545104976</v>
      </c>
      <c r="D49" s="1">
        <v>31.8827550240091</v>
      </c>
      <c r="E49" s="35">
        <v>2.3580499059447799</v>
      </c>
      <c r="F49" s="1">
        <v>36.765980546636001</v>
      </c>
    </row>
    <row r="50" spans="1:6" x14ac:dyDescent="0.25">
      <c r="A50" s="35">
        <v>2.6839586190932301</v>
      </c>
      <c r="B50" s="1">
        <v>27.286340990439498</v>
      </c>
      <c r="C50" s="35">
        <v>2.6839586190932301</v>
      </c>
      <c r="D50" s="1">
        <v>31.943282395887401</v>
      </c>
      <c r="E50" s="35">
        <v>2.4155627571839098</v>
      </c>
      <c r="F50" s="1">
        <v>36.93291349639</v>
      </c>
    </row>
    <row r="51" spans="1:6" x14ac:dyDescent="0.25">
      <c r="A51" s="35">
        <v>2.7478617871367201</v>
      </c>
      <c r="B51" s="1">
        <v>27.292397134222799</v>
      </c>
      <c r="C51" s="35">
        <v>2.7478617871367099</v>
      </c>
      <c r="D51" s="1">
        <v>32.002640324881</v>
      </c>
      <c r="E51" s="35">
        <v>2.4730756084230299</v>
      </c>
      <c r="F51" s="1">
        <v>37.097035113504397</v>
      </c>
    </row>
    <row r="52" spans="1:6" x14ac:dyDescent="0.25">
      <c r="A52" s="35">
        <v>2.8117649551801902</v>
      </c>
      <c r="B52" s="1">
        <v>27.298606645711398</v>
      </c>
      <c r="C52" s="35">
        <v>2.81176495518018</v>
      </c>
      <c r="D52" s="1">
        <v>32.0608905313047</v>
      </c>
      <c r="E52" s="35">
        <v>2.5305884596621602</v>
      </c>
      <c r="F52" s="1">
        <v>37.258408611636298</v>
      </c>
    </row>
    <row r="53" spans="1:6" x14ac:dyDescent="0.25">
      <c r="A53" s="35">
        <v>2.87566812322367</v>
      </c>
      <c r="B53" s="1">
        <v>27.304958659468902</v>
      </c>
      <c r="C53" s="35">
        <v>2.87566812322367</v>
      </c>
      <c r="D53" s="1">
        <v>32.118100242432298</v>
      </c>
      <c r="E53" s="35">
        <v>2.5881013109012998</v>
      </c>
      <c r="F53" s="1">
        <v>37.417087657719698</v>
      </c>
    </row>
    <row r="54" spans="1:6" x14ac:dyDescent="0.25">
      <c r="A54" s="35">
        <v>2.9395712912671401</v>
      </c>
      <c r="B54" s="1">
        <v>27.3114537869162</v>
      </c>
      <c r="C54" s="35">
        <v>2.9395712912671401</v>
      </c>
      <c r="D54" s="1">
        <v>32.174338160212002</v>
      </c>
      <c r="E54" s="35">
        <v>2.6456141621404199</v>
      </c>
      <c r="F54" s="1">
        <v>37.573117484978297</v>
      </c>
    </row>
    <row r="55" spans="1:6" x14ac:dyDescent="0.25">
      <c r="A55" s="35">
        <v>3.00347445931062</v>
      </c>
      <c r="B55" s="1">
        <v>27.3180922530541</v>
      </c>
      <c r="C55" s="35">
        <v>3.0034744593106102</v>
      </c>
      <c r="D55" s="1">
        <v>32.229684551791799</v>
      </c>
      <c r="E55" s="35">
        <v>2.7031270133795502</v>
      </c>
      <c r="F55" s="1">
        <v>37.726537486768997</v>
      </c>
    </row>
    <row r="56" spans="1:6" x14ac:dyDescent="0.25">
      <c r="A56" s="35">
        <v>3.0673776273540998</v>
      </c>
      <c r="B56" s="1">
        <v>27.324869746065399</v>
      </c>
      <c r="C56" s="35">
        <v>3.06737762735409</v>
      </c>
      <c r="D56" s="1">
        <v>32.284196820339098</v>
      </c>
      <c r="E56" s="35">
        <v>2.7606398646186801</v>
      </c>
      <c r="F56" s="1">
        <v>37.877364010275201</v>
      </c>
    </row>
    <row r="57" spans="1:6" x14ac:dyDescent="0.25">
      <c r="A57" s="35">
        <v>3.1312807953975801</v>
      </c>
      <c r="B57" s="1">
        <v>27.331778478814801</v>
      </c>
      <c r="C57" s="35">
        <v>3.1312807953975699</v>
      </c>
      <c r="D57" s="1">
        <v>32.337846008801797</v>
      </c>
      <c r="E57" s="35">
        <v>2.8181527158578099</v>
      </c>
      <c r="F57" s="1">
        <v>38.025577118673297</v>
      </c>
    </row>
    <row r="58" spans="1:6" x14ac:dyDescent="0.25">
      <c r="A58" s="35">
        <v>3.1951839634410502</v>
      </c>
      <c r="B58" s="1">
        <v>27.338810031236701</v>
      </c>
      <c r="C58" s="35">
        <v>3.1951839634410399</v>
      </c>
      <c r="D58" s="1">
        <v>32.3904804178026</v>
      </c>
      <c r="E58" s="35">
        <v>2.8756655670969402</v>
      </c>
      <c r="F58" s="1">
        <v>38.171121715140202</v>
      </c>
    </row>
    <row r="59" spans="1:6" x14ac:dyDescent="0.25">
      <c r="A59" s="35">
        <v>3.2590871314845198</v>
      </c>
      <c r="B59" s="1">
        <v>27.345954753856301</v>
      </c>
      <c r="C59" s="35">
        <v>3.25908713148453</v>
      </c>
      <c r="D59" s="1">
        <v>32.441850106053799</v>
      </c>
      <c r="E59" s="35">
        <v>2.9331784183360701</v>
      </c>
      <c r="F59" s="1">
        <v>38.313917419614299</v>
      </c>
    </row>
    <row r="60" spans="1:6" x14ac:dyDescent="0.25">
      <c r="A60" s="35">
        <v>3.3229902995280001</v>
      </c>
      <c r="B60" s="1">
        <v>27.353223902911399</v>
      </c>
      <c r="C60" s="35">
        <v>3.3229902995280001</v>
      </c>
      <c r="D60" s="1">
        <v>32.491665288063103</v>
      </c>
      <c r="E60" s="35">
        <v>2.9906912695751999</v>
      </c>
      <c r="F60" s="1">
        <v>38.453866477110601</v>
      </c>
    </row>
    <row r="61" spans="1:6" x14ac:dyDescent="0.25">
      <c r="A61" s="35">
        <v>3.3868934675714799</v>
      </c>
      <c r="B61" s="1">
        <v>27.360726356409799</v>
      </c>
      <c r="C61" s="35">
        <v>3.3868934675714701</v>
      </c>
      <c r="D61" s="1">
        <v>32.539645937902101</v>
      </c>
      <c r="E61" s="35">
        <v>3.0482041208143298</v>
      </c>
      <c r="F61" s="1">
        <v>38.590854883172703</v>
      </c>
    </row>
    <row r="62" spans="1:6" x14ac:dyDescent="0.25">
      <c r="A62" s="35">
        <v>3.4507966356149602</v>
      </c>
      <c r="B62" s="1">
        <v>27.368586717788599</v>
      </c>
      <c r="C62" s="35">
        <v>3.45079663561495</v>
      </c>
      <c r="D62" s="1">
        <v>32.585555569123798</v>
      </c>
      <c r="E62" s="35">
        <v>3.1057169720534601</v>
      </c>
      <c r="F62" s="1">
        <v>38.724755890388103</v>
      </c>
    </row>
    <row r="63" spans="1:6" x14ac:dyDescent="0.25">
      <c r="A63" s="35">
        <v>3.5146998036584298</v>
      </c>
      <c r="B63" s="1">
        <v>27.376846063422501</v>
      </c>
      <c r="C63" s="35">
        <v>3.5146998036584298</v>
      </c>
      <c r="D63" s="1">
        <v>32.6292660758007</v>
      </c>
      <c r="E63" s="35">
        <v>3.1632298232925802</v>
      </c>
      <c r="F63" s="1">
        <v>38.855444151011703</v>
      </c>
    </row>
    <row r="64" spans="1:6" x14ac:dyDescent="0.25">
      <c r="A64" s="35">
        <v>3.5786029717019101</v>
      </c>
      <c r="B64" s="1">
        <v>27.385400469968801</v>
      </c>
      <c r="C64" s="35">
        <v>3.5786029717019101</v>
      </c>
      <c r="D64" s="1">
        <v>32.670747003143902</v>
      </c>
      <c r="E64" s="35">
        <v>3.22074267453171</v>
      </c>
      <c r="F64" s="1">
        <v>38.982838274544697</v>
      </c>
    </row>
    <row r="65" spans="1:6" x14ac:dyDescent="0.25">
      <c r="A65" s="35">
        <v>3.6425061397453802</v>
      </c>
      <c r="B65" s="1">
        <v>27.394006353574898</v>
      </c>
      <c r="C65" s="35">
        <v>3.64250613974537</v>
      </c>
      <c r="D65" s="1">
        <v>32.709967726016302</v>
      </c>
      <c r="E65" s="35">
        <v>3.2782555257708501</v>
      </c>
      <c r="F65" s="1">
        <v>39.106898654860203</v>
      </c>
    </row>
    <row r="66" spans="1:6" x14ac:dyDescent="0.25">
      <c r="A66" s="35">
        <v>3.70640930778886</v>
      </c>
      <c r="B66" s="1">
        <v>27.402319862601001</v>
      </c>
      <c r="C66" s="35">
        <v>3.70640930778886</v>
      </c>
      <c r="D66" s="1">
        <v>32.746846910447097</v>
      </c>
      <c r="E66" s="35">
        <v>3.33576837700998</v>
      </c>
      <c r="F66" s="1">
        <v>39.227578791392197</v>
      </c>
    </row>
    <row r="67" spans="1:6" x14ac:dyDescent="0.25">
      <c r="A67" s="35">
        <v>3.7703124758323399</v>
      </c>
      <c r="B67" s="1">
        <v>27.409926464389301</v>
      </c>
      <c r="C67" s="35">
        <v>3.7703124758323301</v>
      </c>
      <c r="D67" s="1">
        <v>32.781232447174403</v>
      </c>
      <c r="E67" s="35">
        <v>3.3932812282491001</v>
      </c>
      <c r="F67" s="1">
        <v>39.344785761215</v>
      </c>
    </row>
    <row r="68" spans="1:6" x14ac:dyDescent="0.25">
      <c r="A68" s="35">
        <v>3.8342156438758201</v>
      </c>
      <c r="B68" s="1">
        <v>27.416438055842399</v>
      </c>
      <c r="C68" s="35">
        <v>3.8342156438758099</v>
      </c>
      <c r="D68" s="1">
        <v>32.812834965021402</v>
      </c>
      <c r="E68" s="35">
        <v>3.4507940794882299</v>
      </c>
      <c r="F68" s="1">
        <v>39.458368453243601</v>
      </c>
    </row>
    <row r="69" spans="1:6" x14ac:dyDescent="0.25">
      <c r="A69" s="35">
        <v>3.8981188119192902</v>
      </c>
      <c r="B69" s="1">
        <v>27.421723265870899</v>
      </c>
      <c r="C69" s="35">
        <v>3.89811881191928</v>
      </c>
      <c r="D69" s="1">
        <v>32.841233788764399</v>
      </c>
      <c r="E69" s="35">
        <v>3.50830693072735</v>
      </c>
      <c r="F69" s="1">
        <v>39.568116222535402</v>
      </c>
    </row>
    <row r="70" spans="1:6" x14ac:dyDescent="0.25">
      <c r="A70" s="35">
        <v>3.9620219799627701</v>
      </c>
      <c r="B70" s="1">
        <v>27.4258132927832</v>
      </c>
      <c r="C70" s="35">
        <v>3.9620219799627701</v>
      </c>
      <c r="D70" s="1">
        <v>32.865922023840703</v>
      </c>
      <c r="E70" s="35">
        <v>3.5658197819664901</v>
      </c>
      <c r="F70" s="1">
        <v>39.673748096517699</v>
      </c>
    </row>
    <row r="71" spans="1:6" x14ac:dyDescent="0.25">
      <c r="A71" s="35">
        <v>4.0259251480062499</v>
      </c>
      <c r="B71" s="1">
        <v>27.428786173962202</v>
      </c>
      <c r="C71" s="35">
        <v>4.0259251480062304</v>
      </c>
      <c r="D71" s="1">
        <v>32.886327677907602</v>
      </c>
      <c r="E71" s="35">
        <v>3.6233326332056199</v>
      </c>
      <c r="F71" s="1">
        <v>39.774939970121302</v>
      </c>
    </row>
    <row r="72" spans="1:6" x14ac:dyDescent="0.25">
      <c r="A72" s="35">
        <v>4.0898283160497204</v>
      </c>
      <c r="B72" s="1">
        <v>27.430688805997502</v>
      </c>
      <c r="C72" s="35">
        <v>4.0898283160497204</v>
      </c>
      <c r="D72" s="1">
        <v>32.901720239011297</v>
      </c>
      <c r="E72" s="35">
        <v>3.68084548444474</v>
      </c>
      <c r="F72" s="1">
        <v>39.871364181462603</v>
      </c>
    </row>
    <row r="73" spans="1:6" x14ac:dyDescent="0.25">
      <c r="A73" s="35">
        <v>4.1537314840931998</v>
      </c>
      <c r="B73" s="1">
        <v>27.431413042118798</v>
      </c>
      <c r="C73" s="35">
        <v>4.1537314840931998</v>
      </c>
      <c r="D73" s="1">
        <v>32.911370378956597</v>
      </c>
      <c r="E73" s="35">
        <v>3.7383583356838699</v>
      </c>
      <c r="F73" s="1">
        <v>39.962716971929702</v>
      </c>
    </row>
    <row r="74" spans="1:6" x14ac:dyDescent="0.25">
      <c r="A74" s="35">
        <v>4.2176346521366703</v>
      </c>
      <c r="B74" s="1">
        <v>27.430727889420201</v>
      </c>
      <c r="C74" s="35">
        <v>4.2176346521366801</v>
      </c>
      <c r="D74" s="1">
        <v>32.914769567651597</v>
      </c>
      <c r="E74" s="35">
        <v>3.79587118692301</v>
      </c>
      <c r="F74" s="1">
        <v>40.048705038357603</v>
      </c>
    </row>
    <row r="75" spans="1:6" x14ac:dyDescent="0.25">
      <c r="A75" s="35">
        <v>4.2815378201801497</v>
      </c>
      <c r="B75" s="1">
        <v>27.428417173143199</v>
      </c>
      <c r="C75" s="35">
        <v>4.2815378201801497</v>
      </c>
      <c r="D75" s="1">
        <v>32.911702075877301</v>
      </c>
      <c r="E75" s="35">
        <v>3.85338403816213</v>
      </c>
      <c r="F75" s="1">
        <v>40.128975218690201</v>
      </c>
    </row>
    <row r="76" spans="1:6" x14ac:dyDescent="0.25">
      <c r="A76" s="35">
        <v>4.34544098822363</v>
      </c>
      <c r="B76" s="1">
        <v>27.424424641994602</v>
      </c>
      <c r="C76" s="35">
        <v>4.3454409882236202</v>
      </c>
      <c r="D76" s="1">
        <v>32.902216493815899</v>
      </c>
      <c r="E76" s="35">
        <v>3.9108968894012599</v>
      </c>
      <c r="F76" s="1">
        <v>40.203197124926497</v>
      </c>
    </row>
    <row r="77" spans="1:6" x14ac:dyDescent="0.25">
      <c r="A77" s="35">
        <v>4.4093441562670996</v>
      </c>
      <c r="B77" s="1">
        <v>27.4185666525233</v>
      </c>
      <c r="C77" s="35">
        <v>4.4093441562670996</v>
      </c>
      <c r="D77" s="1">
        <v>32.886581624686002</v>
      </c>
      <c r="E77" s="35">
        <v>3.9684097406403902</v>
      </c>
      <c r="F77" s="1">
        <v>40.271135151976502</v>
      </c>
    </row>
    <row r="78" spans="1:6" x14ac:dyDescent="0.25">
      <c r="A78" s="35">
        <v>4.4732473243105897</v>
      </c>
      <c r="B78" s="1">
        <v>27.410264853634601</v>
      </c>
      <c r="C78" s="35">
        <v>4.4732473243105799</v>
      </c>
      <c r="D78" s="1">
        <v>32.865196059330401</v>
      </c>
      <c r="E78" s="35">
        <v>4.0259225918795201</v>
      </c>
      <c r="F78" s="1">
        <v>40.332670056427098</v>
      </c>
    </row>
    <row r="79" spans="1:6" x14ac:dyDescent="0.25">
      <c r="A79" s="35">
        <v>4.5371504923540602</v>
      </c>
      <c r="B79" s="1">
        <v>27.3989548330388</v>
      </c>
      <c r="C79" s="35">
        <v>4.5371504923540504</v>
      </c>
      <c r="D79" s="1">
        <v>32.838550675586497</v>
      </c>
      <c r="E79" s="35">
        <v>4.0834354431186499</v>
      </c>
      <c r="F79" s="1">
        <v>40.387783989681097</v>
      </c>
    </row>
    <row r="80" spans="1:6" x14ac:dyDescent="0.25">
      <c r="A80" s="35">
        <v>4.6010536603975298</v>
      </c>
      <c r="B80" s="1">
        <v>27.384335549733599</v>
      </c>
      <c r="C80" s="35">
        <v>4.6010536603975298</v>
      </c>
      <c r="D80" s="1">
        <v>32.807021737435903</v>
      </c>
      <c r="E80" s="35">
        <v>4.1409482943577798</v>
      </c>
      <c r="F80" s="1">
        <v>40.436575917082699</v>
      </c>
    </row>
    <row r="81" spans="1:6" x14ac:dyDescent="0.25">
      <c r="A81" s="35">
        <v>4.6649568284410003</v>
      </c>
      <c r="B81" s="1">
        <v>27.366611341707198</v>
      </c>
      <c r="C81" s="35">
        <v>4.6649568284410101</v>
      </c>
      <c r="D81" s="1">
        <v>32.7708698095174</v>
      </c>
      <c r="E81" s="35">
        <v>4.1984611455969096</v>
      </c>
      <c r="F81" s="1">
        <v>40.479231371149098</v>
      </c>
    </row>
    <row r="82" spans="1:6" x14ac:dyDescent="0.25">
      <c r="A82" s="35">
        <v>4.7288599964844904</v>
      </c>
      <c r="B82" s="1">
        <v>27.346142661163299</v>
      </c>
      <c r="C82" s="35">
        <v>4.7288599964844797</v>
      </c>
      <c r="D82" s="1">
        <v>32.7303208987652</v>
      </c>
      <c r="E82" s="35">
        <v>4.2559739968360404</v>
      </c>
      <c r="F82" s="1">
        <v>40.515980317262603</v>
      </c>
    </row>
    <row r="83" spans="1:6" x14ac:dyDescent="0.25">
      <c r="A83" s="35">
        <v>4.79276316452796</v>
      </c>
      <c r="B83" s="1">
        <v>27.323475835276099</v>
      </c>
      <c r="C83" s="35">
        <v>4.7927631645279698</v>
      </c>
      <c r="D83" s="1">
        <v>32.685598927970801</v>
      </c>
      <c r="E83" s="35">
        <v>4.3134868480751702</v>
      </c>
      <c r="F83" s="1">
        <v>40.547055325830101</v>
      </c>
    </row>
    <row r="84" spans="1:6" x14ac:dyDescent="0.25">
      <c r="A84" s="35">
        <v>4.8566663325714297</v>
      </c>
      <c r="B84" s="1">
        <v>27.2992744461807</v>
      </c>
      <c r="C84" s="35">
        <v>4.8566663325714501</v>
      </c>
      <c r="D84" s="1">
        <v>32.636944587286997</v>
      </c>
      <c r="E84" s="35">
        <v>4.3709996993142903</v>
      </c>
      <c r="F84" s="1">
        <v>40.572665326698001</v>
      </c>
    </row>
    <row r="85" spans="1:6" x14ac:dyDescent="0.25">
      <c r="A85" s="35">
        <v>4.9205695006149304</v>
      </c>
      <c r="B85" s="1">
        <v>27.273932856643899</v>
      </c>
      <c r="C85" s="35">
        <v>4.9205695006149099</v>
      </c>
      <c r="D85" s="1">
        <v>32.584657278700703</v>
      </c>
      <c r="E85" s="35">
        <v>4.42851255055343</v>
      </c>
      <c r="F85" s="1">
        <v>40.592989081733201</v>
      </c>
    </row>
    <row r="86" spans="1:6" x14ac:dyDescent="0.25">
      <c r="A86" s="35">
        <v>4.9844726686583902</v>
      </c>
      <c r="B86" s="1">
        <v>27.2477253418568</v>
      </c>
      <c r="C86" s="35">
        <v>4.9844726686583902</v>
      </c>
      <c r="D86" s="1">
        <v>32.529096293630801</v>
      </c>
      <c r="E86" s="35">
        <v>4.48602540179255</v>
      </c>
      <c r="F86" s="1">
        <v>40.608217948464898</v>
      </c>
    </row>
    <row r="87" spans="1:6" x14ac:dyDescent="0.25">
      <c r="A87" s="35">
        <v>5.0483758367018599</v>
      </c>
      <c r="B87" s="1">
        <v>27.220776241781198</v>
      </c>
      <c r="C87" s="35">
        <v>5.0483758367018599</v>
      </c>
      <c r="D87" s="1">
        <v>32.4706600568814</v>
      </c>
      <c r="E87" s="35">
        <v>4.5435382530316799</v>
      </c>
      <c r="F87" s="1">
        <v>40.618569916306498</v>
      </c>
    </row>
    <row r="88" spans="1:6" x14ac:dyDescent="0.25">
      <c r="A88" s="35">
        <v>5.1122790047453499</v>
      </c>
      <c r="B88" s="1">
        <v>27.193145234408899</v>
      </c>
      <c r="C88" s="35">
        <v>5.1122790047453401</v>
      </c>
      <c r="D88" s="1">
        <v>32.409790454320301</v>
      </c>
      <c r="E88" s="35">
        <v>4.6010511042708098</v>
      </c>
      <c r="F88" s="1">
        <v>40.6242898668009</v>
      </c>
    </row>
    <row r="89" spans="1:6" x14ac:dyDescent="0.25">
      <c r="A89" s="35">
        <v>5.1761821727888302</v>
      </c>
      <c r="B89" s="1">
        <v>27.164889253875199</v>
      </c>
      <c r="C89" s="35">
        <v>5.1761821727888204</v>
      </c>
      <c r="D89" s="1">
        <v>32.346969941586401</v>
      </c>
      <c r="E89" s="35">
        <v>4.6585639555099396</v>
      </c>
      <c r="F89" s="1">
        <v>40.625642211739397</v>
      </c>
    </row>
    <row r="90" spans="1:6" x14ac:dyDescent="0.25">
      <c r="A90" s="35">
        <v>5.2400853408323096</v>
      </c>
      <c r="B90" s="1">
        <v>27.136084282963601</v>
      </c>
      <c r="C90" s="35">
        <v>5.2400853408322998</v>
      </c>
      <c r="D90" s="1">
        <v>32.282807283502599</v>
      </c>
      <c r="E90" s="35">
        <v>4.7160768067490704</v>
      </c>
      <c r="F90" s="1">
        <v>40.622904535526899</v>
      </c>
    </row>
    <row r="91" spans="1:6" x14ac:dyDescent="0.25">
      <c r="A91" s="35">
        <v>5.3039885088757899</v>
      </c>
      <c r="B91" s="1">
        <v>27.106837528545199</v>
      </c>
      <c r="C91" s="35">
        <v>5.3039885088757703</v>
      </c>
      <c r="D91" s="1">
        <v>32.218089785389303</v>
      </c>
      <c r="E91" s="35">
        <v>4.7735896579881896</v>
      </c>
      <c r="F91" s="1">
        <v>40.616372061974097</v>
      </c>
    </row>
    <row r="92" spans="1:6" x14ac:dyDescent="0.25">
      <c r="A92" s="35">
        <v>5.3678916769192604</v>
      </c>
      <c r="B92" s="1">
        <v>27.077288766402301</v>
      </c>
      <c r="C92" s="35">
        <v>5.3678916769192604</v>
      </c>
      <c r="D92" s="1">
        <v>32.153556011859301</v>
      </c>
      <c r="E92" s="35">
        <v>4.8311025092273097</v>
      </c>
      <c r="F92" s="1">
        <v>40.606351620134198</v>
      </c>
    </row>
    <row r="93" spans="1:6" x14ac:dyDescent="0.25">
      <c r="A93" s="35">
        <v>5.4317948449627398</v>
      </c>
      <c r="B93" s="1">
        <v>27.047555631574198</v>
      </c>
      <c r="C93" s="35">
        <v>5.4317948449627202</v>
      </c>
      <c r="D93" s="1">
        <v>32.0897687597679</v>
      </c>
      <c r="E93" s="35">
        <v>4.8886153604664599</v>
      </c>
      <c r="F93" s="1">
        <v>40.5931642129556</v>
      </c>
    </row>
    <row r="94" spans="1:6" x14ac:dyDescent="0.25">
      <c r="A94" s="35">
        <v>5.4956980130061996</v>
      </c>
      <c r="B94" s="1">
        <v>27.0176743120923</v>
      </c>
      <c r="C94" s="35">
        <v>5.4956980130062103</v>
      </c>
      <c r="D94" s="1">
        <v>32.027159156045201</v>
      </c>
      <c r="E94" s="35">
        <v>4.94612821170558</v>
      </c>
      <c r="F94" s="1">
        <v>40.5771453797839</v>
      </c>
    </row>
    <row r="95" spans="1:6" x14ac:dyDescent="0.25">
      <c r="A95" s="35">
        <v>5.5596011810496897</v>
      </c>
      <c r="B95" s="1">
        <v>26.987933572242198</v>
      </c>
      <c r="C95" s="35">
        <v>5.5596011810496799</v>
      </c>
      <c r="D95" s="1">
        <v>31.966134097121401</v>
      </c>
      <c r="E95" s="35">
        <v>5.0036410629447099</v>
      </c>
      <c r="F95" s="1">
        <v>40.558626257897402</v>
      </c>
    </row>
    <row r="96" spans="1:6" x14ac:dyDescent="0.25">
      <c r="A96" s="35">
        <v>5.6235043490931798</v>
      </c>
      <c r="B96" s="1">
        <v>26.959048712038101</v>
      </c>
      <c r="C96" s="35">
        <v>5.6235043490931602</v>
      </c>
      <c r="D96" s="1">
        <v>31.9069750736438</v>
      </c>
      <c r="E96" s="35">
        <v>5.0611539141838504</v>
      </c>
      <c r="F96" s="1">
        <v>40.537983370521999</v>
      </c>
    </row>
    <row r="97" spans="1:6" x14ac:dyDescent="0.25">
      <c r="A97" s="35">
        <v>5.6874075171366396</v>
      </c>
      <c r="B97" s="1">
        <v>26.9316053128025</v>
      </c>
      <c r="C97" s="35">
        <v>5.6874075171366298</v>
      </c>
      <c r="D97" s="1">
        <v>31.8498491436481</v>
      </c>
      <c r="E97" s="35">
        <v>5.1186667654229696</v>
      </c>
      <c r="F97" s="1">
        <v>40.515682404418101</v>
      </c>
    </row>
    <row r="98" spans="1:6" x14ac:dyDescent="0.25">
      <c r="A98" s="35">
        <v>5.7513106851801297</v>
      </c>
      <c r="B98" s="1">
        <v>26.905995460459899</v>
      </c>
      <c r="C98" s="35">
        <v>5.7513106851801101</v>
      </c>
      <c r="D98" s="1">
        <v>31.794882601886901</v>
      </c>
      <c r="E98" s="35">
        <v>5.1761796166621101</v>
      </c>
      <c r="F98" s="1">
        <v>40.492212951541802</v>
      </c>
    </row>
    <row r="99" spans="1:6" x14ac:dyDescent="0.25">
      <c r="A99" s="35">
        <v>5.8152138532236002</v>
      </c>
      <c r="B99" s="1">
        <v>26.882615935891199</v>
      </c>
      <c r="C99" s="35">
        <v>5.8152138532235904</v>
      </c>
      <c r="D99" s="1">
        <v>31.7421897624581</v>
      </c>
      <c r="E99" s="35">
        <v>5.2336924679012196</v>
      </c>
      <c r="F99" s="1">
        <v>40.4679777669717</v>
      </c>
    </row>
    <row r="100" spans="1:6" x14ac:dyDescent="0.25">
      <c r="A100" s="35">
        <v>5.8791170212670698</v>
      </c>
      <c r="B100" s="1">
        <v>26.861804952342101</v>
      </c>
      <c r="C100" s="35">
        <v>5.8791170212670698</v>
      </c>
      <c r="D100" s="1">
        <v>31.691876633820701</v>
      </c>
      <c r="E100" s="35">
        <v>5.2912053191403503</v>
      </c>
      <c r="F100" s="1">
        <v>40.443301802890602</v>
      </c>
    </row>
    <row r="101" spans="1:6" x14ac:dyDescent="0.25">
      <c r="A101" s="35">
        <v>5.9430201893105403</v>
      </c>
      <c r="B101" s="1">
        <v>26.843597398414801</v>
      </c>
      <c r="C101" s="35">
        <v>5.9430201893105297</v>
      </c>
      <c r="D101" s="1">
        <v>31.644039821500701</v>
      </c>
      <c r="E101" s="35">
        <v>5.3487181703794704</v>
      </c>
      <c r="F101" s="1">
        <v>40.418484137908301</v>
      </c>
    </row>
    <row r="102" spans="1:6" x14ac:dyDescent="0.25">
      <c r="A102" s="35">
        <v>6.0069233573540304</v>
      </c>
      <c r="B102" s="1">
        <v>26.827747727408099</v>
      </c>
      <c r="C102" s="35">
        <v>6.00692335735401</v>
      </c>
      <c r="D102" s="1">
        <v>31.598772888875299</v>
      </c>
      <c r="E102" s="35">
        <v>5.40623102161861</v>
      </c>
      <c r="F102" s="1">
        <v>40.393815276837699</v>
      </c>
    </row>
    <row r="103" spans="1:6" x14ac:dyDescent="0.25">
      <c r="A103" s="35">
        <v>6.0708265253974902</v>
      </c>
      <c r="B103" s="1">
        <v>26.813939375159499</v>
      </c>
      <c r="C103" s="35">
        <v>6.0708265253975</v>
      </c>
      <c r="D103" s="1">
        <v>31.5561739224771</v>
      </c>
      <c r="E103" s="35">
        <v>5.4637438728577399</v>
      </c>
      <c r="F103" s="1">
        <v>40.369531312125702</v>
      </c>
    </row>
    <row r="104" spans="1:6" x14ac:dyDescent="0.25">
      <c r="A104" s="35">
        <v>6.1347296934409803</v>
      </c>
      <c r="B104" s="1">
        <v>26.801927244650301</v>
      </c>
      <c r="C104" s="35">
        <v>6.1347296934409696</v>
      </c>
      <c r="D104" s="1">
        <v>31.5163530408893</v>
      </c>
      <c r="E104" s="35">
        <v>5.5212567240968697</v>
      </c>
      <c r="F104" s="1">
        <v>40.3457825588087</v>
      </c>
    </row>
    <row r="105" spans="1:6" x14ac:dyDescent="0.25">
      <c r="A105" s="35">
        <v>6.1986328614844499</v>
      </c>
      <c r="B105" s="1">
        <v>26.7915494598757</v>
      </c>
      <c r="C105" s="35">
        <v>6.1986328614844304</v>
      </c>
      <c r="D105" s="1">
        <v>31.479465917261901</v>
      </c>
      <c r="E105" s="35">
        <v>5.5787695753359996</v>
      </c>
      <c r="F105" s="1">
        <v>40.322661336453201</v>
      </c>
    </row>
    <row r="106" spans="1:6" x14ac:dyDescent="0.25">
      <c r="A106" s="35">
        <v>6.2625360295279302</v>
      </c>
      <c r="B106" s="1">
        <v>26.782685829411701</v>
      </c>
      <c r="C106" s="35">
        <v>6.2625360295279098</v>
      </c>
      <c r="D106" s="1">
        <v>31.445703408631601</v>
      </c>
      <c r="E106" s="35">
        <v>5.6362824265751401</v>
      </c>
      <c r="F106" s="1">
        <v>40.300267874407801</v>
      </c>
    </row>
    <row r="107" spans="1:6" x14ac:dyDescent="0.25">
      <c r="A107" s="35">
        <v>6.3264391975713998</v>
      </c>
      <c r="B107" s="1">
        <v>26.775227227433501</v>
      </c>
      <c r="C107" s="35">
        <v>6.3264391975713901</v>
      </c>
      <c r="D107" s="1">
        <v>31.415229775299199</v>
      </c>
      <c r="E107" s="35">
        <v>5.6937952778142602</v>
      </c>
      <c r="F107" s="1">
        <v>40.278709940104697</v>
      </c>
    </row>
    <row r="108" spans="1:6" x14ac:dyDescent="0.25">
      <c r="A108" s="35">
        <v>6.3903423656148899</v>
      </c>
      <c r="B108" s="1">
        <v>26.769101969080801</v>
      </c>
      <c r="C108" s="35">
        <v>6.3903423656148597</v>
      </c>
      <c r="D108" s="1">
        <v>31.388123410504601</v>
      </c>
      <c r="E108" s="35">
        <v>5.7513081290533901</v>
      </c>
      <c r="F108" s="1">
        <v>40.258105404805903</v>
      </c>
    </row>
    <row r="109" spans="1:6" x14ac:dyDescent="0.25">
      <c r="A109" s="35">
        <v>6.4542455336583799</v>
      </c>
      <c r="B109" s="1">
        <v>26.764325605194799</v>
      </c>
      <c r="C109" s="35">
        <v>6.4542455336583497</v>
      </c>
      <c r="D109" s="1">
        <v>31.364402900354001</v>
      </c>
      <c r="E109" s="35">
        <v>5.8088209802925101</v>
      </c>
      <c r="F109" s="1">
        <v>40.238581998959198</v>
      </c>
    </row>
    <row r="110" spans="1:6" x14ac:dyDescent="0.25">
      <c r="A110" s="35">
        <v>6.5181487017018398</v>
      </c>
      <c r="B110" s="1">
        <v>26.7610351809675</v>
      </c>
      <c r="C110" s="35">
        <v>6.5181487017018203</v>
      </c>
      <c r="D110" s="1">
        <v>31.344068354133402</v>
      </c>
      <c r="E110" s="35">
        <v>5.86633383153164</v>
      </c>
      <c r="F110" s="1">
        <v>40.220273732837398</v>
      </c>
    </row>
    <row r="111" spans="1:6" x14ac:dyDescent="0.25">
      <c r="A111" s="35">
        <v>6.5820518697453103</v>
      </c>
      <c r="B111" s="1">
        <v>26.759375245416599</v>
      </c>
      <c r="C111" s="35">
        <v>6.5820518697453201</v>
      </c>
      <c r="D111" s="1">
        <v>31.3271595659029</v>
      </c>
      <c r="E111" s="35">
        <v>5.9238466827707699</v>
      </c>
      <c r="F111" s="1">
        <v>40.203315003813302</v>
      </c>
    </row>
    <row r="112" spans="1:6" x14ac:dyDescent="0.25">
      <c r="A112" s="35">
        <v>6.6459550377887799</v>
      </c>
      <c r="B112" s="1">
        <v>26.759354087192701</v>
      </c>
      <c r="C112" s="35">
        <v>6.6459550377887897</v>
      </c>
      <c r="D112" s="1">
        <v>31.313742253225101</v>
      </c>
      <c r="E112" s="35">
        <v>5.98135953400989</v>
      </c>
      <c r="F112" s="1">
        <v>40.187843329629999</v>
      </c>
    </row>
    <row r="113" spans="1:6" x14ac:dyDescent="0.25">
      <c r="A113" s="35">
        <v>6.70985820583227</v>
      </c>
      <c r="B113" s="1">
        <v>26.760846263808201</v>
      </c>
      <c r="C113" s="35">
        <v>6.7098582058322496</v>
      </c>
      <c r="D113" s="1">
        <v>31.303887372240499</v>
      </c>
      <c r="E113" s="35">
        <v>6.0388723852490402</v>
      </c>
      <c r="F113" s="1">
        <v>40.174013336365299</v>
      </c>
    </row>
    <row r="114" spans="1:6" x14ac:dyDescent="0.25">
      <c r="A114" s="35">
        <v>6.7737613738757503</v>
      </c>
      <c r="B114" s="1">
        <v>26.763645818116199</v>
      </c>
      <c r="C114" s="35">
        <v>6.7737613738757396</v>
      </c>
      <c r="D114" s="1">
        <v>31.297660447995799</v>
      </c>
      <c r="E114" s="35">
        <v>6.0963852364881603</v>
      </c>
      <c r="F114" s="1">
        <v>40.162006418834999</v>
      </c>
    </row>
    <row r="115" spans="1:6" x14ac:dyDescent="0.25">
      <c r="A115" s="35">
        <v>6.8376645419192403</v>
      </c>
      <c r="B115" s="1">
        <v>26.767567353308301</v>
      </c>
      <c r="C115" s="35">
        <v>6.8376645419192101</v>
      </c>
      <c r="D115" s="1">
        <v>31.2951039818814</v>
      </c>
      <c r="E115" s="35">
        <v>6.1538980877272902</v>
      </c>
      <c r="F115" s="1">
        <v>40.151999540645299</v>
      </c>
    </row>
    <row r="116" spans="1:6" x14ac:dyDescent="0.25">
      <c r="A116" s="35">
        <v>6.9015677099626904</v>
      </c>
      <c r="B116" s="1">
        <v>26.772508499151598</v>
      </c>
      <c r="C116" s="35">
        <v>6.9015677099626904</v>
      </c>
      <c r="D116" s="1">
        <v>31.296224753162299</v>
      </c>
      <c r="E116" s="35">
        <v>6.2114109389664103</v>
      </c>
      <c r="F116" s="1">
        <v>40.144131922392603</v>
      </c>
    </row>
    <row r="117" spans="1:6" x14ac:dyDescent="0.25">
      <c r="A117" s="35">
        <v>6.9654708780061698</v>
      </c>
      <c r="B117" s="1">
        <v>26.778471639754098</v>
      </c>
      <c r="C117" s="35">
        <v>6.96547087800616</v>
      </c>
      <c r="D117" s="1">
        <v>31.300977516094299</v>
      </c>
      <c r="E117" s="35">
        <v>6.2689237902055499</v>
      </c>
      <c r="F117" s="1">
        <v>40.138497645941499</v>
      </c>
    </row>
    <row r="118" spans="1:6" x14ac:dyDescent="0.25">
      <c r="A118" s="35">
        <v>7.0293740460496501</v>
      </c>
      <c r="B118" s="1">
        <v>26.785537646542998</v>
      </c>
      <c r="C118" s="35">
        <v>7.0293740460496297</v>
      </c>
      <c r="D118" s="1">
        <v>31.309264289819001</v>
      </c>
      <c r="E118" s="35">
        <v>6.3264366414446798</v>
      </c>
      <c r="F118" s="1">
        <v>40.135155610837302</v>
      </c>
    </row>
    <row r="119" spans="1:6" x14ac:dyDescent="0.25">
      <c r="A119" s="35">
        <v>7.0932772140931402</v>
      </c>
      <c r="B119" s="1">
        <v>26.7938163158423</v>
      </c>
      <c r="C119" s="35">
        <v>7.0932772140931197</v>
      </c>
      <c r="D119" s="1">
        <v>31.3209458139</v>
      </c>
      <c r="E119" s="35">
        <v>6.3839494926837901</v>
      </c>
      <c r="F119" s="1">
        <v>40.134150008912101</v>
      </c>
    </row>
    <row r="120" spans="1:6" x14ac:dyDescent="0.25">
      <c r="A120" s="35">
        <v>7.1571803821366196</v>
      </c>
      <c r="B120" s="1">
        <v>26.803377247569902</v>
      </c>
      <c r="C120" s="35">
        <v>7.1571803821365902</v>
      </c>
      <c r="D120" s="1">
        <v>31.335855829677801</v>
      </c>
      <c r="E120" s="35">
        <v>6.4414623439229297</v>
      </c>
      <c r="F120" s="1">
        <v>40.135531359641298</v>
      </c>
    </row>
    <row r="121" spans="1:6" x14ac:dyDescent="0.25">
      <c r="A121" s="35">
        <v>7.2210835501800803</v>
      </c>
      <c r="B121" s="1">
        <v>26.8142086736697</v>
      </c>
      <c r="C121" s="35">
        <v>7.2210835501800901</v>
      </c>
      <c r="D121" s="1">
        <v>31.353812524541301</v>
      </c>
      <c r="E121" s="35">
        <v>6.4989751951620498</v>
      </c>
      <c r="F121" s="1">
        <v>40.139358963059202</v>
      </c>
    </row>
    <row r="122" spans="1:6" x14ac:dyDescent="0.25">
      <c r="A122" s="35">
        <v>7.2849867182235801</v>
      </c>
      <c r="B122" s="1">
        <v>26.826217477191499</v>
      </c>
      <c r="C122" s="35">
        <v>7.2849867182235499</v>
      </c>
      <c r="D122" s="1">
        <v>31.374647915671499</v>
      </c>
      <c r="E122" s="35">
        <v>6.5564880464011903</v>
      </c>
      <c r="F122" s="1">
        <v>40.1456968126341</v>
      </c>
    </row>
    <row r="123" spans="1:6" x14ac:dyDescent="0.25">
      <c r="A123" s="35">
        <v>7.3488898862670302</v>
      </c>
      <c r="B123" s="1">
        <v>26.839241603824</v>
      </c>
      <c r="C123" s="35">
        <v>7.3488898862670302</v>
      </c>
      <c r="D123" s="1">
        <v>31.398219325198301</v>
      </c>
      <c r="E123" s="35">
        <v>6.6140008976403202</v>
      </c>
      <c r="F123" s="1">
        <v>40.154608426997001</v>
      </c>
    </row>
    <row r="124" spans="1:6" x14ac:dyDescent="0.25">
      <c r="A124" s="35">
        <v>7.4127930543104901</v>
      </c>
      <c r="B124" s="1">
        <v>26.853105603480699</v>
      </c>
      <c r="C124" s="35">
        <v>7.4127930543104901</v>
      </c>
      <c r="D124" s="1">
        <v>31.424385333404501</v>
      </c>
      <c r="E124" s="35">
        <v>6.67151374887945</v>
      </c>
      <c r="F124" s="1">
        <v>40.166157616873299</v>
      </c>
    </row>
    <row r="125" spans="1:6" x14ac:dyDescent="0.25">
      <c r="A125" s="35">
        <v>7.4766962223539997</v>
      </c>
      <c r="B125" s="1">
        <v>26.867648088602301</v>
      </c>
      <c r="C125" s="35">
        <v>7.4766962223539801</v>
      </c>
      <c r="D125" s="1">
        <v>31.452992515335801</v>
      </c>
      <c r="E125" s="35">
        <v>6.7290266001186003</v>
      </c>
      <c r="F125" s="1">
        <v>40.180394731926299</v>
      </c>
    </row>
    <row r="126" spans="1:6" x14ac:dyDescent="0.25">
      <c r="A126" s="35">
        <v>7.5405993903974702</v>
      </c>
      <c r="B126" s="1">
        <v>26.882759757350101</v>
      </c>
      <c r="C126" s="35">
        <v>7.5405993903974604</v>
      </c>
      <c r="D126" s="1">
        <v>31.4838771348563</v>
      </c>
      <c r="E126" s="35">
        <v>6.7865394513577098</v>
      </c>
      <c r="F126" s="1">
        <v>40.197343719948698</v>
      </c>
    </row>
    <row r="127" spans="1:6" x14ac:dyDescent="0.25">
      <c r="A127" s="35">
        <v>7.6045025584409496</v>
      </c>
      <c r="B127" s="1">
        <v>26.898415782324001</v>
      </c>
      <c r="C127" s="35">
        <v>7.60450255844093</v>
      </c>
      <c r="D127" s="1">
        <v>31.516861906475999</v>
      </c>
      <c r="E127" s="35">
        <v>6.8440523025968396</v>
      </c>
      <c r="F127" s="1">
        <v>40.2170033092276</v>
      </c>
    </row>
    <row r="128" spans="1:6" x14ac:dyDescent="0.25">
      <c r="A128" s="35">
        <v>7.6684057264844201</v>
      </c>
      <c r="B128" s="1">
        <v>26.914605349055702</v>
      </c>
      <c r="C128" s="35">
        <v>7.6684057264843997</v>
      </c>
      <c r="D128" s="1">
        <v>31.551759481473901</v>
      </c>
      <c r="E128" s="35">
        <v>6.9015651538359704</v>
      </c>
      <c r="F128" s="1">
        <v>40.239343724819399</v>
      </c>
    </row>
    <row r="129" spans="1:6" x14ac:dyDescent="0.25">
      <c r="A129" s="35">
        <v>7.7323088945279004</v>
      </c>
      <c r="B129" s="1">
        <v>26.9312760131597</v>
      </c>
      <c r="C129" s="35">
        <v>7.7323088945278799</v>
      </c>
      <c r="D129" s="1">
        <v>31.588381514616898</v>
      </c>
      <c r="E129" s="35">
        <v>6.9590780050751002</v>
      </c>
      <c r="F129" s="1">
        <v>40.264315614736802</v>
      </c>
    </row>
    <row r="130" spans="1:6" x14ac:dyDescent="0.25">
      <c r="A130" s="35">
        <v>7.7962120625713904</v>
      </c>
      <c r="B130" s="1">
        <v>26.948303153329899</v>
      </c>
      <c r="C130" s="35">
        <v>7.7962120625713602</v>
      </c>
      <c r="D130" s="1">
        <v>31.626559204806298</v>
      </c>
      <c r="E130" s="35">
        <v>7.0165908563142301</v>
      </c>
      <c r="F130" s="1">
        <v>40.291861345750398</v>
      </c>
    </row>
    <row r="131" spans="1:6" x14ac:dyDescent="0.25">
      <c r="A131" s="35">
        <v>7.8601152306148601</v>
      </c>
      <c r="B131" s="1">
        <v>26.965500137543302</v>
      </c>
      <c r="C131" s="35">
        <v>7.8601152306148396</v>
      </c>
      <c r="D131" s="1">
        <v>31.666167894824898</v>
      </c>
      <c r="E131" s="35">
        <v>7.0741037075533599</v>
      </c>
      <c r="F131" s="1">
        <v>40.321919753837001</v>
      </c>
    </row>
    <row r="132" spans="1:6" x14ac:dyDescent="0.25">
      <c r="A132" s="35">
        <v>7.9240183986583297</v>
      </c>
      <c r="B132" s="1">
        <v>26.9826589622459</v>
      </c>
      <c r="C132" s="35">
        <v>7.9240183986583199</v>
      </c>
      <c r="D132" s="1">
        <v>31.7071232116182</v>
      </c>
      <c r="E132" s="35">
        <v>7.13161655879248</v>
      </c>
      <c r="F132" s="1">
        <v>40.354427368813496</v>
      </c>
    </row>
    <row r="133" spans="1:6" x14ac:dyDescent="0.25">
      <c r="A133" s="35">
        <v>7.9879215667017798</v>
      </c>
      <c r="B133" s="1">
        <v>26.999588856894199</v>
      </c>
      <c r="C133" s="35">
        <v>7.9879215667018002</v>
      </c>
      <c r="D133" s="1">
        <v>31.749366495738901</v>
      </c>
      <c r="E133" s="35">
        <v>7.1891294100316001</v>
      </c>
      <c r="F133" s="1">
        <v>40.389329054093501</v>
      </c>
    </row>
    <row r="134" spans="1:6" x14ac:dyDescent="0.25">
      <c r="A134" s="35">
        <v>8.0518247347452796</v>
      </c>
      <c r="B134" s="1">
        <v>27.016149495045202</v>
      </c>
      <c r="C134" s="35">
        <v>8.0518247347452601</v>
      </c>
      <c r="D134" s="1">
        <v>31.792841377852199</v>
      </c>
      <c r="E134" s="35">
        <v>7.24664226127073</v>
      </c>
      <c r="F134" s="1">
        <v>40.426581749661104</v>
      </c>
    </row>
    <row r="135" spans="1:6" x14ac:dyDescent="0.25">
      <c r="A135" s="35">
        <v>8.1157279027887803</v>
      </c>
      <c r="B135" s="1">
        <v>27.032272874270902</v>
      </c>
      <c r="C135" s="35">
        <v>8.1157279027887395</v>
      </c>
      <c r="D135" s="1">
        <v>31.837496704230301</v>
      </c>
      <c r="E135" s="35">
        <v>7.3041551125098803</v>
      </c>
      <c r="F135" s="1">
        <v>40.466141211364203</v>
      </c>
    </row>
    <row r="136" spans="1:6" x14ac:dyDescent="0.25">
      <c r="A136" s="35">
        <v>8.1796310708322206</v>
      </c>
      <c r="B136" s="1">
        <v>27.047948873329599</v>
      </c>
      <c r="C136" s="35">
        <v>8.17963107083221</v>
      </c>
      <c r="D136" s="1">
        <v>31.883288665777599</v>
      </c>
      <c r="E136" s="35">
        <v>7.3616679637490003</v>
      </c>
      <c r="F136" s="1">
        <v>40.507948195805398</v>
      </c>
    </row>
    <row r="137" spans="1:6" x14ac:dyDescent="0.25">
      <c r="A137" s="35">
        <v>8.2435342388757196</v>
      </c>
      <c r="B137" s="1">
        <v>27.063184906502801</v>
      </c>
      <c r="C137" s="35">
        <v>8.2435342388757</v>
      </c>
      <c r="D137" s="1">
        <v>31.9301808704599</v>
      </c>
      <c r="E137" s="35">
        <v>7.41918081498814</v>
      </c>
      <c r="F137" s="1">
        <v>40.551925417910503</v>
      </c>
    </row>
    <row r="138" spans="1:6" x14ac:dyDescent="0.25">
      <c r="A138" s="35">
        <v>8.3074374069191901</v>
      </c>
      <c r="B138" s="1">
        <v>27.077993314129198</v>
      </c>
      <c r="C138" s="35">
        <v>8.3074374069191705</v>
      </c>
      <c r="D138" s="1">
        <v>31.978143384666499</v>
      </c>
      <c r="E138" s="35">
        <v>7.4766936662272601</v>
      </c>
      <c r="F138" s="1">
        <v>40.597981227419702</v>
      </c>
    </row>
    <row r="139" spans="1:6" x14ac:dyDescent="0.25">
      <c r="A139" s="35">
        <v>8.3713405749626499</v>
      </c>
      <c r="B139" s="1">
        <v>27.0923890405512</v>
      </c>
      <c r="C139" s="35">
        <v>8.3713405749626393</v>
      </c>
      <c r="D139" s="1">
        <v>32.0271625965729</v>
      </c>
      <c r="E139" s="35">
        <v>7.5342065174663801</v>
      </c>
      <c r="F139" s="1">
        <v>40.646014655888401</v>
      </c>
    </row>
    <row r="140" spans="1:6" x14ac:dyDescent="0.25">
      <c r="A140" s="35">
        <v>8.43524374300614</v>
      </c>
      <c r="B140" s="1">
        <v>27.1064062812538</v>
      </c>
      <c r="C140" s="35">
        <v>8.4352437430061098</v>
      </c>
      <c r="D140" s="1">
        <v>32.0772454300755</v>
      </c>
      <c r="E140" s="35">
        <v>7.5917193687055198</v>
      </c>
      <c r="F140" s="1">
        <v>40.695921461171899</v>
      </c>
    </row>
    <row r="141" spans="1:6" x14ac:dyDescent="0.25">
      <c r="A141" s="35">
        <v>8.4991469110496194</v>
      </c>
      <c r="B141" s="1">
        <v>27.120113585283299</v>
      </c>
      <c r="C141" s="35">
        <v>8.4991469110496105</v>
      </c>
      <c r="D141" s="1">
        <v>32.128421152025297</v>
      </c>
      <c r="E141" s="35">
        <v>7.6492322199446301</v>
      </c>
      <c r="F141" s="1">
        <v>40.747598939460403</v>
      </c>
    </row>
    <row r="142" spans="1:6" x14ac:dyDescent="0.25">
      <c r="A142" s="35">
        <v>8.5630500790930899</v>
      </c>
      <c r="B142" s="1">
        <v>27.133608336862</v>
      </c>
      <c r="C142" s="35">
        <v>8.5630500790931006</v>
      </c>
      <c r="D142" s="1">
        <v>32.180732334108001</v>
      </c>
      <c r="E142" s="35">
        <v>7.7067450711837697</v>
      </c>
      <c r="F142" s="1">
        <v>40.800957678006903</v>
      </c>
    </row>
    <row r="143" spans="1:6" x14ac:dyDescent="0.25">
      <c r="A143" s="35">
        <v>8.6269532471365693</v>
      </c>
      <c r="B143" s="1">
        <v>27.146989564206699</v>
      </c>
      <c r="C143" s="35">
        <v>8.6269532471365604</v>
      </c>
      <c r="D143" s="1">
        <v>32.234226120285904</v>
      </c>
      <c r="E143" s="35">
        <v>7.7642579224228898</v>
      </c>
      <c r="F143" s="1">
        <v>40.855926863367799</v>
      </c>
    </row>
    <row r="144" spans="1:6" x14ac:dyDescent="0.25">
      <c r="A144" s="35">
        <v>8.6908564151800292</v>
      </c>
      <c r="B144" s="1">
        <v>27.1603146185859</v>
      </c>
      <c r="C144" s="35">
        <v>8.6908564151800292</v>
      </c>
      <c r="D144" s="1">
        <v>32.2889557547918</v>
      </c>
      <c r="E144" s="35">
        <v>7.8217707736620401</v>
      </c>
      <c r="F144" s="1">
        <v>40.912447870991997</v>
      </c>
    </row>
    <row r="145" spans="1:6" x14ac:dyDescent="0.25">
      <c r="A145" s="35">
        <v>8.7547595832235299</v>
      </c>
      <c r="B145" s="1">
        <v>27.173615212594498</v>
      </c>
      <c r="C145" s="35">
        <v>8.7547595832235192</v>
      </c>
      <c r="D145" s="1">
        <v>32.344984351386302</v>
      </c>
      <c r="E145" s="35">
        <v>7.8792836249011504</v>
      </c>
      <c r="F145" s="1">
        <v>40.970468717519999</v>
      </c>
    </row>
    <row r="146" spans="1:6" x14ac:dyDescent="0.25">
      <c r="A146" s="35">
        <v>8.8186627512670004</v>
      </c>
      <c r="B146" s="1">
        <v>27.186943123024299</v>
      </c>
      <c r="C146" s="35">
        <v>8.8186627512670004</v>
      </c>
      <c r="D146" s="1">
        <v>32.402394563576898</v>
      </c>
      <c r="E146" s="35">
        <v>7.93679647614029</v>
      </c>
      <c r="F146" s="1">
        <v>41.0299430170395</v>
      </c>
    </row>
    <row r="147" spans="1:6" x14ac:dyDescent="0.25">
      <c r="A147" s="35">
        <v>8.8825659193104904</v>
      </c>
      <c r="B147" s="1">
        <v>27.200381075663302</v>
      </c>
      <c r="C147" s="35">
        <v>8.8825659193104691</v>
      </c>
      <c r="D147" s="1">
        <v>32.461284066632899</v>
      </c>
      <c r="E147" s="35">
        <v>7.9943093273794199</v>
      </c>
      <c r="F147" s="1">
        <v>41.090830673724298</v>
      </c>
    </row>
    <row r="148" spans="1:6" x14ac:dyDescent="0.25">
      <c r="A148" s="35">
        <v>8.9464690873539592</v>
      </c>
      <c r="B148" s="1">
        <v>27.214058163636501</v>
      </c>
      <c r="C148" s="35">
        <v>8.9464690873539396</v>
      </c>
      <c r="D148" s="1">
        <v>32.521740957589302</v>
      </c>
      <c r="E148" s="35">
        <v>8.0518221786185507</v>
      </c>
      <c r="F148" s="1">
        <v>41.153098662529402</v>
      </c>
    </row>
    <row r="149" spans="1:6" x14ac:dyDescent="0.25">
      <c r="A149" s="35">
        <v>9.0103722553974297</v>
      </c>
      <c r="B149" s="1">
        <v>27.228118214127701</v>
      </c>
      <c r="C149" s="35">
        <v>9.0103722553974102</v>
      </c>
      <c r="D149" s="1">
        <v>32.5838480482563</v>
      </c>
      <c r="E149" s="35">
        <v>8.1093350298576699</v>
      </c>
      <c r="F149" s="1">
        <v>41.216717558931997</v>
      </c>
    </row>
    <row r="150" spans="1:6" x14ac:dyDescent="0.25">
      <c r="A150" s="35">
        <v>9.0742754234409109</v>
      </c>
      <c r="B150" s="1">
        <v>27.242711110655101</v>
      </c>
      <c r="C150" s="35">
        <v>9.0742754234409002</v>
      </c>
      <c r="D150" s="1">
        <v>32.647643839199702</v>
      </c>
      <c r="E150" s="35">
        <v>8.1668478810968104</v>
      </c>
      <c r="F150" s="1">
        <v>41.281660963018197</v>
      </c>
    </row>
    <row r="151" spans="1:6" x14ac:dyDescent="0.25">
      <c r="A151" s="35">
        <v>9.1381785914843991</v>
      </c>
      <c r="B151" s="1">
        <v>27.257900621539999</v>
      </c>
      <c r="C151" s="35">
        <v>9.1381785914843903</v>
      </c>
      <c r="D151" s="1">
        <v>32.713181494845003</v>
      </c>
      <c r="E151" s="35">
        <v>8.2243607323359402</v>
      </c>
      <c r="F151" s="1">
        <v>41.3479052947349</v>
      </c>
    </row>
    <row r="152" spans="1:6" x14ac:dyDescent="0.25">
      <c r="A152" s="35">
        <v>9.2020817595278501</v>
      </c>
      <c r="B152" s="1">
        <v>27.273734572689499</v>
      </c>
      <c r="C152" s="35">
        <v>9.2020817595278395</v>
      </c>
      <c r="D152" s="1">
        <v>32.780527818986101</v>
      </c>
      <c r="E152" s="35">
        <v>8.2818735835750399</v>
      </c>
      <c r="F152" s="1">
        <v>41.415429066872399</v>
      </c>
    </row>
    <row r="153" spans="1:6" x14ac:dyDescent="0.25">
      <c r="A153" s="35">
        <v>9.2659849275713402</v>
      </c>
      <c r="B153" s="1">
        <v>27.290269990233401</v>
      </c>
      <c r="C153" s="35">
        <v>9.2659849275713402</v>
      </c>
      <c r="D153" s="1">
        <v>32.8497192485681</v>
      </c>
      <c r="E153" s="35">
        <v>8.3393864348141893</v>
      </c>
      <c r="F153" s="1">
        <v>41.484211931807899</v>
      </c>
    </row>
    <row r="154" spans="1:6" x14ac:dyDescent="0.25">
      <c r="A154" s="35">
        <v>9.3298880956148</v>
      </c>
      <c r="B154" s="1">
        <v>27.307552922969901</v>
      </c>
      <c r="C154" s="35">
        <v>9.3298880956147894</v>
      </c>
      <c r="D154" s="1">
        <v>32.920774245444598</v>
      </c>
      <c r="E154" s="35">
        <v>8.3968992860533191</v>
      </c>
      <c r="F154" s="1">
        <v>41.554242056527897</v>
      </c>
    </row>
    <row r="155" spans="1:6" x14ac:dyDescent="0.25">
      <c r="A155" s="35">
        <v>9.3937912636583096</v>
      </c>
      <c r="B155" s="1">
        <v>27.325612656042701</v>
      </c>
      <c r="C155" s="35">
        <v>9.3937912636582706</v>
      </c>
      <c r="D155" s="1">
        <v>32.9936735358161</v>
      </c>
      <c r="E155" s="35">
        <v>8.4544121372924508</v>
      </c>
      <c r="F155" s="1">
        <v>41.625528035108402</v>
      </c>
    </row>
    <row r="156" spans="1:6" x14ac:dyDescent="0.25">
      <c r="A156" s="35">
        <v>9.4576944317017499</v>
      </c>
      <c r="B156" s="1">
        <v>27.344437971750299</v>
      </c>
      <c r="C156" s="35">
        <v>9.4576944317017606</v>
      </c>
      <c r="D156" s="1">
        <v>33.068365379119903</v>
      </c>
      <c r="E156" s="35">
        <v>8.5119249885315806</v>
      </c>
      <c r="F156" s="1">
        <v>41.6981035841644</v>
      </c>
    </row>
    <row r="157" spans="1:6" x14ac:dyDescent="0.25">
      <c r="A157" s="35">
        <v>9.5215975997452293</v>
      </c>
      <c r="B157" s="1">
        <v>27.363978459667798</v>
      </c>
      <c r="C157" s="35">
        <v>9.5215975997452293</v>
      </c>
      <c r="D157" s="1">
        <v>33.144797907657598</v>
      </c>
      <c r="E157" s="35">
        <v>8.5694378397707105</v>
      </c>
      <c r="F157" s="1">
        <v>41.772021864006199</v>
      </c>
    </row>
    <row r="158" spans="1:6" x14ac:dyDescent="0.25">
      <c r="A158" s="35">
        <v>9.5855007677887194</v>
      </c>
      <c r="B158" s="1">
        <v>27.384156968953999</v>
      </c>
      <c r="C158" s="35">
        <v>9.5855007677886892</v>
      </c>
      <c r="D158" s="1">
        <v>33.2229212901102</v>
      </c>
      <c r="E158" s="35">
        <v>8.6269506910098297</v>
      </c>
      <c r="F158" s="1">
        <v>41.847340873306102</v>
      </c>
    </row>
    <row r="159" spans="1:6" x14ac:dyDescent="0.25">
      <c r="A159" s="35">
        <v>9.6494039358322095</v>
      </c>
      <c r="B159" s="1">
        <v>27.404892711992801</v>
      </c>
      <c r="C159" s="35">
        <v>9.6494039358321793</v>
      </c>
      <c r="D159" s="1">
        <v>33.302662275808103</v>
      </c>
      <c r="E159" s="35">
        <v>8.6844635422489596</v>
      </c>
      <c r="F159" s="1">
        <v>41.924115383358597</v>
      </c>
    </row>
    <row r="160" spans="1:6" x14ac:dyDescent="0.25">
      <c r="A160" s="35">
        <v>9.7133071038756604</v>
      </c>
      <c r="B160" s="1">
        <v>27.426128796620802</v>
      </c>
      <c r="C160" s="35">
        <v>9.7133071038756604</v>
      </c>
      <c r="D160" s="1">
        <v>33.383915928763003</v>
      </c>
      <c r="E160" s="35">
        <v>8.7419763934880894</v>
      </c>
      <c r="F160" s="1">
        <v>42.002396585119499</v>
      </c>
    </row>
    <row r="161" spans="1:6" x14ac:dyDescent="0.25">
      <c r="A161" s="35">
        <v>9.7772102719191505</v>
      </c>
      <c r="B161" s="1">
        <v>27.447797811125302</v>
      </c>
      <c r="C161" s="35">
        <v>9.7772102719191505</v>
      </c>
      <c r="D161" s="1">
        <v>33.466578699815699</v>
      </c>
      <c r="E161" s="35">
        <v>8.7994892447272299</v>
      </c>
      <c r="F161" s="1">
        <v>42.082239270952499</v>
      </c>
    </row>
    <row r="162" spans="1:6" x14ac:dyDescent="0.25">
      <c r="A162" s="35">
        <v>9.8411134399626405</v>
      </c>
      <c r="B162" s="1">
        <v>27.46979405071</v>
      </c>
      <c r="C162" s="35">
        <v>9.8411134399625908</v>
      </c>
      <c r="D162" s="1">
        <v>33.550575169063102</v>
      </c>
      <c r="E162" s="35">
        <v>8.8570020959663598</v>
      </c>
      <c r="F162" s="1">
        <v>42.1637069055718</v>
      </c>
    </row>
    <row r="163" spans="1:6" x14ac:dyDescent="0.25">
      <c r="A163" s="35">
        <v>9.9050166080061093</v>
      </c>
      <c r="B163" s="1">
        <v>27.491988926789698</v>
      </c>
      <c r="C163" s="35">
        <v>9.9050166080060897</v>
      </c>
      <c r="D163" s="1">
        <v>33.635845871953101</v>
      </c>
      <c r="E163" s="35">
        <v>8.9145149472054896</v>
      </c>
      <c r="F163" s="1">
        <v>42.246874326326299</v>
      </c>
    </row>
    <row r="164" spans="1:6" x14ac:dyDescent="0.25">
      <c r="A164" s="35">
        <v>9.9689197760495905</v>
      </c>
      <c r="B164" s="1">
        <v>27.514284372517501</v>
      </c>
      <c r="C164" s="35">
        <v>9.9689197760495496</v>
      </c>
      <c r="D164" s="1">
        <v>33.722339872407098</v>
      </c>
      <c r="E164" s="35">
        <v>8.9720277984446106</v>
      </c>
      <c r="F164" s="1">
        <v>42.331816646517602</v>
      </c>
    </row>
    <row r="165" spans="1:6" x14ac:dyDescent="0.25">
      <c r="A165" s="35">
        <v>10.032822944093001</v>
      </c>
      <c r="B165" s="1">
        <v>27.536626019641599</v>
      </c>
      <c r="C165" s="35">
        <v>10.032822944093001</v>
      </c>
      <c r="D165" s="1">
        <v>33.8100298371156</v>
      </c>
      <c r="E165" s="35">
        <v>9.0295406496837298</v>
      </c>
      <c r="F165" s="1">
        <v>42.4185970546527</v>
      </c>
    </row>
    <row r="166" spans="1:6" x14ac:dyDescent="0.25">
      <c r="A166" s="35">
        <v>10.0967261121365</v>
      </c>
      <c r="B166" s="1">
        <v>27.558965422503</v>
      </c>
      <c r="C166" s="35">
        <v>10.0967261121365</v>
      </c>
      <c r="D166" s="1">
        <v>33.898923303667097</v>
      </c>
      <c r="E166" s="35">
        <v>9.0870535009228508</v>
      </c>
      <c r="F166" s="1">
        <v>42.507268253170899</v>
      </c>
    </row>
    <row r="167" spans="1:6" x14ac:dyDescent="0.25">
      <c r="A167" s="35">
        <v>10.160629280179901</v>
      </c>
      <c r="B167" s="1">
        <v>27.581258058919001</v>
      </c>
      <c r="C167" s="35">
        <v>10.160629280179901</v>
      </c>
      <c r="D167" s="1">
        <v>33.989078055705498</v>
      </c>
      <c r="E167" s="35">
        <v>9.14456635216197</v>
      </c>
      <c r="F167" s="1">
        <v>42.597879639275597</v>
      </c>
    </row>
    <row r="168" spans="1:6" x14ac:dyDescent="0.25">
      <c r="A168" s="35">
        <v>10.2245324482234</v>
      </c>
      <c r="B168" s="1">
        <v>27.603461613875599</v>
      </c>
      <c r="C168" s="35">
        <v>10.2245324482234</v>
      </c>
      <c r="D168" s="1">
        <v>34.080600100064899</v>
      </c>
      <c r="E168" s="35">
        <v>9.2020792034011194</v>
      </c>
      <c r="F168" s="1">
        <v>42.690491097006998</v>
      </c>
    </row>
    <row r="169" spans="1:6" x14ac:dyDescent="0.25">
      <c r="A169" s="35">
        <v>10.2884356162669</v>
      </c>
      <c r="B169" s="1">
        <v>27.625561293226699</v>
      </c>
      <c r="C169" s="35">
        <v>10.2884356162669</v>
      </c>
      <c r="D169" s="1">
        <v>34.1736355175303</v>
      </c>
      <c r="E169" s="35">
        <v>9.2595920546402493</v>
      </c>
      <c r="F169" s="1">
        <v>42.7851592632218</v>
      </c>
    </row>
    <row r="170" spans="1:6" x14ac:dyDescent="0.25">
      <c r="A170" s="35">
        <v>10.352338784310399</v>
      </c>
      <c r="B170" s="1">
        <v>27.647584283278199</v>
      </c>
      <c r="C170" s="35">
        <v>10.352338784310399</v>
      </c>
      <c r="D170" s="1">
        <v>34.2683615159252</v>
      </c>
      <c r="E170" s="35">
        <v>9.3171049058793702</v>
      </c>
      <c r="F170" s="1">
        <v>42.881920012605597</v>
      </c>
    </row>
    <row r="171" spans="1:6" x14ac:dyDescent="0.25">
      <c r="A171" s="35">
        <v>10.4162419523539</v>
      </c>
      <c r="B171" s="1">
        <v>27.6695950040436</v>
      </c>
      <c r="C171" s="35">
        <v>10.416241952353801</v>
      </c>
      <c r="D171" s="1">
        <v>34.364972365029899</v>
      </c>
      <c r="E171" s="35">
        <v>9.3746177571184894</v>
      </c>
      <c r="F171" s="1">
        <v>42.980783447830902</v>
      </c>
    </row>
    <row r="172" spans="1:6" x14ac:dyDescent="0.25">
      <c r="A172" s="35">
        <v>10.480145120397401</v>
      </c>
      <c r="B172" s="1">
        <v>27.691699480015998</v>
      </c>
      <c r="C172" s="35">
        <v>10.4801451203973</v>
      </c>
      <c r="D172" s="1">
        <v>34.463690962720797</v>
      </c>
      <c r="E172" s="35">
        <v>9.4321306083576495</v>
      </c>
      <c r="F172" s="1">
        <v>43.081739573225597</v>
      </c>
    </row>
    <row r="173" spans="1:6" x14ac:dyDescent="0.25">
      <c r="A173" s="35">
        <v>10.5440482884408</v>
      </c>
      <c r="B173" s="1">
        <v>27.714028706519901</v>
      </c>
      <c r="C173" s="35">
        <v>10.5440482884408</v>
      </c>
      <c r="D173" s="1">
        <v>34.564833527151798</v>
      </c>
      <c r="E173" s="35">
        <v>9.4896434595967598</v>
      </c>
      <c r="F173" s="1">
        <v>43.184771214312804</v>
      </c>
    </row>
    <row r="174" spans="1:6" x14ac:dyDescent="0.25">
      <c r="A174" s="35">
        <v>10.607951456484299</v>
      </c>
      <c r="B174" s="1">
        <v>27.7367090532655</v>
      </c>
      <c r="C174" s="35">
        <v>10.607951456484299</v>
      </c>
      <c r="D174" s="1">
        <v>34.668891932156697</v>
      </c>
      <c r="E174" s="35">
        <v>9.5471563108359003</v>
      </c>
      <c r="F174" s="1">
        <v>43.289869044731397</v>
      </c>
    </row>
    <row r="175" spans="1:6" x14ac:dyDescent="0.25">
      <c r="A175" s="35">
        <v>10.6718546245278</v>
      </c>
      <c r="B175" s="1">
        <v>27.759826396959099</v>
      </c>
      <c r="C175" s="35">
        <v>10.6718546245278</v>
      </c>
      <c r="D175" s="1">
        <v>34.7765339468191</v>
      </c>
      <c r="E175" s="35">
        <v>9.6046691620750302</v>
      </c>
      <c r="F175" s="1">
        <v>43.397023200752798</v>
      </c>
    </row>
    <row r="176" spans="1:6" x14ac:dyDescent="0.25">
      <c r="A176" s="35">
        <v>10.735757792571199</v>
      </c>
      <c r="B176" s="1">
        <v>27.783373389865002</v>
      </c>
      <c r="C176" s="35">
        <v>10.735757792571199</v>
      </c>
      <c r="D176" s="1">
        <v>34.8886732360032</v>
      </c>
      <c r="E176" s="35">
        <v>9.6621820133141494</v>
      </c>
      <c r="F176" s="1">
        <v>43.506203995015298</v>
      </c>
    </row>
    <row r="177" spans="1:6" x14ac:dyDescent="0.25">
      <c r="A177" s="35">
        <v>10.7996609606147</v>
      </c>
      <c r="B177" s="1">
        <v>27.807341920902498</v>
      </c>
      <c r="C177" s="35">
        <v>10.7996609606147</v>
      </c>
      <c r="D177" s="1">
        <v>35.006589174504199</v>
      </c>
      <c r="E177" s="35">
        <v>9.7196948645532899</v>
      </c>
      <c r="F177" s="1">
        <v>43.617363225348903</v>
      </c>
    </row>
    <row r="178" spans="1:6" x14ac:dyDescent="0.25">
      <c r="A178" s="35">
        <v>10.863564128658201</v>
      </c>
      <c r="B178" s="1">
        <v>27.831815897857599</v>
      </c>
      <c r="C178" s="35">
        <v>10.863564128658201</v>
      </c>
      <c r="D178" s="1">
        <v>35.132464402366502</v>
      </c>
      <c r="E178" s="35">
        <v>9.7772077157924002</v>
      </c>
      <c r="F178" s="1">
        <v>43.730461255558602</v>
      </c>
    </row>
    <row r="179" spans="1:6" x14ac:dyDescent="0.25">
      <c r="A179" s="35">
        <v>10.9274672967017</v>
      </c>
      <c r="B179" s="1">
        <v>27.857005293057</v>
      </c>
      <c r="C179" s="35">
        <v>10.9274672967017</v>
      </c>
      <c r="D179" s="1">
        <v>35.268514472610903</v>
      </c>
      <c r="E179" s="35">
        <v>9.8347205670315496</v>
      </c>
      <c r="F179" s="1">
        <v>43.845480630895601</v>
      </c>
    </row>
    <row r="180" spans="1:6" x14ac:dyDescent="0.25">
      <c r="A180" s="35">
        <v>10.9913704647452</v>
      </c>
      <c r="B180" s="1">
        <v>27.883237744351799</v>
      </c>
      <c r="C180" s="35">
        <v>10.991370464745099</v>
      </c>
      <c r="D180" s="1">
        <v>35.4149544878059</v>
      </c>
      <c r="E180" s="35">
        <v>9.8922334182706599</v>
      </c>
      <c r="F180" s="1">
        <v>43.962418121329002</v>
      </c>
    </row>
    <row r="181" spans="1:6" x14ac:dyDescent="0.25">
      <c r="A181" s="35">
        <v>11.0552736327886</v>
      </c>
      <c r="B181" s="1">
        <v>27.910937611634299</v>
      </c>
      <c r="C181" s="35">
        <v>11.055273632788699</v>
      </c>
      <c r="D181" s="1">
        <v>35.5696237367668</v>
      </c>
      <c r="E181" s="35">
        <v>9.9497462695097791</v>
      </c>
      <c r="F181" s="1">
        <v>44.081292373222503</v>
      </c>
    </row>
    <row r="182" spans="1:6" x14ac:dyDescent="0.25">
      <c r="A182" s="35">
        <v>11.119176800832101</v>
      </c>
      <c r="B182" s="1">
        <v>27.940754066019</v>
      </c>
      <c r="C182" s="35">
        <v>11.119176800832101</v>
      </c>
      <c r="D182" s="1">
        <v>35.730784661326403</v>
      </c>
      <c r="E182" s="35">
        <v>10.0072591207489</v>
      </c>
      <c r="F182" s="1">
        <v>44.202158950543598</v>
      </c>
    </row>
    <row r="183" spans="1:6" x14ac:dyDescent="0.25">
      <c r="A183" s="35">
        <v>11.1830799688756</v>
      </c>
      <c r="B183" s="1">
        <v>27.9741043131413</v>
      </c>
      <c r="C183" s="35">
        <v>11.1830799688756</v>
      </c>
      <c r="D183" s="1">
        <v>35.898079816873903</v>
      </c>
      <c r="E183" s="35">
        <v>10.064771971988</v>
      </c>
      <c r="F183" s="1">
        <v>44.325116571754101</v>
      </c>
    </row>
    <row r="184" spans="1:6" x14ac:dyDescent="0.25">
      <c r="A184" s="35">
        <v>11.2469831369191</v>
      </c>
      <c r="B184" s="1">
        <v>28.0135545328143</v>
      </c>
      <c r="C184" s="35">
        <v>11.2469831369191</v>
      </c>
      <c r="D184" s="1">
        <v>36.071875962838398</v>
      </c>
      <c r="E184" s="35">
        <v>10.122284823227099</v>
      </c>
      <c r="F184" s="1">
        <v>44.450305040497703</v>
      </c>
    </row>
    <row r="185" spans="1:6" x14ac:dyDescent="0.25">
      <c r="A185" s="35">
        <v>11.310886304962599</v>
      </c>
      <c r="B185" s="1">
        <v>28.060697813776301</v>
      </c>
      <c r="C185" s="35">
        <v>11.3108863049625</v>
      </c>
      <c r="D185" s="1">
        <v>36.252572425973</v>
      </c>
      <c r="E185" s="35">
        <v>10.1797976744663</v>
      </c>
      <c r="F185" s="1">
        <v>44.577896562218598</v>
      </c>
    </row>
    <row r="186" spans="1:6" x14ac:dyDescent="0.25">
      <c r="A186" s="35">
        <v>11.374789473006</v>
      </c>
      <c r="B186" s="1">
        <v>28.1141641183515</v>
      </c>
      <c r="C186" s="35">
        <v>11.374789473006</v>
      </c>
      <c r="D186" s="1">
        <v>36.4407385315032</v>
      </c>
      <c r="E186" s="35">
        <v>10.2373105257054</v>
      </c>
      <c r="F186" s="1">
        <v>44.708100760495903</v>
      </c>
    </row>
    <row r="187" spans="1:6" x14ac:dyDescent="0.25">
      <c r="A187" s="35">
        <v>11.438692641049499</v>
      </c>
      <c r="B187" s="1">
        <v>28.170976244156801</v>
      </c>
      <c r="C187" s="35">
        <v>11.438692641049499</v>
      </c>
      <c r="D187" s="1">
        <v>36.637142937438497</v>
      </c>
      <c r="E187" s="35">
        <v>10.2948233769445</v>
      </c>
      <c r="F187" s="1">
        <v>44.841144706637401</v>
      </c>
    </row>
    <row r="188" spans="1:6" x14ac:dyDescent="0.25">
      <c r="A188" s="35">
        <v>11.502595809093</v>
      </c>
      <c r="B188" s="1">
        <v>28.229311195560499</v>
      </c>
      <c r="C188" s="35">
        <v>11.502595809093</v>
      </c>
      <c r="D188" s="1">
        <v>36.842603837524102</v>
      </c>
      <c r="E188" s="35">
        <v>10.352336228183599</v>
      </c>
      <c r="F188" s="1">
        <v>44.977270861705698</v>
      </c>
    </row>
    <row r="189" spans="1:6" x14ac:dyDescent="0.25">
      <c r="A189" s="35">
        <v>11.5664989771364</v>
      </c>
      <c r="B189" s="1">
        <v>28.2888064433841</v>
      </c>
      <c r="C189" s="35">
        <v>11.5664989771364</v>
      </c>
      <c r="D189" s="1">
        <v>37.057897028723403</v>
      </c>
      <c r="E189" s="35">
        <v>10.4098490794228</v>
      </c>
      <c r="F189" s="1">
        <v>45.116787160685099</v>
      </c>
    </row>
    <row r="190" spans="1:6" x14ac:dyDescent="0.25">
      <c r="A190" s="35">
        <v>11.6304021451799</v>
      </c>
      <c r="B190" s="1">
        <v>28.3498000299704</v>
      </c>
      <c r="C190" s="35">
        <v>11.6304021451799</v>
      </c>
      <c r="D190" s="1">
        <v>37.283965657458502</v>
      </c>
      <c r="E190" s="35">
        <v>10.4673619306619</v>
      </c>
      <c r="F190" s="1">
        <v>45.260108511816398</v>
      </c>
    </row>
    <row r="191" spans="1:6" x14ac:dyDescent="0.25">
      <c r="A191" s="35">
        <v>11.694305313223399</v>
      </c>
      <c r="B191" s="1">
        <v>28.412750864319499</v>
      </c>
      <c r="C191" s="35">
        <v>11.694305313223399</v>
      </c>
      <c r="D191" s="1">
        <v>37.522035122215001</v>
      </c>
      <c r="E191" s="35">
        <v>10.524874781901</v>
      </c>
      <c r="F191" s="1">
        <v>45.407801332338998</v>
      </c>
    </row>
    <row r="192" spans="1:6" x14ac:dyDescent="0.25">
      <c r="A192" s="35">
        <v>11.7582084812669</v>
      </c>
      <c r="B192" s="1">
        <v>28.478349714767301</v>
      </c>
      <c r="C192" s="35">
        <v>11.7582084812669</v>
      </c>
      <c r="D192" s="1">
        <v>37.773159312730797</v>
      </c>
      <c r="E192" s="35">
        <v>10.5823876331402</v>
      </c>
      <c r="F192" s="1">
        <v>45.5605805547305</v>
      </c>
    </row>
    <row r="193" spans="1:6" x14ac:dyDescent="0.25">
      <c r="A193" s="35">
        <v>11.822111649310401</v>
      </c>
      <c r="B193" s="1">
        <v>28.5471114052228</v>
      </c>
      <c r="C193" s="35">
        <v>11.822111649310401</v>
      </c>
      <c r="D193" s="1">
        <v>38.038694899753899</v>
      </c>
      <c r="E193" s="35">
        <v>10.6399004843793</v>
      </c>
      <c r="F193" s="1">
        <v>45.7193957906251</v>
      </c>
    </row>
    <row r="194" spans="1:6" x14ac:dyDescent="0.25">
      <c r="A194" s="35">
        <v>11.8860148173538</v>
      </c>
      <c r="B194" s="1">
        <v>28.619588252328398</v>
      </c>
      <c r="C194" s="35">
        <v>11.8860148173538</v>
      </c>
      <c r="D194" s="1">
        <v>38.320584551723499</v>
      </c>
      <c r="E194" s="35">
        <v>10.6974133356184</v>
      </c>
      <c r="F194" s="1">
        <v>45.8857946695735</v>
      </c>
    </row>
    <row r="195" spans="1:6" x14ac:dyDescent="0.25">
      <c r="A195" s="35">
        <v>11.949917985397301</v>
      </c>
      <c r="B195" s="1">
        <v>28.696447024253501</v>
      </c>
      <c r="C195" s="35">
        <v>11.949917985397301</v>
      </c>
      <c r="D195" s="1">
        <v>38.622563421002802</v>
      </c>
      <c r="E195" s="35">
        <v>10.754926186857499</v>
      </c>
      <c r="F195" s="1">
        <v>46.061414539783897</v>
      </c>
    </row>
    <row r="196" spans="1:6" x14ac:dyDescent="0.25">
      <c r="A196" s="35">
        <v>12.0138211534408</v>
      </c>
      <c r="B196" s="1">
        <v>28.7783908555562</v>
      </c>
      <c r="C196" s="35">
        <v>11.988913530876699</v>
      </c>
      <c r="D196" s="1">
        <v>38.819787589447301</v>
      </c>
      <c r="E196" s="35">
        <v>10.8124390380967</v>
      </c>
      <c r="F196" s="1">
        <v>46.245971004636999</v>
      </c>
    </row>
    <row r="197" spans="1:6" x14ac:dyDescent="0.25">
      <c r="A197" s="35">
        <v>12.0777243214843</v>
      </c>
      <c r="B197" s="1">
        <v>28.866076840382998</v>
      </c>
      <c r="C197" s="35">
        <v>12.0138211534408</v>
      </c>
      <c r="D197" s="1">
        <v>38.953319174551901</v>
      </c>
      <c r="E197" s="35">
        <v>10.8699518893358</v>
      </c>
      <c r="F197" s="1">
        <v>46.438114904036603</v>
      </c>
    </row>
    <row r="198" spans="1:6" ht="15.75" thickBot="1" x14ac:dyDescent="0.3">
      <c r="A198" s="35">
        <v>12.1416274895277</v>
      </c>
      <c r="B198" s="1">
        <v>28.960192336678201</v>
      </c>
      <c r="C198" s="36">
        <v>12.0153305390452</v>
      </c>
      <c r="D198" s="2">
        <v>38.961631516386298</v>
      </c>
      <c r="E198" s="35">
        <v>10.927464740574999</v>
      </c>
      <c r="F198" s="1">
        <v>46.636882715585799</v>
      </c>
    </row>
    <row r="199" spans="1:6" ht="15.75" thickTop="1" x14ac:dyDescent="0.25">
      <c r="A199" s="35">
        <v>12.205530657571201</v>
      </c>
      <c r="B199" s="1">
        <v>29.061710097992599</v>
      </c>
      <c r="C199" s="10"/>
      <c r="D199" s="52"/>
      <c r="E199" s="35">
        <v>10.984977591814101</v>
      </c>
      <c r="F199" s="1">
        <v>46.841837583662603</v>
      </c>
    </row>
    <row r="200" spans="1:6" x14ac:dyDescent="0.25">
      <c r="A200" s="35">
        <v>12.2694338256147</v>
      </c>
      <c r="B200" s="1">
        <v>29.172671796224101</v>
      </c>
      <c r="C200" s="10"/>
      <c r="D200" s="52"/>
      <c r="E200" s="35">
        <v>11.0424904430532</v>
      </c>
      <c r="F200" s="1">
        <v>47.053003798035498</v>
      </c>
    </row>
    <row r="201" spans="1:6" x14ac:dyDescent="0.25">
      <c r="A201" s="35">
        <v>12.3333369936582</v>
      </c>
      <c r="B201" s="1">
        <v>29.299649890916999</v>
      </c>
      <c r="C201" s="10"/>
      <c r="D201" s="52"/>
      <c r="E201" s="35">
        <v>11.1000032942923</v>
      </c>
      <c r="F201" s="1">
        <v>47.270724484918503</v>
      </c>
    </row>
    <row r="202" spans="1:6" x14ac:dyDescent="0.25">
      <c r="A202" s="35">
        <v>12.3831902283831</v>
      </c>
      <c r="B202" s="1">
        <v>29.4298051458596</v>
      </c>
      <c r="C202" s="10"/>
      <c r="D202" s="52"/>
      <c r="E202" s="35">
        <v>11.1575161455314</v>
      </c>
      <c r="F202" s="1">
        <v>47.495377722077002</v>
      </c>
    </row>
    <row r="203" spans="1:6" ht="15.75" thickBot="1" x14ac:dyDescent="0.3">
      <c r="A203" s="36">
        <v>12.3834162423876</v>
      </c>
      <c r="B203" s="2">
        <v>29.4308519839418</v>
      </c>
      <c r="C203" s="10"/>
      <c r="D203" s="52"/>
      <c r="E203" s="35">
        <v>11.215028996770601</v>
      </c>
      <c r="F203" s="1">
        <v>47.7274122574741</v>
      </c>
    </row>
    <row r="204" spans="1:6" ht="15.75" thickTop="1" x14ac:dyDescent="0.25">
      <c r="A204" s="7"/>
      <c r="B204" s="8"/>
      <c r="C204" s="9"/>
      <c r="D204" s="52"/>
      <c r="E204" s="35">
        <v>11.2725418480097</v>
      </c>
      <c r="F204" s="1">
        <v>47.967342264655898</v>
      </c>
    </row>
    <row r="205" spans="1:6" x14ac:dyDescent="0.25">
      <c r="A205" s="9"/>
      <c r="B205" s="10"/>
      <c r="C205" s="9"/>
      <c r="D205" s="52"/>
      <c r="E205" s="35">
        <v>11.3300546992488</v>
      </c>
      <c r="F205" s="1">
        <v>48.215778695541601</v>
      </c>
    </row>
    <row r="206" spans="1:6" x14ac:dyDescent="0.25">
      <c r="A206" s="9"/>
      <c r="B206" s="10"/>
      <c r="C206" s="9"/>
      <c r="D206" s="52"/>
      <c r="E206" s="35">
        <v>11.387567550488001</v>
      </c>
      <c r="F206" s="1">
        <v>48.473438963342801</v>
      </c>
    </row>
    <row r="207" spans="1:6" x14ac:dyDescent="0.25">
      <c r="A207" s="9"/>
      <c r="B207" s="10"/>
      <c r="C207" s="9"/>
      <c r="D207" s="52"/>
      <c r="E207" s="35">
        <v>11.4450804017271</v>
      </c>
      <c r="F207" s="1">
        <v>48.741092806919902</v>
      </c>
    </row>
    <row r="208" spans="1:6" ht="15.75" thickBot="1" x14ac:dyDescent="0.3">
      <c r="A208" s="9"/>
      <c r="B208" s="10"/>
      <c r="C208" s="9"/>
      <c r="D208" s="52"/>
      <c r="E208" s="36">
        <v>11.5025932529662</v>
      </c>
      <c r="F208" s="2">
        <v>49.019555574754399</v>
      </c>
    </row>
    <row r="209" spans="1:6" ht="15.75" thickTop="1" x14ac:dyDescent="0.25">
      <c r="A209" s="9"/>
      <c r="B209" s="10"/>
      <c r="C209" s="9"/>
      <c r="D209" s="10"/>
      <c r="E209" s="9"/>
      <c r="F209" s="10"/>
    </row>
    <row r="210" spans="1:6" x14ac:dyDescent="0.25">
      <c r="A210" s="9"/>
      <c r="B210" s="10"/>
      <c r="C210" s="9"/>
      <c r="D210" s="10"/>
      <c r="E210" s="9"/>
      <c r="F210" s="10"/>
    </row>
    <row r="211" spans="1:6" x14ac:dyDescent="0.25">
      <c r="A211" s="9"/>
      <c r="B211" s="10"/>
      <c r="C211" s="9"/>
      <c r="D211" s="10"/>
      <c r="E211" s="9"/>
      <c r="F211" s="10"/>
    </row>
    <row r="212" spans="1:6" x14ac:dyDescent="0.25">
      <c r="A212" s="9"/>
      <c r="B212" s="10"/>
      <c r="C212" s="9"/>
      <c r="D212" s="10"/>
      <c r="E212" s="9"/>
      <c r="F212" s="10"/>
    </row>
    <row r="213" spans="1:6" x14ac:dyDescent="0.25">
      <c r="A213" s="9"/>
      <c r="B213" s="10"/>
      <c r="C213" s="9"/>
      <c r="D213" s="10"/>
      <c r="E213" s="9"/>
      <c r="F213" s="10"/>
    </row>
    <row r="214" spans="1:6" x14ac:dyDescent="0.25">
      <c r="A214" s="9"/>
      <c r="B214" s="10"/>
      <c r="C214" s="9"/>
      <c r="D214" s="10"/>
      <c r="E214" s="9"/>
      <c r="F214" s="10"/>
    </row>
    <row r="215" spans="1:6" x14ac:dyDescent="0.25">
      <c r="A215" s="9"/>
      <c r="B215" s="10"/>
      <c r="C215" s="9"/>
      <c r="D215" s="10"/>
      <c r="E215" s="9"/>
      <c r="F215" s="10"/>
    </row>
    <row r="216" spans="1:6" x14ac:dyDescent="0.25">
      <c r="A216" s="9"/>
      <c r="B216" s="10"/>
      <c r="C216" s="9"/>
      <c r="D216" s="10"/>
      <c r="E216" s="9"/>
      <c r="F216" s="10"/>
    </row>
    <row r="217" spans="1:6" x14ac:dyDescent="0.25">
      <c r="A217" s="9"/>
      <c r="B217" s="10"/>
      <c r="C217" s="9"/>
      <c r="D217" s="10"/>
      <c r="E217" s="9"/>
      <c r="F217" s="10"/>
    </row>
    <row r="218" spans="1:6" x14ac:dyDescent="0.25">
      <c r="A218" s="9"/>
      <c r="B218" s="10"/>
      <c r="C218" s="9"/>
      <c r="D218" s="10"/>
      <c r="E218" s="9"/>
      <c r="F218" s="10"/>
    </row>
    <row r="219" spans="1:6" x14ac:dyDescent="0.25">
      <c r="A219" s="9"/>
      <c r="B219" s="10"/>
      <c r="C219" s="9"/>
      <c r="D219" s="10"/>
      <c r="E219" s="9"/>
      <c r="F219" s="10"/>
    </row>
    <row r="220" spans="1:6" x14ac:dyDescent="0.25">
      <c r="A220" s="9"/>
      <c r="B220" s="10"/>
      <c r="C220" s="9"/>
      <c r="D220" s="10"/>
      <c r="E220" s="9"/>
      <c r="F220" s="10"/>
    </row>
    <row r="221" spans="1:6" x14ac:dyDescent="0.25">
      <c r="A221" s="9"/>
      <c r="B221" s="10"/>
      <c r="C221" s="9"/>
      <c r="D221" s="10"/>
      <c r="E221" s="9"/>
      <c r="F221" s="10"/>
    </row>
    <row r="222" spans="1:6" x14ac:dyDescent="0.25">
      <c r="A222" s="9"/>
      <c r="B222" s="10"/>
      <c r="C222" s="9"/>
      <c r="D222" s="10"/>
      <c r="E222" s="9"/>
      <c r="F222" s="10"/>
    </row>
    <row r="223" spans="1:6" x14ac:dyDescent="0.25">
      <c r="A223" s="9"/>
      <c r="B223" s="10"/>
      <c r="C223" s="9"/>
      <c r="D223" s="10"/>
      <c r="E223" s="9"/>
      <c r="F223" s="10"/>
    </row>
    <row r="224" spans="1:6" x14ac:dyDescent="0.25">
      <c r="A224" s="9"/>
      <c r="B224" s="10"/>
      <c r="C224" s="9"/>
      <c r="D224" s="10"/>
      <c r="E224" s="9"/>
      <c r="F224" s="10"/>
    </row>
    <row r="225" spans="1:6" x14ac:dyDescent="0.25">
      <c r="A225" s="9"/>
      <c r="B225" s="10"/>
      <c r="C225" s="9"/>
      <c r="D225" s="10"/>
      <c r="E225" s="9"/>
      <c r="F225" s="10"/>
    </row>
    <row r="226" spans="1:6" x14ac:dyDescent="0.25">
      <c r="A226" s="9"/>
      <c r="B226" s="10"/>
      <c r="C226" s="9"/>
      <c r="D226" s="10"/>
      <c r="E226" s="9"/>
      <c r="F226" s="10"/>
    </row>
    <row r="227" spans="1:6" x14ac:dyDescent="0.25">
      <c r="A227" s="9"/>
      <c r="B227" s="10"/>
      <c r="C227" s="9"/>
      <c r="D227" s="10"/>
      <c r="E227" s="9"/>
      <c r="F227" s="10"/>
    </row>
    <row r="228" spans="1:6" x14ac:dyDescent="0.25">
      <c r="A228" s="9"/>
      <c r="B228" s="10"/>
      <c r="C228" s="9"/>
      <c r="D228" s="10"/>
      <c r="E228" s="9"/>
      <c r="F228" s="10"/>
    </row>
    <row r="229" spans="1:6" x14ac:dyDescent="0.25">
      <c r="A229" s="9"/>
      <c r="B229" s="10"/>
      <c r="C229" s="9"/>
      <c r="D229" s="10"/>
      <c r="E229" s="9"/>
      <c r="F229" s="10"/>
    </row>
    <row r="230" spans="1:6" x14ac:dyDescent="0.25">
      <c r="A230" s="9"/>
      <c r="B230" s="10"/>
      <c r="C230" s="9"/>
      <c r="D230" s="10"/>
      <c r="E230" s="9"/>
      <c r="F230" s="10"/>
    </row>
    <row r="231" spans="1:6" x14ac:dyDescent="0.25">
      <c r="A231" s="9"/>
      <c r="B231" s="10"/>
      <c r="C231" s="9"/>
      <c r="D231" s="10"/>
      <c r="E231" s="9"/>
      <c r="F231" s="10"/>
    </row>
    <row r="232" spans="1:6" x14ac:dyDescent="0.25">
      <c r="A232" s="9"/>
      <c r="B232" s="10"/>
      <c r="C232" s="9"/>
      <c r="D232" s="10"/>
      <c r="E232" s="9"/>
      <c r="F232" s="10"/>
    </row>
    <row r="233" spans="1:6" x14ac:dyDescent="0.25">
      <c r="A233" s="9"/>
      <c r="B233" s="10"/>
      <c r="C233" s="9"/>
      <c r="D233" s="10"/>
      <c r="E233" s="9"/>
      <c r="F233" s="10"/>
    </row>
    <row r="234" spans="1:6" x14ac:dyDescent="0.25">
      <c r="A234" s="9"/>
      <c r="B234" s="10"/>
      <c r="C234" s="9"/>
      <c r="D234" s="10"/>
      <c r="E234" s="9"/>
      <c r="F234" s="10"/>
    </row>
    <row r="235" spans="1:6" x14ac:dyDescent="0.25">
      <c r="A235" s="9"/>
      <c r="B235" s="10"/>
      <c r="C235" s="9"/>
      <c r="D235" s="10"/>
      <c r="E235" s="9"/>
      <c r="F235" s="10"/>
    </row>
    <row r="236" spans="1:6" x14ac:dyDescent="0.25">
      <c r="A236" s="9"/>
      <c r="B236" s="10"/>
      <c r="C236" s="9"/>
      <c r="D236" s="10"/>
      <c r="E236" s="9"/>
      <c r="F236" s="10"/>
    </row>
  </sheetData>
  <mergeCells count="3">
    <mergeCell ref="A6:B6"/>
    <mergeCell ref="C6:D6"/>
    <mergeCell ref="E6:F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BB52-9C58-441A-879A-ED184AFD6EE9}">
  <dimension ref="A1:M134"/>
  <sheetViews>
    <sheetView workbookViewId="0">
      <selection activeCell="AB15" sqref="AB15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13" width="9.28515625" bestFit="1" customWidth="1"/>
  </cols>
  <sheetData>
    <row r="1" spans="1:13" ht="15.75" x14ac:dyDescent="0.25">
      <c r="A1" s="15" t="s">
        <v>5</v>
      </c>
      <c r="B1" s="49" t="s">
        <v>46</v>
      </c>
      <c r="C1" s="50"/>
      <c r="D1" s="49" t="s">
        <v>47</v>
      </c>
      <c r="E1" s="50"/>
      <c r="F1" s="51" t="s">
        <v>48</v>
      </c>
      <c r="G1" s="51"/>
      <c r="H1" s="49" t="s">
        <v>49</v>
      </c>
      <c r="I1" s="50"/>
      <c r="J1" s="51" t="s">
        <v>50</v>
      </c>
      <c r="K1" s="51"/>
      <c r="L1" s="49" t="s">
        <v>51</v>
      </c>
      <c r="M1" s="50"/>
    </row>
    <row r="2" spans="1:13" x14ac:dyDescent="0.25">
      <c r="A2" s="16" t="s">
        <v>6</v>
      </c>
      <c r="B2" s="17" t="s">
        <v>7</v>
      </c>
      <c r="C2" s="18" t="s">
        <v>8</v>
      </c>
      <c r="D2" s="17" t="s">
        <v>9</v>
      </c>
      <c r="E2" s="18" t="s">
        <v>10</v>
      </c>
      <c r="F2" s="19" t="s">
        <v>11</v>
      </c>
      <c r="G2" s="20" t="s">
        <v>12</v>
      </c>
      <c r="H2" s="17" t="s">
        <v>13</v>
      </c>
      <c r="I2" s="18" t="s">
        <v>14</v>
      </c>
      <c r="J2" s="19" t="s">
        <v>15</v>
      </c>
      <c r="K2" s="20" t="s">
        <v>16</v>
      </c>
      <c r="L2" s="17" t="s">
        <v>17</v>
      </c>
      <c r="M2" s="18" t="s">
        <v>18</v>
      </c>
    </row>
    <row r="3" spans="1:13" x14ac:dyDescent="0.25">
      <c r="A3" s="20">
        <v>0</v>
      </c>
      <c r="B3" s="21">
        <v>5.0000000000000001E-3</v>
      </c>
      <c r="C3" s="22">
        <v>26.702999999999999</v>
      </c>
      <c r="D3" s="23">
        <v>5.0000000000000001E-3</v>
      </c>
      <c r="E3" s="22">
        <v>26.736000000000001</v>
      </c>
      <c r="F3" s="24">
        <v>8.9999999999999993E-3</v>
      </c>
      <c r="G3" s="24">
        <v>27.440999999999999</v>
      </c>
      <c r="H3" s="23">
        <v>2.7E-2</v>
      </c>
      <c r="I3" s="22">
        <v>27.055</v>
      </c>
      <c r="J3" s="24">
        <v>3.0000000000000001E-3</v>
      </c>
      <c r="K3" s="24">
        <v>27.100999999999999</v>
      </c>
      <c r="L3" s="23">
        <v>6.8000000000000005E-2</v>
      </c>
      <c r="M3" s="22">
        <v>27.312000000000001</v>
      </c>
    </row>
    <row r="4" spans="1:13" x14ac:dyDescent="0.25">
      <c r="A4" s="20">
        <v>1</v>
      </c>
      <c r="B4" s="25">
        <v>0.13700000000000001</v>
      </c>
      <c r="C4" s="26">
        <v>26.933</v>
      </c>
      <c r="D4" s="25">
        <v>0.372</v>
      </c>
      <c r="E4" s="26">
        <v>27.036000000000001</v>
      </c>
      <c r="F4" s="10">
        <v>0.46100000000000002</v>
      </c>
      <c r="G4" s="10">
        <v>28.52</v>
      </c>
      <c r="H4" s="25">
        <v>0.27500000000000002</v>
      </c>
      <c r="I4" s="26">
        <v>27.542000000000002</v>
      </c>
      <c r="J4" s="10">
        <v>0.29799999999999999</v>
      </c>
      <c r="K4" s="10">
        <v>28.308</v>
      </c>
      <c r="L4" s="25">
        <v>0.32400000000000001</v>
      </c>
      <c r="M4" s="26">
        <v>28.350999999999999</v>
      </c>
    </row>
    <row r="5" spans="1:13" x14ac:dyDescent="0.25">
      <c r="A5" s="20">
        <v>2</v>
      </c>
      <c r="B5" s="25">
        <v>0.255</v>
      </c>
      <c r="C5" s="26">
        <v>27.02</v>
      </c>
      <c r="D5" s="25">
        <v>0.68500000000000005</v>
      </c>
      <c r="E5" s="26">
        <v>27.097999999999999</v>
      </c>
      <c r="F5" s="10">
        <v>0.90500000000000003</v>
      </c>
      <c r="G5" s="10">
        <v>29.518999999999998</v>
      </c>
      <c r="H5" s="25">
        <v>0.48399999999999999</v>
      </c>
      <c r="I5" s="26">
        <v>28.03</v>
      </c>
      <c r="J5" s="10">
        <v>0.60499999999999998</v>
      </c>
      <c r="K5" s="10">
        <v>29.824000000000002</v>
      </c>
      <c r="L5" s="25">
        <v>0.51600000000000001</v>
      </c>
      <c r="M5" s="26">
        <v>29.292999999999999</v>
      </c>
    </row>
    <row r="6" spans="1:13" x14ac:dyDescent="0.25">
      <c r="A6" s="20">
        <v>3</v>
      </c>
      <c r="B6" s="25">
        <v>0.85</v>
      </c>
      <c r="C6" s="26">
        <v>27.116</v>
      </c>
      <c r="D6" s="25">
        <v>0.998</v>
      </c>
      <c r="E6" s="26">
        <v>27.143000000000001</v>
      </c>
      <c r="F6" s="10">
        <v>1.3560000000000001</v>
      </c>
      <c r="G6" s="10">
        <v>30.324000000000002</v>
      </c>
      <c r="H6" s="25">
        <v>0.71499999999999997</v>
      </c>
      <c r="I6" s="26">
        <v>28.585999999999999</v>
      </c>
      <c r="J6" s="10">
        <v>0.90500000000000003</v>
      </c>
      <c r="K6" s="10">
        <v>31.324000000000002</v>
      </c>
      <c r="L6" s="25">
        <v>0.68500000000000005</v>
      </c>
      <c r="M6" s="26">
        <v>30.129000000000001</v>
      </c>
    </row>
    <row r="7" spans="1:13" x14ac:dyDescent="0.25">
      <c r="A7" s="20">
        <v>4</v>
      </c>
      <c r="B7" s="25">
        <v>1.51</v>
      </c>
      <c r="C7" s="26">
        <v>27.216999999999999</v>
      </c>
      <c r="D7" s="25">
        <v>1.3109999999999999</v>
      </c>
      <c r="E7" s="26">
        <v>27.204999999999998</v>
      </c>
      <c r="F7" s="10">
        <v>1.7989999999999999</v>
      </c>
      <c r="G7" s="10">
        <v>31.1</v>
      </c>
      <c r="H7" s="25">
        <v>0.94099999999999995</v>
      </c>
      <c r="I7" s="26">
        <v>29.111000000000001</v>
      </c>
      <c r="J7" s="10">
        <v>1.1919999999999999</v>
      </c>
      <c r="K7" s="10">
        <v>32.71</v>
      </c>
      <c r="L7" s="25">
        <v>0.93899999999999995</v>
      </c>
      <c r="M7" s="26">
        <v>31.376999999999999</v>
      </c>
    </row>
    <row r="8" spans="1:13" x14ac:dyDescent="0.25">
      <c r="A8" s="20">
        <v>5</v>
      </c>
      <c r="B8" s="25">
        <v>2.2440000000000002</v>
      </c>
      <c r="C8" s="26">
        <v>27.297000000000001</v>
      </c>
      <c r="D8" s="25">
        <v>1.6240000000000001</v>
      </c>
      <c r="E8" s="26">
        <v>27.238</v>
      </c>
      <c r="F8" s="10">
        <v>2.2530000000000001</v>
      </c>
      <c r="G8" s="10">
        <v>31.818999999999999</v>
      </c>
      <c r="H8" s="25">
        <v>1.1850000000000001</v>
      </c>
      <c r="I8" s="26">
        <v>29.609000000000002</v>
      </c>
      <c r="J8" s="10">
        <v>1.498</v>
      </c>
      <c r="K8" s="10">
        <v>33.994</v>
      </c>
      <c r="L8" s="25">
        <v>1.1850000000000001</v>
      </c>
      <c r="M8" s="26">
        <v>32.576000000000001</v>
      </c>
    </row>
    <row r="9" spans="1:13" x14ac:dyDescent="0.25">
      <c r="A9" s="20">
        <v>6</v>
      </c>
      <c r="B9" s="25">
        <v>3.089</v>
      </c>
      <c r="C9" s="26">
        <v>27.391999999999999</v>
      </c>
      <c r="D9" s="25">
        <v>1.9370000000000001</v>
      </c>
      <c r="E9" s="26">
        <v>27.271999999999998</v>
      </c>
      <c r="F9" s="10">
        <v>2.6960000000000002</v>
      </c>
      <c r="G9" s="10">
        <v>32.430999999999997</v>
      </c>
      <c r="H9" s="25">
        <v>1.419</v>
      </c>
      <c r="I9" s="26">
        <v>30.074000000000002</v>
      </c>
      <c r="J9" s="10">
        <v>1.796</v>
      </c>
      <c r="K9" s="10">
        <v>35.207000000000001</v>
      </c>
      <c r="L9" s="25">
        <v>1.4390000000000001</v>
      </c>
      <c r="M9" s="26">
        <v>33.728999999999999</v>
      </c>
    </row>
    <row r="10" spans="1:13" x14ac:dyDescent="0.25">
      <c r="A10" s="20">
        <v>7</v>
      </c>
      <c r="B10" s="25">
        <v>3.823</v>
      </c>
      <c r="C10" s="26">
        <v>27.427</v>
      </c>
      <c r="D10" s="25">
        <v>2.25</v>
      </c>
      <c r="E10" s="26">
        <v>27.297999999999998</v>
      </c>
      <c r="F10" s="10">
        <v>3.153</v>
      </c>
      <c r="G10" s="10">
        <v>33.027999999999999</v>
      </c>
      <c r="H10" s="25">
        <v>1.6619999999999999</v>
      </c>
      <c r="I10" s="26">
        <v>30.542000000000002</v>
      </c>
      <c r="J10" s="10">
        <v>2.105</v>
      </c>
      <c r="K10" s="10">
        <v>36.323</v>
      </c>
      <c r="L10" s="25">
        <v>1.663</v>
      </c>
      <c r="M10" s="26">
        <v>34.704999999999998</v>
      </c>
    </row>
    <row r="11" spans="1:13" x14ac:dyDescent="0.25">
      <c r="A11" s="20">
        <v>8</v>
      </c>
      <c r="B11" s="25">
        <v>4.3230000000000004</v>
      </c>
      <c r="C11" s="26">
        <v>27.416</v>
      </c>
      <c r="D11" s="25">
        <v>2.5640000000000001</v>
      </c>
      <c r="E11" s="26">
        <v>27.329000000000001</v>
      </c>
      <c r="F11" s="10">
        <v>3.5950000000000002</v>
      </c>
      <c r="G11" s="10">
        <v>33.51</v>
      </c>
      <c r="H11" s="25">
        <v>1.901</v>
      </c>
      <c r="I11" s="26">
        <v>30.954000000000001</v>
      </c>
      <c r="J11" s="10">
        <v>2.4020000000000001</v>
      </c>
      <c r="K11" s="10">
        <v>37.512999999999998</v>
      </c>
      <c r="L11" s="25">
        <v>1.8939999999999999</v>
      </c>
      <c r="M11" s="26">
        <v>35.673000000000002</v>
      </c>
    </row>
    <row r="12" spans="1:13" x14ac:dyDescent="0.25">
      <c r="A12" s="20">
        <v>9</v>
      </c>
      <c r="B12" s="25">
        <v>4.9329999999999998</v>
      </c>
      <c r="C12" s="26">
        <v>27.414999999999999</v>
      </c>
      <c r="D12" s="25">
        <v>2.8769999999999998</v>
      </c>
      <c r="E12" s="26">
        <v>27.378</v>
      </c>
      <c r="F12" s="10">
        <v>4.0460000000000003</v>
      </c>
      <c r="G12" s="10">
        <v>33.930999999999997</v>
      </c>
      <c r="H12" s="25">
        <v>2.1389999999999998</v>
      </c>
      <c r="I12" s="26">
        <v>31.382000000000001</v>
      </c>
      <c r="J12" s="10">
        <v>2.698</v>
      </c>
      <c r="K12" s="10">
        <v>38.445999999999998</v>
      </c>
      <c r="L12" s="25">
        <v>2.1549999999999998</v>
      </c>
      <c r="M12" s="26">
        <v>36.792999999999999</v>
      </c>
    </row>
    <row r="13" spans="1:13" x14ac:dyDescent="0.25">
      <c r="A13" s="20">
        <v>10</v>
      </c>
      <c r="B13" s="25">
        <v>5.4420000000000002</v>
      </c>
      <c r="C13" s="26">
        <v>27.283999999999999</v>
      </c>
      <c r="D13" s="25">
        <v>3.19</v>
      </c>
      <c r="E13" s="26">
        <v>27.414999999999999</v>
      </c>
      <c r="F13" s="10">
        <v>4.4909999999999997</v>
      </c>
      <c r="G13" s="10">
        <v>34.334000000000003</v>
      </c>
      <c r="H13" s="25">
        <v>2.3740000000000001</v>
      </c>
      <c r="I13" s="26">
        <v>31.753</v>
      </c>
      <c r="J13" s="10">
        <v>2.9940000000000002</v>
      </c>
      <c r="K13" s="10">
        <v>39.43</v>
      </c>
      <c r="L13" s="25">
        <v>2.4089999999999998</v>
      </c>
      <c r="M13" s="26">
        <v>37.826999999999998</v>
      </c>
    </row>
    <row r="14" spans="1:13" x14ac:dyDescent="0.25">
      <c r="A14" s="20">
        <v>11</v>
      </c>
      <c r="B14" s="25">
        <v>5.7149999999999999</v>
      </c>
      <c r="C14" s="26">
        <v>27.193000000000001</v>
      </c>
      <c r="D14" s="25">
        <v>3.5030000000000001</v>
      </c>
      <c r="E14" s="26">
        <v>27.425999999999998</v>
      </c>
      <c r="F14" s="10">
        <v>4.9379999999999997</v>
      </c>
      <c r="G14" s="10">
        <v>34.61</v>
      </c>
      <c r="H14" s="25">
        <v>2.621</v>
      </c>
      <c r="I14" s="26">
        <v>32.136000000000003</v>
      </c>
      <c r="J14" s="10">
        <v>3.298</v>
      </c>
      <c r="K14" s="10">
        <v>40.433999999999997</v>
      </c>
      <c r="L14" s="25">
        <v>2.6779999999999999</v>
      </c>
      <c r="M14" s="26">
        <v>38.853000000000002</v>
      </c>
    </row>
    <row r="15" spans="1:13" x14ac:dyDescent="0.25">
      <c r="A15" s="20">
        <v>12</v>
      </c>
      <c r="B15" s="25">
        <v>6.1079999999999997</v>
      </c>
      <c r="C15" s="26">
        <v>27.109000000000002</v>
      </c>
      <c r="D15" s="25">
        <v>3.8159999999999998</v>
      </c>
      <c r="E15" s="26">
        <v>27.427</v>
      </c>
      <c r="F15" s="10">
        <v>5.3849999999999998</v>
      </c>
      <c r="G15" s="10">
        <v>34.893000000000001</v>
      </c>
      <c r="H15" s="25">
        <v>2.8580000000000001</v>
      </c>
      <c r="I15" s="26">
        <v>32.442</v>
      </c>
      <c r="J15" s="10">
        <v>3.5939999999999999</v>
      </c>
      <c r="K15" s="10">
        <v>41.222999999999999</v>
      </c>
      <c r="L15" s="25">
        <v>2.96</v>
      </c>
      <c r="M15" s="26">
        <v>39.917999999999999</v>
      </c>
    </row>
    <row r="16" spans="1:13" x14ac:dyDescent="0.25">
      <c r="A16" s="20">
        <v>13</v>
      </c>
      <c r="B16" s="25">
        <v>6.4770000000000003</v>
      </c>
      <c r="C16" s="26">
        <v>27.032</v>
      </c>
      <c r="D16" s="25">
        <v>4.1289999999999996</v>
      </c>
      <c r="E16" s="26">
        <v>27.465</v>
      </c>
      <c r="F16" s="10">
        <v>5.8419999999999996</v>
      </c>
      <c r="G16" s="10">
        <v>35.113999999999997</v>
      </c>
      <c r="H16" s="25">
        <v>3.0939999999999999</v>
      </c>
      <c r="I16" s="26">
        <v>32.787999999999997</v>
      </c>
      <c r="J16" s="10">
        <v>3.895</v>
      </c>
      <c r="K16" s="10">
        <v>42.039000000000001</v>
      </c>
      <c r="L16" s="25">
        <v>3.2370000000000001</v>
      </c>
      <c r="M16" s="26">
        <v>40.845999999999997</v>
      </c>
    </row>
    <row r="17" spans="1:13" x14ac:dyDescent="0.25">
      <c r="A17" s="20">
        <v>14</v>
      </c>
      <c r="B17" s="25">
        <v>7.0410000000000004</v>
      </c>
      <c r="C17" s="26">
        <v>27.006</v>
      </c>
      <c r="D17" s="25">
        <v>4.4420000000000002</v>
      </c>
      <c r="E17" s="26">
        <v>27.434000000000001</v>
      </c>
      <c r="F17" s="10">
        <v>6.2830000000000004</v>
      </c>
      <c r="G17" s="10">
        <v>35.286999999999999</v>
      </c>
      <c r="H17" s="25">
        <v>3.3330000000000002</v>
      </c>
      <c r="I17" s="26">
        <v>33.079000000000001</v>
      </c>
      <c r="J17" s="10">
        <v>4.1820000000000004</v>
      </c>
      <c r="K17" s="10">
        <v>42.728999999999999</v>
      </c>
      <c r="L17" s="25">
        <v>3.5219999999999998</v>
      </c>
      <c r="M17" s="26">
        <v>41.703000000000003</v>
      </c>
    </row>
    <row r="18" spans="1:13" x14ac:dyDescent="0.25">
      <c r="A18" s="20">
        <v>15</v>
      </c>
      <c r="B18" s="25">
        <v>7.43</v>
      </c>
      <c r="C18" s="26">
        <v>27.004999999999999</v>
      </c>
      <c r="D18" s="25">
        <v>4.7549999999999999</v>
      </c>
      <c r="E18" s="26">
        <v>27.428000000000001</v>
      </c>
      <c r="F18" s="10">
        <v>6.7320000000000002</v>
      </c>
      <c r="G18" s="10">
        <v>35.488</v>
      </c>
      <c r="H18" s="25">
        <v>3.5710000000000002</v>
      </c>
      <c r="I18" s="26">
        <v>33.433999999999997</v>
      </c>
      <c r="J18" s="10">
        <v>4.4850000000000003</v>
      </c>
      <c r="K18" s="10">
        <v>43.420999999999999</v>
      </c>
      <c r="L18" s="25">
        <v>3.8039999999999998</v>
      </c>
      <c r="M18" s="26">
        <v>42.503999999999998</v>
      </c>
    </row>
    <row r="19" spans="1:13" x14ac:dyDescent="0.25">
      <c r="A19" s="20">
        <v>16</v>
      </c>
      <c r="B19" s="25">
        <v>7.7119999999999997</v>
      </c>
      <c r="C19" s="26">
        <v>27.004000000000001</v>
      </c>
      <c r="D19" s="25">
        <v>5.069</v>
      </c>
      <c r="E19" s="26">
        <v>27.364999999999998</v>
      </c>
      <c r="F19" s="10">
        <v>7.18</v>
      </c>
      <c r="G19" s="10">
        <v>35.691000000000003</v>
      </c>
      <c r="H19" s="25">
        <v>3.806</v>
      </c>
      <c r="I19" s="26">
        <v>33.633000000000003</v>
      </c>
      <c r="J19" s="10">
        <v>4.782</v>
      </c>
      <c r="K19" s="10">
        <v>44.134</v>
      </c>
      <c r="L19" s="25">
        <v>4.0810000000000004</v>
      </c>
      <c r="M19" s="26">
        <v>43.156999999999996</v>
      </c>
    </row>
    <row r="20" spans="1:13" x14ac:dyDescent="0.25">
      <c r="A20" s="20">
        <v>17</v>
      </c>
      <c r="B20" s="25">
        <v>8.1609999999999996</v>
      </c>
      <c r="C20" s="26">
        <v>27.13</v>
      </c>
      <c r="D20" s="25">
        <v>5.3819999999999997</v>
      </c>
      <c r="E20" s="26">
        <v>27.268999999999998</v>
      </c>
      <c r="F20" s="10">
        <v>7.6269999999999998</v>
      </c>
      <c r="G20" s="10">
        <v>36.005000000000003</v>
      </c>
      <c r="H20" s="25">
        <v>4.048</v>
      </c>
      <c r="I20" s="26">
        <v>33.865000000000002</v>
      </c>
      <c r="J20" s="10">
        <v>5.0739999999999998</v>
      </c>
      <c r="K20" s="10">
        <v>44.698999999999998</v>
      </c>
      <c r="L20" s="25">
        <v>4.3630000000000004</v>
      </c>
      <c r="M20" s="26">
        <v>43.808999999999997</v>
      </c>
    </row>
    <row r="21" spans="1:13" x14ac:dyDescent="0.25">
      <c r="A21" s="20">
        <v>18</v>
      </c>
      <c r="B21" s="25">
        <v>8.6449999999999996</v>
      </c>
      <c r="C21" s="26">
        <v>27.204999999999998</v>
      </c>
      <c r="D21" s="25">
        <v>5.6950000000000003</v>
      </c>
      <c r="E21" s="26">
        <v>27.196000000000002</v>
      </c>
      <c r="F21" s="10">
        <v>8.0749999999999993</v>
      </c>
      <c r="G21" s="10">
        <v>36.308999999999997</v>
      </c>
      <c r="H21" s="25">
        <v>4.2930000000000001</v>
      </c>
      <c r="I21" s="26">
        <v>34.054000000000002</v>
      </c>
      <c r="J21" s="10">
        <v>5.3810000000000002</v>
      </c>
      <c r="K21" s="10">
        <v>45.418999999999997</v>
      </c>
      <c r="L21" s="25">
        <v>4.5549999999999997</v>
      </c>
      <c r="M21" s="26">
        <v>44.213000000000001</v>
      </c>
    </row>
    <row r="22" spans="1:13" x14ac:dyDescent="0.25">
      <c r="A22" s="20">
        <v>19</v>
      </c>
      <c r="B22" s="25">
        <v>8.7449999999999992</v>
      </c>
      <c r="C22" s="26">
        <v>27.305</v>
      </c>
      <c r="D22" s="25">
        <v>6.008</v>
      </c>
      <c r="E22" s="26">
        <v>27.096</v>
      </c>
      <c r="F22" s="10">
        <v>8.5229999999999997</v>
      </c>
      <c r="G22" s="10">
        <v>36.69</v>
      </c>
      <c r="H22" s="25">
        <v>4.5259999999999998</v>
      </c>
      <c r="I22" s="26">
        <v>34.203000000000003</v>
      </c>
      <c r="J22" s="10">
        <v>5.6829999999999998</v>
      </c>
      <c r="K22" s="10">
        <v>46.026000000000003</v>
      </c>
      <c r="L22" s="25">
        <v>4.8040000000000003</v>
      </c>
      <c r="M22" s="26">
        <v>44.698999999999998</v>
      </c>
    </row>
    <row r="23" spans="1:13" x14ac:dyDescent="0.25">
      <c r="A23" s="20">
        <v>20</v>
      </c>
      <c r="B23" s="25">
        <v>9.3290000000000006</v>
      </c>
      <c r="C23" s="26">
        <v>27.506</v>
      </c>
      <c r="D23" s="25">
        <v>6.3209999999999997</v>
      </c>
      <c r="E23" s="26">
        <v>27.018999999999998</v>
      </c>
      <c r="F23" s="10">
        <v>8.9700000000000006</v>
      </c>
      <c r="G23" s="10">
        <v>37.212000000000003</v>
      </c>
      <c r="H23" s="25">
        <v>4.78</v>
      </c>
      <c r="I23" s="26">
        <v>34.283000000000001</v>
      </c>
      <c r="J23" s="10">
        <v>5.9809999999999999</v>
      </c>
      <c r="K23" s="10">
        <v>46.628999999999998</v>
      </c>
      <c r="L23" s="25">
        <v>5.0869999999999997</v>
      </c>
      <c r="M23" s="26">
        <v>45.244</v>
      </c>
    </row>
    <row r="24" spans="1:13" x14ac:dyDescent="0.25">
      <c r="A24" s="20">
        <v>21</v>
      </c>
      <c r="B24" s="25">
        <v>9.9740000000000002</v>
      </c>
      <c r="C24" s="26">
        <v>27.707000000000001</v>
      </c>
      <c r="D24" s="25">
        <v>6.6340000000000003</v>
      </c>
      <c r="E24" s="26">
        <v>26.977</v>
      </c>
      <c r="F24" s="10">
        <v>9.4179999999999993</v>
      </c>
      <c r="G24" s="10">
        <v>37.712000000000003</v>
      </c>
      <c r="H24" s="25">
        <v>5.0030000000000001</v>
      </c>
      <c r="I24" s="26">
        <v>34.363999999999997</v>
      </c>
      <c r="J24" s="10">
        <v>6.2770000000000001</v>
      </c>
      <c r="K24" s="10">
        <v>47.11</v>
      </c>
      <c r="L24" s="25">
        <v>5.367</v>
      </c>
      <c r="M24" s="26">
        <v>45.798999999999999</v>
      </c>
    </row>
    <row r="25" spans="1:13" ht="15.75" thickBot="1" x14ac:dyDescent="0.3">
      <c r="A25" s="20">
        <v>22</v>
      </c>
      <c r="B25" s="25">
        <v>10.577999999999999</v>
      </c>
      <c r="C25" s="26">
        <v>27.806999999999999</v>
      </c>
      <c r="D25" s="25">
        <v>6.9470000000000001</v>
      </c>
      <c r="E25" s="26">
        <v>26.981999999999999</v>
      </c>
      <c r="F25" s="27">
        <v>9.8729999999999993</v>
      </c>
      <c r="G25" s="28">
        <v>38.305999999999997</v>
      </c>
      <c r="H25" s="25">
        <v>5.2149999999999999</v>
      </c>
      <c r="I25" s="26">
        <v>34.396999999999998</v>
      </c>
      <c r="J25" s="10">
        <v>6.5739999999999998</v>
      </c>
      <c r="K25" s="10">
        <v>47.731000000000002</v>
      </c>
      <c r="L25" s="25">
        <v>5.6539999999999999</v>
      </c>
      <c r="M25" s="26">
        <v>46.337000000000003</v>
      </c>
    </row>
    <row r="26" spans="1:13" ht="15.75" thickTop="1" x14ac:dyDescent="0.25">
      <c r="A26" s="20">
        <v>23</v>
      </c>
      <c r="B26" s="25">
        <v>10.678000000000001</v>
      </c>
      <c r="C26" s="26">
        <v>27.933</v>
      </c>
      <c r="D26" s="25">
        <v>7.26</v>
      </c>
      <c r="E26" s="26">
        <v>26.975000000000001</v>
      </c>
      <c r="F26" s="10"/>
      <c r="G26" s="10"/>
      <c r="H26" s="25">
        <v>5.4269999999999996</v>
      </c>
      <c r="I26" s="26">
        <v>34.429000000000002</v>
      </c>
      <c r="J26" s="10">
        <v>6.8789999999999996</v>
      </c>
      <c r="K26" s="10">
        <v>48.247</v>
      </c>
      <c r="L26" s="25">
        <v>5.9370000000000003</v>
      </c>
      <c r="M26" s="26">
        <v>46.88</v>
      </c>
    </row>
    <row r="27" spans="1:13" x14ac:dyDescent="0.25">
      <c r="A27" s="20">
        <v>24</v>
      </c>
      <c r="B27" s="25">
        <v>10.746</v>
      </c>
      <c r="C27" s="26">
        <v>27.984000000000002</v>
      </c>
      <c r="D27" s="25">
        <v>7.5730000000000004</v>
      </c>
      <c r="E27" s="26">
        <v>26.986999999999998</v>
      </c>
      <c r="F27" s="10"/>
      <c r="G27" s="10"/>
      <c r="H27" s="25">
        <v>5.7270000000000003</v>
      </c>
      <c r="I27" s="26">
        <v>34.447000000000003</v>
      </c>
      <c r="J27" s="10">
        <v>7.1760000000000002</v>
      </c>
      <c r="K27" s="10">
        <v>48.738</v>
      </c>
      <c r="L27" s="25">
        <v>6.2210000000000001</v>
      </c>
      <c r="M27" s="26">
        <v>47.473999999999997</v>
      </c>
    </row>
    <row r="28" spans="1:13" x14ac:dyDescent="0.25">
      <c r="A28" s="20">
        <v>25</v>
      </c>
      <c r="B28" s="25">
        <v>10.826000000000001</v>
      </c>
      <c r="C28" s="26">
        <v>28.16</v>
      </c>
      <c r="D28" s="25">
        <v>7.8869999999999996</v>
      </c>
      <c r="E28" s="26">
        <v>27.024000000000001</v>
      </c>
      <c r="F28" s="10"/>
      <c r="G28" s="10"/>
      <c r="H28" s="25">
        <v>5.9569999999999999</v>
      </c>
      <c r="I28" s="26">
        <v>34.451999999999998</v>
      </c>
      <c r="J28" s="10">
        <v>7.4779999999999998</v>
      </c>
      <c r="K28" s="10">
        <v>49.320999999999998</v>
      </c>
      <c r="L28" s="25">
        <v>6.5110000000000001</v>
      </c>
      <c r="M28" s="26">
        <v>48.01</v>
      </c>
    </row>
    <row r="29" spans="1:13" x14ac:dyDescent="0.25">
      <c r="A29" s="20">
        <v>26</v>
      </c>
      <c r="B29" s="25">
        <v>10.927</v>
      </c>
      <c r="C29" s="26">
        <v>28.312000000000001</v>
      </c>
      <c r="D29" s="25">
        <v>8.1999999999999993</v>
      </c>
      <c r="E29" s="26">
        <v>27.096</v>
      </c>
      <c r="F29" s="10"/>
      <c r="G29" s="10"/>
      <c r="H29" s="25">
        <v>6.1959999999999997</v>
      </c>
      <c r="I29" s="26">
        <v>34.499000000000002</v>
      </c>
      <c r="J29" s="10">
        <v>7.774</v>
      </c>
      <c r="K29" s="10">
        <v>49.951000000000001</v>
      </c>
      <c r="L29" s="25">
        <v>6.7939999999999996</v>
      </c>
      <c r="M29" s="26">
        <v>48.636000000000003</v>
      </c>
    </row>
    <row r="30" spans="1:13" x14ac:dyDescent="0.25">
      <c r="A30" s="20">
        <v>27</v>
      </c>
      <c r="B30" s="25">
        <v>11.054</v>
      </c>
      <c r="C30" s="26">
        <v>28.411999999999999</v>
      </c>
      <c r="D30" s="25">
        <v>8.5129999999999999</v>
      </c>
      <c r="E30" s="26">
        <v>27.167999999999999</v>
      </c>
      <c r="F30" s="10"/>
      <c r="G30" s="10"/>
      <c r="H30" s="25">
        <v>6.4340000000000002</v>
      </c>
      <c r="I30" s="26">
        <v>34.56</v>
      </c>
      <c r="J30" s="10">
        <v>8.0790000000000006</v>
      </c>
      <c r="K30" s="10">
        <v>50.518000000000001</v>
      </c>
      <c r="L30" s="25">
        <v>7.0709999999999997</v>
      </c>
      <c r="M30" s="26">
        <v>49.161000000000001</v>
      </c>
    </row>
    <row r="31" spans="1:13" ht="15.75" thickBot="1" x14ac:dyDescent="0.3">
      <c r="A31" s="20">
        <v>28</v>
      </c>
      <c r="B31" s="27">
        <v>11.154999999999999</v>
      </c>
      <c r="C31" s="28">
        <v>28.513000000000002</v>
      </c>
      <c r="D31" s="25">
        <v>8.8260000000000005</v>
      </c>
      <c r="E31" s="26">
        <v>27.231000000000002</v>
      </c>
      <c r="F31" s="10"/>
      <c r="G31" s="10"/>
      <c r="H31" s="25">
        <v>6.6970000000000001</v>
      </c>
      <c r="I31" s="26">
        <v>34.597999999999999</v>
      </c>
      <c r="J31" s="10">
        <v>8.3729999999999993</v>
      </c>
      <c r="K31" s="10">
        <v>51.195999999999998</v>
      </c>
      <c r="L31" s="25">
        <v>7.3579999999999997</v>
      </c>
      <c r="M31" s="26">
        <v>49.74</v>
      </c>
    </row>
    <row r="32" spans="1:13" ht="15.75" thickTop="1" x14ac:dyDescent="0.25">
      <c r="A32" s="20">
        <v>29</v>
      </c>
      <c r="B32" s="25"/>
      <c r="C32" s="26"/>
      <c r="D32" s="25">
        <v>9.1389999999999993</v>
      </c>
      <c r="E32" s="26">
        <v>27.286999999999999</v>
      </c>
      <c r="F32" s="10"/>
      <c r="G32" s="10"/>
      <c r="H32" s="25">
        <v>6.9109999999999996</v>
      </c>
      <c r="I32" s="26">
        <v>34.648000000000003</v>
      </c>
      <c r="J32" s="10">
        <v>8.67</v>
      </c>
      <c r="K32" s="10">
        <v>51.936</v>
      </c>
      <c r="L32" s="25">
        <v>7.6420000000000003</v>
      </c>
      <c r="M32" s="26">
        <v>50.323</v>
      </c>
    </row>
    <row r="33" spans="1:13" x14ac:dyDescent="0.25">
      <c r="A33" s="20">
        <v>30</v>
      </c>
      <c r="B33" s="25"/>
      <c r="C33" s="26"/>
      <c r="D33" s="25">
        <v>9.452</v>
      </c>
      <c r="E33" s="26">
        <v>27.388000000000002</v>
      </c>
      <c r="F33" s="10"/>
      <c r="G33" s="10"/>
      <c r="H33" s="25">
        <v>7.15</v>
      </c>
      <c r="I33" s="26">
        <v>34.750999999999998</v>
      </c>
      <c r="J33" s="10">
        <v>8.9719999999999995</v>
      </c>
      <c r="K33" s="10">
        <v>52.524000000000001</v>
      </c>
      <c r="L33" s="25">
        <v>7.9210000000000003</v>
      </c>
      <c r="M33" s="26">
        <v>50.911999999999999</v>
      </c>
    </row>
    <row r="34" spans="1:13" ht="15.75" thickBot="1" x14ac:dyDescent="0.3">
      <c r="A34" s="20">
        <v>31</v>
      </c>
      <c r="B34" s="25"/>
      <c r="C34" s="26"/>
      <c r="D34" s="25">
        <v>9.7650000000000006</v>
      </c>
      <c r="E34" s="26">
        <v>27.417000000000002</v>
      </c>
      <c r="F34" s="10"/>
      <c r="G34" s="10"/>
      <c r="H34" s="25">
        <v>7.3940000000000001</v>
      </c>
      <c r="I34" s="26">
        <v>34.832999999999998</v>
      </c>
      <c r="J34" s="27">
        <v>9.2609999999999992</v>
      </c>
      <c r="K34" s="28">
        <v>53.418999999999997</v>
      </c>
      <c r="L34" s="25">
        <v>8.2040000000000006</v>
      </c>
      <c r="M34" s="26">
        <v>51.52</v>
      </c>
    </row>
    <row r="35" spans="1:13" ht="15.75" thickTop="1" x14ac:dyDescent="0.25">
      <c r="A35" s="20">
        <v>32</v>
      </c>
      <c r="B35" s="25"/>
      <c r="C35" s="26"/>
      <c r="D35" s="25">
        <v>10.079000000000001</v>
      </c>
      <c r="E35" s="26">
        <v>27.521999999999998</v>
      </c>
      <c r="F35" s="10"/>
      <c r="G35" s="10"/>
      <c r="H35" s="25">
        <v>7.6189999999999998</v>
      </c>
      <c r="I35" s="26">
        <v>34.948999999999998</v>
      </c>
      <c r="J35" s="10"/>
      <c r="K35" s="10"/>
      <c r="L35" s="25">
        <v>8.4879999999999995</v>
      </c>
      <c r="M35" s="26">
        <v>52.115000000000002</v>
      </c>
    </row>
    <row r="36" spans="1:13" x14ac:dyDescent="0.25">
      <c r="A36" s="20">
        <v>33</v>
      </c>
      <c r="B36" s="25"/>
      <c r="C36" s="26"/>
      <c r="D36" s="25">
        <v>10.391999999999999</v>
      </c>
      <c r="E36" s="26">
        <v>27.585999999999999</v>
      </c>
      <c r="F36" s="10"/>
      <c r="G36" s="10"/>
      <c r="H36" s="25">
        <v>7.8659999999999997</v>
      </c>
      <c r="I36" s="26">
        <v>35.058</v>
      </c>
      <c r="J36" s="10"/>
      <c r="K36" s="10"/>
      <c r="L36" s="25">
        <v>8.7710000000000008</v>
      </c>
      <c r="M36" s="26">
        <v>52.750999999999998</v>
      </c>
    </row>
    <row r="37" spans="1:13" x14ac:dyDescent="0.25">
      <c r="A37" s="20">
        <v>34</v>
      </c>
      <c r="B37" s="25"/>
      <c r="C37" s="26"/>
      <c r="D37" s="25">
        <v>10.705</v>
      </c>
      <c r="E37" s="26">
        <v>27.698</v>
      </c>
      <c r="F37" s="10"/>
      <c r="G37" s="10"/>
      <c r="H37" s="25">
        <v>8.1489999999999991</v>
      </c>
      <c r="I37" s="26">
        <v>35.204999999999998</v>
      </c>
      <c r="J37" s="10"/>
      <c r="K37" s="10"/>
      <c r="L37" s="25">
        <v>9.0419999999999998</v>
      </c>
      <c r="M37" s="26">
        <v>53.384</v>
      </c>
    </row>
    <row r="38" spans="1:13" x14ac:dyDescent="0.25">
      <c r="A38" s="20">
        <v>35</v>
      </c>
      <c r="B38" s="25"/>
      <c r="C38" s="26"/>
      <c r="D38" s="25">
        <v>11.018000000000001</v>
      </c>
      <c r="E38" s="26">
        <v>27.802</v>
      </c>
      <c r="F38" s="10"/>
      <c r="G38" s="10"/>
      <c r="H38" s="25">
        <v>8.39</v>
      </c>
      <c r="I38" s="26">
        <v>35.338000000000001</v>
      </c>
      <c r="J38" s="10"/>
      <c r="K38" s="10"/>
      <c r="L38" s="25">
        <v>9.2989999999999995</v>
      </c>
      <c r="M38" s="26">
        <v>54.024000000000001</v>
      </c>
    </row>
    <row r="39" spans="1:13" x14ac:dyDescent="0.25">
      <c r="A39" s="20">
        <v>36</v>
      </c>
      <c r="B39" s="25"/>
      <c r="C39" s="26"/>
      <c r="D39" s="25">
        <v>11.331</v>
      </c>
      <c r="E39" s="26">
        <v>27.925999999999998</v>
      </c>
      <c r="F39" s="10"/>
      <c r="G39" s="10"/>
      <c r="H39" s="25">
        <v>8.6010000000000009</v>
      </c>
      <c r="I39" s="26">
        <v>35.473999999999997</v>
      </c>
      <c r="J39" s="10"/>
      <c r="K39" s="10"/>
      <c r="L39" s="25">
        <v>9.5830000000000002</v>
      </c>
      <c r="M39" s="26">
        <v>54.755000000000003</v>
      </c>
    </row>
    <row r="40" spans="1:13" x14ac:dyDescent="0.25">
      <c r="A40" s="20">
        <v>37</v>
      </c>
      <c r="B40" s="25"/>
      <c r="C40" s="26"/>
      <c r="D40" s="25">
        <v>11.585000000000001</v>
      </c>
      <c r="E40" s="26">
        <v>28.189</v>
      </c>
      <c r="F40" s="10"/>
      <c r="G40" s="10"/>
      <c r="H40" s="25">
        <v>8.86</v>
      </c>
      <c r="I40" s="26">
        <v>35.643999999999998</v>
      </c>
      <c r="J40" s="10"/>
      <c r="K40" s="10"/>
      <c r="L40" s="25">
        <v>9.86</v>
      </c>
      <c r="M40" s="26">
        <v>55.572000000000003</v>
      </c>
    </row>
    <row r="41" spans="1:13" ht="15.75" thickBot="1" x14ac:dyDescent="0.3">
      <c r="A41" s="20">
        <v>38</v>
      </c>
      <c r="B41" s="25"/>
      <c r="C41" s="26"/>
      <c r="D41" s="27">
        <v>11.672000000000001</v>
      </c>
      <c r="E41" s="28">
        <v>28.411000000000001</v>
      </c>
      <c r="F41" s="10"/>
      <c r="G41" s="10"/>
      <c r="H41" s="25">
        <v>9.1</v>
      </c>
      <c r="I41" s="26">
        <v>35.817</v>
      </c>
      <c r="J41" s="10"/>
      <c r="K41" s="10"/>
      <c r="L41" s="27">
        <v>10.009</v>
      </c>
      <c r="M41" s="28">
        <v>56.018000000000001</v>
      </c>
    </row>
    <row r="42" spans="1:13" ht="15.75" thickTop="1" x14ac:dyDescent="0.25">
      <c r="A42" s="20">
        <v>39</v>
      </c>
      <c r="B42" s="25"/>
      <c r="C42" s="10"/>
      <c r="D42" s="43"/>
      <c r="E42" s="43"/>
      <c r="F42" s="10"/>
      <c r="G42" s="10"/>
      <c r="H42" s="25">
        <v>9.3360000000000003</v>
      </c>
      <c r="I42" s="26">
        <v>36.002000000000002</v>
      </c>
      <c r="J42" s="10"/>
      <c r="K42" s="10"/>
      <c r="L42" s="10"/>
      <c r="M42" s="46"/>
    </row>
    <row r="43" spans="1:13" x14ac:dyDescent="0.25">
      <c r="A43" s="20">
        <v>40</v>
      </c>
      <c r="B43" s="25"/>
      <c r="C43" s="10"/>
      <c r="D43" s="10"/>
      <c r="E43" s="10"/>
      <c r="F43" s="10"/>
      <c r="G43" s="10"/>
      <c r="H43" s="25">
        <v>9.5719999999999992</v>
      </c>
      <c r="I43" s="26">
        <v>36.200000000000003</v>
      </c>
      <c r="J43" s="10"/>
      <c r="K43" s="10"/>
      <c r="L43" s="10"/>
      <c r="M43" s="26"/>
    </row>
    <row r="44" spans="1:13" x14ac:dyDescent="0.25">
      <c r="A44" s="20">
        <v>41</v>
      </c>
      <c r="B44" s="25"/>
      <c r="C44" s="10"/>
      <c r="D44" s="10"/>
      <c r="E44" s="10"/>
      <c r="F44" s="10"/>
      <c r="G44" s="10"/>
      <c r="H44" s="25">
        <v>9.8190000000000008</v>
      </c>
      <c r="I44" s="26">
        <v>36.414999999999999</v>
      </c>
      <c r="J44" s="10"/>
      <c r="K44" s="10"/>
      <c r="L44" s="10"/>
      <c r="M44" s="26"/>
    </row>
    <row r="45" spans="1:13" x14ac:dyDescent="0.25">
      <c r="A45" s="20">
        <v>42</v>
      </c>
      <c r="B45" s="25"/>
      <c r="C45" s="10"/>
      <c r="D45" s="10"/>
      <c r="E45" s="10"/>
      <c r="F45" s="10"/>
      <c r="G45" s="10"/>
      <c r="H45" s="25">
        <v>10.057</v>
      </c>
      <c r="I45" s="26">
        <v>36.643999999999998</v>
      </c>
      <c r="J45" s="10"/>
      <c r="K45" s="10"/>
      <c r="L45" s="10"/>
      <c r="M45" s="26"/>
    </row>
    <row r="46" spans="1:13" x14ac:dyDescent="0.25">
      <c r="A46" s="20">
        <v>43</v>
      </c>
      <c r="B46" s="25"/>
      <c r="C46" s="10"/>
      <c r="D46" s="10"/>
      <c r="E46" s="10"/>
      <c r="F46" s="10"/>
      <c r="G46" s="10"/>
      <c r="H46" s="25">
        <v>10.292999999999999</v>
      </c>
      <c r="I46" s="26">
        <v>36.896000000000001</v>
      </c>
      <c r="J46" s="10"/>
      <c r="K46" s="10"/>
      <c r="L46" s="10"/>
      <c r="M46" s="26"/>
    </row>
    <row r="47" spans="1:13" x14ac:dyDescent="0.25">
      <c r="A47" s="20">
        <v>44</v>
      </c>
      <c r="B47" s="25"/>
      <c r="C47" s="10"/>
      <c r="D47" s="10"/>
      <c r="E47" s="10"/>
      <c r="F47" s="10"/>
      <c r="G47" s="10"/>
      <c r="H47" s="25">
        <v>10.535</v>
      </c>
      <c r="I47" s="26">
        <v>37.174999999999997</v>
      </c>
      <c r="J47" s="10"/>
      <c r="K47" s="10"/>
      <c r="L47" s="10"/>
      <c r="M47" s="26"/>
    </row>
    <row r="48" spans="1:13" x14ac:dyDescent="0.25">
      <c r="A48" s="20">
        <v>45</v>
      </c>
      <c r="B48" s="25"/>
      <c r="C48" s="10"/>
      <c r="D48" s="10"/>
      <c r="E48" s="10"/>
      <c r="F48" s="10"/>
      <c r="G48" s="10"/>
      <c r="H48" s="25">
        <v>10.789</v>
      </c>
      <c r="I48" s="26">
        <v>37.540999999999997</v>
      </c>
      <c r="J48" s="10"/>
      <c r="K48" s="10"/>
      <c r="L48" s="10"/>
      <c r="M48" s="26"/>
    </row>
    <row r="49" spans="1:13" x14ac:dyDescent="0.25">
      <c r="A49" s="20">
        <v>46</v>
      </c>
      <c r="B49" s="25"/>
      <c r="C49" s="10"/>
      <c r="D49" s="10"/>
      <c r="E49" s="10"/>
      <c r="F49" s="10"/>
      <c r="G49" s="10"/>
      <c r="H49" s="25">
        <v>11.012</v>
      </c>
      <c r="I49" s="26">
        <v>38.125999999999998</v>
      </c>
      <c r="J49" s="10"/>
      <c r="K49" s="10"/>
      <c r="L49" s="10"/>
      <c r="M49" s="26"/>
    </row>
    <row r="50" spans="1:13" ht="15.75" thickBot="1" x14ac:dyDescent="0.3">
      <c r="A50" s="45">
        <v>47</v>
      </c>
      <c r="B50" s="27"/>
      <c r="C50" s="29"/>
      <c r="D50" s="29"/>
      <c r="E50" s="29"/>
      <c r="F50" s="29"/>
      <c r="G50" s="29"/>
      <c r="H50" s="27">
        <v>11.11</v>
      </c>
      <c r="I50" s="28">
        <v>38.646999999999998</v>
      </c>
      <c r="J50" s="29"/>
      <c r="K50" s="29"/>
      <c r="L50" s="29"/>
      <c r="M50" s="28"/>
    </row>
    <row r="51" spans="1:13" ht="15.75" thickTop="1" x14ac:dyDescent="0.25">
      <c r="A51" s="4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25">
      <c r="C77" s="39"/>
      <c r="I77" s="39"/>
    </row>
    <row r="78" spans="1:13" x14ac:dyDescent="0.25">
      <c r="C78" s="39"/>
    </row>
    <row r="79" spans="1:13" x14ac:dyDescent="0.25">
      <c r="C79" s="39"/>
    </row>
    <row r="80" spans="1:13" x14ac:dyDescent="0.25">
      <c r="C80" s="39"/>
    </row>
    <row r="81" spans="3:3" x14ac:dyDescent="0.25">
      <c r="C81" s="39"/>
    </row>
    <row r="82" spans="3:3" x14ac:dyDescent="0.25">
      <c r="C82" s="39"/>
    </row>
    <row r="83" spans="3:3" x14ac:dyDescent="0.25">
      <c r="C83" s="39"/>
    </row>
    <row r="84" spans="3:3" x14ac:dyDescent="0.25">
      <c r="C84" s="39"/>
    </row>
    <row r="85" spans="3:3" x14ac:dyDescent="0.25">
      <c r="C85" s="39"/>
    </row>
    <row r="86" spans="3:3" x14ac:dyDescent="0.25">
      <c r="C86" s="39"/>
    </row>
    <row r="87" spans="3:3" x14ac:dyDescent="0.25">
      <c r="C87" s="39"/>
    </row>
    <row r="88" spans="3:3" x14ac:dyDescent="0.25">
      <c r="C88" s="39"/>
    </row>
    <row r="89" spans="3:3" x14ac:dyDescent="0.25">
      <c r="C89" s="39"/>
    </row>
    <row r="90" spans="3:3" x14ac:dyDescent="0.25">
      <c r="C90" s="39"/>
    </row>
    <row r="91" spans="3:3" x14ac:dyDescent="0.25">
      <c r="C91" s="39"/>
    </row>
    <row r="92" spans="3:3" x14ac:dyDescent="0.25">
      <c r="C92" s="39"/>
    </row>
    <row r="93" spans="3:3" x14ac:dyDescent="0.25">
      <c r="C93" s="39"/>
    </row>
    <row r="94" spans="3:3" x14ac:dyDescent="0.25">
      <c r="C94" s="39"/>
    </row>
    <row r="95" spans="3:3" x14ac:dyDescent="0.25">
      <c r="C95" s="39"/>
    </row>
    <row r="96" spans="3:3" x14ac:dyDescent="0.25">
      <c r="C96" s="39"/>
    </row>
    <row r="97" spans="3:3" x14ac:dyDescent="0.25">
      <c r="C97" s="39"/>
    </row>
    <row r="98" spans="3:3" x14ac:dyDescent="0.25">
      <c r="C98" s="39"/>
    </row>
    <row r="99" spans="3:3" x14ac:dyDescent="0.25">
      <c r="C99" s="39"/>
    </row>
    <row r="100" spans="3:3" x14ac:dyDescent="0.25">
      <c r="C100" s="39"/>
    </row>
    <row r="101" spans="3:3" x14ac:dyDescent="0.25">
      <c r="C101" s="39"/>
    </row>
    <row r="102" spans="3:3" x14ac:dyDescent="0.25">
      <c r="C102" s="39"/>
    </row>
    <row r="103" spans="3:3" x14ac:dyDescent="0.25">
      <c r="C103" s="39"/>
    </row>
    <row r="104" spans="3:3" x14ac:dyDescent="0.25">
      <c r="C104" s="39"/>
    </row>
    <row r="105" spans="3:3" x14ac:dyDescent="0.25">
      <c r="C105" s="39"/>
    </row>
    <row r="106" spans="3:3" x14ac:dyDescent="0.25">
      <c r="C106" s="39"/>
    </row>
    <row r="107" spans="3:3" x14ac:dyDescent="0.25">
      <c r="C107" s="39"/>
    </row>
    <row r="108" spans="3:3" x14ac:dyDescent="0.25">
      <c r="C108" s="39"/>
    </row>
    <row r="109" spans="3:3" x14ac:dyDescent="0.25">
      <c r="C109" s="39"/>
    </row>
    <row r="110" spans="3:3" x14ac:dyDescent="0.25">
      <c r="C110" s="39"/>
    </row>
    <row r="111" spans="3:3" x14ac:dyDescent="0.25">
      <c r="C111" s="39"/>
    </row>
    <row r="112" spans="3:3" x14ac:dyDescent="0.25">
      <c r="C112" s="39"/>
    </row>
    <row r="113" spans="3:3" x14ac:dyDescent="0.25">
      <c r="C113" s="39"/>
    </row>
    <row r="114" spans="3:3" x14ac:dyDescent="0.25">
      <c r="C114" s="39"/>
    </row>
    <row r="115" spans="3:3" x14ac:dyDescent="0.25">
      <c r="C115" s="39"/>
    </row>
    <row r="116" spans="3:3" x14ac:dyDescent="0.25">
      <c r="C116" s="39"/>
    </row>
    <row r="117" spans="3:3" x14ac:dyDescent="0.25">
      <c r="C117" s="39"/>
    </row>
    <row r="118" spans="3:3" x14ac:dyDescent="0.25">
      <c r="C118" s="39"/>
    </row>
    <row r="119" spans="3:3" x14ac:dyDescent="0.25">
      <c r="C119" s="39"/>
    </row>
    <row r="120" spans="3:3" x14ac:dyDescent="0.25">
      <c r="C120" s="39"/>
    </row>
    <row r="121" spans="3:3" x14ac:dyDescent="0.25">
      <c r="C121" s="39"/>
    </row>
    <row r="122" spans="3:3" x14ac:dyDescent="0.25">
      <c r="C122" s="39"/>
    </row>
    <row r="123" spans="3:3" x14ac:dyDescent="0.25">
      <c r="C123" s="39"/>
    </row>
    <row r="124" spans="3:3" x14ac:dyDescent="0.25">
      <c r="C124" s="39"/>
    </row>
    <row r="125" spans="3:3" x14ac:dyDescent="0.25">
      <c r="C125" s="39"/>
    </row>
    <row r="126" spans="3:3" x14ac:dyDescent="0.25">
      <c r="C126" s="39"/>
    </row>
    <row r="127" spans="3:3" x14ac:dyDescent="0.25">
      <c r="C127" s="39"/>
    </row>
    <row r="128" spans="3:3" x14ac:dyDescent="0.25">
      <c r="C128" s="39"/>
    </row>
    <row r="129" spans="3:3" x14ac:dyDescent="0.25">
      <c r="C129" s="39"/>
    </row>
    <row r="130" spans="3:3" x14ac:dyDescent="0.25">
      <c r="C130" s="39"/>
    </row>
    <row r="131" spans="3:3" x14ac:dyDescent="0.25">
      <c r="C131" s="39"/>
    </row>
    <row r="132" spans="3:3" x14ac:dyDescent="0.25">
      <c r="C132" s="39"/>
    </row>
    <row r="133" spans="3:3" x14ac:dyDescent="0.25">
      <c r="C133" s="39"/>
    </row>
    <row r="134" spans="3:3" x14ac:dyDescent="0.25">
      <c r="C134" s="39"/>
    </row>
  </sheetData>
  <mergeCells count="6">
    <mergeCell ref="L1:M1"/>
    <mergeCell ref="B1:C1"/>
    <mergeCell ref="D1:E1"/>
    <mergeCell ref="F1:G1"/>
    <mergeCell ref="H1:I1"/>
    <mergeCell ref="J1:K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143F-47D6-40A6-8400-5F99FF445975}">
  <dimension ref="A1"/>
  <sheetViews>
    <sheetView workbookViewId="0">
      <selection activeCell="W12" sqref="W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4C7B-E6D1-421A-BEE5-DBC97BA57E4B}">
  <dimension ref="A1:J202"/>
  <sheetViews>
    <sheetView workbookViewId="0">
      <selection activeCell="J13" sqref="J13"/>
    </sheetView>
  </sheetViews>
  <sheetFormatPr defaultRowHeight="15" x14ac:dyDescent="0.25"/>
  <cols>
    <col min="1" max="1" width="10.28515625" customWidth="1"/>
    <col min="2" max="2" width="12.7109375" customWidth="1"/>
    <col min="3" max="3" width="26.7109375" customWidth="1"/>
    <col min="4" max="4" width="41.140625" customWidth="1"/>
    <col min="5" max="5" width="40" customWidth="1"/>
    <col min="6" max="6" width="38.42578125" customWidth="1"/>
    <col min="7" max="7" width="27.140625" customWidth="1"/>
    <col min="9" max="9" width="16.85546875" bestFit="1" customWidth="1"/>
    <col min="10" max="10" width="11.140625" bestFit="1" customWidth="1"/>
  </cols>
  <sheetData>
    <row r="1" spans="1:10" x14ac:dyDescent="0.25">
      <c r="A1" t="s">
        <v>32</v>
      </c>
      <c r="B1" t="s">
        <v>53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42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0">
        <v>2.5561267217654201E-5</v>
      </c>
      <c r="C7">
        <v>4.1159580405130898</v>
      </c>
      <c r="D7">
        <v>2081.4404254136398</v>
      </c>
      <c r="E7">
        <v>-3151.50699701849</v>
      </c>
      <c r="F7">
        <v>160.84982678742799</v>
      </c>
      <c r="G7">
        <v>26.999989209950101</v>
      </c>
      <c r="I7" t="s">
        <v>33</v>
      </c>
      <c r="J7" s="11" t="s">
        <v>0</v>
      </c>
    </row>
    <row r="8" spans="1:10" x14ac:dyDescent="0.25">
      <c r="A8">
        <v>100</v>
      </c>
      <c r="B8">
        <v>6.3928729310694501E-2</v>
      </c>
      <c r="C8">
        <v>4.0815548893096496</v>
      </c>
      <c r="D8">
        <v>2082.2087724814401</v>
      </c>
      <c r="E8">
        <v>-2852.4950166404101</v>
      </c>
      <c r="F8">
        <v>374.57005291078502</v>
      </c>
      <c r="G8">
        <v>26.982873927085102</v>
      </c>
      <c r="I8" t="s">
        <v>39</v>
      </c>
      <c r="J8" s="11" t="s">
        <v>40</v>
      </c>
    </row>
    <row r="9" spans="1:10" x14ac:dyDescent="0.25">
      <c r="A9">
        <v>200</v>
      </c>
      <c r="B9">
        <v>0.127831897354171</v>
      </c>
      <c r="C9">
        <v>4.0659219330099603</v>
      </c>
      <c r="D9">
        <v>2079.1862802433802</v>
      </c>
      <c r="E9">
        <v>-2699.7767021100099</v>
      </c>
      <c r="F9">
        <v>421.64700120114901</v>
      </c>
      <c r="G9">
        <v>26.977410388500001</v>
      </c>
      <c r="I9" t="s">
        <v>3</v>
      </c>
      <c r="J9" s="11" t="s">
        <v>38</v>
      </c>
    </row>
    <row r="10" spans="1:10" x14ac:dyDescent="0.25">
      <c r="A10">
        <v>300</v>
      </c>
      <c r="B10">
        <v>0.19173506539764801</v>
      </c>
      <c r="C10">
        <v>4.0536902185145598</v>
      </c>
      <c r="D10">
        <v>2074.2986155417598</v>
      </c>
      <c r="E10">
        <v>-2570.2505536920999</v>
      </c>
      <c r="F10">
        <v>432.40210324926699</v>
      </c>
      <c r="G10">
        <v>26.977619460218701</v>
      </c>
      <c r="I10" t="s">
        <v>41</v>
      </c>
      <c r="J10" t="s">
        <v>57</v>
      </c>
    </row>
    <row r="11" spans="1:10" x14ac:dyDescent="0.25">
      <c r="A11">
        <v>400</v>
      </c>
      <c r="B11">
        <v>0.25563823344112502</v>
      </c>
      <c r="C11">
        <v>4.0429502415560297</v>
      </c>
      <c r="D11">
        <v>2069.1428943658798</v>
      </c>
      <c r="E11">
        <v>-2449.24847196872</v>
      </c>
      <c r="F11">
        <v>434.917484470798</v>
      </c>
      <c r="G11">
        <v>26.981505858651399</v>
      </c>
    </row>
    <row r="12" spans="1:10" x14ac:dyDescent="0.25">
      <c r="A12">
        <v>500</v>
      </c>
      <c r="B12">
        <v>0.31954140148460197</v>
      </c>
      <c r="C12">
        <v>4.0331200215353897</v>
      </c>
      <c r="D12">
        <v>2064.01467121208</v>
      </c>
      <c r="E12">
        <v>-2333.0422627687499</v>
      </c>
      <c r="F12">
        <v>435.52098268019301</v>
      </c>
      <c r="G12">
        <v>26.988121093151101</v>
      </c>
    </row>
    <row r="13" spans="1:10" x14ac:dyDescent="0.25">
      <c r="A13">
        <v>600</v>
      </c>
      <c r="B13">
        <v>0.38344456952807798</v>
      </c>
      <c r="C13">
        <v>4.0239636106930599</v>
      </c>
      <c r="D13">
        <v>2058.9595990500502</v>
      </c>
      <c r="E13">
        <v>-2220.76960286851</v>
      </c>
      <c r="F13">
        <v>435.76927373908597</v>
      </c>
      <c r="G13">
        <v>26.996819752397599</v>
      </c>
    </row>
    <row r="14" spans="1:10" x14ac:dyDescent="0.25">
      <c r="A14">
        <v>700</v>
      </c>
      <c r="B14">
        <v>0.44734773757155499</v>
      </c>
      <c r="C14">
        <v>4.0153882495870903</v>
      </c>
      <c r="D14">
        <v>2054.01167330817</v>
      </c>
      <c r="E14">
        <v>-2112.5657843195399</v>
      </c>
      <c r="F14">
        <v>435.994188830947</v>
      </c>
      <c r="G14">
        <v>27.007108945847701</v>
      </c>
    </row>
    <row r="15" spans="1:10" x14ac:dyDescent="0.25">
      <c r="A15">
        <v>800</v>
      </c>
      <c r="B15">
        <v>0.51125090561503195</v>
      </c>
      <c r="C15">
        <v>4.0073418263432501</v>
      </c>
      <c r="D15">
        <v>2049.0275468569398</v>
      </c>
      <c r="E15">
        <v>-2009.0013634033901</v>
      </c>
      <c r="F15">
        <v>436.088125976475</v>
      </c>
      <c r="G15">
        <v>27.018589395419401</v>
      </c>
    </row>
    <row r="16" spans="1:10" x14ac:dyDescent="0.25">
      <c r="A16">
        <v>900</v>
      </c>
      <c r="B16">
        <v>0.57515407365850901</v>
      </c>
      <c r="C16">
        <v>3.9997245513545199</v>
      </c>
      <c r="D16">
        <v>2044.1872497966499</v>
      </c>
      <c r="E16">
        <v>-1910.8916694084301</v>
      </c>
      <c r="F16">
        <v>436.14911669331002</v>
      </c>
      <c r="G16">
        <v>27.030901855941</v>
      </c>
    </row>
    <row r="17" spans="1:7" x14ac:dyDescent="0.25">
      <c r="A17">
        <v>1000</v>
      </c>
      <c r="B17">
        <v>0.63905724170198397</v>
      </c>
      <c r="C17">
        <v>3.99245162893425</v>
      </c>
      <c r="D17">
        <v>2039.43796001073</v>
      </c>
      <c r="E17">
        <v>-1819.14038803515</v>
      </c>
      <c r="F17">
        <v>436.17911203166602</v>
      </c>
      <c r="G17">
        <v>27.043725604597299</v>
      </c>
    </row>
    <row r="18" spans="1:7" x14ac:dyDescent="0.25">
      <c r="A18">
        <v>1100</v>
      </c>
      <c r="B18">
        <v>0.70296040974546303</v>
      </c>
      <c r="C18">
        <v>3.9854466651702598</v>
      </c>
      <c r="D18">
        <v>2034.8313100317901</v>
      </c>
      <c r="E18">
        <v>-1734.31753137599</v>
      </c>
      <c r="F18">
        <v>436.23681600814001</v>
      </c>
      <c r="G18">
        <v>27.056779910562199</v>
      </c>
    </row>
    <row r="19" spans="1:7" x14ac:dyDescent="0.25">
      <c r="A19">
        <v>1200</v>
      </c>
      <c r="B19">
        <v>0.76686357778893899</v>
      </c>
      <c r="C19">
        <v>3.9786372168859101</v>
      </c>
      <c r="D19">
        <v>2030.3386374199099</v>
      </c>
      <c r="E19">
        <v>-1651.8019114436399</v>
      </c>
      <c r="F19">
        <v>436.309755882118</v>
      </c>
      <c r="G19">
        <v>27.069893764005599</v>
      </c>
    </row>
    <row r="20" spans="1:7" x14ac:dyDescent="0.25">
      <c r="A20">
        <v>1300</v>
      </c>
      <c r="B20">
        <v>0.83076674583241505</v>
      </c>
      <c r="C20">
        <v>3.9719504196375799</v>
      </c>
      <c r="D20">
        <v>2025.9664695037</v>
      </c>
      <c r="E20">
        <v>-1570.7816639503001</v>
      </c>
      <c r="F20">
        <v>436.38584282579399</v>
      </c>
      <c r="G20">
        <v>27.082972838052001</v>
      </c>
    </row>
    <row r="21" spans="1:7" x14ac:dyDescent="0.25">
      <c r="A21">
        <v>1400</v>
      </c>
      <c r="B21">
        <v>0.89466991387589101</v>
      </c>
      <c r="C21">
        <v>3.9653153833806898</v>
      </c>
      <c r="D21">
        <v>2021.7171799227999</v>
      </c>
      <c r="E21">
        <v>-1492.8355036781199</v>
      </c>
      <c r="F21">
        <v>436.47381729554399</v>
      </c>
      <c r="G21">
        <v>27.0959699358345</v>
      </c>
    </row>
    <row r="22" spans="1:7" x14ac:dyDescent="0.25">
      <c r="A22">
        <v>1500</v>
      </c>
      <c r="B22">
        <v>0.95857308191936896</v>
      </c>
      <c r="C22">
        <v>3.9586625938136</v>
      </c>
      <c r="D22">
        <v>2017.59626662102</v>
      </c>
      <c r="E22">
        <v>-1419.5397579317</v>
      </c>
      <c r="F22">
        <v>436.57384345918803</v>
      </c>
      <c r="G22">
        <v>27.1087935121726</v>
      </c>
    </row>
    <row r="23" spans="1:7" x14ac:dyDescent="0.25">
      <c r="A23">
        <v>1600</v>
      </c>
      <c r="B23">
        <v>1.0224762499628399</v>
      </c>
      <c r="C23">
        <v>3.9520277110990198</v>
      </c>
      <c r="D23">
        <v>2013.6078961302801</v>
      </c>
      <c r="E23">
        <v>-1352.4603712600799</v>
      </c>
      <c r="F23">
        <v>436.58259652274802</v>
      </c>
      <c r="G23">
        <v>27.121317271487101</v>
      </c>
    </row>
    <row r="24" spans="1:7" x14ac:dyDescent="0.25">
      <c r="A24">
        <v>1700</v>
      </c>
      <c r="B24">
        <v>1.08637941800632</v>
      </c>
      <c r="C24">
        <v>3.9455278657389798</v>
      </c>
      <c r="D24">
        <v>2009.75951236325</v>
      </c>
      <c r="E24">
        <v>-1293.19707016957</v>
      </c>
      <c r="F24">
        <v>436.58114476618101</v>
      </c>
      <c r="G24">
        <v>27.133389963634102</v>
      </c>
    </row>
    <row r="25" spans="1:7" x14ac:dyDescent="0.25">
      <c r="A25">
        <v>1800</v>
      </c>
      <c r="B25">
        <v>1.1502825860497901</v>
      </c>
      <c r="C25">
        <v>3.9391424634836101</v>
      </c>
      <c r="D25">
        <v>2006.05985109273</v>
      </c>
      <c r="E25">
        <v>-1243.33586727491</v>
      </c>
      <c r="F25">
        <v>436.58785541819702</v>
      </c>
      <c r="G25">
        <v>27.144868370293601</v>
      </c>
    </row>
    <row r="26" spans="1:7" x14ac:dyDescent="0.25">
      <c r="A26">
        <v>1900</v>
      </c>
      <c r="B26">
        <v>1.2141857540932699</v>
      </c>
      <c r="C26">
        <v>3.9328435558582</v>
      </c>
      <c r="D26">
        <v>2002.5222853334001</v>
      </c>
      <c r="E26">
        <v>-1203.12243216408</v>
      </c>
      <c r="F26">
        <v>436.61008401842298</v>
      </c>
      <c r="G26">
        <v>27.155539113835001</v>
      </c>
    </row>
    <row r="27" spans="1:7" x14ac:dyDescent="0.25">
      <c r="A27">
        <v>2000</v>
      </c>
      <c r="B27">
        <v>1.27808892213675</v>
      </c>
      <c r="C27">
        <v>3.9266030642600098</v>
      </c>
      <c r="D27">
        <v>1999.1485416023299</v>
      </c>
      <c r="E27">
        <v>-1168.4632200419001</v>
      </c>
      <c r="F27">
        <v>436.64867854392202</v>
      </c>
      <c r="G27">
        <v>27.165356063301399</v>
      </c>
    </row>
    <row r="28" spans="1:7" x14ac:dyDescent="0.25">
      <c r="A28">
        <v>2100</v>
      </c>
      <c r="B28">
        <v>1.34199209018023</v>
      </c>
      <c r="C28">
        <v>3.9203934475322399</v>
      </c>
      <c r="D28">
        <v>1995.9362069302999</v>
      </c>
      <c r="E28">
        <v>-1137.8004983486901</v>
      </c>
      <c r="F28">
        <v>436.70338969020901</v>
      </c>
      <c r="G28">
        <v>27.174329520493998</v>
      </c>
    </row>
    <row r="29" spans="1:7" x14ac:dyDescent="0.25">
      <c r="A29">
        <v>2200</v>
      </c>
      <c r="B29">
        <v>1.4058952582237001</v>
      </c>
      <c r="C29">
        <v>3.9141872640633002</v>
      </c>
      <c r="D29">
        <v>1992.8801633161299</v>
      </c>
      <c r="E29">
        <v>-1110.21026727754</v>
      </c>
      <c r="F29">
        <v>436.77439627185697</v>
      </c>
      <c r="G29">
        <v>27.182502995094101</v>
      </c>
    </row>
    <row r="30" spans="1:7" x14ac:dyDescent="0.25">
      <c r="A30">
        <v>2300</v>
      </c>
      <c r="B30">
        <v>1.4697984262671799</v>
      </c>
      <c r="C30">
        <v>3.9079570653817699</v>
      </c>
      <c r="D30">
        <v>1989.97479665886</v>
      </c>
      <c r="E30">
        <v>-1084.76831812265</v>
      </c>
      <c r="F30">
        <v>436.86172566002301</v>
      </c>
      <c r="G30">
        <v>27.189931682408702</v>
      </c>
    </row>
    <row r="31" spans="1:7" x14ac:dyDescent="0.25">
      <c r="A31">
        <v>2400</v>
      </c>
      <c r="B31">
        <v>1.53370159431066</v>
      </c>
      <c r="C31">
        <v>3.90168182141465</v>
      </c>
      <c r="D31">
        <v>1987.21122914532</v>
      </c>
      <c r="E31">
        <v>-1060.54925260814</v>
      </c>
      <c r="F31">
        <v>436.94884361222103</v>
      </c>
      <c r="G31">
        <v>27.196701044201902</v>
      </c>
    </row>
    <row r="32" spans="1:7" x14ac:dyDescent="0.25">
      <c r="A32">
        <v>2500</v>
      </c>
      <c r="B32">
        <v>1.5976047623541301</v>
      </c>
      <c r="C32">
        <v>3.8953854942842798</v>
      </c>
      <c r="D32">
        <v>1984.5793812135901</v>
      </c>
      <c r="E32">
        <v>-1036.62732223545</v>
      </c>
      <c r="F32">
        <v>437.019137379244</v>
      </c>
      <c r="G32">
        <v>27.202911214197201</v>
      </c>
    </row>
    <row r="33" spans="1:7" x14ac:dyDescent="0.25">
      <c r="A33">
        <v>2600</v>
      </c>
      <c r="B33">
        <v>1.6615079303976099</v>
      </c>
      <c r="C33">
        <v>3.8890868647814099</v>
      </c>
      <c r="D33">
        <v>1982.0723045759801</v>
      </c>
      <c r="E33">
        <v>-1012.07788657535</v>
      </c>
      <c r="F33">
        <v>437.08369209587698</v>
      </c>
      <c r="G33">
        <v>27.208671200362598</v>
      </c>
    </row>
    <row r="34" spans="1:7" x14ac:dyDescent="0.25">
      <c r="A34">
        <v>2700</v>
      </c>
      <c r="B34">
        <v>1.72541109844108</v>
      </c>
      <c r="C34">
        <v>3.8827953109626301</v>
      </c>
      <c r="D34">
        <v>1979.68214025418</v>
      </c>
      <c r="E34">
        <v>-986.28253750953195</v>
      </c>
      <c r="F34">
        <v>437.14250266220103</v>
      </c>
      <c r="G34">
        <v>27.214092132209199</v>
      </c>
    </row>
    <row r="35" spans="1:7" x14ac:dyDescent="0.25">
      <c r="A35">
        <v>2800</v>
      </c>
      <c r="B35">
        <v>1.78931426648456</v>
      </c>
      <c r="C35">
        <v>3.8765207176099001</v>
      </c>
      <c r="D35">
        <v>1977.4029838445299</v>
      </c>
      <c r="E35">
        <v>-961.141006512383</v>
      </c>
      <c r="F35">
        <v>437.19634417969701</v>
      </c>
      <c r="G35">
        <v>27.219248147854199</v>
      </c>
    </row>
    <row r="36" spans="1:7" x14ac:dyDescent="0.25">
      <c r="A36">
        <v>2900</v>
      </c>
      <c r="B36">
        <v>1.8532174345280401</v>
      </c>
      <c r="C36">
        <v>3.87027264825457</v>
      </c>
      <c r="D36">
        <v>1975.2323866835</v>
      </c>
      <c r="E36">
        <v>-937.19994402094005</v>
      </c>
      <c r="F36">
        <v>437.24573826708701</v>
      </c>
      <c r="G36">
        <v>27.224162154263201</v>
      </c>
    </row>
    <row r="37" spans="1:7" x14ac:dyDescent="0.25">
      <c r="A37">
        <v>3000</v>
      </c>
      <c r="B37">
        <v>1.9171206025715199</v>
      </c>
      <c r="C37">
        <v>3.8640604550498101</v>
      </c>
      <c r="D37">
        <v>1973.16808468823</v>
      </c>
      <c r="E37">
        <v>-913.85903751749902</v>
      </c>
      <c r="F37">
        <v>437.290837263333</v>
      </c>
      <c r="G37">
        <v>27.228854789240099</v>
      </c>
    </row>
    <row r="38" spans="1:7" x14ac:dyDescent="0.25">
      <c r="A38">
        <v>3100</v>
      </c>
      <c r="B38">
        <v>1.98102377061499</v>
      </c>
      <c r="C38">
        <v>3.8578935032323902</v>
      </c>
      <c r="D38">
        <v>1971.2072054201899</v>
      </c>
      <c r="E38">
        <v>-890.51778719508104</v>
      </c>
      <c r="F38">
        <v>437.33180581785001</v>
      </c>
      <c r="G38">
        <v>27.233356907491402</v>
      </c>
    </row>
    <row r="39" spans="1:7" x14ac:dyDescent="0.25">
      <c r="A39">
        <v>3200</v>
      </c>
      <c r="B39">
        <v>2.0449269386584699</v>
      </c>
      <c r="C39">
        <v>3.8517699879589302</v>
      </c>
      <c r="D39">
        <v>1969.3492960084</v>
      </c>
      <c r="E39">
        <v>-866.57772467221298</v>
      </c>
      <c r="F39">
        <v>437.397829592363</v>
      </c>
      <c r="G39">
        <v>27.2377127811741</v>
      </c>
    </row>
    <row r="40" spans="1:7" x14ac:dyDescent="0.25">
      <c r="A40">
        <v>3300</v>
      </c>
      <c r="B40">
        <v>2.1088301067019399</v>
      </c>
      <c r="C40">
        <v>3.8456243225248801</v>
      </c>
      <c r="D40">
        <v>1967.58993115982</v>
      </c>
      <c r="E40">
        <v>-841.43852146351605</v>
      </c>
      <c r="F40">
        <v>437.48811420027903</v>
      </c>
      <c r="G40">
        <v>27.241978083430801</v>
      </c>
    </row>
    <row r="41" spans="1:7" x14ac:dyDescent="0.25">
      <c r="A41">
        <v>3400</v>
      </c>
      <c r="B41">
        <v>2.1727332747454202</v>
      </c>
      <c r="C41">
        <v>3.8394584803223601</v>
      </c>
      <c r="D41">
        <v>1965.9183844412</v>
      </c>
      <c r="E41">
        <v>-814.49619852947296</v>
      </c>
      <c r="F41">
        <v>437.55628663831197</v>
      </c>
      <c r="G41">
        <v>27.2462154760461</v>
      </c>
    </row>
    <row r="42" spans="1:7" x14ac:dyDescent="0.25">
      <c r="A42">
        <v>3500</v>
      </c>
      <c r="B42">
        <v>2.2366364427889001</v>
      </c>
      <c r="C42">
        <v>3.8333083285527998</v>
      </c>
      <c r="D42">
        <v>1964.32939972858</v>
      </c>
      <c r="E42">
        <v>-785.13809427987496</v>
      </c>
      <c r="F42">
        <v>437.59924727228099</v>
      </c>
      <c r="G42">
        <v>27.250496114918501</v>
      </c>
    </row>
    <row r="43" spans="1:7" x14ac:dyDescent="0.25">
      <c r="A43">
        <v>3600</v>
      </c>
      <c r="B43">
        <v>2.3005396108323799</v>
      </c>
      <c r="C43">
        <v>3.8272095678640401</v>
      </c>
      <c r="D43">
        <v>1962.81764518414</v>
      </c>
      <c r="E43">
        <v>-752.63789964046396</v>
      </c>
      <c r="F43">
        <v>437.61727704649599</v>
      </c>
      <c r="G43">
        <v>27.254897133747399</v>
      </c>
    </row>
    <row r="44" spans="1:7" x14ac:dyDescent="0.25">
      <c r="A44">
        <v>3700</v>
      </c>
      <c r="B44">
        <v>2.36444277887585</v>
      </c>
      <c r="C44">
        <v>3.8211979460433998</v>
      </c>
      <c r="D44">
        <v>1961.3783118655699</v>
      </c>
      <c r="E44">
        <v>-716.99810606587096</v>
      </c>
      <c r="F44">
        <v>437.61267940008702</v>
      </c>
      <c r="G44">
        <v>27.259491124817199</v>
      </c>
    </row>
    <row r="45" spans="1:7" x14ac:dyDescent="0.25">
      <c r="A45">
        <v>3800</v>
      </c>
      <c r="B45">
        <v>2.42834594691932</v>
      </c>
      <c r="C45">
        <v>3.8153092916423099</v>
      </c>
      <c r="D45">
        <v>1960.0080172508201</v>
      </c>
      <c r="E45">
        <v>-678.82107589082898</v>
      </c>
      <c r="F45">
        <v>437.58695598536002</v>
      </c>
      <c r="G45">
        <v>27.264330414340399</v>
      </c>
    </row>
    <row r="46" spans="1:7" x14ac:dyDescent="0.25">
      <c r="A46">
        <v>3900</v>
      </c>
      <c r="B46">
        <v>2.4922491149628101</v>
      </c>
      <c r="C46">
        <v>3.80957941198294</v>
      </c>
      <c r="D46">
        <v>1958.7051309281501</v>
      </c>
      <c r="E46">
        <v>-638.71920404168998</v>
      </c>
      <c r="F46">
        <v>437.54014211560099</v>
      </c>
      <c r="G46">
        <v>27.269441522024501</v>
      </c>
    </row>
    <row r="47" spans="1:7" x14ac:dyDescent="0.25">
      <c r="A47">
        <v>4000</v>
      </c>
      <c r="B47">
        <v>2.5561522830062802</v>
      </c>
      <c r="C47">
        <v>3.80404401777658</v>
      </c>
      <c r="D47">
        <v>1957.4697387403701</v>
      </c>
      <c r="E47">
        <v>-597.30488135056305</v>
      </c>
      <c r="F47">
        <v>437.47164529072103</v>
      </c>
      <c r="G47">
        <v>27.274827037876999</v>
      </c>
    </row>
    <row r="48" spans="1:7" x14ac:dyDescent="0.25">
      <c r="A48">
        <v>4100</v>
      </c>
      <c r="B48">
        <v>2.62005545104976</v>
      </c>
      <c r="C48">
        <v>3.7987288774194998</v>
      </c>
      <c r="D48">
        <v>1956.3040134190901</v>
      </c>
      <c r="E48">
        <v>-555.19334808152496</v>
      </c>
      <c r="F48">
        <v>437.40187656721201</v>
      </c>
      <c r="G48">
        <v>27.2804702266926</v>
      </c>
    </row>
    <row r="49" spans="1:7" x14ac:dyDescent="0.25">
      <c r="A49">
        <v>4200</v>
      </c>
      <c r="B49">
        <v>2.6839586190932301</v>
      </c>
      <c r="C49">
        <v>3.7936126111625499</v>
      </c>
      <c r="D49">
        <v>1955.2098735182501</v>
      </c>
      <c r="E49">
        <v>-513.00081844645297</v>
      </c>
      <c r="F49">
        <v>437.36050607364899</v>
      </c>
      <c r="G49">
        <v>27.286340990439498</v>
      </c>
    </row>
    <row r="50" spans="1:7" x14ac:dyDescent="0.25">
      <c r="A50">
        <v>4300</v>
      </c>
      <c r="B50">
        <v>2.7478617871367201</v>
      </c>
      <c r="C50">
        <v>3.78865059917463</v>
      </c>
      <c r="D50">
        <v>1954.1890066471401</v>
      </c>
      <c r="E50">
        <v>-471.16735261570301</v>
      </c>
      <c r="F50">
        <v>437.351306426196</v>
      </c>
      <c r="G50">
        <v>27.292397134222799</v>
      </c>
    </row>
    <row r="51" spans="1:7" x14ac:dyDescent="0.25">
      <c r="A51">
        <v>4400</v>
      </c>
      <c r="B51">
        <v>2.8117649551801902</v>
      </c>
      <c r="C51">
        <v>3.7837977173712298</v>
      </c>
      <c r="D51">
        <v>1953.24283111042</v>
      </c>
      <c r="E51">
        <v>-428.96796395200101</v>
      </c>
      <c r="F51">
        <v>437.373911337359</v>
      </c>
      <c r="G51">
        <v>27.298606645711398</v>
      </c>
    </row>
    <row r="52" spans="1:7" x14ac:dyDescent="0.25">
      <c r="A52">
        <v>4500</v>
      </c>
      <c r="B52">
        <v>2.87566812322367</v>
      </c>
      <c r="C52">
        <v>3.7790090438928101</v>
      </c>
      <c r="D52">
        <v>1952.37177968622</v>
      </c>
      <c r="E52">
        <v>-386.01191301700402</v>
      </c>
      <c r="F52">
        <v>437.42562089113602</v>
      </c>
      <c r="G52">
        <v>27.304958659468902</v>
      </c>
    </row>
    <row r="53" spans="1:7" x14ac:dyDescent="0.25">
      <c r="A53">
        <v>4600</v>
      </c>
      <c r="B53">
        <v>2.9395712912671401</v>
      </c>
      <c r="C53">
        <v>3.7742397652173598</v>
      </c>
      <c r="D53">
        <v>1951.5760477359299</v>
      </c>
      <c r="E53">
        <v>-342.37254905073797</v>
      </c>
      <c r="F53">
        <v>437.50455651799803</v>
      </c>
      <c r="G53">
        <v>27.3114537869162</v>
      </c>
    </row>
    <row r="54" spans="1:7" x14ac:dyDescent="0.25">
      <c r="A54">
        <v>4700</v>
      </c>
      <c r="B54">
        <v>3.00347445931062</v>
      </c>
      <c r="C54">
        <v>3.7694450312318302</v>
      </c>
      <c r="D54">
        <v>1950.8561544760701</v>
      </c>
      <c r="E54">
        <v>-298.12296977243898</v>
      </c>
      <c r="F54">
        <v>437.60986490531798</v>
      </c>
      <c r="G54">
        <v>27.3180922530541</v>
      </c>
    </row>
    <row r="55" spans="1:7" x14ac:dyDescent="0.25">
      <c r="A55">
        <v>4800</v>
      </c>
      <c r="B55">
        <v>3.0673776273540998</v>
      </c>
      <c r="C55">
        <v>3.76458000786584</v>
      </c>
      <c r="D55">
        <v>1950.2132031943299</v>
      </c>
      <c r="E55">
        <v>-253.33594046578099</v>
      </c>
      <c r="F55">
        <v>437.73985679924499</v>
      </c>
      <c r="G55">
        <v>27.324869746065399</v>
      </c>
    </row>
    <row r="56" spans="1:7" x14ac:dyDescent="0.25">
      <c r="A56">
        <v>4900</v>
      </c>
      <c r="B56">
        <v>3.1312807953975801</v>
      </c>
      <c r="C56">
        <v>3.7596002492579799</v>
      </c>
      <c r="D56">
        <v>1949.6484894687801</v>
      </c>
      <c r="E56">
        <v>-208.083661644404</v>
      </c>
      <c r="F56">
        <v>437.889752648078</v>
      </c>
      <c r="G56">
        <v>27.331778478814801</v>
      </c>
    </row>
    <row r="57" spans="1:7" x14ac:dyDescent="0.25">
      <c r="A57">
        <v>5000</v>
      </c>
      <c r="B57">
        <v>3.1951839634410502</v>
      </c>
      <c r="C57">
        <v>3.75447753600695</v>
      </c>
      <c r="D57">
        <v>1949.1583526372201</v>
      </c>
      <c r="E57">
        <v>-162.433043428433</v>
      </c>
      <c r="F57">
        <v>438.02148453973598</v>
      </c>
      <c r="G57">
        <v>27.338810031236701</v>
      </c>
    </row>
    <row r="58" spans="1:7" x14ac:dyDescent="0.25">
      <c r="A58">
        <v>5100</v>
      </c>
      <c r="B58">
        <v>3.2590871314845198</v>
      </c>
      <c r="C58">
        <v>3.7492378845900798</v>
      </c>
      <c r="D58">
        <v>1948.7375162650501</v>
      </c>
      <c r="E58">
        <v>-116.45158315615799</v>
      </c>
      <c r="F58">
        <v>438.10335841926798</v>
      </c>
      <c r="G58">
        <v>27.345954753856301</v>
      </c>
    </row>
    <row r="59" spans="1:7" x14ac:dyDescent="0.25">
      <c r="A59">
        <v>5200</v>
      </c>
      <c r="B59">
        <v>3.3229902995280001</v>
      </c>
      <c r="C59">
        <v>3.7439282372503699</v>
      </c>
      <c r="D59">
        <v>1948.3846313510701</v>
      </c>
      <c r="E59">
        <v>-68.862104103857504</v>
      </c>
      <c r="F59">
        <v>438.13693263877099</v>
      </c>
      <c r="G59">
        <v>27.353223902911399</v>
      </c>
    </row>
    <row r="60" spans="1:7" x14ac:dyDescent="0.25">
      <c r="A60">
        <v>5300</v>
      </c>
      <c r="B60">
        <v>3.3868934675714799</v>
      </c>
      <c r="C60">
        <v>3.7385951311311598</v>
      </c>
      <c r="D60">
        <v>1948.0931758418201</v>
      </c>
      <c r="E60">
        <v>-14.2972646699527</v>
      </c>
      <c r="F60">
        <v>438.12610855173199</v>
      </c>
      <c r="G60">
        <v>27.360726356409799</v>
      </c>
    </row>
    <row r="61" spans="1:7" x14ac:dyDescent="0.25">
      <c r="A61">
        <v>5400</v>
      </c>
      <c r="B61">
        <v>3.4507966356149602</v>
      </c>
      <c r="C61">
        <v>3.7332864450476499</v>
      </c>
      <c r="D61">
        <v>1947.85617331205</v>
      </c>
      <c r="E61">
        <v>45.596370034565297</v>
      </c>
      <c r="F61">
        <v>438.07426200412402</v>
      </c>
      <c r="G61">
        <v>27.368586717788599</v>
      </c>
    </row>
    <row r="62" spans="1:7" x14ac:dyDescent="0.25">
      <c r="A62">
        <v>5500</v>
      </c>
      <c r="B62">
        <v>3.5146998036584298</v>
      </c>
      <c r="C62">
        <v>3.7280504982864699</v>
      </c>
      <c r="D62">
        <v>1947.6729481760101</v>
      </c>
      <c r="E62">
        <v>106.167490353022</v>
      </c>
      <c r="F62">
        <v>437.98276223513102</v>
      </c>
      <c r="G62">
        <v>27.376846063422501</v>
      </c>
    </row>
    <row r="63" spans="1:7" x14ac:dyDescent="0.25">
      <c r="A63">
        <v>5600</v>
      </c>
      <c r="B63">
        <v>3.5786029717019101</v>
      </c>
      <c r="C63">
        <v>3.7229353935238301</v>
      </c>
      <c r="D63">
        <v>1947.55264867869</v>
      </c>
      <c r="E63">
        <v>162.60406024446701</v>
      </c>
      <c r="F63">
        <v>437.85096790269699</v>
      </c>
      <c r="G63">
        <v>27.385400469968801</v>
      </c>
    </row>
    <row r="64" spans="1:7" x14ac:dyDescent="0.25">
      <c r="A64">
        <v>5700</v>
      </c>
      <c r="B64">
        <v>3.6425061397453802</v>
      </c>
      <c r="C64">
        <v>3.7179890626072898</v>
      </c>
      <c r="D64">
        <v>1947.51323657534</v>
      </c>
      <c r="E64">
        <v>210.27440178821499</v>
      </c>
      <c r="F64">
        <v>437.67968231049502</v>
      </c>
      <c r="G64">
        <v>27.394006353574898</v>
      </c>
    </row>
    <row r="65" spans="1:7" x14ac:dyDescent="0.25">
      <c r="A65">
        <v>5800</v>
      </c>
      <c r="B65">
        <v>3.70640930778886</v>
      </c>
      <c r="C65">
        <v>3.7132478801187698</v>
      </c>
      <c r="D65">
        <v>1947.5806738221099</v>
      </c>
      <c r="E65">
        <v>244.711032264105</v>
      </c>
      <c r="F65">
        <v>437.50226914207701</v>
      </c>
      <c r="G65">
        <v>27.402319862601001</v>
      </c>
    </row>
    <row r="66" spans="1:7" x14ac:dyDescent="0.25">
      <c r="A66">
        <v>5900</v>
      </c>
      <c r="B66">
        <v>3.7703124758323399</v>
      </c>
      <c r="C66">
        <v>3.7086903911626599</v>
      </c>
      <c r="D66">
        <v>1947.7834619775899</v>
      </c>
      <c r="E66">
        <v>261.23842189510299</v>
      </c>
      <c r="F66">
        <v>437.36241457166</v>
      </c>
      <c r="G66">
        <v>27.409926464389301</v>
      </c>
    </row>
    <row r="67" spans="1:7" x14ac:dyDescent="0.25">
      <c r="A67">
        <v>6000</v>
      </c>
      <c r="B67">
        <v>3.8342156438758201</v>
      </c>
      <c r="C67">
        <v>3.7042725421732801</v>
      </c>
      <c r="D67">
        <v>1948.1461521971501</v>
      </c>
      <c r="E67">
        <v>261.10378744935798</v>
      </c>
      <c r="F67">
        <v>437.26443243726999</v>
      </c>
      <c r="G67">
        <v>27.416438055842399</v>
      </c>
    </row>
    <row r="68" spans="1:7" x14ac:dyDescent="0.25">
      <c r="A68">
        <v>6100</v>
      </c>
      <c r="B68">
        <v>3.8981188119192902</v>
      </c>
      <c r="C68">
        <v>3.69995219823732</v>
      </c>
      <c r="D68">
        <v>1948.67634744466</v>
      </c>
      <c r="E68">
        <v>254.802707121884</v>
      </c>
      <c r="F68">
        <v>437.20822317224901</v>
      </c>
      <c r="G68">
        <v>27.421723265870899</v>
      </c>
    </row>
    <row r="69" spans="1:7" x14ac:dyDescent="0.25">
      <c r="A69">
        <v>6200</v>
      </c>
      <c r="B69">
        <v>3.9620219799627701</v>
      </c>
      <c r="C69">
        <v>3.6956892747019898</v>
      </c>
      <c r="D69">
        <v>1949.37099076607</v>
      </c>
      <c r="E69">
        <v>243.89950070975101</v>
      </c>
      <c r="F69">
        <v>437.19404996407502</v>
      </c>
      <c r="G69">
        <v>27.4258132927832</v>
      </c>
    </row>
    <row r="70" spans="1:7" x14ac:dyDescent="0.25">
      <c r="A70">
        <v>6300</v>
      </c>
      <c r="B70">
        <v>4.0259251480062499</v>
      </c>
      <c r="C70">
        <v>3.6914441137934402</v>
      </c>
      <c r="D70">
        <v>1950.22471158197</v>
      </c>
      <c r="E70">
        <v>228.09919567398501</v>
      </c>
      <c r="F70">
        <v>437.22296673146798</v>
      </c>
      <c r="G70">
        <v>27.428786173962202</v>
      </c>
    </row>
    <row r="71" spans="1:7" x14ac:dyDescent="0.25">
      <c r="A71">
        <v>6400</v>
      </c>
      <c r="B71">
        <v>4.0898283160497204</v>
      </c>
      <c r="C71">
        <v>3.6871772098939402</v>
      </c>
      <c r="D71">
        <v>1951.2348043485799</v>
      </c>
      <c r="E71">
        <v>205.91965609712199</v>
      </c>
      <c r="F71">
        <v>437.29572289357799</v>
      </c>
      <c r="G71">
        <v>27.430688805997502</v>
      </c>
    </row>
    <row r="72" spans="1:7" x14ac:dyDescent="0.25">
      <c r="A72">
        <v>6500</v>
      </c>
      <c r="B72">
        <v>4.1537314840931998</v>
      </c>
      <c r="C72">
        <v>3.68284995161964</v>
      </c>
      <c r="D72">
        <v>1952.40879518107</v>
      </c>
      <c r="E72">
        <v>169.59949826682401</v>
      </c>
      <c r="F72">
        <v>437.413733737298</v>
      </c>
      <c r="G72">
        <v>27.431413042118798</v>
      </c>
    </row>
    <row r="73" spans="1:7" x14ac:dyDescent="0.25">
      <c r="A73">
        <v>6600</v>
      </c>
      <c r="B73">
        <v>4.2176346521366703</v>
      </c>
      <c r="C73">
        <v>3.6784171070746901</v>
      </c>
      <c r="D73">
        <v>1953.7662470820001</v>
      </c>
      <c r="E73">
        <v>115.11180711294899</v>
      </c>
      <c r="F73">
        <v>437.59996274465402</v>
      </c>
      <c r="G73">
        <v>27.430727889420201</v>
      </c>
    </row>
    <row r="74" spans="1:7" x14ac:dyDescent="0.25">
      <c r="A74">
        <v>6700</v>
      </c>
      <c r="B74">
        <v>4.2815378201801497</v>
      </c>
      <c r="C74">
        <v>3.6737971037784098</v>
      </c>
      <c r="D74">
        <v>1955.3258872420399</v>
      </c>
      <c r="E74">
        <v>47.611630449014001</v>
      </c>
      <c r="F74">
        <v>437.85541618005999</v>
      </c>
      <c r="G74">
        <v>27.428417173143199</v>
      </c>
    </row>
    <row r="75" spans="1:7" x14ac:dyDescent="0.25">
      <c r="A75">
        <v>6800</v>
      </c>
      <c r="B75">
        <v>4.34544098822363</v>
      </c>
      <c r="C75">
        <v>3.6689876856125601</v>
      </c>
      <c r="D75">
        <v>1957.0699157773399</v>
      </c>
      <c r="E75">
        <v>-28.707825858573401</v>
      </c>
      <c r="F75">
        <v>438.04704443250199</v>
      </c>
      <c r="G75">
        <v>27.424424641994602</v>
      </c>
    </row>
    <row r="76" spans="1:7" x14ac:dyDescent="0.25">
      <c r="A76">
        <v>6900</v>
      </c>
      <c r="B76">
        <v>4.4093441562670996</v>
      </c>
      <c r="C76">
        <v>3.66408682760648</v>
      </c>
      <c r="D76">
        <v>1959.00547601775</v>
      </c>
      <c r="E76">
        <v>-126.703018235686</v>
      </c>
      <c r="F76">
        <v>438.16480459834003</v>
      </c>
      <c r="G76">
        <v>27.4185666525233</v>
      </c>
    </row>
    <row r="77" spans="1:7" x14ac:dyDescent="0.25">
      <c r="A77">
        <v>7000</v>
      </c>
      <c r="B77">
        <v>4.4732473243105897</v>
      </c>
      <c r="C77">
        <v>3.6591957095646399</v>
      </c>
      <c r="D77">
        <v>1961.17595327704</v>
      </c>
      <c r="E77">
        <v>-265.83225003026701</v>
      </c>
      <c r="F77">
        <v>438.22563248885598</v>
      </c>
      <c r="G77">
        <v>27.410264853634601</v>
      </c>
    </row>
    <row r="78" spans="1:7" x14ac:dyDescent="0.25">
      <c r="A78">
        <v>7100</v>
      </c>
      <c r="B78">
        <v>4.5371504923540602</v>
      </c>
      <c r="C78">
        <v>3.6544096963985302</v>
      </c>
      <c r="D78">
        <v>1963.6277903898499</v>
      </c>
      <c r="E78">
        <v>-435.92665301210599</v>
      </c>
      <c r="F78">
        <v>438.242381433616</v>
      </c>
      <c r="G78">
        <v>27.3989548330388</v>
      </c>
    </row>
    <row r="79" spans="1:7" x14ac:dyDescent="0.25">
      <c r="A79">
        <v>7200</v>
      </c>
      <c r="B79">
        <v>4.6010536603975298</v>
      </c>
      <c r="C79">
        <v>3.6498246299887702</v>
      </c>
      <c r="D79">
        <v>1966.3911824976601</v>
      </c>
      <c r="E79">
        <v>-625.47277905029898</v>
      </c>
      <c r="F79">
        <v>438.222712749891</v>
      </c>
      <c r="G79">
        <v>27.384335549733599</v>
      </c>
    </row>
    <row r="80" spans="1:7" x14ac:dyDescent="0.25">
      <c r="A80">
        <v>7300</v>
      </c>
      <c r="B80">
        <v>4.6649568284410003</v>
      </c>
      <c r="C80">
        <v>3.6455384979137402</v>
      </c>
      <c r="D80">
        <v>1969.4635441791299</v>
      </c>
      <c r="E80">
        <v>-825.45048888301005</v>
      </c>
      <c r="F80">
        <v>438.15850640955301</v>
      </c>
      <c r="G80">
        <v>27.366611341707198</v>
      </c>
    </row>
    <row r="81" spans="1:7" x14ac:dyDescent="0.25">
      <c r="A81">
        <v>7400</v>
      </c>
      <c r="B81">
        <v>4.7288599964844904</v>
      </c>
      <c r="C81">
        <v>3.64163900273179</v>
      </c>
      <c r="D81">
        <v>1972.8334600385299</v>
      </c>
      <c r="E81">
        <v>-1028.54659274903</v>
      </c>
      <c r="F81">
        <v>438.07717098902498</v>
      </c>
      <c r="G81">
        <v>27.346142661163299</v>
      </c>
    </row>
    <row r="82" spans="1:7" x14ac:dyDescent="0.25">
      <c r="A82">
        <v>7500</v>
      </c>
      <c r="B82">
        <v>4.79276316452796</v>
      </c>
      <c r="C82">
        <v>3.6380867298814001</v>
      </c>
      <c r="D82">
        <v>1976.45058179901</v>
      </c>
      <c r="E82">
        <v>-1225.5032786915101</v>
      </c>
      <c r="F82">
        <v>438.15572400627798</v>
      </c>
      <c r="G82">
        <v>27.323475835276099</v>
      </c>
    </row>
    <row r="83" spans="1:7" x14ac:dyDescent="0.25">
      <c r="A83">
        <v>7600</v>
      </c>
      <c r="B83">
        <v>4.8566663325714297</v>
      </c>
      <c r="C83">
        <v>3.6347547141491501</v>
      </c>
      <c r="D83">
        <v>1980.27187268992</v>
      </c>
      <c r="E83">
        <v>-1409.7125334228499</v>
      </c>
      <c r="F83">
        <v>438.30233734984</v>
      </c>
      <c r="G83">
        <v>27.2992744461807</v>
      </c>
    </row>
    <row r="84" spans="1:7" x14ac:dyDescent="0.25">
      <c r="A84">
        <v>7700</v>
      </c>
      <c r="B84">
        <v>4.9205695006149304</v>
      </c>
      <c r="C84">
        <v>3.6315979903194999</v>
      </c>
      <c r="D84">
        <v>1984.27102542325</v>
      </c>
      <c r="E84">
        <v>-1588.92048847308</v>
      </c>
      <c r="F84">
        <v>438.49363347264699</v>
      </c>
      <c r="G84">
        <v>27.273932856643899</v>
      </c>
    </row>
    <row r="85" spans="1:7" x14ac:dyDescent="0.25">
      <c r="A85">
        <v>7800</v>
      </c>
      <c r="B85">
        <v>4.9844726686583902</v>
      </c>
      <c r="C85">
        <v>3.6285770338716099</v>
      </c>
      <c r="D85">
        <v>1988.4275543948499</v>
      </c>
      <c r="E85">
        <v>-1772.1456450993801</v>
      </c>
      <c r="F85">
        <v>438.72445344692198</v>
      </c>
      <c r="G85">
        <v>27.2477253418568</v>
      </c>
    </row>
    <row r="86" spans="1:7" x14ac:dyDescent="0.25">
      <c r="A86">
        <v>7900</v>
      </c>
      <c r="B86">
        <v>5.0483758367018599</v>
      </c>
      <c r="C86">
        <v>3.6256499541264202</v>
      </c>
      <c r="D86">
        <v>1992.73182032215</v>
      </c>
      <c r="E86">
        <v>-1958.74904429305</v>
      </c>
      <c r="F86">
        <v>438.996432167276</v>
      </c>
      <c r="G86">
        <v>27.220776241781198</v>
      </c>
    </row>
    <row r="87" spans="1:7" x14ac:dyDescent="0.25">
      <c r="A87">
        <v>8000</v>
      </c>
      <c r="B87">
        <v>5.1122790047453499</v>
      </c>
      <c r="C87">
        <v>3.6227744542626401</v>
      </c>
      <c r="D87">
        <v>1997.1791150993099</v>
      </c>
      <c r="E87">
        <v>-2147.8783903253002</v>
      </c>
      <c r="F87">
        <v>439.31836855141898</v>
      </c>
      <c r="G87">
        <v>27.193145234408899</v>
      </c>
    </row>
    <row r="88" spans="1:7" x14ac:dyDescent="0.25">
      <c r="A88">
        <v>8100</v>
      </c>
      <c r="B88">
        <v>5.1761821727888302</v>
      </c>
      <c r="C88">
        <v>3.6199080988105599</v>
      </c>
      <c r="D88">
        <v>2001.7658924634</v>
      </c>
      <c r="E88">
        <v>-2338.5787986574901</v>
      </c>
      <c r="F88">
        <v>439.70128085203402</v>
      </c>
      <c r="G88">
        <v>27.164889253875199</v>
      </c>
    </row>
    <row r="89" spans="1:7" x14ac:dyDescent="0.25">
      <c r="A89">
        <v>8200</v>
      </c>
      <c r="B89">
        <v>5.2400853408323096</v>
      </c>
      <c r="C89">
        <v>3.6170084029046401</v>
      </c>
      <c r="D89">
        <v>2006.48841338224</v>
      </c>
      <c r="E89">
        <v>-2529.7541707791001</v>
      </c>
      <c r="F89">
        <v>440.156147279099</v>
      </c>
      <c r="G89">
        <v>27.136084282963601</v>
      </c>
    </row>
    <row r="90" spans="1:7" x14ac:dyDescent="0.25">
      <c r="A90">
        <v>8300</v>
      </c>
      <c r="B90">
        <v>5.3039885088757899</v>
      </c>
      <c r="C90">
        <v>3.6140277931553499</v>
      </c>
      <c r="D90">
        <v>2011.34107407748</v>
      </c>
      <c r="E90">
        <v>-2719.94613750078</v>
      </c>
      <c r="F90">
        <v>440.71124034927197</v>
      </c>
      <c r="G90">
        <v>27.106837528545199</v>
      </c>
    </row>
    <row r="91" spans="1:7" x14ac:dyDescent="0.25">
      <c r="A91">
        <v>8400</v>
      </c>
      <c r="B91">
        <v>5.3678916769192604</v>
      </c>
      <c r="C91">
        <v>3.6109204710491398</v>
      </c>
      <c r="D91">
        <v>2016.3201818898399</v>
      </c>
      <c r="E91">
        <v>-2907.4028548840301</v>
      </c>
      <c r="F91">
        <v>441.32391748889398</v>
      </c>
      <c r="G91">
        <v>27.077288766402301</v>
      </c>
    </row>
    <row r="92" spans="1:7" x14ac:dyDescent="0.25">
      <c r="A92">
        <v>8500</v>
      </c>
      <c r="B92">
        <v>5.4317948449627398</v>
      </c>
      <c r="C92">
        <v>3.60770692826428</v>
      </c>
      <c r="D92">
        <v>2021.4095937812799</v>
      </c>
      <c r="E92">
        <v>-3093.7531069588899</v>
      </c>
      <c r="F92">
        <v>441.90222097650701</v>
      </c>
      <c r="G92">
        <v>27.047555631574198</v>
      </c>
    </row>
    <row r="93" spans="1:7" x14ac:dyDescent="0.25">
      <c r="A93">
        <v>8600</v>
      </c>
      <c r="B93">
        <v>5.4956980130061996</v>
      </c>
      <c r="C93">
        <v>3.6044640557382199</v>
      </c>
      <c r="D93">
        <v>2026.5992615627299</v>
      </c>
      <c r="E93">
        <v>-3281.8253941131202</v>
      </c>
      <c r="F93">
        <v>442.44540154983599</v>
      </c>
      <c r="G93">
        <v>27.0176743120923</v>
      </c>
    </row>
    <row r="94" spans="1:7" x14ac:dyDescent="0.25">
      <c r="A94">
        <v>8700</v>
      </c>
      <c r="B94">
        <v>5.5596011810496897</v>
      </c>
      <c r="C94">
        <v>3.6012659087490002</v>
      </c>
      <c r="D94">
        <v>2031.87618409419</v>
      </c>
      <c r="E94">
        <v>-3451.9350554779899</v>
      </c>
      <c r="F94">
        <v>442.95966691664802</v>
      </c>
      <c r="G94">
        <v>26.987933572242198</v>
      </c>
    </row>
    <row r="95" spans="1:7" x14ac:dyDescent="0.25">
      <c r="A95">
        <v>8800</v>
      </c>
      <c r="B95">
        <v>5.6235043490931798</v>
      </c>
      <c r="C95">
        <v>3.5981876422819798</v>
      </c>
      <c r="D95">
        <v>2037.20433696703</v>
      </c>
      <c r="E95">
        <v>-3587.41136523861</v>
      </c>
      <c r="F95">
        <v>443.44502585556199</v>
      </c>
      <c r="G95">
        <v>26.959048712038101</v>
      </c>
    </row>
    <row r="96" spans="1:7" x14ac:dyDescent="0.25">
      <c r="A96">
        <v>8900</v>
      </c>
      <c r="B96">
        <v>5.6874075171366396</v>
      </c>
      <c r="C96">
        <v>3.5953094342581902</v>
      </c>
      <c r="D96">
        <v>2042.56648947701</v>
      </c>
      <c r="E96">
        <v>-3704.07831685872</v>
      </c>
      <c r="F96">
        <v>443.90371166222599</v>
      </c>
      <c r="G96">
        <v>26.9316053128025</v>
      </c>
    </row>
    <row r="97" spans="1:7" x14ac:dyDescent="0.25">
      <c r="A97">
        <v>9000</v>
      </c>
      <c r="B97">
        <v>5.7513106851801297</v>
      </c>
      <c r="C97">
        <v>3.59270899308056</v>
      </c>
      <c r="D97">
        <v>2047.97154542463</v>
      </c>
      <c r="E97">
        <v>-3801.4945314413899</v>
      </c>
      <c r="F97">
        <v>444.32320597122498</v>
      </c>
      <c r="G97">
        <v>26.905995460459899</v>
      </c>
    </row>
    <row r="98" spans="1:7" x14ac:dyDescent="0.25">
      <c r="A98">
        <v>9100</v>
      </c>
      <c r="B98">
        <v>5.8152138532236002</v>
      </c>
      <c r="C98">
        <v>3.59043449062675</v>
      </c>
      <c r="D98">
        <v>2053.4033431011098</v>
      </c>
      <c r="E98">
        <v>-3871.5221705342001</v>
      </c>
      <c r="F98">
        <v>444.785182100003</v>
      </c>
      <c r="G98">
        <v>26.882615935891199</v>
      </c>
    </row>
    <row r="99" spans="1:7" x14ac:dyDescent="0.25">
      <c r="A99">
        <v>9200</v>
      </c>
      <c r="B99">
        <v>5.8791170212670698</v>
      </c>
      <c r="C99">
        <v>3.58844364478206</v>
      </c>
      <c r="D99">
        <v>2058.7900918502201</v>
      </c>
      <c r="E99">
        <v>-3918.1161160732099</v>
      </c>
      <c r="F99">
        <v>445.44570909977898</v>
      </c>
      <c r="G99">
        <v>26.861804952342101</v>
      </c>
    </row>
    <row r="100" spans="1:7" x14ac:dyDescent="0.25">
      <c r="A100">
        <v>9300</v>
      </c>
      <c r="B100">
        <v>5.9430201893105403</v>
      </c>
      <c r="C100">
        <v>3.5866300223795302</v>
      </c>
      <c r="D100">
        <v>2064.1480809117702</v>
      </c>
      <c r="E100">
        <v>-3956.8865299961899</v>
      </c>
      <c r="F100">
        <v>446.24585312045798</v>
      </c>
      <c r="G100">
        <v>26.843597398414801</v>
      </c>
    </row>
    <row r="101" spans="1:7" x14ac:dyDescent="0.25">
      <c r="A101">
        <v>9400</v>
      </c>
      <c r="B101">
        <v>6.0069233573540304</v>
      </c>
      <c r="C101">
        <v>3.5849337605329699</v>
      </c>
      <c r="D101">
        <v>2069.4914228848402</v>
      </c>
      <c r="E101">
        <v>-3991.3130101472898</v>
      </c>
      <c r="F101">
        <v>447.15580598304598</v>
      </c>
      <c r="G101">
        <v>26.827747727408099</v>
      </c>
    </row>
    <row r="102" spans="1:7" x14ac:dyDescent="0.25">
      <c r="A102">
        <v>9500</v>
      </c>
      <c r="B102">
        <v>6.0708265253974902</v>
      </c>
      <c r="C102">
        <v>3.5833006248801702</v>
      </c>
      <c r="D102">
        <v>2074.8309215035802</v>
      </c>
      <c r="E102">
        <v>-4020.9329615463498</v>
      </c>
      <c r="F102">
        <v>448.14599788053602</v>
      </c>
      <c r="G102">
        <v>26.813939375159499</v>
      </c>
    </row>
    <row r="103" spans="1:7" x14ac:dyDescent="0.25">
      <c r="A103">
        <v>9600</v>
      </c>
      <c r="B103">
        <v>6.1347296934409803</v>
      </c>
      <c r="C103">
        <v>3.5816766043207902</v>
      </c>
      <c r="D103">
        <v>2080.1715186336901</v>
      </c>
      <c r="E103">
        <v>-4045.4363888330399</v>
      </c>
      <c r="F103">
        <v>449.19431776600698</v>
      </c>
      <c r="G103">
        <v>26.801927244650301</v>
      </c>
    </row>
    <row r="104" spans="1:7" x14ac:dyDescent="0.25">
      <c r="A104">
        <v>9700</v>
      </c>
      <c r="B104">
        <v>6.1986328614844499</v>
      </c>
      <c r="C104">
        <v>3.58000813300468</v>
      </c>
      <c r="D104">
        <v>2085.51228008115</v>
      </c>
      <c r="E104">
        <v>-4064.8557097927901</v>
      </c>
      <c r="F104">
        <v>450.27968178649002</v>
      </c>
      <c r="G104">
        <v>26.7915494598757</v>
      </c>
    </row>
    <row r="105" spans="1:7" x14ac:dyDescent="0.25">
      <c r="A105">
        <v>9800</v>
      </c>
      <c r="B105">
        <v>6.2625360295279302</v>
      </c>
      <c r="C105">
        <v>3.5782421700917402</v>
      </c>
      <c r="D105">
        <v>2090.8497851791999</v>
      </c>
      <c r="E105">
        <v>-4079.4314133427001</v>
      </c>
      <c r="F105">
        <v>451.36899380799798</v>
      </c>
      <c r="G105">
        <v>26.782685829411701</v>
      </c>
    </row>
    <row r="106" spans="1:7" x14ac:dyDescent="0.25">
      <c r="A106">
        <v>9900</v>
      </c>
      <c r="B106">
        <v>6.3264391975713998</v>
      </c>
      <c r="C106">
        <v>3.5763291644570199</v>
      </c>
      <c r="D106">
        <v>2096.17969426953</v>
      </c>
      <c r="E106">
        <v>-4088.6788452156302</v>
      </c>
      <c r="F106">
        <v>452.38416164512603</v>
      </c>
      <c r="G106">
        <v>26.775227227433501</v>
      </c>
    </row>
    <row r="107" spans="1:7" x14ac:dyDescent="0.25">
      <c r="A107">
        <v>10000</v>
      </c>
      <c r="B107">
        <v>6.3903423656148899</v>
      </c>
      <c r="C107">
        <v>3.5742391806876799</v>
      </c>
      <c r="D107">
        <v>2101.4937219667599</v>
      </c>
      <c r="E107">
        <v>-4090.42367940743</v>
      </c>
      <c r="F107">
        <v>453.17954552436998</v>
      </c>
      <c r="G107">
        <v>26.769101969080801</v>
      </c>
    </row>
    <row r="108" spans="1:7" x14ac:dyDescent="0.25">
      <c r="A108">
        <v>10100</v>
      </c>
      <c r="B108">
        <v>6.4542455336583799</v>
      </c>
      <c r="C108">
        <v>3.5719844652950101</v>
      </c>
      <c r="D108">
        <v>2106.78530591553</v>
      </c>
      <c r="E108">
        <v>-4081.5551485432402</v>
      </c>
      <c r="F108">
        <v>453.67020275050402</v>
      </c>
      <c r="G108">
        <v>26.764325605194799</v>
      </c>
    </row>
    <row r="109" spans="1:7" x14ac:dyDescent="0.25">
      <c r="A109">
        <v>10200</v>
      </c>
      <c r="B109">
        <v>6.5181487017018398</v>
      </c>
      <c r="C109">
        <v>3.5696095223711799</v>
      </c>
      <c r="D109">
        <v>2112.0360554139702</v>
      </c>
      <c r="E109">
        <v>-4057.6959261376001</v>
      </c>
      <c r="F109">
        <v>453.85330363499702</v>
      </c>
      <c r="G109">
        <v>26.7610351809675</v>
      </c>
    </row>
    <row r="110" spans="1:7" x14ac:dyDescent="0.25">
      <c r="A110">
        <v>10300</v>
      </c>
      <c r="B110">
        <v>6.5820518697453103</v>
      </c>
      <c r="C110">
        <v>3.56716113707509</v>
      </c>
      <c r="D110">
        <v>2117.2439313711002</v>
      </c>
      <c r="E110">
        <v>-4021.3601266319201</v>
      </c>
      <c r="F110">
        <v>453.757014129857</v>
      </c>
      <c r="G110">
        <v>26.759375245416599</v>
      </c>
    </row>
    <row r="111" spans="1:7" x14ac:dyDescent="0.25">
      <c r="A111">
        <v>10400</v>
      </c>
      <c r="B111">
        <v>6.6459550377887799</v>
      </c>
      <c r="C111">
        <v>3.5646854574296798</v>
      </c>
      <c r="D111">
        <v>2122.4292744150798</v>
      </c>
      <c r="E111">
        <v>-3977.41774018448</v>
      </c>
      <c r="F111">
        <v>453.41874806160899</v>
      </c>
      <c r="G111">
        <v>26.759354087192701</v>
      </c>
    </row>
    <row r="112" spans="1:7" x14ac:dyDescent="0.25">
      <c r="A112">
        <v>10500</v>
      </c>
      <c r="B112">
        <v>6.70985820583227</v>
      </c>
      <c r="C112">
        <v>3.56222765470587</v>
      </c>
      <c r="D112">
        <v>2127.6278266269001</v>
      </c>
      <c r="E112">
        <v>-3930.18243672986</v>
      </c>
      <c r="F112">
        <v>452.88010853043102</v>
      </c>
      <c r="G112">
        <v>26.760846263808201</v>
      </c>
    </row>
    <row r="113" spans="1:7" x14ac:dyDescent="0.25">
      <c r="A113">
        <v>10600</v>
      </c>
      <c r="B113">
        <v>6.7737613738757503</v>
      </c>
      <c r="C113">
        <v>3.55983172660068</v>
      </c>
      <c r="D113">
        <v>2132.8834224090301</v>
      </c>
      <c r="E113">
        <v>-3882.0962759940899</v>
      </c>
      <c r="F113">
        <v>452.18529996277402</v>
      </c>
      <c r="G113">
        <v>26.763645818116199</v>
      </c>
    </row>
    <row r="114" spans="1:7" x14ac:dyDescent="0.25">
      <c r="A114">
        <v>10700</v>
      </c>
      <c r="B114">
        <v>6.8376645419192403</v>
      </c>
      <c r="C114">
        <v>3.5575359513970302</v>
      </c>
      <c r="D114">
        <v>2138.2346614794501</v>
      </c>
      <c r="E114">
        <v>-3831.6948421983102</v>
      </c>
      <c r="F114">
        <v>451.39688489076798</v>
      </c>
      <c r="G114">
        <v>26.767567353308301</v>
      </c>
    </row>
    <row r="115" spans="1:7" x14ac:dyDescent="0.25">
      <c r="A115">
        <v>10800</v>
      </c>
      <c r="B115">
        <v>6.9015677099626904</v>
      </c>
      <c r="C115">
        <v>3.5553519152210402</v>
      </c>
      <c r="D115">
        <v>2143.6915719927301</v>
      </c>
      <c r="E115">
        <v>-3776.0000313016299</v>
      </c>
      <c r="F115">
        <v>450.65979614231998</v>
      </c>
      <c r="G115">
        <v>26.772508499151598</v>
      </c>
    </row>
    <row r="116" spans="1:7" x14ac:dyDescent="0.25">
      <c r="A116">
        <v>10900</v>
      </c>
      <c r="B116">
        <v>6.9654708780061698</v>
      </c>
      <c r="C116">
        <v>3.5532630476332701</v>
      </c>
      <c r="D116">
        <v>2149.25062200706</v>
      </c>
      <c r="E116">
        <v>-3713.0730546643199</v>
      </c>
      <c r="F116">
        <v>450.07440172393802</v>
      </c>
      <c r="G116">
        <v>26.778471639754098</v>
      </c>
    </row>
    <row r="117" spans="1:7" x14ac:dyDescent="0.25">
      <c r="A117">
        <v>11000</v>
      </c>
      <c r="B117">
        <v>7.0293740460496501</v>
      </c>
      <c r="C117">
        <v>3.5512256848982902</v>
      </c>
      <c r="D117">
        <v>2154.9231554296798</v>
      </c>
      <c r="E117">
        <v>-3640.7862703686201</v>
      </c>
      <c r="F117">
        <v>449.59298010340501</v>
      </c>
      <c r="G117">
        <v>26.785537646542998</v>
      </c>
    </row>
    <row r="118" spans="1:7" x14ac:dyDescent="0.25">
      <c r="A118">
        <v>11100</v>
      </c>
      <c r="B118">
        <v>7.0932772140931402</v>
      </c>
      <c r="C118">
        <v>3.5492370190766098</v>
      </c>
      <c r="D118">
        <v>2160.7014122598398</v>
      </c>
      <c r="E118">
        <v>-3558.3831566007202</v>
      </c>
      <c r="F118">
        <v>449.19527192079403</v>
      </c>
      <c r="G118">
        <v>26.7938163158423</v>
      </c>
    </row>
    <row r="119" spans="1:7" x14ac:dyDescent="0.25">
      <c r="A119">
        <v>11200</v>
      </c>
      <c r="B119">
        <v>7.1571803821366196</v>
      </c>
      <c r="C119">
        <v>3.5472994033720999</v>
      </c>
      <c r="D119">
        <v>2166.5734757603</v>
      </c>
      <c r="E119">
        <v>-3467.87455373487</v>
      </c>
      <c r="F119">
        <v>448.85817345040698</v>
      </c>
      <c r="G119">
        <v>26.803377247569902</v>
      </c>
    </row>
    <row r="120" spans="1:7" x14ac:dyDescent="0.25">
      <c r="A120">
        <v>11300</v>
      </c>
      <c r="B120">
        <v>7.2210835501800803</v>
      </c>
      <c r="C120">
        <v>3.5454137352307802</v>
      </c>
      <c r="D120">
        <v>2172.5362213201902</v>
      </c>
      <c r="E120">
        <v>-3371.7809405715702</v>
      </c>
      <c r="F120">
        <v>448.56163465505301</v>
      </c>
      <c r="G120">
        <v>26.8142086736697</v>
      </c>
    </row>
    <row r="121" spans="1:7" x14ac:dyDescent="0.25">
      <c r="A121">
        <v>11400</v>
      </c>
      <c r="B121">
        <v>7.2849867182235801</v>
      </c>
      <c r="C121">
        <v>3.5435826087572</v>
      </c>
      <c r="D121">
        <v>2178.5982169110498</v>
      </c>
      <c r="E121">
        <v>-3272.6281254994701</v>
      </c>
      <c r="F121">
        <v>448.30266007354697</v>
      </c>
      <c r="G121">
        <v>26.826217477191499</v>
      </c>
    </row>
    <row r="122" spans="1:7" x14ac:dyDescent="0.25">
      <c r="A122">
        <v>11500</v>
      </c>
      <c r="B122">
        <v>7.3488898862670302</v>
      </c>
      <c r="C122">
        <v>3.5418086102768398</v>
      </c>
      <c r="D122">
        <v>2184.7747618371</v>
      </c>
      <c r="E122">
        <v>-3172.87454531613</v>
      </c>
      <c r="F122">
        <v>448.07705596067098</v>
      </c>
      <c r="G122">
        <v>26.839241603824</v>
      </c>
    </row>
    <row r="123" spans="1:7" x14ac:dyDescent="0.25">
      <c r="A123">
        <v>11600</v>
      </c>
      <c r="B123">
        <v>7.4127930543104901</v>
      </c>
      <c r="C123">
        <v>3.5400937501785301</v>
      </c>
      <c r="D123">
        <v>2191.08278248636</v>
      </c>
      <c r="E123">
        <v>-3073.9395760289899</v>
      </c>
      <c r="F123">
        <v>447.88257678539298</v>
      </c>
      <c r="G123">
        <v>26.853105603480699</v>
      </c>
    </row>
    <row r="124" spans="1:7" x14ac:dyDescent="0.25">
      <c r="A124">
        <v>11700</v>
      </c>
      <c r="B124">
        <v>7.4766962223539997</v>
      </c>
      <c r="C124">
        <v>3.5384364401619499</v>
      </c>
      <c r="D124">
        <v>2197.5343548447499</v>
      </c>
      <c r="E124">
        <v>-2975.6172210076002</v>
      </c>
      <c r="F124">
        <v>447.73165717784701</v>
      </c>
      <c r="G124">
        <v>26.867648088602301</v>
      </c>
    </row>
    <row r="125" spans="1:7" x14ac:dyDescent="0.25">
      <c r="A125">
        <v>11800</v>
      </c>
      <c r="B125">
        <v>7.5405993903974702</v>
      </c>
      <c r="C125">
        <v>3.5368297908625999</v>
      </c>
      <c r="D125">
        <v>2204.13478881535</v>
      </c>
      <c r="E125">
        <v>-2876.2987906100002</v>
      </c>
      <c r="F125">
        <v>447.64688212708</v>
      </c>
      <c r="G125">
        <v>26.882759757350101</v>
      </c>
    </row>
    <row r="126" spans="1:7" x14ac:dyDescent="0.25">
      <c r="A126">
        <v>11900</v>
      </c>
      <c r="B126">
        <v>7.6045025584409496</v>
      </c>
      <c r="C126">
        <v>3.5352585232732898</v>
      </c>
      <c r="D126">
        <v>2210.8868312376399</v>
      </c>
      <c r="E126">
        <v>-2773.1181784866599</v>
      </c>
      <c r="F126">
        <v>447.63671363489198</v>
      </c>
      <c r="G126">
        <v>26.898415782324001</v>
      </c>
    </row>
    <row r="127" spans="1:7" x14ac:dyDescent="0.25">
      <c r="A127">
        <v>12000</v>
      </c>
      <c r="B127">
        <v>7.6684057264844201</v>
      </c>
      <c r="C127">
        <v>3.53370443562507</v>
      </c>
      <c r="D127">
        <v>2217.7944366512502</v>
      </c>
      <c r="E127">
        <v>-2667.8351379513101</v>
      </c>
      <c r="F127">
        <v>447.69552573547202</v>
      </c>
      <c r="G127">
        <v>26.914605349055702</v>
      </c>
    </row>
    <row r="128" spans="1:7" x14ac:dyDescent="0.25">
      <c r="A128">
        <v>12100</v>
      </c>
      <c r="B128">
        <v>7.7323088945279004</v>
      </c>
      <c r="C128">
        <v>3.53214978594472</v>
      </c>
      <c r="D128">
        <v>2224.8637830272601</v>
      </c>
      <c r="E128">
        <v>-2563.0501004694302</v>
      </c>
      <c r="F128">
        <v>447.811856532798</v>
      </c>
      <c r="G128">
        <v>26.9312760131597</v>
      </c>
    </row>
    <row r="129" spans="1:7" x14ac:dyDescent="0.25">
      <c r="A129">
        <v>12200</v>
      </c>
      <c r="B129">
        <v>7.7962120625713904</v>
      </c>
      <c r="C129">
        <v>3.5305771680174498</v>
      </c>
      <c r="D129">
        <v>2232.1056744213702</v>
      </c>
      <c r="E129">
        <v>-2461.51518014876</v>
      </c>
      <c r="F129">
        <v>447.97047390088699</v>
      </c>
      <c r="G129">
        <v>26.948303153329899</v>
      </c>
    </row>
    <row r="130" spans="1:7" x14ac:dyDescent="0.25">
      <c r="A130">
        <v>12300</v>
      </c>
      <c r="B130">
        <v>7.8601152306148601</v>
      </c>
      <c r="C130">
        <v>3.52896994653362</v>
      </c>
      <c r="D130">
        <v>2239.5359108328198</v>
      </c>
      <c r="E130">
        <v>-2365.4333603043901</v>
      </c>
      <c r="F130">
        <v>448.15219750278999</v>
      </c>
      <c r="G130">
        <v>26.965500137543302</v>
      </c>
    </row>
    <row r="131" spans="1:7" x14ac:dyDescent="0.25">
      <c r="A131">
        <v>12400</v>
      </c>
      <c r="B131">
        <v>7.9240183986583297</v>
      </c>
      <c r="C131">
        <v>3.52732040022169</v>
      </c>
      <c r="D131">
        <v>2247.1837942965099</v>
      </c>
      <c r="E131">
        <v>-2275.8092153162102</v>
      </c>
      <c r="F131">
        <v>448.30018109469898</v>
      </c>
      <c r="G131">
        <v>26.9826589622459</v>
      </c>
    </row>
    <row r="132" spans="1:7" x14ac:dyDescent="0.25">
      <c r="A132">
        <v>12500</v>
      </c>
      <c r="B132">
        <v>7.9879215667017798</v>
      </c>
      <c r="C132">
        <v>3.52562920111788</v>
      </c>
      <c r="D132">
        <v>2255.0753396729401</v>
      </c>
      <c r="E132">
        <v>-2192.8823526951401</v>
      </c>
      <c r="F132">
        <v>448.34648053394</v>
      </c>
      <c r="G132">
        <v>26.999588856894199</v>
      </c>
    </row>
    <row r="133" spans="1:7" x14ac:dyDescent="0.25">
      <c r="A133">
        <v>12600</v>
      </c>
      <c r="B133">
        <v>8.0518247347452796</v>
      </c>
      <c r="C133">
        <v>3.5239024654799498</v>
      </c>
      <c r="D133">
        <v>2263.2173382332999</v>
      </c>
      <c r="E133">
        <v>-2115.4982615007002</v>
      </c>
      <c r="F133">
        <v>448.26911926085103</v>
      </c>
      <c r="G133">
        <v>27.016149495045202</v>
      </c>
    </row>
    <row r="134" spans="1:7" x14ac:dyDescent="0.25">
      <c r="A134">
        <v>12700</v>
      </c>
      <c r="B134">
        <v>8.1157279027887803</v>
      </c>
      <c r="C134">
        <v>3.5221612412736101</v>
      </c>
      <c r="D134">
        <v>2271.5952240501601</v>
      </c>
      <c r="E134">
        <v>-2041.59843628823</v>
      </c>
      <c r="F134">
        <v>448.14347179744999</v>
      </c>
      <c r="G134">
        <v>27.032272874270902</v>
      </c>
    </row>
    <row r="135" spans="1:7" x14ac:dyDescent="0.25">
      <c r="A135">
        <v>12800</v>
      </c>
      <c r="B135">
        <v>8.1796310708322206</v>
      </c>
      <c r="C135">
        <v>3.5203974770786401</v>
      </c>
      <c r="D135">
        <v>2280.2128699098398</v>
      </c>
      <c r="E135">
        <v>-1970.8009230341099</v>
      </c>
      <c r="F135">
        <v>448.02503743043701</v>
      </c>
      <c r="G135">
        <v>27.047948873329599</v>
      </c>
    </row>
    <row r="136" spans="1:7" x14ac:dyDescent="0.25">
      <c r="A136">
        <v>12900</v>
      </c>
      <c r="B136">
        <v>8.2435342388757196</v>
      </c>
      <c r="C136">
        <v>3.51859176020734</v>
      </c>
      <c r="D136">
        <v>2289.0851063342002</v>
      </c>
      <c r="E136">
        <v>-1902.69801698826</v>
      </c>
      <c r="F136">
        <v>447.93440986998201</v>
      </c>
      <c r="G136">
        <v>27.063184906502801</v>
      </c>
    </row>
    <row r="137" spans="1:7" x14ac:dyDescent="0.25">
      <c r="A137">
        <v>13000</v>
      </c>
      <c r="B137">
        <v>8.3074374069191901</v>
      </c>
      <c r="C137">
        <v>3.5167252237450302</v>
      </c>
      <c r="D137">
        <v>2298.22897637497</v>
      </c>
      <c r="E137">
        <v>-1836.98354708274</v>
      </c>
      <c r="F137">
        <v>447.87534270513498</v>
      </c>
      <c r="G137">
        <v>27.077993314129198</v>
      </c>
    </row>
    <row r="138" spans="1:7" x14ac:dyDescent="0.25">
      <c r="A138">
        <v>13100</v>
      </c>
      <c r="B138">
        <v>8.3713405749626499</v>
      </c>
      <c r="C138">
        <v>3.51477730103232</v>
      </c>
      <c r="D138">
        <v>2307.6633725796701</v>
      </c>
      <c r="E138">
        <v>-1773.4929418746401</v>
      </c>
      <c r="F138">
        <v>447.85654867977598</v>
      </c>
      <c r="G138">
        <v>27.0923890405512</v>
      </c>
    </row>
    <row r="139" spans="1:7" x14ac:dyDescent="0.25">
      <c r="A139">
        <v>13200</v>
      </c>
      <c r="B139">
        <v>8.43524374300614</v>
      </c>
      <c r="C139">
        <v>3.5127118769186798</v>
      </c>
      <c r="D139">
        <v>2317.40933030816</v>
      </c>
      <c r="E139">
        <v>-1711.01259610999</v>
      </c>
      <c r="F139">
        <v>447.95049188263999</v>
      </c>
      <c r="G139">
        <v>27.1064062812538</v>
      </c>
    </row>
    <row r="140" spans="1:7" x14ac:dyDescent="0.25">
      <c r="A140">
        <v>13300</v>
      </c>
      <c r="B140">
        <v>8.4991469110496194</v>
      </c>
      <c r="C140">
        <v>3.5104917577397199</v>
      </c>
      <c r="D140">
        <v>2327.5139704191301</v>
      </c>
      <c r="E140">
        <v>-1648.10459455003</v>
      </c>
      <c r="F140">
        <v>448.18897687403398</v>
      </c>
      <c r="G140">
        <v>27.120113585283299</v>
      </c>
    </row>
    <row r="141" spans="1:7" x14ac:dyDescent="0.25">
      <c r="A141">
        <v>13400</v>
      </c>
      <c r="B141">
        <v>8.5630500790930899</v>
      </c>
      <c r="C141">
        <v>3.50808595493928</v>
      </c>
      <c r="D141">
        <v>2338.0101653880101</v>
      </c>
      <c r="E141">
        <v>-1583.6902001461699</v>
      </c>
      <c r="F141">
        <v>448.47972950337697</v>
      </c>
      <c r="G141">
        <v>27.133608336862</v>
      </c>
    </row>
    <row r="142" spans="1:7" x14ac:dyDescent="0.25">
      <c r="A142">
        <v>13500</v>
      </c>
      <c r="B142">
        <v>8.6269532471365693</v>
      </c>
      <c r="C142">
        <v>3.5054535746987598</v>
      </c>
      <c r="D142">
        <v>2348.8439775932502</v>
      </c>
      <c r="E142">
        <v>-1517.6320406187899</v>
      </c>
      <c r="F142">
        <v>448.565403961578</v>
      </c>
      <c r="G142">
        <v>27.146989564206699</v>
      </c>
    </row>
    <row r="143" spans="1:7" x14ac:dyDescent="0.25">
      <c r="A143">
        <v>13600</v>
      </c>
      <c r="B143">
        <v>8.6908564151800292</v>
      </c>
      <c r="C143">
        <v>3.5026457908849098</v>
      </c>
      <c r="D143">
        <v>2359.94379814286</v>
      </c>
      <c r="E143">
        <v>-1450.9618252689199</v>
      </c>
      <c r="F143">
        <v>448.32503476584901</v>
      </c>
      <c r="G143">
        <v>27.1603146185859</v>
      </c>
    </row>
    <row r="144" spans="1:7" x14ac:dyDescent="0.25">
      <c r="A144">
        <v>13700</v>
      </c>
      <c r="B144">
        <v>8.7547595832235299</v>
      </c>
      <c r="C144">
        <v>3.4997544273778001</v>
      </c>
      <c r="D144">
        <v>2371.3043514245301</v>
      </c>
      <c r="E144">
        <v>-1383.16538136946</v>
      </c>
      <c r="F144">
        <v>447.77946934278901</v>
      </c>
      <c r="G144">
        <v>27.173615212594498</v>
      </c>
    </row>
    <row r="145" spans="1:7" x14ac:dyDescent="0.25">
      <c r="A145">
        <v>13800</v>
      </c>
      <c r="B145">
        <v>8.8186627512670004</v>
      </c>
      <c r="C145">
        <v>3.4968706848286599</v>
      </c>
      <c r="D145">
        <v>2382.9564434628301</v>
      </c>
      <c r="E145">
        <v>-1313.21416760227</v>
      </c>
      <c r="F145">
        <v>446.98952018760502</v>
      </c>
      <c r="G145">
        <v>27.186943123024299</v>
      </c>
    </row>
    <row r="146" spans="1:7" x14ac:dyDescent="0.25">
      <c r="A146">
        <v>13900</v>
      </c>
      <c r="B146">
        <v>8.8825659193104904</v>
      </c>
      <c r="C146">
        <v>3.4940857830143099</v>
      </c>
      <c r="D146">
        <v>2394.9509803331698</v>
      </c>
      <c r="E146">
        <v>-1239.66130842912</v>
      </c>
      <c r="F146">
        <v>446.02580256471902</v>
      </c>
      <c r="G146">
        <v>27.200381075663302</v>
      </c>
    </row>
    <row r="147" spans="1:7" x14ac:dyDescent="0.25">
      <c r="A147">
        <v>14000</v>
      </c>
      <c r="B147">
        <v>8.9464690873539592</v>
      </c>
      <c r="C147">
        <v>3.4914860724691299</v>
      </c>
      <c r="D147">
        <v>2407.3531496888399</v>
      </c>
      <c r="E147">
        <v>-1160.20156217774</v>
      </c>
      <c r="F147">
        <v>444.98499165824302</v>
      </c>
      <c r="G147">
        <v>27.214058163636501</v>
      </c>
    </row>
    <row r="148" spans="1:7" x14ac:dyDescent="0.25">
      <c r="A148">
        <v>14100</v>
      </c>
      <c r="B148">
        <v>9.0103722553974297</v>
      </c>
      <c r="C148">
        <v>3.4891154605996699</v>
      </c>
      <c r="D148">
        <v>2420.20712521411</v>
      </c>
      <c r="E148">
        <v>-1074.69894438866</v>
      </c>
      <c r="F148">
        <v>444.02450402195899</v>
      </c>
      <c r="G148">
        <v>27.228118214127701</v>
      </c>
    </row>
    <row r="149" spans="1:7" x14ac:dyDescent="0.25">
      <c r="A149">
        <v>14200</v>
      </c>
      <c r="B149">
        <v>9.0742754234409109</v>
      </c>
      <c r="C149">
        <v>3.4869764437008302</v>
      </c>
      <c r="D149">
        <v>2433.4855912553198</v>
      </c>
      <c r="E149">
        <v>-983.65762734659995</v>
      </c>
      <c r="F149">
        <v>443.32170028676097</v>
      </c>
      <c r="G149">
        <v>27.242711110655101</v>
      </c>
    </row>
    <row r="150" spans="1:7" x14ac:dyDescent="0.25">
      <c r="A150">
        <v>14300</v>
      </c>
      <c r="B150">
        <v>9.1381785914843991</v>
      </c>
      <c r="C150">
        <v>3.4850153044560099</v>
      </c>
      <c r="D150">
        <v>2447.1372203577598</v>
      </c>
      <c r="E150">
        <v>-887.67330617969901</v>
      </c>
      <c r="F150">
        <v>442.939980947648</v>
      </c>
      <c r="G150">
        <v>27.257900621539999</v>
      </c>
    </row>
    <row r="151" spans="1:7" x14ac:dyDescent="0.25">
      <c r="A151">
        <v>14400</v>
      </c>
      <c r="B151">
        <v>9.2020817595278501</v>
      </c>
      <c r="C151">
        <v>3.4831384134528101</v>
      </c>
      <c r="D151">
        <v>2461.1630274471199</v>
      </c>
      <c r="E151">
        <v>-787.26876596</v>
      </c>
      <c r="F151">
        <v>442.80389329614297</v>
      </c>
      <c r="G151">
        <v>27.273734572689499</v>
      </c>
    </row>
    <row r="152" spans="1:7" x14ac:dyDescent="0.25">
      <c r="A152">
        <v>14500</v>
      </c>
      <c r="B152">
        <v>9.2659849275713402</v>
      </c>
      <c r="C152">
        <v>3.4812889282172299</v>
      </c>
      <c r="D152">
        <v>2475.5679674358498</v>
      </c>
      <c r="E152">
        <v>-681.41752901141695</v>
      </c>
      <c r="F152">
        <v>442.88601972896601</v>
      </c>
      <c r="G152">
        <v>27.290269990233401</v>
      </c>
    </row>
    <row r="153" spans="1:7" x14ac:dyDescent="0.25">
      <c r="A153">
        <v>14600</v>
      </c>
      <c r="B153">
        <v>9.3298880956148</v>
      </c>
      <c r="C153">
        <v>3.4794129441799702</v>
      </c>
      <c r="D153">
        <v>2490.3678638203601</v>
      </c>
      <c r="E153">
        <v>-570.01719340325405</v>
      </c>
      <c r="F153">
        <v>443.16585448587102</v>
      </c>
      <c r="G153">
        <v>27.307552922969901</v>
      </c>
    </row>
    <row r="154" spans="1:7" x14ac:dyDescent="0.25">
      <c r="A154">
        <v>14700</v>
      </c>
      <c r="B154">
        <v>9.3937912636583096</v>
      </c>
      <c r="C154">
        <v>3.4774571086977799</v>
      </c>
      <c r="D154">
        <v>2505.5911495804598</v>
      </c>
      <c r="E154">
        <v>-454.61501900093998</v>
      </c>
      <c r="F154">
        <v>443.622203171401</v>
      </c>
      <c r="G154">
        <v>27.325612656042701</v>
      </c>
    </row>
    <row r="155" spans="1:7" x14ac:dyDescent="0.25">
      <c r="A155">
        <v>14800</v>
      </c>
      <c r="B155">
        <v>9.4576944317017499</v>
      </c>
      <c r="C155">
        <v>3.4753681297538099</v>
      </c>
      <c r="D155">
        <v>2521.28028878037</v>
      </c>
      <c r="E155">
        <v>-336.503735083013</v>
      </c>
      <c r="F155">
        <v>444.23441929795399</v>
      </c>
      <c r="G155">
        <v>27.344437971750299</v>
      </c>
    </row>
    <row r="156" spans="1:7" x14ac:dyDescent="0.25">
      <c r="A156">
        <v>14900</v>
      </c>
      <c r="B156">
        <v>9.5215975997452293</v>
      </c>
      <c r="C156">
        <v>3.4730926560159001</v>
      </c>
      <c r="D156">
        <v>2537.50291841342</v>
      </c>
      <c r="E156">
        <v>-216.968355188614</v>
      </c>
      <c r="F156">
        <v>444.99681076685403</v>
      </c>
      <c r="G156">
        <v>27.363978459667798</v>
      </c>
    </row>
    <row r="157" spans="1:7" x14ac:dyDescent="0.25">
      <c r="A157">
        <v>15000</v>
      </c>
      <c r="B157">
        <v>9.5855007677887194</v>
      </c>
      <c r="C157">
        <v>3.47058321071035</v>
      </c>
      <c r="D157">
        <v>2554.33730353594</v>
      </c>
      <c r="E157">
        <v>-97.030227755511902</v>
      </c>
      <c r="F157">
        <v>445.88102836136397</v>
      </c>
      <c r="G157">
        <v>27.384156968953999</v>
      </c>
    </row>
    <row r="158" spans="1:7" x14ac:dyDescent="0.25">
      <c r="A158">
        <v>15100</v>
      </c>
      <c r="B158">
        <v>9.6494039358322095</v>
      </c>
      <c r="C158">
        <v>3.46780392920614</v>
      </c>
      <c r="D158">
        <v>2571.8313188298498</v>
      </c>
      <c r="E158">
        <v>23.188647767708499</v>
      </c>
      <c r="F158">
        <v>446.80612745784799</v>
      </c>
      <c r="G158">
        <v>27.404892711992801</v>
      </c>
    </row>
    <row r="159" spans="1:7" x14ac:dyDescent="0.25">
      <c r="A159">
        <v>15200</v>
      </c>
      <c r="B159">
        <v>9.7133071038756604</v>
      </c>
      <c r="C159">
        <v>3.46473829503072</v>
      </c>
      <c r="D159">
        <v>2589.9846685949201</v>
      </c>
      <c r="E159">
        <v>144.738951671477</v>
      </c>
      <c r="F159">
        <v>447.66617007759203</v>
      </c>
      <c r="G159">
        <v>27.426128796620802</v>
      </c>
    </row>
    <row r="160" spans="1:7" x14ac:dyDescent="0.25">
      <c r="A160">
        <v>15300</v>
      </c>
      <c r="B160">
        <v>9.7772102719191505</v>
      </c>
      <c r="C160">
        <v>3.46138176414971</v>
      </c>
      <c r="D160">
        <v>2608.7341816836201</v>
      </c>
      <c r="E160">
        <v>265.85906342650799</v>
      </c>
      <c r="F160">
        <v>448.32050297796297</v>
      </c>
      <c r="G160">
        <v>27.447797811125302</v>
      </c>
    </row>
    <row r="161" spans="1:7" x14ac:dyDescent="0.25">
      <c r="A161">
        <v>15400</v>
      </c>
      <c r="B161">
        <v>9.8411134399626405</v>
      </c>
      <c r="C161">
        <v>3.4577387435909501</v>
      </c>
      <c r="D161">
        <v>2628.0005108137302</v>
      </c>
      <c r="E161">
        <v>384.63340607378098</v>
      </c>
      <c r="F161">
        <v>448.63609805706</v>
      </c>
      <c r="G161">
        <v>27.46979405071</v>
      </c>
    </row>
    <row r="162" spans="1:7" x14ac:dyDescent="0.25">
      <c r="A162">
        <v>15500</v>
      </c>
      <c r="B162">
        <v>9.9050166080061093</v>
      </c>
      <c r="C162">
        <v>3.45384135046237</v>
      </c>
      <c r="D162">
        <v>2647.8232871519899</v>
      </c>
      <c r="E162">
        <v>500.20915378359001</v>
      </c>
      <c r="F162">
        <v>448.64019177018702</v>
      </c>
      <c r="G162">
        <v>27.491988926789698</v>
      </c>
    </row>
    <row r="163" spans="1:7" x14ac:dyDescent="0.25">
      <c r="A163">
        <v>15600</v>
      </c>
      <c r="B163">
        <v>9.9689197760495905</v>
      </c>
      <c r="C163">
        <v>3.4497229066492099</v>
      </c>
      <c r="D163">
        <v>2668.2681081403598</v>
      </c>
      <c r="E163">
        <v>614.14486685418899</v>
      </c>
      <c r="F163">
        <v>448.38561598297599</v>
      </c>
      <c r="G163">
        <v>27.514284372517501</v>
      </c>
    </row>
    <row r="164" spans="1:7" x14ac:dyDescent="0.25">
      <c r="A164">
        <v>15700</v>
      </c>
      <c r="B164">
        <v>10.032822944093001</v>
      </c>
      <c r="C164">
        <v>3.4454171036657102</v>
      </c>
      <c r="D164">
        <v>2689.4106272763402</v>
      </c>
      <c r="E164">
        <v>726.59953029201597</v>
      </c>
      <c r="F164">
        <v>447.92785747079699</v>
      </c>
      <c r="G164">
        <v>27.536626019641599</v>
      </c>
    </row>
    <row r="165" spans="1:7" x14ac:dyDescent="0.25">
      <c r="A165">
        <v>15800</v>
      </c>
      <c r="B165">
        <v>10.0967261121365</v>
      </c>
      <c r="C165">
        <v>3.4409578869097799</v>
      </c>
      <c r="D165">
        <v>2711.33157387438</v>
      </c>
      <c r="E165">
        <v>837.08414350955502</v>
      </c>
      <c r="F165">
        <v>447.31461345426499</v>
      </c>
      <c r="G165">
        <v>27.558965422503</v>
      </c>
    </row>
    <row r="166" spans="1:7" x14ac:dyDescent="0.25">
      <c r="A166">
        <v>15900</v>
      </c>
      <c r="B166">
        <v>10.160629280179901</v>
      </c>
      <c r="C166">
        <v>3.43637380545491</v>
      </c>
      <c r="D166">
        <v>2734.1180341740701</v>
      </c>
      <c r="E166">
        <v>945.03578758764502</v>
      </c>
      <c r="F166">
        <v>446.60570005677198</v>
      </c>
      <c r="G166">
        <v>27.581258058919001</v>
      </c>
    </row>
    <row r="167" spans="1:7" x14ac:dyDescent="0.25">
      <c r="A167">
        <v>16000</v>
      </c>
      <c r="B167">
        <v>10.2245324482234</v>
      </c>
      <c r="C167">
        <v>3.4316829574416698</v>
      </c>
      <c r="D167">
        <v>2757.8576631885999</v>
      </c>
      <c r="E167">
        <v>1050.24201405438</v>
      </c>
      <c r="F167">
        <v>445.87894997618798</v>
      </c>
      <c r="G167">
        <v>27.603461613875599</v>
      </c>
    </row>
    <row r="168" spans="1:7" x14ac:dyDescent="0.25">
      <c r="A168">
        <v>16100</v>
      </c>
      <c r="B168">
        <v>10.2884356162669</v>
      </c>
      <c r="C168">
        <v>3.4268842423397201</v>
      </c>
      <c r="D168">
        <v>2782.63076024265</v>
      </c>
      <c r="E168">
        <v>1153.97927003167</v>
      </c>
      <c r="F168">
        <v>445.19988665186702</v>
      </c>
      <c r="G168">
        <v>27.625561293226699</v>
      </c>
    </row>
    <row r="169" spans="1:7" x14ac:dyDescent="0.25">
      <c r="A169">
        <v>16200</v>
      </c>
      <c r="B169">
        <v>10.352338784310399</v>
      </c>
      <c r="C169">
        <v>3.4219546380154702</v>
      </c>
      <c r="D169">
        <v>2808.5090990536601</v>
      </c>
      <c r="E169">
        <v>1257.7111583221499</v>
      </c>
      <c r="F169">
        <v>444.58925359795097</v>
      </c>
      <c r="G169">
        <v>27.647584283278199</v>
      </c>
    </row>
    <row r="170" spans="1:7" x14ac:dyDescent="0.25">
      <c r="A170">
        <v>16300</v>
      </c>
      <c r="B170">
        <v>10.4162419523539</v>
      </c>
      <c r="C170">
        <v>3.41686904051631</v>
      </c>
      <c r="D170">
        <v>2835.5654054248498</v>
      </c>
      <c r="E170">
        <v>1362.8982742614601</v>
      </c>
      <c r="F170">
        <v>444.05174096240899</v>
      </c>
      <c r="G170">
        <v>27.6695950040436</v>
      </c>
    </row>
    <row r="171" spans="1:7" x14ac:dyDescent="0.25">
      <c r="A171">
        <v>16400</v>
      </c>
      <c r="B171">
        <v>10.480145120397401</v>
      </c>
      <c r="C171">
        <v>3.4116024001830998</v>
      </c>
      <c r="D171">
        <v>2863.87449436109</v>
      </c>
      <c r="E171">
        <v>1470.9961058568999</v>
      </c>
      <c r="F171">
        <v>443.582677244249</v>
      </c>
      <c r="G171">
        <v>27.691699480015998</v>
      </c>
    </row>
    <row r="172" spans="1:7" x14ac:dyDescent="0.25">
      <c r="A172">
        <v>16500</v>
      </c>
      <c r="B172">
        <v>10.5440482884408</v>
      </c>
      <c r="C172">
        <v>3.4061246469974402</v>
      </c>
      <c r="D172">
        <v>2893.5269306657501</v>
      </c>
      <c r="E172">
        <v>1583.0544047717201</v>
      </c>
      <c r="F172">
        <v>443.20442016001601</v>
      </c>
      <c r="G172">
        <v>27.714028706519901</v>
      </c>
    </row>
    <row r="173" spans="1:7" x14ac:dyDescent="0.25">
      <c r="A173">
        <v>16600</v>
      </c>
      <c r="B173">
        <v>10.607951456484299</v>
      </c>
      <c r="C173">
        <v>3.4003901640583498</v>
      </c>
      <c r="D173">
        <v>2924.6206953055998</v>
      </c>
      <c r="E173">
        <v>1699.02088680201</v>
      </c>
      <c r="F173">
        <v>442.954824208319</v>
      </c>
      <c r="G173">
        <v>27.7367090532655</v>
      </c>
    </row>
    <row r="174" spans="1:7" x14ac:dyDescent="0.25">
      <c r="A174">
        <v>16700</v>
      </c>
      <c r="B174">
        <v>10.6718546245278</v>
      </c>
      <c r="C174">
        <v>3.3943552722096602</v>
      </c>
      <c r="D174">
        <v>2957.1964513146399</v>
      </c>
      <c r="E174">
        <v>1817.68427569456</v>
      </c>
      <c r="F174">
        <v>442.71237925556198</v>
      </c>
      <c r="G174">
        <v>27.759826396959099</v>
      </c>
    </row>
    <row r="175" spans="1:7" x14ac:dyDescent="0.25">
      <c r="A175">
        <v>16800</v>
      </c>
      <c r="B175">
        <v>10.735757792571199</v>
      </c>
      <c r="C175">
        <v>3.3880146336341901</v>
      </c>
      <c r="D175">
        <v>2991.3170094947</v>
      </c>
      <c r="E175">
        <v>1935.8627432779999</v>
      </c>
      <c r="F175">
        <v>442.35069691318898</v>
      </c>
      <c r="G175">
        <v>27.783373389865002</v>
      </c>
    </row>
    <row r="176" spans="1:7" x14ac:dyDescent="0.25">
      <c r="A176">
        <v>16900</v>
      </c>
      <c r="B176">
        <v>10.7996609606147</v>
      </c>
      <c r="C176">
        <v>3.3813813793605401</v>
      </c>
      <c r="D176">
        <v>3027.18950261694</v>
      </c>
      <c r="E176">
        <v>2055.11655410803</v>
      </c>
      <c r="F176">
        <v>442.03019134861302</v>
      </c>
      <c r="G176">
        <v>27.807341920902498</v>
      </c>
    </row>
    <row r="177" spans="1:7" x14ac:dyDescent="0.25">
      <c r="A177">
        <v>17000</v>
      </c>
      <c r="B177">
        <v>10.863564128658201</v>
      </c>
      <c r="C177">
        <v>3.3743766893029501</v>
      </c>
      <c r="D177">
        <v>3065.0878587800698</v>
      </c>
      <c r="E177">
        <v>2179.9612347643301</v>
      </c>
      <c r="F177">
        <v>442.012544743815</v>
      </c>
      <c r="G177">
        <v>27.831815897857599</v>
      </c>
    </row>
    <row r="178" spans="1:7" x14ac:dyDescent="0.25">
      <c r="A178">
        <v>17100</v>
      </c>
      <c r="B178">
        <v>10.9274672967017</v>
      </c>
      <c r="C178">
        <v>3.3667391210091901</v>
      </c>
      <c r="D178">
        <v>3105.1908204860702</v>
      </c>
      <c r="E178">
        <v>2315.28027425644</v>
      </c>
      <c r="F178">
        <v>442.262511519611</v>
      </c>
      <c r="G178">
        <v>27.857005293057</v>
      </c>
    </row>
    <row r="179" spans="1:7" x14ac:dyDescent="0.25">
      <c r="A179">
        <v>17200</v>
      </c>
      <c r="B179">
        <v>10.9913704647452</v>
      </c>
      <c r="C179">
        <v>3.3581980818718802</v>
      </c>
      <c r="D179">
        <v>3147.65667015596</v>
      </c>
      <c r="E179">
        <v>2466.0132667827102</v>
      </c>
      <c r="F179">
        <v>442.663751385691</v>
      </c>
      <c r="G179">
        <v>27.883237744351799</v>
      </c>
    </row>
    <row r="180" spans="1:7" x14ac:dyDescent="0.25">
      <c r="A180">
        <v>17300</v>
      </c>
      <c r="B180">
        <v>11.0552736327886</v>
      </c>
      <c r="C180">
        <v>3.34847121235256</v>
      </c>
      <c r="D180">
        <v>3192.63015598322</v>
      </c>
      <c r="E180">
        <v>2637.16187760819</v>
      </c>
      <c r="F180">
        <v>443.09746686591598</v>
      </c>
      <c r="G180">
        <v>27.910937611634299</v>
      </c>
    </row>
    <row r="181" spans="1:7" x14ac:dyDescent="0.25">
      <c r="A181">
        <v>17400</v>
      </c>
      <c r="B181">
        <v>11.119176800832101</v>
      </c>
      <c r="C181">
        <v>3.3366799039096402</v>
      </c>
      <c r="D181">
        <v>3242.73202262628</v>
      </c>
      <c r="E181">
        <v>2838.9015988126698</v>
      </c>
      <c r="F181">
        <v>444.96764840950198</v>
      </c>
      <c r="G181">
        <v>27.940754066019</v>
      </c>
    </row>
    <row r="182" spans="1:7" x14ac:dyDescent="0.25">
      <c r="A182">
        <v>17500</v>
      </c>
      <c r="B182">
        <v>11.1830799688756</v>
      </c>
      <c r="C182">
        <v>3.3197845940125901</v>
      </c>
      <c r="D182">
        <v>3297.08788682463</v>
      </c>
      <c r="E182">
        <v>3123.5753556954901</v>
      </c>
      <c r="F182">
        <v>447.17100497236902</v>
      </c>
      <c r="G182">
        <v>27.9741043131413</v>
      </c>
    </row>
    <row r="183" spans="1:7" x14ac:dyDescent="0.25">
      <c r="A183">
        <v>17600</v>
      </c>
      <c r="B183">
        <v>11.2469831369191</v>
      </c>
      <c r="C183">
        <v>3.29678872652197</v>
      </c>
      <c r="D183">
        <v>3345.5030080117099</v>
      </c>
      <c r="E183">
        <v>3551.4500234069601</v>
      </c>
      <c r="F183">
        <v>445.39977932017803</v>
      </c>
      <c r="G183">
        <v>28.0135545328143</v>
      </c>
    </row>
    <row r="184" spans="1:7" x14ac:dyDescent="0.25">
      <c r="A184">
        <v>17700</v>
      </c>
      <c r="B184">
        <v>11.310886304962599</v>
      </c>
      <c r="C184">
        <v>3.26989960157271</v>
      </c>
      <c r="D184">
        <v>3391.6322397997501</v>
      </c>
      <c r="E184">
        <v>4007.7993251573198</v>
      </c>
      <c r="F184">
        <v>443.91374924314499</v>
      </c>
      <c r="G184">
        <v>28.060697813776301</v>
      </c>
    </row>
    <row r="185" spans="1:7" x14ac:dyDescent="0.25">
      <c r="A185">
        <v>17800</v>
      </c>
      <c r="B185">
        <v>11.374789473006</v>
      </c>
      <c r="C185">
        <v>3.2394340883507899</v>
      </c>
      <c r="D185">
        <v>3473.77920562708</v>
      </c>
      <c r="E185">
        <v>4426.9412521118602</v>
      </c>
      <c r="F185">
        <v>441.21428184802897</v>
      </c>
      <c r="G185">
        <v>28.1141641183515</v>
      </c>
    </row>
    <row r="186" spans="1:7" x14ac:dyDescent="0.25">
      <c r="A186">
        <v>17900</v>
      </c>
      <c r="B186">
        <v>11.438692641049499</v>
      </c>
      <c r="C186">
        <v>3.20813520348521</v>
      </c>
      <c r="D186">
        <v>3508.6999938539998</v>
      </c>
      <c r="E186">
        <v>4736.0284656927497</v>
      </c>
      <c r="F186">
        <v>439.33867087262502</v>
      </c>
      <c r="G186">
        <v>28.170976244156801</v>
      </c>
    </row>
    <row r="187" spans="1:7" x14ac:dyDescent="0.25">
      <c r="A187">
        <v>18000</v>
      </c>
      <c r="B187">
        <v>11.502595809093</v>
      </c>
      <c r="C187">
        <v>3.1757929334065</v>
      </c>
      <c r="D187">
        <v>3585.7690221990001</v>
      </c>
      <c r="E187">
        <v>5062.3643958038001</v>
      </c>
      <c r="F187">
        <v>437.41147627550799</v>
      </c>
      <c r="G187">
        <v>28.229311195560499</v>
      </c>
    </row>
    <row r="188" spans="1:7" x14ac:dyDescent="0.25">
      <c r="A188">
        <v>18100</v>
      </c>
      <c r="B188">
        <v>11.5664989771364</v>
      </c>
      <c r="C188">
        <v>3.1432795419470598</v>
      </c>
      <c r="D188">
        <v>3658.52148890942</v>
      </c>
      <c r="E188">
        <v>5383.3993083854502</v>
      </c>
      <c r="F188">
        <v>435.75199500475298</v>
      </c>
      <c r="G188">
        <v>28.2888064433841</v>
      </c>
    </row>
    <row r="189" spans="1:7" x14ac:dyDescent="0.25">
      <c r="A189">
        <v>18200</v>
      </c>
      <c r="B189">
        <v>11.6304021451799</v>
      </c>
      <c r="C189">
        <v>3.1104302692351702</v>
      </c>
      <c r="D189">
        <v>3739.3629412813302</v>
      </c>
      <c r="E189">
        <v>5717.28783146561</v>
      </c>
      <c r="F189">
        <v>434.36123067809302</v>
      </c>
      <c r="G189">
        <v>28.3498000299704</v>
      </c>
    </row>
    <row r="190" spans="1:7" x14ac:dyDescent="0.25">
      <c r="A190">
        <v>18300</v>
      </c>
      <c r="B190">
        <v>11.694305313223399</v>
      </c>
      <c r="C190">
        <v>3.0771025435198598</v>
      </c>
      <c r="D190">
        <v>3828.0480903754101</v>
      </c>
      <c r="E190">
        <v>6071.5033068786697</v>
      </c>
      <c r="F190">
        <v>433.17304392785502</v>
      </c>
      <c r="G190">
        <v>28.412750864319499</v>
      </c>
    </row>
    <row r="191" spans="1:7" x14ac:dyDescent="0.25">
      <c r="A191">
        <v>18400</v>
      </c>
      <c r="B191">
        <v>11.7582084812669</v>
      </c>
      <c r="C191">
        <v>3.0431263602356502</v>
      </c>
      <c r="D191">
        <v>3926.78170169949</v>
      </c>
      <c r="E191">
        <v>6454.2882700228502</v>
      </c>
      <c r="F191">
        <v>432.10990575391401</v>
      </c>
      <c r="G191">
        <v>28.478349714767301</v>
      </c>
    </row>
    <row r="192" spans="1:7" x14ac:dyDescent="0.25">
      <c r="A192">
        <v>18500</v>
      </c>
      <c r="B192">
        <v>11.822111649310401</v>
      </c>
      <c r="C192">
        <v>3.0083347933197602</v>
      </c>
      <c r="D192">
        <v>4037.2405414233099</v>
      </c>
      <c r="E192">
        <v>6859.9696930071304</v>
      </c>
      <c r="F192">
        <v>431.11949528440903</v>
      </c>
      <c r="G192">
        <v>28.5471114052228</v>
      </c>
    </row>
    <row r="193" spans="1:7" x14ac:dyDescent="0.25">
      <c r="A193">
        <v>18600</v>
      </c>
      <c r="B193">
        <v>11.8860148173538</v>
      </c>
      <c r="C193">
        <v>2.9725383750505698</v>
      </c>
      <c r="D193">
        <v>4162.2719227035304</v>
      </c>
      <c r="E193">
        <v>7286.5453563875599</v>
      </c>
      <c r="F193">
        <v>430.15469667623898</v>
      </c>
      <c r="G193">
        <v>28.619588252328398</v>
      </c>
    </row>
    <row r="194" spans="1:7" x14ac:dyDescent="0.25">
      <c r="A194">
        <v>18700</v>
      </c>
      <c r="B194">
        <v>11.949917985397301</v>
      </c>
      <c r="C194">
        <v>2.9355176550531499</v>
      </c>
      <c r="D194">
        <v>4305.7736146817297</v>
      </c>
      <c r="E194">
        <v>7745.0255389180702</v>
      </c>
      <c r="F194">
        <v>429.181974856772</v>
      </c>
      <c r="G194">
        <v>28.696447024253501</v>
      </c>
    </row>
    <row r="195" spans="1:7" x14ac:dyDescent="0.25">
      <c r="A195">
        <v>18800</v>
      </c>
      <c r="B195">
        <v>12.0138211534408</v>
      </c>
      <c r="C195">
        <v>2.8970124173779799</v>
      </c>
      <c r="D195">
        <v>4473.5814537916203</v>
      </c>
      <c r="E195">
        <v>8230.6210769634199</v>
      </c>
      <c r="F195">
        <v>428.18060488242998</v>
      </c>
      <c r="G195">
        <v>28.7783908555562</v>
      </c>
    </row>
    <row r="196" spans="1:7" x14ac:dyDescent="0.25">
      <c r="A196">
        <v>18900</v>
      </c>
      <c r="B196">
        <v>12.0777243214843</v>
      </c>
      <c r="C196">
        <v>2.8566838478396201</v>
      </c>
      <c r="D196">
        <v>4674.8912542819598</v>
      </c>
      <c r="E196">
        <v>8735.3714039264505</v>
      </c>
      <c r="F196">
        <v>427.14045655701898</v>
      </c>
      <c r="G196">
        <v>28.866076840382998</v>
      </c>
    </row>
    <row r="197" spans="1:7" x14ac:dyDescent="0.25">
      <c r="A197">
        <v>19000</v>
      </c>
      <c r="B197">
        <v>12.1416274895277</v>
      </c>
      <c r="C197">
        <v>2.8140384122130202</v>
      </c>
      <c r="D197">
        <v>4925.4184995297201</v>
      </c>
      <c r="E197">
        <v>9251.3308588296004</v>
      </c>
      <c r="F197">
        <v>426.05886088925001</v>
      </c>
      <c r="G197">
        <v>28.960192336678201</v>
      </c>
    </row>
    <row r="198" spans="1:7" x14ac:dyDescent="0.25">
      <c r="A198">
        <v>19100</v>
      </c>
      <c r="B198">
        <v>12.205530657571201</v>
      </c>
      <c r="C198">
        <v>2.7682352407854598</v>
      </c>
      <c r="D198">
        <v>5255.4931703453103</v>
      </c>
      <c r="E198">
        <v>9770.5776915988899</v>
      </c>
      <c r="F198">
        <v>424.94274682622699</v>
      </c>
      <c r="G198">
        <v>29.061710097992599</v>
      </c>
    </row>
    <row r="199" spans="1:7" x14ac:dyDescent="0.25">
      <c r="A199">
        <v>19200</v>
      </c>
      <c r="B199">
        <v>12.2694338256147</v>
      </c>
      <c r="C199">
        <v>2.7174495560133298</v>
      </c>
      <c r="D199">
        <v>5736.8084849224997</v>
      </c>
      <c r="E199">
        <v>10285.2270513196</v>
      </c>
      <c r="F199">
        <v>423.82015838017799</v>
      </c>
      <c r="G199">
        <v>29.172671796224101</v>
      </c>
    </row>
    <row r="200" spans="1:7" x14ac:dyDescent="0.25">
      <c r="A200">
        <v>19300</v>
      </c>
      <c r="B200">
        <v>12.3333369936582</v>
      </c>
      <c r="C200">
        <v>2.6553781420386202</v>
      </c>
      <c r="D200">
        <v>6628.8271425168195</v>
      </c>
      <c r="E200">
        <v>10810.3246527707</v>
      </c>
      <c r="F200">
        <v>422.831103593053</v>
      </c>
      <c r="G200">
        <v>29.299649890916999</v>
      </c>
    </row>
    <row r="201" spans="1:7" x14ac:dyDescent="0.25">
      <c r="A201">
        <v>19378.013713953998</v>
      </c>
      <c r="B201">
        <v>12.3831902283831</v>
      </c>
      <c r="C201">
        <v>2.5045427327718399</v>
      </c>
      <c r="D201">
        <v>11574.702949721101</v>
      </c>
      <c r="E201">
        <v>11153.5300593314</v>
      </c>
      <c r="F201">
        <v>423.69342749472997</v>
      </c>
      <c r="G201">
        <v>29.4298051458596</v>
      </c>
    </row>
    <row r="202" spans="1:7" x14ac:dyDescent="0.25">
      <c r="A202">
        <v>19378.3673959566</v>
      </c>
      <c r="B202">
        <v>12.3834162423876</v>
      </c>
      <c r="C202">
        <v>2.4905475981822098</v>
      </c>
      <c r="D202">
        <v>12155.514182122901</v>
      </c>
      <c r="E202">
        <v>11154.9981146543</v>
      </c>
      <c r="F202">
        <v>423.723330593009</v>
      </c>
      <c r="G202">
        <v>29.4308519839418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A39-6D3A-41AA-9410-1EF359F6F65E}">
  <dimension ref="A1:J197"/>
  <sheetViews>
    <sheetView tabSelected="1" workbookViewId="0">
      <selection activeCell="J10" sqref="J10"/>
    </sheetView>
  </sheetViews>
  <sheetFormatPr defaultRowHeight="15" x14ac:dyDescent="0.25"/>
  <cols>
    <col min="1" max="1" width="10.28515625" customWidth="1"/>
    <col min="2" max="2" width="12.85546875" customWidth="1"/>
    <col min="3" max="3" width="27" customWidth="1"/>
    <col min="4" max="4" width="40.42578125" customWidth="1"/>
    <col min="5" max="5" width="39.85546875" customWidth="1"/>
    <col min="6" max="6" width="37.7109375" customWidth="1"/>
    <col min="7" max="7" width="26.140625" customWidth="1"/>
    <col min="9" max="9" width="16.85546875" bestFit="1" customWidth="1"/>
    <col min="10" max="10" width="11.140625" bestFit="1" customWidth="1"/>
  </cols>
  <sheetData>
    <row r="1" spans="1:10" x14ac:dyDescent="0.25">
      <c r="A1" t="s">
        <v>32</v>
      </c>
      <c r="B1" t="s">
        <v>54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43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0">
        <v>2.55612672176731E-5</v>
      </c>
      <c r="C7">
        <v>3.9886491786118499</v>
      </c>
      <c r="D7">
        <v>33908.081529081202</v>
      </c>
      <c r="E7">
        <v>-15748.760421806301</v>
      </c>
      <c r="F7">
        <v>3976.1208962093401</v>
      </c>
      <c r="G7">
        <v>27.0000801980745</v>
      </c>
      <c r="I7" t="s">
        <v>33</v>
      </c>
      <c r="J7" s="11" t="s">
        <v>1</v>
      </c>
    </row>
    <row r="8" spans="1:10" x14ac:dyDescent="0.25">
      <c r="A8">
        <v>20</v>
      </c>
      <c r="B8">
        <v>6.3928729310694501E-2</v>
      </c>
      <c r="C8">
        <v>3.9243283384928298</v>
      </c>
      <c r="D8">
        <v>33538.378148313197</v>
      </c>
      <c r="E8">
        <v>-12769.430809723601</v>
      </c>
      <c r="F8">
        <v>5798.99762368132</v>
      </c>
      <c r="G8">
        <v>27.159314256222199</v>
      </c>
      <c r="I8" t="s">
        <v>39</v>
      </c>
      <c r="J8" s="11" t="s">
        <v>40</v>
      </c>
    </row>
    <row r="9" spans="1:10" x14ac:dyDescent="0.25">
      <c r="A9">
        <v>40</v>
      </c>
      <c r="B9">
        <v>0.127831897354171</v>
      </c>
      <c r="C9">
        <v>3.8963431044713501</v>
      </c>
      <c r="D9">
        <v>33365.378223690102</v>
      </c>
      <c r="E9">
        <v>-11461.854252867101</v>
      </c>
      <c r="F9">
        <v>7080.4124229507797</v>
      </c>
      <c r="G9">
        <v>27.331686210451199</v>
      </c>
      <c r="I9" t="s">
        <v>3</v>
      </c>
      <c r="J9" s="11" t="s">
        <v>38</v>
      </c>
    </row>
    <row r="10" spans="1:10" x14ac:dyDescent="0.25">
      <c r="A10">
        <v>60</v>
      </c>
      <c r="B10">
        <v>0.19173506539764701</v>
      </c>
      <c r="C10">
        <v>3.8761463263738798</v>
      </c>
      <c r="D10">
        <v>33219.699902025299</v>
      </c>
      <c r="E10">
        <v>-10446.8654898478</v>
      </c>
      <c r="F10">
        <v>8010.2068096044004</v>
      </c>
      <c r="G10">
        <v>27.510892038112701</v>
      </c>
      <c r="I10" t="s">
        <v>41</v>
      </c>
      <c r="J10" t="s">
        <v>57</v>
      </c>
    </row>
    <row r="11" spans="1:10" x14ac:dyDescent="0.25">
      <c r="A11">
        <v>80</v>
      </c>
      <c r="B11">
        <v>0.25563823344112402</v>
      </c>
      <c r="C11">
        <v>3.86052155591261</v>
      </c>
      <c r="D11">
        <v>33078.588067215002</v>
      </c>
      <c r="E11">
        <v>-9621.2282451417595</v>
      </c>
      <c r="F11">
        <v>8683.8985124937299</v>
      </c>
      <c r="G11">
        <v>27.693357475336501</v>
      </c>
    </row>
    <row r="12" spans="1:10" x14ac:dyDescent="0.25">
      <c r="A12">
        <v>100</v>
      </c>
      <c r="B12">
        <v>0.31954140148459997</v>
      </c>
      <c r="C12">
        <v>3.8477888738511998</v>
      </c>
      <c r="D12">
        <v>32939.523669764203</v>
      </c>
      <c r="E12">
        <v>-8941.8874503410607</v>
      </c>
      <c r="F12">
        <v>9169.2501413079008</v>
      </c>
      <c r="G12">
        <v>27.876501819433301</v>
      </c>
    </row>
    <row r="13" spans="1:10" x14ac:dyDescent="0.25">
      <c r="A13">
        <v>120</v>
      </c>
      <c r="B13">
        <v>0.38344456952807698</v>
      </c>
      <c r="C13">
        <v>3.8369521937938802</v>
      </c>
      <c r="D13">
        <v>32802.261319007703</v>
      </c>
      <c r="E13">
        <v>-8358.7783944838502</v>
      </c>
      <c r="F13">
        <v>9517.21172511638</v>
      </c>
      <c r="G13">
        <v>28.058448078758701</v>
      </c>
    </row>
    <row r="14" spans="1:10" x14ac:dyDescent="0.25">
      <c r="A14">
        <v>140</v>
      </c>
      <c r="B14">
        <v>0.44734773757155399</v>
      </c>
      <c r="C14">
        <v>3.8273976998928498</v>
      </c>
      <c r="D14">
        <v>32663.460975450998</v>
      </c>
      <c r="E14">
        <v>-7826.2209891291895</v>
      </c>
      <c r="F14">
        <v>9764.4967771360698</v>
      </c>
      <c r="G14">
        <v>28.238029015366902</v>
      </c>
    </row>
    <row r="15" spans="1:10" x14ac:dyDescent="0.25">
      <c r="A15">
        <v>160</v>
      </c>
      <c r="B15">
        <v>0.51125090561502995</v>
      </c>
      <c r="C15">
        <v>3.8186883735124701</v>
      </c>
      <c r="D15">
        <v>32524.669636874802</v>
      </c>
      <c r="E15">
        <v>-7345.77862481581</v>
      </c>
      <c r="F15">
        <v>9938.1967888808995</v>
      </c>
      <c r="G15">
        <v>28.414441307440001</v>
      </c>
    </row>
    <row r="16" spans="1:10" x14ac:dyDescent="0.25">
      <c r="A16">
        <v>180</v>
      </c>
      <c r="B16">
        <v>0.57515407365850701</v>
      </c>
      <c r="C16">
        <v>3.8105903110970898</v>
      </c>
      <c r="D16">
        <v>32391.047413827</v>
      </c>
      <c r="E16">
        <v>-6923.9260116117803</v>
      </c>
      <c r="F16">
        <v>10055.7755785025</v>
      </c>
      <c r="G16">
        <v>28.587060600771501</v>
      </c>
    </row>
    <row r="17" spans="1:7" x14ac:dyDescent="0.25">
      <c r="A17">
        <v>200</v>
      </c>
      <c r="B17">
        <v>0.63905724170198497</v>
      </c>
      <c r="C17">
        <v>3.80303890128679</v>
      </c>
      <c r="D17">
        <v>32262.6866950857</v>
      </c>
      <c r="E17">
        <v>-6567.0069163295602</v>
      </c>
      <c r="F17">
        <v>10130.4121510848</v>
      </c>
      <c r="G17">
        <v>28.755328372328702</v>
      </c>
    </row>
    <row r="18" spans="1:7" x14ac:dyDescent="0.25">
      <c r="A18">
        <v>220</v>
      </c>
      <c r="B18">
        <v>0.70296040974546203</v>
      </c>
      <c r="C18">
        <v>3.79602024608148</v>
      </c>
      <c r="D18">
        <v>32122.670317406599</v>
      </c>
      <c r="E18">
        <v>-6277.6535847443001</v>
      </c>
      <c r="F18">
        <v>10176.6918222354</v>
      </c>
      <c r="G18">
        <v>28.918853034077699</v>
      </c>
    </row>
    <row r="19" spans="1:7" x14ac:dyDescent="0.25">
      <c r="A19">
        <v>240</v>
      </c>
      <c r="B19">
        <v>0.76686357778893799</v>
      </c>
      <c r="C19">
        <v>3.7893686146176502</v>
      </c>
      <c r="D19">
        <v>31995.8900489392</v>
      </c>
      <c r="E19">
        <v>-6048.0649143293404</v>
      </c>
      <c r="F19">
        <v>10201.3263554566</v>
      </c>
      <c r="G19">
        <v>29.077243499614099</v>
      </c>
    </row>
    <row r="20" spans="1:7" x14ac:dyDescent="0.25">
      <c r="A20">
        <v>260</v>
      </c>
      <c r="B20">
        <v>0.83076674583241195</v>
      </c>
      <c r="C20">
        <v>3.7829933614981499</v>
      </c>
      <c r="D20">
        <v>31872.233522757499</v>
      </c>
      <c r="E20">
        <v>-5861.3019085063297</v>
      </c>
      <c r="F20">
        <v>10210.736013527499</v>
      </c>
      <c r="G20">
        <v>29.230255664922101</v>
      </c>
    </row>
    <row r="21" spans="1:7" x14ac:dyDescent="0.25">
      <c r="A21">
        <v>280</v>
      </c>
      <c r="B21">
        <v>0.89466991387589001</v>
      </c>
      <c r="C21">
        <v>3.7768036808304699</v>
      </c>
      <c r="D21">
        <v>31752.814793452901</v>
      </c>
      <c r="E21">
        <v>-5700.1439752160204</v>
      </c>
      <c r="F21">
        <v>10209.897724663</v>
      </c>
      <c r="G21">
        <v>29.3778015555874</v>
      </c>
    </row>
    <row r="22" spans="1:7" x14ac:dyDescent="0.25">
      <c r="A22">
        <v>300</v>
      </c>
      <c r="B22">
        <v>0.95857308191936696</v>
      </c>
      <c r="C22">
        <v>3.7707294079918898</v>
      </c>
      <c r="D22">
        <v>31637.761797053699</v>
      </c>
      <c r="E22">
        <v>-5557.22098060177</v>
      </c>
      <c r="F22">
        <v>10202.2396223659</v>
      </c>
      <c r="G22">
        <v>29.5199235006348</v>
      </c>
    </row>
    <row r="23" spans="1:7" x14ac:dyDescent="0.25">
      <c r="A23">
        <v>320</v>
      </c>
      <c r="B23">
        <v>1.0224762499628399</v>
      </c>
      <c r="C23">
        <v>3.7647240011914498</v>
      </c>
      <c r="D23">
        <v>31527.082908393499</v>
      </c>
      <c r="E23">
        <v>-5426.1535752170303</v>
      </c>
      <c r="F23">
        <v>10189.5962749954</v>
      </c>
      <c r="G23">
        <v>29.656735002146998</v>
      </c>
    </row>
    <row r="24" spans="1:7" x14ac:dyDescent="0.25">
      <c r="A24">
        <v>340</v>
      </c>
      <c r="B24">
        <v>1.08637941800631</v>
      </c>
      <c r="C24">
        <v>3.7587605187584199</v>
      </c>
      <c r="D24">
        <v>31420.689839148501</v>
      </c>
      <c r="E24">
        <v>-5301.1056730483197</v>
      </c>
      <c r="F24">
        <v>10173.085585291899</v>
      </c>
      <c r="G24">
        <v>29.788386192110998</v>
      </c>
    </row>
    <row r="25" spans="1:7" x14ac:dyDescent="0.25">
      <c r="A25">
        <v>360</v>
      </c>
      <c r="B25">
        <v>1.1502825860498</v>
      </c>
      <c r="C25">
        <v>3.7528343700746198</v>
      </c>
      <c r="D25">
        <v>31318.4508038641</v>
      </c>
      <c r="E25">
        <v>-5177.1646285443503</v>
      </c>
      <c r="F25">
        <v>10153.894172140601</v>
      </c>
      <c r="G25">
        <v>29.9150549866009</v>
      </c>
    </row>
    <row r="26" spans="1:7" x14ac:dyDescent="0.25">
      <c r="A26">
        <v>380</v>
      </c>
      <c r="B26">
        <v>1.2141857540932699</v>
      </c>
      <c r="C26">
        <v>3.7469530043031098</v>
      </c>
      <c r="D26">
        <v>31220.234615111101</v>
      </c>
      <c r="E26">
        <v>-5052.3572578933699</v>
      </c>
      <c r="F26">
        <v>10133.177253625199</v>
      </c>
      <c r="G26">
        <v>30.036940646603998</v>
      </c>
    </row>
    <row r="27" spans="1:7" x14ac:dyDescent="0.25">
      <c r="A27">
        <v>400</v>
      </c>
      <c r="B27">
        <v>1.27808892213675</v>
      </c>
      <c r="C27">
        <v>3.7411157309716101</v>
      </c>
      <c r="D27">
        <v>31125.903490877601</v>
      </c>
      <c r="E27">
        <v>-4926.53989333146</v>
      </c>
      <c r="F27">
        <v>10111.551190317799</v>
      </c>
      <c r="G27">
        <v>30.154249638044</v>
      </c>
    </row>
    <row r="28" spans="1:7" x14ac:dyDescent="0.25">
      <c r="A28">
        <v>420</v>
      </c>
      <c r="B28">
        <v>1.34199209018022</v>
      </c>
      <c r="C28">
        <v>3.7353234109903499</v>
      </c>
      <c r="D28">
        <v>31035.322174568799</v>
      </c>
      <c r="E28">
        <v>-4802.8033935971998</v>
      </c>
      <c r="F28">
        <v>10089.5092371103</v>
      </c>
      <c r="G28">
        <v>30.267172942998801</v>
      </c>
    </row>
    <row r="29" spans="1:7" x14ac:dyDescent="0.25">
      <c r="A29">
        <v>440</v>
      </c>
      <c r="B29">
        <v>1.4058952582237001</v>
      </c>
      <c r="C29">
        <v>3.7295784038891702</v>
      </c>
      <c r="D29">
        <v>30948.361432656799</v>
      </c>
      <c r="E29">
        <v>-4683.9530746727896</v>
      </c>
      <c r="F29">
        <v>10067.3996812715</v>
      </c>
      <c r="G29">
        <v>30.375878353411899</v>
      </c>
    </row>
    <row r="30" spans="1:7" x14ac:dyDescent="0.25">
      <c r="A30">
        <v>460</v>
      </c>
      <c r="B30">
        <v>1.4697984262671799</v>
      </c>
      <c r="C30">
        <v>3.7238789608132401</v>
      </c>
      <c r="D30">
        <v>30864.908095149101</v>
      </c>
      <c r="E30">
        <v>-4567.1105567275399</v>
      </c>
      <c r="F30">
        <v>10045.6650576302</v>
      </c>
      <c r="G30">
        <v>30.4805269742569</v>
      </c>
    </row>
    <row r="31" spans="1:7" x14ac:dyDescent="0.25">
      <c r="A31">
        <v>480</v>
      </c>
      <c r="B31">
        <v>1.53370159431065</v>
      </c>
      <c r="C31">
        <v>3.7182129214963799</v>
      </c>
      <c r="D31">
        <v>30784.8694476864</v>
      </c>
      <c r="E31">
        <v>-4449.2659705756396</v>
      </c>
      <c r="F31">
        <v>10024.9777955709</v>
      </c>
      <c r="G31">
        <v>30.581291972313</v>
      </c>
    </row>
    <row r="32" spans="1:7" x14ac:dyDescent="0.25">
      <c r="A32">
        <v>500</v>
      </c>
      <c r="B32">
        <v>1.5976047623541301</v>
      </c>
      <c r="C32">
        <v>3.71256789552063</v>
      </c>
      <c r="D32">
        <v>30708.1235606152</v>
      </c>
      <c r="E32">
        <v>-4327.4529078579699</v>
      </c>
      <c r="F32">
        <v>10005.460807904101</v>
      </c>
      <c r="G32">
        <v>30.678364064203301</v>
      </c>
    </row>
    <row r="33" spans="1:7" x14ac:dyDescent="0.25">
      <c r="A33">
        <v>520</v>
      </c>
      <c r="B33">
        <v>1.6615079303976099</v>
      </c>
      <c r="C33">
        <v>3.7069238071843502</v>
      </c>
      <c r="D33">
        <v>30634.4825326385</v>
      </c>
      <c r="E33">
        <v>-4198.6527728590399</v>
      </c>
      <c r="F33">
        <v>9986.4997910167895</v>
      </c>
      <c r="G33">
        <v>30.771946209994599</v>
      </c>
    </row>
    <row r="34" spans="1:7" x14ac:dyDescent="0.25">
      <c r="A34">
        <v>540</v>
      </c>
      <c r="B34">
        <v>1.72541109844108</v>
      </c>
      <c r="C34">
        <v>3.7012724698205899</v>
      </c>
      <c r="D34">
        <v>30563.7198934921</v>
      </c>
      <c r="E34">
        <v>-4059.8150677567201</v>
      </c>
      <c r="F34">
        <v>9967.3618499587392</v>
      </c>
      <c r="G34">
        <v>30.862247646335899</v>
      </c>
    </row>
    <row r="35" spans="1:7" x14ac:dyDescent="0.25">
      <c r="A35">
        <v>560</v>
      </c>
      <c r="B35">
        <v>1.78931426648456</v>
      </c>
      <c r="C35">
        <v>3.6956442647168202</v>
      </c>
      <c r="D35">
        <v>30495.682200762101</v>
      </c>
      <c r="E35">
        <v>-3908.5996323894301</v>
      </c>
      <c r="F35">
        <v>9948.1272465140191</v>
      </c>
      <c r="G35">
        <v>30.949482248316201</v>
      </c>
    </row>
    <row r="36" spans="1:7" x14ac:dyDescent="0.25">
      <c r="A36">
        <v>580</v>
      </c>
      <c r="B36">
        <v>1.8532174345280299</v>
      </c>
      <c r="C36">
        <v>3.6900721013370901</v>
      </c>
      <c r="D36">
        <v>30430.222428355501</v>
      </c>
      <c r="E36">
        <v>-3743.5748715515101</v>
      </c>
      <c r="F36">
        <v>9928.7526534348599</v>
      </c>
      <c r="G36">
        <v>31.0338665459265</v>
      </c>
    </row>
    <row r="37" spans="1:7" x14ac:dyDescent="0.25">
      <c r="A37">
        <v>600</v>
      </c>
      <c r="B37">
        <v>1.9171206025715199</v>
      </c>
      <c r="C37">
        <v>3.6845890159231098</v>
      </c>
      <c r="D37">
        <v>30367.203754849401</v>
      </c>
      <c r="E37">
        <v>-3564.6688634351599</v>
      </c>
      <c r="F37">
        <v>9909.1895684868905</v>
      </c>
      <c r="G37">
        <v>31.115612005511501</v>
      </c>
    </row>
    <row r="38" spans="1:7" x14ac:dyDescent="0.25">
      <c r="A38">
        <v>620</v>
      </c>
      <c r="B38">
        <v>1.98102377061499</v>
      </c>
      <c r="C38">
        <v>3.6792283587350698</v>
      </c>
      <c r="D38">
        <v>30306.506118257999</v>
      </c>
      <c r="E38">
        <v>-3374.3397189983898</v>
      </c>
      <c r="F38">
        <v>9889.3865925456194</v>
      </c>
      <c r="G38">
        <v>31.194913527917699</v>
      </c>
    </row>
    <row r="39" spans="1:7" x14ac:dyDescent="0.25">
      <c r="A39">
        <v>640</v>
      </c>
      <c r="B39">
        <v>2.0449269386584699</v>
      </c>
      <c r="C39">
        <v>3.6740199306599401</v>
      </c>
      <c r="D39">
        <v>30248.038408292399</v>
      </c>
      <c r="E39">
        <v>-3175.5273497534599</v>
      </c>
      <c r="F39">
        <v>9869.4465969880494</v>
      </c>
      <c r="G39">
        <v>31.271942353339501</v>
      </c>
    </row>
    <row r="40" spans="1:7" x14ac:dyDescent="0.25">
      <c r="A40">
        <v>660</v>
      </c>
      <c r="B40">
        <v>2.1088301067019399</v>
      </c>
      <c r="C40">
        <v>3.6689821829303</v>
      </c>
      <c r="D40">
        <v>30191.740600717199</v>
      </c>
      <c r="E40">
        <v>-2971.2333432012501</v>
      </c>
      <c r="F40">
        <v>9849.84967987253</v>
      </c>
      <c r="G40">
        <v>31.3468453837529</v>
      </c>
    </row>
    <row r="41" spans="1:7" x14ac:dyDescent="0.25">
      <c r="A41">
        <v>680</v>
      </c>
      <c r="B41">
        <v>2.1727332747454202</v>
      </c>
      <c r="C41">
        <v>3.6641192075083602</v>
      </c>
      <c r="D41">
        <v>30137.5587660643</v>
      </c>
      <c r="E41">
        <v>-2764.0324836210998</v>
      </c>
      <c r="F41">
        <v>9831.2886984818997</v>
      </c>
      <c r="G41">
        <v>31.419751216598598</v>
      </c>
    </row>
    <row r="42" spans="1:7" x14ac:dyDescent="0.25">
      <c r="A42">
        <v>700</v>
      </c>
      <c r="B42">
        <v>2.2366364427888898</v>
      </c>
      <c r="C42">
        <v>3.6594164339096098</v>
      </c>
      <c r="D42">
        <v>30085.435077408001</v>
      </c>
      <c r="E42">
        <v>-2555.4217250161</v>
      </c>
      <c r="F42">
        <v>9814.3319109598997</v>
      </c>
      <c r="G42">
        <v>31.4907703493238</v>
      </c>
    </row>
    <row r="43" spans="1:7" x14ac:dyDescent="0.25">
      <c r="A43">
        <v>720</v>
      </c>
      <c r="B43">
        <v>2.3005396108323799</v>
      </c>
      <c r="C43">
        <v>3.6548368230489001</v>
      </c>
      <c r="D43">
        <v>30035.305552509901</v>
      </c>
      <c r="E43">
        <v>-2346.1910368457802</v>
      </c>
      <c r="F43">
        <v>9799.1124281554403</v>
      </c>
      <c r="G43">
        <v>31.560002050444801</v>
      </c>
    </row>
    <row r="44" spans="1:7" x14ac:dyDescent="0.25">
      <c r="A44">
        <v>740</v>
      </c>
      <c r="B44">
        <v>2.36444277887585</v>
      </c>
      <c r="C44">
        <v>3.6503381569925599</v>
      </c>
      <c r="D44">
        <v>29987.1163660602</v>
      </c>
      <c r="E44">
        <v>-2136.2235832392298</v>
      </c>
      <c r="F44">
        <v>9785.6660527274798</v>
      </c>
      <c r="G44">
        <v>31.627541020165701</v>
      </c>
    </row>
    <row r="45" spans="1:7" x14ac:dyDescent="0.25">
      <c r="A45">
        <v>760</v>
      </c>
      <c r="B45">
        <v>2.4283459469193298</v>
      </c>
      <c r="C45">
        <v>3.64587872620405</v>
      </c>
      <c r="D45">
        <v>29940.822139989199</v>
      </c>
      <c r="E45">
        <v>-1923.54298240601</v>
      </c>
      <c r="F45">
        <v>9773.9986000771096</v>
      </c>
      <c r="G45">
        <v>31.693485676537101</v>
      </c>
    </row>
    <row r="46" spans="1:7" x14ac:dyDescent="0.25">
      <c r="A46">
        <v>780</v>
      </c>
      <c r="B46">
        <v>2.4922491149627999</v>
      </c>
      <c r="C46">
        <v>3.6414175516860698</v>
      </c>
      <c r="D46">
        <v>29896.384751805501</v>
      </c>
      <c r="E46">
        <v>-1707.69103608252</v>
      </c>
      <c r="F46">
        <v>9764.0661546927604</v>
      </c>
      <c r="G46">
        <v>31.7579381527073</v>
      </c>
    </row>
    <row r="47" spans="1:7" x14ac:dyDescent="0.25">
      <c r="A47">
        <v>800</v>
      </c>
      <c r="B47">
        <v>2.55615228300627</v>
      </c>
      <c r="C47">
        <v>3.6369146817375202</v>
      </c>
      <c r="D47">
        <v>29853.772038765499</v>
      </c>
      <c r="E47">
        <v>-1488.9881762155401</v>
      </c>
      <c r="F47">
        <v>9755.7566313762309</v>
      </c>
      <c r="G47">
        <v>31.8209978991428</v>
      </c>
    </row>
    <row r="48" spans="1:7" x14ac:dyDescent="0.25">
      <c r="A48">
        <v>820</v>
      </c>
      <c r="B48">
        <v>2.62005545104976</v>
      </c>
      <c r="C48">
        <v>3.6323358571084401</v>
      </c>
      <c r="D48">
        <v>29812.935765316699</v>
      </c>
      <c r="E48">
        <v>-1268.12595076915</v>
      </c>
      <c r="F48">
        <v>9748.6771343676701</v>
      </c>
      <c r="G48">
        <v>31.8827550240091</v>
      </c>
    </row>
    <row r="49" spans="1:7" x14ac:dyDescent="0.25">
      <c r="A49">
        <v>840</v>
      </c>
      <c r="B49">
        <v>2.6839586190932301</v>
      </c>
      <c r="C49">
        <v>3.6276569742281</v>
      </c>
      <c r="D49">
        <v>29773.790603639201</v>
      </c>
      <c r="E49">
        <v>-1047.29686584864</v>
      </c>
      <c r="F49">
        <v>9742.0879437895892</v>
      </c>
      <c r="G49">
        <v>31.943282395887401</v>
      </c>
    </row>
    <row r="50" spans="1:7" x14ac:dyDescent="0.25">
      <c r="A50">
        <v>860</v>
      </c>
      <c r="B50">
        <v>2.7478617871367099</v>
      </c>
      <c r="C50">
        <v>3.62286556380166</v>
      </c>
      <c r="D50">
        <v>29736.198830567799</v>
      </c>
      <c r="E50">
        <v>-826.06349724561096</v>
      </c>
      <c r="F50">
        <v>9735.1230560844397</v>
      </c>
      <c r="G50">
        <v>32.002640324881</v>
      </c>
    </row>
    <row r="51" spans="1:7" x14ac:dyDescent="0.25">
      <c r="A51">
        <v>880</v>
      </c>
      <c r="B51">
        <v>2.81176495518018</v>
      </c>
      <c r="C51">
        <v>3.6179665398218002</v>
      </c>
      <c r="D51">
        <v>29699.9992180316</v>
      </c>
      <c r="E51">
        <v>-601.41648279420201</v>
      </c>
      <c r="F51">
        <v>9727.0553875342594</v>
      </c>
      <c r="G51">
        <v>32.0608905313047</v>
      </c>
    </row>
    <row r="52" spans="1:7" x14ac:dyDescent="0.25">
      <c r="A52">
        <v>900</v>
      </c>
      <c r="B52">
        <v>2.87566812322367</v>
      </c>
      <c r="C52">
        <v>3.6129935327237601</v>
      </c>
      <c r="D52">
        <v>29665.105982674799</v>
      </c>
      <c r="E52">
        <v>-371.813970064025</v>
      </c>
      <c r="F52">
        <v>9717.68960561934</v>
      </c>
      <c r="G52">
        <v>32.118100242432298</v>
      </c>
    </row>
    <row r="53" spans="1:7" x14ac:dyDescent="0.25">
      <c r="A53">
        <v>920</v>
      </c>
      <c r="B53">
        <v>2.9395712912671401</v>
      </c>
      <c r="C53">
        <v>3.60799221154317</v>
      </c>
      <c r="D53">
        <v>29631.4985665733</v>
      </c>
      <c r="E53">
        <v>-137.88021136283399</v>
      </c>
      <c r="F53">
        <v>9707.0042306016003</v>
      </c>
      <c r="G53">
        <v>32.174338160212002</v>
      </c>
    </row>
    <row r="54" spans="1:7" x14ac:dyDescent="0.25">
      <c r="A54">
        <v>940</v>
      </c>
      <c r="B54">
        <v>3.0034744593106102</v>
      </c>
      <c r="C54">
        <v>3.6030081403433201</v>
      </c>
      <c r="D54">
        <v>29599.139450168299</v>
      </c>
      <c r="E54">
        <v>105.11987521720199</v>
      </c>
      <c r="F54">
        <v>9694.9448779386403</v>
      </c>
      <c r="G54">
        <v>32.229684551791799</v>
      </c>
    </row>
    <row r="55" spans="1:7" x14ac:dyDescent="0.25">
      <c r="A55">
        <v>960</v>
      </c>
      <c r="B55">
        <v>3.06737762735409</v>
      </c>
      <c r="C55">
        <v>3.5980885685936999</v>
      </c>
      <c r="D55">
        <v>29568.0015598174</v>
      </c>
      <c r="E55">
        <v>346.92015517143699</v>
      </c>
      <c r="F55">
        <v>9681.5190913567803</v>
      </c>
      <c r="G55">
        <v>32.284196820339098</v>
      </c>
    </row>
    <row r="56" spans="1:7" x14ac:dyDescent="0.25">
      <c r="A56">
        <v>980</v>
      </c>
      <c r="B56">
        <v>3.1312807953975699</v>
      </c>
      <c r="C56">
        <v>3.5932776174229799</v>
      </c>
      <c r="D56">
        <v>29538.142671172402</v>
      </c>
      <c r="E56">
        <v>568.10536442304306</v>
      </c>
      <c r="F56">
        <v>9666.9246600081897</v>
      </c>
      <c r="G56">
        <v>32.337846008801797</v>
      </c>
    </row>
    <row r="57" spans="1:7" x14ac:dyDescent="0.25">
      <c r="A57">
        <v>1000</v>
      </c>
      <c r="B57">
        <v>3.1951839634410399</v>
      </c>
      <c r="C57">
        <v>3.5886072443599399</v>
      </c>
      <c r="D57">
        <v>29509.7281131993</v>
      </c>
      <c r="E57">
        <v>748.96231633770606</v>
      </c>
      <c r="F57">
        <v>9651.7688834132605</v>
      </c>
      <c r="G57">
        <v>32.3904804178026</v>
      </c>
    </row>
    <row r="58" spans="1:7" x14ac:dyDescent="0.25">
      <c r="A58">
        <v>1020</v>
      </c>
      <c r="B58">
        <v>3.25908713148453</v>
      </c>
      <c r="C58">
        <v>3.5840941627560801</v>
      </c>
      <c r="D58">
        <v>29482.970913716901</v>
      </c>
      <c r="E58">
        <v>878.14186731436905</v>
      </c>
      <c r="F58">
        <v>9636.9393165748406</v>
      </c>
      <c r="G58">
        <v>32.441850106053799</v>
      </c>
    </row>
    <row r="59" spans="1:7" x14ac:dyDescent="0.25">
      <c r="A59">
        <v>1040</v>
      </c>
      <c r="B59">
        <v>3.3229902995280001</v>
      </c>
      <c r="C59">
        <v>3.57973796360739</v>
      </c>
      <c r="D59">
        <v>29458.075360815601</v>
      </c>
      <c r="E59">
        <v>951.86783923543896</v>
      </c>
      <c r="F59">
        <v>9623.3554810509104</v>
      </c>
      <c r="G59">
        <v>32.491665288063103</v>
      </c>
    </row>
    <row r="60" spans="1:7" x14ac:dyDescent="0.25">
      <c r="A60">
        <v>1060</v>
      </c>
      <c r="B60">
        <v>3.3868934675714701</v>
      </c>
      <c r="C60">
        <v>3.57551364183686</v>
      </c>
      <c r="D60">
        <v>29435.197907583599</v>
      </c>
      <c r="E60">
        <v>971.02394320721396</v>
      </c>
      <c r="F60">
        <v>9611.5220076701808</v>
      </c>
      <c r="G60">
        <v>32.539645937902101</v>
      </c>
    </row>
    <row r="61" spans="1:7" x14ac:dyDescent="0.25">
      <c r="A61">
        <v>1080</v>
      </c>
      <c r="B61">
        <v>3.45079663561495</v>
      </c>
      <c r="C61">
        <v>3.57137897709302</v>
      </c>
      <c r="D61">
        <v>29414.454785213598</v>
      </c>
      <c r="E61">
        <v>943.20453973465499</v>
      </c>
      <c r="F61">
        <v>9601.5267199360096</v>
      </c>
      <c r="G61">
        <v>32.585555569123798</v>
      </c>
    </row>
    <row r="62" spans="1:7" x14ac:dyDescent="0.25">
      <c r="A62">
        <v>1100</v>
      </c>
      <c r="B62">
        <v>3.5146998036584298</v>
      </c>
      <c r="C62">
        <v>3.5672928324305899</v>
      </c>
      <c r="D62">
        <v>29395.918820132101</v>
      </c>
      <c r="E62">
        <v>891.340989910757</v>
      </c>
      <c r="F62">
        <v>9593.4121370925495</v>
      </c>
      <c r="G62">
        <v>32.6292660758007</v>
      </c>
    </row>
    <row r="63" spans="1:7" x14ac:dyDescent="0.25">
      <c r="A63">
        <v>1120</v>
      </c>
      <c r="B63">
        <v>3.5786029717019101</v>
      </c>
      <c r="C63">
        <v>3.5632172856425299</v>
      </c>
      <c r="D63">
        <v>29379.620631776201</v>
      </c>
      <c r="E63">
        <v>818.62852828009704</v>
      </c>
      <c r="F63">
        <v>9587.1510016339998</v>
      </c>
      <c r="G63">
        <v>32.670747003143902</v>
      </c>
    </row>
    <row r="64" spans="1:7" x14ac:dyDescent="0.25">
      <c r="A64">
        <v>1140</v>
      </c>
      <c r="B64">
        <v>3.64250613974537</v>
      </c>
      <c r="C64">
        <v>3.5591125614368999</v>
      </c>
      <c r="D64">
        <v>29365.619874170399</v>
      </c>
      <c r="E64">
        <v>717.17987194333205</v>
      </c>
      <c r="F64">
        <v>9582.8911783199892</v>
      </c>
      <c r="G64">
        <v>32.709967726016302</v>
      </c>
    </row>
    <row r="65" spans="1:7" x14ac:dyDescent="0.25">
      <c r="A65">
        <v>1160</v>
      </c>
      <c r="B65">
        <v>3.70640930778886</v>
      </c>
      <c r="C65">
        <v>3.5549380537336401</v>
      </c>
      <c r="D65">
        <v>29354.0189304546</v>
      </c>
      <c r="E65">
        <v>580.28440797016901</v>
      </c>
      <c r="F65">
        <v>9580.7031296952991</v>
      </c>
      <c r="G65">
        <v>32.746846910447097</v>
      </c>
    </row>
    <row r="66" spans="1:7" x14ac:dyDescent="0.25">
      <c r="A66">
        <v>1180</v>
      </c>
      <c r="B66">
        <v>3.7703124758323301</v>
      </c>
      <c r="C66">
        <v>3.55066501341773</v>
      </c>
      <c r="D66">
        <v>29344.903320809801</v>
      </c>
      <c r="E66">
        <v>396.11680218242702</v>
      </c>
      <c r="F66">
        <v>9579.9799678686395</v>
      </c>
      <c r="G66">
        <v>32.781232447174403</v>
      </c>
    </row>
    <row r="67" spans="1:7" x14ac:dyDescent="0.25">
      <c r="A67">
        <v>1200</v>
      </c>
      <c r="B67">
        <v>3.8342156438758099</v>
      </c>
      <c r="C67">
        <v>3.5462787836732601</v>
      </c>
      <c r="D67">
        <v>29338.321949876499</v>
      </c>
      <c r="E67">
        <v>132.61319615629299</v>
      </c>
      <c r="F67">
        <v>9579.6152320493293</v>
      </c>
      <c r="G67">
        <v>32.812834965021402</v>
      </c>
    </row>
    <row r="68" spans="1:7" x14ac:dyDescent="0.25">
      <c r="A68">
        <v>1220</v>
      </c>
      <c r="B68">
        <v>3.89811881191928</v>
      </c>
      <c r="C68">
        <v>3.5417733272034702</v>
      </c>
      <c r="D68">
        <v>29334.268563209</v>
      </c>
      <c r="E68">
        <v>-222.655846753601</v>
      </c>
      <c r="F68">
        <v>9578.1114568203993</v>
      </c>
      <c r="G68">
        <v>32.841233788764399</v>
      </c>
    </row>
    <row r="69" spans="1:7" x14ac:dyDescent="0.25">
      <c r="A69">
        <v>1240</v>
      </c>
      <c r="B69">
        <v>3.9620219799627701</v>
      </c>
      <c r="C69">
        <v>3.53716024927001</v>
      </c>
      <c r="D69">
        <v>29332.716993161201</v>
      </c>
      <c r="E69">
        <v>-680.07725217265397</v>
      </c>
      <c r="F69">
        <v>9573.8795572923409</v>
      </c>
      <c r="G69">
        <v>32.865922023840703</v>
      </c>
    </row>
    <row r="70" spans="1:7" x14ac:dyDescent="0.25">
      <c r="A70">
        <v>1260</v>
      </c>
      <c r="B70">
        <v>4.0259251480062304</v>
      </c>
      <c r="C70">
        <v>3.5325232611786102</v>
      </c>
      <c r="D70">
        <v>29334.004605938801</v>
      </c>
      <c r="E70">
        <v>-1255.29862152694</v>
      </c>
      <c r="F70">
        <v>9566.8577103070693</v>
      </c>
      <c r="G70">
        <v>32.886327677907602</v>
      </c>
    </row>
    <row r="71" spans="1:7" x14ac:dyDescent="0.25">
      <c r="A71">
        <v>1280</v>
      </c>
      <c r="B71">
        <v>4.0898283160497204</v>
      </c>
      <c r="C71">
        <v>3.5279659648667101</v>
      </c>
      <c r="D71">
        <v>29338.734032800301</v>
      </c>
      <c r="E71">
        <v>-1988.09102353513</v>
      </c>
      <c r="F71">
        <v>9557.24103100926</v>
      </c>
      <c r="G71">
        <v>32.901720239011297</v>
      </c>
    </row>
    <row r="72" spans="1:7" x14ac:dyDescent="0.25">
      <c r="A72">
        <v>1300</v>
      </c>
      <c r="B72">
        <v>4.1537314840931998</v>
      </c>
      <c r="C72">
        <v>3.5235793395792401</v>
      </c>
      <c r="D72">
        <v>29347.570450701998</v>
      </c>
      <c r="E72">
        <v>-2862.7130796623201</v>
      </c>
      <c r="F72">
        <v>9545.3618607226908</v>
      </c>
      <c r="G72">
        <v>32.911370378956597</v>
      </c>
    </row>
    <row r="73" spans="1:7" x14ac:dyDescent="0.25">
      <c r="A73">
        <v>1320</v>
      </c>
      <c r="B73">
        <v>4.2176346521366801</v>
      </c>
      <c r="C73">
        <v>3.5194194015970202</v>
      </c>
      <c r="D73">
        <v>29361.070016852402</v>
      </c>
      <c r="E73">
        <v>-3828.0524900108699</v>
      </c>
      <c r="F73">
        <v>9532.7023077543108</v>
      </c>
      <c r="G73">
        <v>32.914769567651597</v>
      </c>
    </row>
    <row r="74" spans="1:7" x14ac:dyDescent="0.25">
      <c r="A74">
        <v>1340</v>
      </c>
      <c r="B74">
        <v>4.2815378201801497</v>
      </c>
      <c r="C74">
        <v>3.5155168109542698</v>
      </c>
      <c r="D74">
        <v>29379.4470829493</v>
      </c>
      <c r="E74">
        <v>-4844.6279068799604</v>
      </c>
      <c r="F74">
        <v>9521.1155083836693</v>
      </c>
      <c r="G74">
        <v>32.911702075877301</v>
      </c>
    </row>
    <row r="75" spans="1:7" x14ac:dyDescent="0.25">
      <c r="A75">
        <v>1360</v>
      </c>
      <c r="B75">
        <v>4.3454409882236202</v>
      </c>
      <c r="C75">
        <v>3.5118777141381599</v>
      </c>
      <c r="D75">
        <v>29402.611626047899</v>
      </c>
      <c r="E75">
        <v>-5880.5676108014004</v>
      </c>
      <c r="F75">
        <v>9512.2848784841899</v>
      </c>
      <c r="G75">
        <v>32.902216493815899</v>
      </c>
    </row>
    <row r="76" spans="1:7" x14ac:dyDescent="0.25">
      <c r="A76">
        <v>1380</v>
      </c>
      <c r="B76">
        <v>4.4093441562670996</v>
      </c>
      <c r="C76">
        <v>3.5084805362116098</v>
      </c>
      <c r="D76">
        <v>29430.266735603702</v>
      </c>
      <c r="E76">
        <v>-6905.6329152344297</v>
      </c>
      <c r="F76">
        <v>9507.4112693685893</v>
      </c>
      <c r="G76">
        <v>32.886581624686002</v>
      </c>
    </row>
    <row r="77" spans="1:7" x14ac:dyDescent="0.25">
      <c r="A77">
        <v>1400</v>
      </c>
      <c r="B77">
        <v>4.4732473243105799</v>
      </c>
      <c r="C77">
        <v>3.5052555711208502</v>
      </c>
      <c r="D77">
        <v>29462.096705371601</v>
      </c>
      <c r="E77">
        <v>-7901.4331305510696</v>
      </c>
      <c r="F77">
        <v>9506.3350305275399</v>
      </c>
      <c r="G77">
        <v>32.865196059330401</v>
      </c>
    </row>
    <row r="78" spans="1:7" x14ac:dyDescent="0.25">
      <c r="A78">
        <v>1420</v>
      </c>
      <c r="B78">
        <v>4.5371504923540504</v>
      </c>
      <c r="C78">
        <v>3.5021317503174298</v>
      </c>
      <c r="D78">
        <v>29497.769366091001</v>
      </c>
      <c r="E78">
        <v>-8865.2747741933199</v>
      </c>
      <c r="F78">
        <v>9508.6553298751205</v>
      </c>
      <c r="G78">
        <v>32.838550675586497</v>
      </c>
    </row>
    <row r="79" spans="1:7" x14ac:dyDescent="0.25">
      <c r="A79">
        <v>1440</v>
      </c>
      <c r="B79">
        <v>4.6010536603975298</v>
      </c>
      <c r="C79">
        <v>3.4990696570715398</v>
      </c>
      <c r="D79">
        <v>29536.945358039698</v>
      </c>
      <c r="E79">
        <v>-9822.1032366472391</v>
      </c>
      <c r="F79">
        <v>9514.7763586905403</v>
      </c>
      <c r="G79">
        <v>32.807021737435903</v>
      </c>
    </row>
    <row r="80" spans="1:7" x14ac:dyDescent="0.25">
      <c r="A80">
        <v>1460</v>
      </c>
      <c r="B80">
        <v>4.6649568284410101</v>
      </c>
      <c r="C80">
        <v>3.4960274433248202</v>
      </c>
      <c r="D80">
        <v>29579.436679074301</v>
      </c>
      <c r="E80">
        <v>-10782.7637572026</v>
      </c>
      <c r="F80">
        <v>9524.9999274035908</v>
      </c>
      <c r="G80">
        <v>32.7708698095174</v>
      </c>
    </row>
    <row r="81" spans="1:7" x14ac:dyDescent="0.25">
      <c r="A81">
        <v>1480</v>
      </c>
      <c r="B81">
        <v>4.7288599964844797</v>
      </c>
      <c r="C81">
        <v>3.49296461659014</v>
      </c>
      <c r="D81">
        <v>29625.172984233399</v>
      </c>
      <c r="E81">
        <v>-11740.7179333808</v>
      </c>
      <c r="F81">
        <v>9539.3040506445595</v>
      </c>
      <c r="G81">
        <v>32.7303208987652</v>
      </c>
    </row>
    <row r="82" spans="1:7" x14ac:dyDescent="0.25">
      <c r="A82">
        <v>1500</v>
      </c>
      <c r="B82">
        <v>4.7927631645279698</v>
      </c>
      <c r="C82">
        <v>3.48985245880914</v>
      </c>
      <c r="D82">
        <v>29674.148934379999</v>
      </c>
      <c r="E82">
        <v>-12694.286919968799</v>
      </c>
      <c r="F82">
        <v>9557.0389615224594</v>
      </c>
      <c r="G82">
        <v>32.685598927970801</v>
      </c>
    </row>
    <row r="83" spans="1:7" x14ac:dyDescent="0.25">
      <c r="A83">
        <v>1520</v>
      </c>
      <c r="B83">
        <v>4.8566663325714501</v>
      </c>
      <c r="C83">
        <v>3.4866724975376102</v>
      </c>
      <c r="D83">
        <v>29726.3278137241</v>
      </c>
      <c r="E83">
        <v>-13637.008405467201</v>
      </c>
      <c r="F83">
        <v>9577.1523083395205</v>
      </c>
      <c r="G83">
        <v>32.636944587286997</v>
      </c>
    </row>
    <row r="84" spans="1:7" x14ac:dyDescent="0.25">
      <c r="A84">
        <v>1540</v>
      </c>
      <c r="B84">
        <v>4.9205695006149099</v>
      </c>
      <c r="C84">
        <v>3.4834163505710598</v>
      </c>
      <c r="D84">
        <v>29781.5733915909</v>
      </c>
      <c r="E84">
        <v>-14551.9761750408</v>
      </c>
      <c r="F84">
        <v>9598.3414457639901</v>
      </c>
      <c r="G84">
        <v>32.584657278700703</v>
      </c>
    </row>
    <row r="85" spans="1:7" x14ac:dyDescent="0.25">
      <c r="A85">
        <v>1560</v>
      </c>
      <c r="B85">
        <v>4.9844726686583902</v>
      </c>
      <c r="C85">
        <v>3.48009027749336</v>
      </c>
      <c r="D85">
        <v>29839.659183157899</v>
      </c>
      <c r="E85">
        <v>-15430.5667886348</v>
      </c>
      <c r="F85">
        <v>9618.9988755015802</v>
      </c>
      <c r="G85">
        <v>32.529096293630801</v>
      </c>
    </row>
    <row r="86" spans="1:7" x14ac:dyDescent="0.25">
      <c r="A86">
        <v>1580</v>
      </c>
      <c r="B86">
        <v>5.0483758367018599</v>
      </c>
      <c r="C86">
        <v>3.4767166298954701</v>
      </c>
      <c r="D86">
        <v>29900.341496757501</v>
      </c>
      <c r="E86">
        <v>-16264.404523511001</v>
      </c>
      <c r="F86">
        <v>9637.3499897542606</v>
      </c>
      <c r="G86">
        <v>32.4706600568814</v>
      </c>
    </row>
    <row r="87" spans="1:7" x14ac:dyDescent="0.25">
      <c r="A87">
        <v>1600</v>
      </c>
      <c r="B87">
        <v>5.1122790047453401</v>
      </c>
      <c r="C87">
        <v>3.47335775199923</v>
      </c>
      <c r="D87">
        <v>29963.486866906602</v>
      </c>
      <c r="E87">
        <v>-17039.544402855001</v>
      </c>
      <c r="F87">
        <v>9652.2699048309805</v>
      </c>
      <c r="G87">
        <v>32.409790454320301</v>
      </c>
    </row>
    <row r="88" spans="1:7" x14ac:dyDescent="0.25">
      <c r="A88">
        <v>1620</v>
      </c>
      <c r="B88">
        <v>5.1761821727888204</v>
      </c>
      <c r="C88">
        <v>3.4700936816188999</v>
      </c>
      <c r="D88">
        <v>30029.1026377462</v>
      </c>
      <c r="E88">
        <v>-17748.875753161599</v>
      </c>
      <c r="F88">
        <v>9663.8917595648109</v>
      </c>
      <c r="G88">
        <v>32.346969941586401</v>
      </c>
    </row>
    <row r="89" spans="1:7" x14ac:dyDescent="0.25">
      <c r="A89">
        <v>1640</v>
      </c>
      <c r="B89">
        <v>5.2400853408322998</v>
      </c>
      <c r="C89">
        <v>3.4669803205327598</v>
      </c>
      <c r="D89">
        <v>30097.1143572828</v>
      </c>
      <c r="E89">
        <v>-18355.419051189201</v>
      </c>
      <c r="F89">
        <v>9672.9864748936398</v>
      </c>
      <c r="G89">
        <v>32.282807283502599</v>
      </c>
    </row>
    <row r="90" spans="1:7" x14ac:dyDescent="0.25">
      <c r="A90">
        <v>1660</v>
      </c>
      <c r="B90">
        <v>5.3039885088757703</v>
      </c>
      <c r="C90">
        <v>3.4640541704227998</v>
      </c>
      <c r="D90">
        <v>30167.1780262344</v>
      </c>
      <c r="E90">
        <v>-18830.421764811701</v>
      </c>
      <c r="F90">
        <v>9680.8012845750909</v>
      </c>
      <c r="G90">
        <v>32.218089785389303</v>
      </c>
    </row>
    <row r="91" spans="1:7" x14ac:dyDescent="0.25">
      <c r="A91">
        <v>1680</v>
      </c>
      <c r="B91">
        <v>5.3678916769192604</v>
      </c>
      <c r="C91">
        <v>3.4613371757396698</v>
      </c>
      <c r="D91">
        <v>30238.675138365099</v>
      </c>
      <c r="E91">
        <v>-19219.195604251199</v>
      </c>
      <c r="F91">
        <v>9689.1264836981209</v>
      </c>
      <c r="G91">
        <v>32.153556011859301</v>
      </c>
    </row>
    <row r="92" spans="1:7" x14ac:dyDescent="0.25">
      <c r="A92">
        <v>1700</v>
      </c>
      <c r="B92">
        <v>5.4317948449627202</v>
      </c>
      <c r="C92">
        <v>3.45882416014706</v>
      </c>
      <c r="D92">
        <v>30310.8653917833</v>
      </c>
      <c r="E92">
        <v>-19536.413539452999</v>
      </c>
      <c r="F92">
        <v>9699.6654635035993</v>
      </c>
      <c r="G92">
        <v>32.0897687597679</v>
      </c>
    </row>
    <row r="93" spans="1:7" x14ac:dyDescent="0.25">
      <c r="A93">
        <v>1720</v>
      </c>
      <c r="B93">
        <v>5.4956980130062103</v>
      </c>
      <c r="C93">
        <v>3.4564885101723402</v>
      </c>
      <c r="D93">
        <v>30382.984688400102</v>
      </c>
      <c r="E93">
        <v>-19780.4706590149</v>
      </c>
      <c r="F93">
        <v>9713.8744937638003</v>
      </c>
      <c r="G93">
        <v>32.027159156045201</v>
      </c>
    </row>
    <row r="94" spans="1:7" x14ac:dyDescent="0.25">
      <c r="A94">
        <v>1740</v>
      </c>
      <c r="B94">
        <v>5.5596011810496799</v>
      </c>
      <c r="C94">
        <v>3.4542842290834401</v>
      </c>
      <c r="D94">
        <v>30454.435392143099</v>
      </c>
      <c r="E94">
        <v>-19959.804168186802</v>
      </c>
      <c r="F94">
        <v>9732.6185846600001</v>
      </c>
      <c r="G94">
        <v>31.966134097121401</v>
      </c>
    </row>
    <row r="95" spans="1:7" x14ac:dyDescent="0.25">
      <c r="A95">
        <v>1760</v>
      </c>
      <c r="B95">
        <v>5.6235043490931602</v>
      </c>
      <c r="C95">
        <v>3.4521408625601402</v>
      </c>
      <c r="D95">
        <v>30525.2293831758</v>
      </c>
      <c r="E95">
        <v>-20103.163763840199</v>
      </c>
      <c r="F95">
        <v>9755.4505456695897</v>
      </c>
      <c r="G95">
        <v>31.9069750736438</v>
      </c>
    </row>
    <row r="96" spans="1:7" x14ac:dyDescent="0.25">
      <c r="A96">
        <v>1780</v>
      </c>
      <c r="B96">
        <v>5.6874075171366298</v>
      </c>
      <c r="C96">
        <v>3.45001420016612</v>
      </c>
      <c r="D96">
        <v>30595.5663502274</v>
      </c>
      <c r="E96">
        <v>-20220.1786014094</v>
      </c>
      <c r="F96">
        <v>9781.8171169884299</v>
      </c>
      <c r="G96">
        <v>31.8498491436481</v>
      </c>
    </row>
    <row r="97" spans="1:7" x14ac:dyDescent="0.25">
      <c r="A97">
        <v>1800</v>
      </c>
      <c r="B97">
        <v>5.7513106851801101</v>
      </c>
      <c r="C97">
        <v>3.44787314231991</v>
      </c>
      <c r="D97">
        <v>30665.735550995701</v>
      </c>
      <c r="E97">
        <v>-20306.940045042898</v>
      </c>
      <c r="F97">
        <v>9810.8660261222594</v>
      </c>
      <c r="G97">
        <v>31.794882601886901</v>
      </c>
    </row>
    <row r="98" spans="1:7" x14ac:dyDescent="0.25">
      <c r="A98">
        <v>1820</v>
      </c>
      <c r="B98">
        <v>5.8152138532235904</v>
      </c>
      <c r="C98">
        <v>3.4456933127450502</v>
      </c>
      <c r="D98">
        <v>30736.028539534698</v>
      </c>
      <c r="E98">
        <v>-20363.865328734599</v>
      </c>
      <c r="F98">
        <v>9841.4804544327399</v>
      </c>
      <c r="G98">
        <v>31.7421897624581</v>
      </c>
    </row>
    <row r="99" spans="1:7" x14ac:dyDescent="0.25">
      <c r="A99">
        <v>1840</v>
      </c>
      <c r="B99">
        <v>5.8791170212670698</v>
      </c>
      <c r="C99">
        <v>3.44345555381758</v>
      </c>
      <c r="D99">
        <v>30806.671781180499</v>
      </c>
      <c r="E99">
        <v>-20391.859479005099</v>
      </c>
      <c r="F99">
        <v>9872.37918184513</v>
      </c>
      <c r="G99">
        <v>31.691876633820701</v>
      </c>
    </row>
    <row r="100" spans="1:7" x14ac:dyDescent="0.25">
      <c r="A100">
        <v>1860</v>
      </c>
      <c r="B100">
        <v>5.9430201893105297</v>
      </c>
      <c r="C100">
        <v>3.4411457243592598</v>
      </c>
      <c r="D100">
        <v>30877.781845311802</v>
      </c>
      <c r="E100">
        <v>-20390.2582595192</v>
      </c>
      <c r="F100">
        <v>9902.1805437909898</v>
      </c>
      <c r="G100">
        <v>31.644039821500701</v>
      </c>
    </row>
    <row r="101" spans="1:7" x14ac:dyDescent="0.25">
      <c r="A101">
        <v>1880</v>
      </c>
      <c r="B101">
        <v>6.00692335735401</v>
      </c>
      <c r="C101">
        <v>3.4387559326686898</v>
      </c>
      <c r="D101">
        <v>30949.3532101858</v>
      </c>
      <c r="E101">
        <v>-20356.6996385645</v>
      </c>
      <c r="F101">
        <v>9929.4910744160898</v>
      </c>
      <c r="G101">
        <v>31.598772888875299</v>
      </c>
    </row>
    <row r="102" spans="1:7" x14ac:dyDescent="0.25">
      <c r="A102">
        <v>1900</v>
      </c>
      <c r="B102">
        <v>6.0708265253975</v>
      </c>
      <c r="C102">
        <v>3.4362860812622902</v>
      </c>
      <c r="D102">
        <v>31021.275475808001</v>
      </c>
      <c r="E102">
        <v>-20288.158967769901</v>
      </c>
      <c r="F102">
        <v>9953.0719628553907</v>
      </c>
      <c r="G102">
        <v>31.5561739224771</v>
      </c>
    </row>
    <row r="103" spans="1:7" x14ac:dyDescent="0.25">
      <c r="A103">
        <v>1920</v>
      </c>
      <c r="B103">
        <v>6.1347296934409696</v>
      </c>
      <c r="C103">
        <v>3.4337443581323899</v>
      </c>
      <c r="D103">
        <v>31093.3467155178</v>
      </c>
      <c r="E103">
        <v>-20180.8726776679</v>
      </c>
      <c r="F103">
        <v>9972.3768536213593</v>
      </c>
      <c r="G103">
        <v>31.5163530408893</v>
      </c>
    </row>
    <row r="104" spans="1:7" x14ac:dyDescent="0.25">
      <c r="A104">
        <v>1940</v>
      </c>
      <c r="B104">
        <v>6.1986328614844304</v>
      </c>
      <c r="C104">
        <v>3.4311556763409499</v>
      </c>
      <c r="D104">
        <v>31165.3418977439</v>
      </c>
      <c r="E104">
        <v>-20022.001747700298</v>
      </c>
      <c r="F104">
        <v>9987.5789322924393</v>
      </c>
      <c r="G104">
        <v>31.479465917261901</v>
      </c>
    </row>
    <row r="105" spans="1:7" x14ac:dyDescent="0.25">
      <c r="A105">
        <v>1960</v>
      </c>
      <c r="B105">
        <v>6.2625360295279098</v>
      </c>
      <c r="C105">
        <v>3.42854676939315</v>
      </c>
      <c r="D105">
        <v>31237.097434564199</v>
      </c>
      <c r="E105">
        <v>-19811.230577213399</v>
      </c>
      <c r="F105">
        <v>9999.0297963734902</v>
      </c>
      <c r="G105">
        <v>31.445703408631601</v>
      </c>
    </row>
    <row r="106" spans="1:7" x14ac:dyDescent="0.25">
      <c r="A106">
        <v>1980</v>
      </c>
      <c r="B106">
        <v>6.3264391975713901</v>
      </c>
      <c r="C106">
        <v>3.4259457402701301</v>
      </c>
      <c r="D106">
        <v>31308.4543847598</v>
      </c>
      <c r="E106">
        <v>-19560.756901460099</v>
      </c>
      <c r="F106">
        <v>10007.4007768098</v>
      </c>
      <c r="G106">
        <v>31.415229775299199</v>
      </c>
    </row>
    <row r="107" spans="1:7" x14ac:dyDescent="0.25">
      <c r="A107">
        <v>2000</v>
      </c>
      <c r="B107">
        <v>6.3903423656148597</v>
      </c>
      <c r="C107">
        <v>3.4233782099236301</v>
      </c>
      <c r="D107">
        <v>31379.302053591498</v>
      </c>
      <c r="E107">
        <v>-19281.570768747701</v>
      </c>
      <c r="F107">
        <v>10013.4887731903</v>
      </c>
      <c r="G107">
        <v>31.388123410504601</v>
      </c>
    </row>
    <row r="108" spans="1:7" x14ac:dyDescent="0.25">
      <c r="A108">
        <v>2020</v>
      </c>
      <c r="B108">
        <v>6.4542455336583497</v>
      </c>
      <c r="C108">
        <v>3.4208645459954101</v>
      </c>
      <c r="D108">
        <v>31449.579950656898</v>
      </c>
      <c r="E108">
        <v>-18979.217892104702</v>
      </c>
      <c r="F108">
        <v>10018.0195336828</v>
      </c>
      <c r="G108">
        <v>31.364402900354001</v>
      </c>
    </row>
    <row r="109" spans="1:7" x14ac:dyDescent="0.25">
      <c r="A109">
        <v>2040</v>
      </c>
      <c r="B109">
        <v>6.5181487017018203</v>
      </c>
      <c r="C109">
        <v>3.4184197392671201</v>
      </c>
      <c r="D109">
        <v>31519.247750168499</v>
      </c>
      <c r="E109">
        <v>-18653.239066063601</v>
      </c>
      <c r="F109">
        <v>10021.599858231501</v>
      </c>
      <c r="G109">
        <v>31.344068354133402</v>
      </c>
    </row>
    <row r="110" spans="1:7" x14ac:dyDescent="0.25">
      <c r="A110">
        <v>2060</v>
      </c>
      <c r="B110">
        <v>6.5820518697453201</v>
      </c>
      <c r="C110">
        <v>3.4160531531634599</v>
      </c>
      <c r="D110">
        <v>31588.257323439</v>
      </c>
      <c r="E110">
        <v>-18295.964354519801</v>
      </c>
      <c r="F110">
        <v>10024.6479633461</v>
      </c>
      <c r="G110">
        <v>31.3271595659029</v>
      </c>
    </row>
    <row r="111" spans="1:7" x14ac:dyDescent="0.25">
      <c r="A111">
        <v>2080</v>
      </c>
      <c r="B111">
        <v>6.6459550377887897</v>
      </c>
      <c r="C111">
        <v>3.4137669954949201</v>
      </c>
      <c r="D111">
        <v>31656.5648488718</v>
      </c>
      <c r="E111">
        <v>-17905.6629395903</v>
      </c>
      <c r="F111">
        <v>10027.4042753753</v>
      </c>
      <c r="G111">
        <v>31.313742253225101</v>
      </c>
    </row>
    <row r="112" spans="1:7" x14ac:dyDescent="0.25">
      <c r="A112">
        <v>2100</v>
      </c>
      <c r="B112">
        <v>6.7098582058322496</v>
      </c>
      <c r="C112">
        <v>3.4115445451817901</v>
      </c>
      <c r="D112">
        <v>31724.2168196069</v>
      </c>
      <c r="E112">
        <v>-17482.809893239599</v>
      </c>
      <c r="F112">
        <v>10029.579315586199</v>
      </c>
      <c r="G112">
        <v>31.303887372240499</v>
      </c>
    </row>
    <row r="113" spans="1:7" x14ac:dyDescent="0.25">
      <c r="A113">
        <v>2120</v>
      </c>
      <c r="B113">
        <v>6.7737613738757396</v>
      </c>
      <c r="C113">
        <v>3.4093766546928501</v>
      </c>
      <c r="D113">
        <v>31791.215950710299</v>
      </c>
      <c r="E113">
        <v>-17028.0907173388</v>
      </c>
      <c r="F113">
        <v>10031.1102274614</v>
      </c>
      <c r="G113">
        <v>31.297660447995799</v>
      </c>
    </row>
    <row r="114" spans="1:7" x14ac:dyDescent="0.25">
      <c r="A114">
        <v>2140</v>
      </c>
      <c r="B114">
        <v>6.8376645419192101</v>
      </c>
      <c r="C114">
        <v>3.4072656217533601</v>
      </c>
      <c r="D114">
        <v>31857.4939922095</v>
      </c>
      <c r="E114">
        <v>-16546.713345576602</v>
      </c>
      <c r="F114">
        <v>10032.3031636449</v>
      </c>
      <c r="G114">
        <v>31.2951039818814</v>
      </c>
    </row>
    <row r="115" spans="1:7" x14ac:dyDescent="0.25">
      <c r="A115">
        <v>2160</v>
      </c>
      <c r="B115">
        <v>6.9015677099626904</v>
      </c>
      <c r="C115">
        <v>3.40521166454735</v>
      </c>
      <c r="D115">
        <v>31922.997472134801</v>
      </c>
      <c r="E115">
        <v>-16046.4421965249</v>
      </c>
      <c r="F115">
        <v>10033.461912495401</v>
      </c>
      <c r="G115">
        <v>31.296224753162299</v>
      </c>
    </row>
    <row r="116" spans="1:7" x14ac:dyDescent="0.25">
      <c r="A116">
        <v>2180</v>
      </c>
      <c r="B116">
        <v>6.96547087800616</v>
      </c>
      <c r="C116">
        <v>3.4032124438334401</v>
      </c>
      <c r="D116">
        <v>31987.704373484801</v>
      </c>
      <c r="E116">
        <v>-15535.1202384927</v>
      </c>
      <c r="F116">
        <v>10034.8912914631</v>
      </c>
      <c r="G116">
        <v>31.300977516094299</v>
      </c>
    </row>
    <row r="117" spans="1:7" x14ac:dyDescent="0.25">
      <c r="A117">
        <v>2200</v>
      </c>
      <c r="B117">
        <v>7.0293740460496297</v>
      </c>
      <c r="C117">
        <v>3.4012637350748101</v>
      </c>
      <c r="D117">
        <v>32051.6433172098</v>
      </c>
      <c r="E117">
        <v>-15021.080169941701</v>
      </c>
      <c r="F117">
        <v>10036.837631018499</v>
      </c>
      <c r="G117">
        <v>31.309264289819001</v>
      </c>
    </row>
    <row r="118" spans="1:7" x14ac:dyDescent="0.25">
      <c r="A118">
        <v>2220</v>
      </c>
      <c r="B118">
        <v>7.0932772140931197</v>
      </c>
      <c r="C118">
        <v>3.3993614541525798</v>
      </c>
      <c r="D118">
        <v>32114.954041818099</v>
      </c>
      <c r="E118">
        <v>-14510.1803182445</v>
      </c>
      <c r="F118">
        <v>10039.241440460301</v>
      </c>
      <c r="G118">
        <v>31.3209458139</v>
      </c>
    </row>
    <row r="119" spans="1:7" x14ac:dyDescent="0.25">
      <c r="A119">
        <v>2240</v>
      </c>
      <c r="B119">
        <v>7.1571803821365902</v>
      </c>
      <c r="C119">
        <v>3.3975011915745101</v>
      </c>
      <c r="D119">
        <v>32177.784222348499</v>
      </c>
      <c r="E119">
        <v>-14006.748220234</v>
      </c>
      <c r="F119">
        <v>10042.042713607199</v>
      </c>
      <c r="G119">
        <v>31.335855829677801</v>
      </c>
    </row>
    <row r="120" spans="1:7" x14ac:dyDescent="0.25">
      <c r="A120">
        <v>2260</v>
      </c>
      <c r="B120">
        <v>7.2210835501800901</v>
      </c>
      <c r="C120">
        <v>3.3956770655044202</v>
      </c>
      <c r="D120">
        <v>32240.267202072799</v>
      </c>
      <c r="E120">
        <v>-13513.261476457101</v>
      </c>
      <c r="F120">
        <v>10045.236032016899</v>
      </c>
      <c r="G120">
        <v>31.353812524541301</v>
      </c>
    </row>
    <row r="121" spans="1:7" x14ac:dyDescent="0.25">
      <c r="A121">
        <v>2280</v>
      </c>
      <c r="B121">
        <v>7.2849867182235499</v>
      </c>
      <c r="C121">
        <v>3.3938806047750298</v>
      </c>
      <c r="D121">
        <v>32302.533260824701</v>
      </c>
      <c r="E121">
        <v>-13027.0623746455</v>
      </c>
      <c r="F121">
        <v>10048.7962496623</v>
      </c>
      <c r="G121">
        <v>31.374647915671499</v>
      </c>
    </row>
    <row r="122" spans="1:7" x14ac:dyDescent="0.25">
      <c r="A122">
        <v>2300</v>
      </c>
      <c r="B122">
        <v>7.3488898862670302</v>
      </c>
      <c r="C122">
        <v>3.39209951679852</v>
      </c>
      <c r="D122">
        <v>32364.724470216101</v>
      </c>
      <c r="E122">
        <v>-12544.1636665112</v>
      </c>
      <c r="F122">
        <v>10052.622027163799</v>
      </c>
      <c r="G122">
        <v>31.398219325198301</v>
      </c>
    </row>
    <row r="123" spans="1:7" x14ac:dyDescent="0.25">
      <c r="A123">
        <v>2320</v>
      </c>
      <c r="B123">
        <v>7.4127930543104901</v>
      </c>
      <c r="C123">
        <v>3.3903211619490898</v>
      </c>
      <c r="D123">
        <v>32426.978288798899</v>
      </c>
      <c r="E123">
        <v>-12068.9320416717</v>
      </c>
      <c r="F123">
        <v>10056.6517309513</v>
      </c>
      <c r="G123">
        <v>31.424385333404501</v>
      </c>
    </row>
    <row r="124" spans="1:7" x14ac:dyDescent="0.25">
      <c r="A124">
        <v>2340</v>
      </c>
      <c r="B124">
        <v>7.4766962223539801</v>
      </c>
      <c r="C124">
        <v>3.3885323330833699</v>
      </c>
      <c r="D124">
        <v>32489.4325245174</v>
      </c>
      <c r="E124">
        <v>-11604.726340642999</v>
      </c>
      <c r="F124">
        <v>10060.889489680299</v>
      </c>
      <c r="G124">
        <v>31.452992515335801</v>
      </c>
    </row>
    <row r="125" spans="1:7" x14ac:dyDescent="0.25">
      <c r="A125">
        <v>2360</v>
      </c>
      <c r="B125">
        <v>7.5405993903974604</v>
      </c>
      <c r="C125">
        <v>3.3867155221802099</v>
      </c>
      <c r="D125">
        <v>32552.185379785002</v>
      </c>
      <c r="E125">
        <v>-11153.9860186842</v>
      </c>
      <c r="F125">
        <v>10065.6254339796</v>
      </c>
      <c r="G125">
        <v>31.4838771348563</v>
      </c>
    </row>
    <row r="126" spans="1:7" x14ac:dyDescent="0.25">
      <c r="A126">
        <v>2380</v>
      </c>
      <c r="B126">
        <v>7.60450255844093</v>
      </c>
      <c r="C126">
        <v>3.3848548902079298</v>
      </c>
      <c r="D126">
        <v>32615.415166887498</v>
      </c>
      <c r="E126">
        <v>-10720.071969980299</v>
      </c>
      <c r="F126">
        <v>10071.082538717899</v>
      </c>
      <c r="G126">
        <v>31.516861906475999</v>
      </c>
    </row>
    <row r="127" spans="1:7" x14ac:dyDescent="0.25">
      <c r="A127">
        <v>2400</v>
      </c>
      <c r="B127">
        <v>7.6684057264843997</v>
      </c>
      <c r="C127">
        <v>3.3829395387081398</v>
      </c>
      <c r="D127">
        <v>32679.3895114845</v>
      </c>
      <c r="E127">
        <v>-10305.293883074401</v>
      </c>
      <c r="F127">
        <v>10077.2500553803</v>
      </c>
      <c r="G127">
        <v>31.551759481473901</v>
      </c>
    </row>
    <row r="128" spans="1:7" x14ac:dyDescent="0.25">
      <c r="A128">
        <v>2420</v>
      </c>
      <c r="B128">
        <v>7.7323088945278799</v>
      </c>
      <c r="C128">
        <v>3.3809628096589699</v>
      </c>
      <c r="D128">
        <v>32744.389530367502</v>
      </c>
      <c r="E128">
        <v>-9910.1233650907798</v>
      </c>
      <c r="F128">
        <v>10083.98341368</v>
      </c>
      <c r="G128">
        <v>31.588381514616898</v>
      </c>
    </row>
    <row r="129" spans="1:7" x14ac:dyDescent="0.25">
      <c r="A129">
        <v>2440</v>
      </c>
      <c r="B129">
        <v>7.7962120625713602</v>
      </c>
      <c r="C129">
        <v>3.37892313400704</v>
      </c>
      <c r="D129">
        <v>32810.652004822397</v>
      </c>
      <c r="E129">
        <v>-9530.2228924608698</v>
      </c>
      <c r="F129">
        <v>10091.0831837277</v>
      </c>
      <c r="G129">
        <v>31.626559204806298</v>
      </c>
    </row>
    <row r="130" spans="1:7" x14ac:dyDescent="0.25">
      <c r="A130">
        <v>2460</v>
      </c>
      <c r="B130">
        <v>7.8601152306148396</v>
      </c>
      <c r="C130">
        <v>3.3768303919101799</v>
      </c>
      <c r="D130">
        <v>32878.308405483403</v>
      </c>
      <c r="E130">
        <v>-9157.8627340637104</v>
      </c>
      <c r="F130">
        <v>10098.512071098499</v>
      </c>
      <c r="G130">
        <v>31.666167894824898</v>
      </c>
    </row>
    <row r="131" spans="1:7" x14ac:dyDescent="0.25">
      <c r="A131">
        <v>2480</v>
      </c>
      <c r="B131">
        <v>7.9240183986583199</v>
      </c>
      <c r="C131">
        <v>3.37468343400703</v>
      </c>
      <c r="D131">
        <v>32947.531914671599</v>
      </c>
      <c r="E131">
        <v>-8790.0175495624208</v>
      </c>
      <c r="F131">
        <v>10105.756069131199</v>
      </c>
      <c r="G131">
        <v>31.7071232116182</v>
      </c>
    </row>
    <row r="132" spans="1:7" x14ac:dyDescent="0.25">
      <c r="A132">
        <v>2500</v>
      </c>
      <c r="B132">
        <v>7.9879215667018002</v>
      </c>
      <c r="C132">
        <v>3.3724777560044101</v>
      </c>
      <c r="D132">
        <v>33018.456069370499</v>
      </c>
      <c r="E132">
        <v>-8424.4399788738992</v>
      </c>
      <c r="F132">
        <v>10112.0503186114</v>
      </c>
      <c r="G132">
        <v>31.749366495738901</v>
      </c>
    </row>
    <row r="133" spans="1:7" x14ac:dyDescent="0.25">
      <c r="A133">
        <v>2520</v>
      </c>
      <c r="B133">
        <v>8.0518247347452601</v>
      </c>
      <c r="C133">
        <v>3.3702131334150698</v>
      </c>
      <c r="D133">
        <v>33091.145778327198</v>
      </c>
      <c r="E133">
        <v>-8059.6317033407604</v>
      </c>
      <c r="F133">
        <v>10116.543143971099</v>
      </c>
      <c r="G133">
        <v>31.792841377852199</v>
      </c>
    </row>
    <row r="134" spans="1:7" x14ac:dyDescent="0.25">
      <c r="A134">
        <v>2540</v>
      </c>
      <c r="B134">
        <v>8.1157279027887395</v>
      </c>
      <c r="C134">
        <v>3.3678891898529399</v>
      </c>
      <c r="D134">
        <v>33165.631922385299</v>
      </c>
      <c r="E134">
        <v>-7694.33930045957</v>
      </c>
      <c r="F134">
        <v>10118.470792506099</v>
      </c>
      <c r="G134">
        <v>31.837496704230301</v>
      </c>
    </row>
    <row r="135" spans="1:7" x14ac:dyDescent="0.25">
      <c r="A135">
        <v>2560</v>
      </c>
      <c r="B135">
        <v>8.17963107083221</v>
      </c>
      <c r="C135">
        <v>3.3655040134279499</v>
      </c>
      <c r="D135">
        <v>33241.939082271303</v>
      </c>
      <c r="E135">
        <v>-7327.0230176062396</v>
      </c>
      <c r="F135">
        <v>10117.2552451627</v>
      </c>
      <c r="G135">
        <v>31.883288665777599</v>
      </c>
    </row>
    <row r="136" spans="1:7" x14ac:dyDescent="0.25">
      <c r="A136">
        <v>2580</v>
      </c>
      <c r="B136">
        <v>8.2435342388757</v>
      </c>
      <c r="C136">
        <v>3.3630554731062601</v>
      </c>
      <c r="D136">
        <v>33320.101202121703</v>
      </c>
      <c r="E136">
        <v>-6956.4309074313296</v>
      </c>
      <c r="F136">
        <v>10112.4292320076</v>
      </c>
      <c r="G136">
        <v>31.9301808704599</v>
      </c>
    </row>
    <row r="137" spans="1:7" x14ac:dyDescent="0.25">
      <c r="A137">
        <v>2600</v>
      </c>
      <c r="B137">
        <v>8.3074374069191705</v>
      </c>
      <c r="C137">
        <v>3.3605376399004601</v>
      </c>
      <c r="D137">
        <v>33400.168009439702</v>
      </c>
      <c r="E137">
        <v>-6581.31272356708</v>
      </c>
      <c r="F137">
        <v>10103.624696630801</v>
      </c>
      <c r="G137">
        <v>31.978143384666499</v>
      </c>
    </row>
    <row r="138" spans="1:7" x14ac:dyDescent="0.25">
      <c r="A138">
        <v>2620</v>
      </c>
      <c r="B138">
        <v>8.3713405749626393</v>
      </c>
      <c r="C138">
        <v>3.3579329047982802</v>
      </c>
      <c r="D138">
        <v>33482.1928023004</v>
      </c>
      <c r="E138">
        <v>-6197.6174542779399</v>
      </c>
      <c r="F138">
        <v>10090.349495718599</v>
      </c>
      <c r="G138">
        <v>32.0271625965729</v>
      </c>
    </row>
    <row r="139" spans="1:7" x14ac:dyDescent="0.25">
      <c r="A139">
        <v>2640</v>
      </c>
      <c r="B139">
        <v>8.4352437430061098</v>
      </c>
      <c r="C139">
        <v>3.35527712919261</v>
      </c>
      <c r="D139">
        <v>33566.418164744799</v>
      </c>
      <c r="E139">
        <v>-5804.0395429172404</v>
      </c>
      <c r="F139">
        <v>10073.9173819484</v>
      </c>
      <c r="G139">
        <v>32.0772454300755</v>
      </c>
    </row>
    <row r="140" spans="1:7" x14ac:dyDescent="0.25">
      <c r="A140">
        <v>2660</v>
      </c>
      <c r="B140">
        <v>8.4991469110496105</v>
      </c>
      <c r="C140">
        <v>3.3526141809540602</v>
      </c>
      <c r="D140">
        <v>33653.124941526898</v>
      </c>
      <c r="E140">
        <v>-5399.0332624039502</v>
      </c>
      <c r="F140">
        <v>10056.2353559847</v>
      </c>
      <c r="G140">
        <v>32.128421152025297</v>
      </c>
    </row>
    <row r="141" spans="1:7" x14ac:dyDescent="0.25">
      <c r="A141">
        <v>2680</v>
      </c>
      <c r="B141">
        <v>8.5630500790931006</v>
      </c>
      <c r="C141">
        <v>3.3499745377705001</v>
      </c>
      <c r="D141">
        <v>33742.454757592699</v>
      </c>
      <c r="E141">
        <v>-4983.9753192872304</v>
      </c>
      <c r="F141">
        <v>10039.258119297099</v>
      </c>
      <c r="G141">
        <v>32.180732334108001</v>
      </c>
    </row>
    <row r="142" spans="1:7" x14ac:dyDescent="0.25">
      <c r="A142">
        <v>2700</v>
      </c>
      <c r="B142">
        <v>8.6269532471365604</v>
      </c>
      <c r="C142">
        <v>3.3473758551610602</v>
      </c>
      <c r="D142">
        <v>33834.380609717402</v>
      </c>
      <c r="E142">
        <v>-4559.9495464563297</v>
      </c>
      <c r="F142">
        <v>10024.8560674316</v>
      </c>
      <c r="G142">
        <v>32.234226120285904</v>
      </c>
    </row>
    <row r="143" spans="1:7" x14ac:dyDescent="0.25">
      <c r="A143">
        <v>2720</v>
      </c>
      <c r="B143">
        <v>8.6908564151800292</v>
      </c>
      <c r="C143">
        <v>3.3448265425478501</v>
      </c>
      <c r="D143">
        <v>33928.7696065774</v>
      </c>
      <c r="E143">
        <v>-4126.3174336829297</v>
      </c>
      <c r="F143">
        <v>10014.5628758783</v>
      </c>
      <c r="G143">
        <v>32.2889557547918</v>
      </c>
    </row>
    <row r="144" spans="1:7" x14ac:dyDescent="0.25">
      <c r="A144">
        <v>2740</v>
      </c>
      <c r="B144">
        <v>8.7547595832235192</v>
      </c>
      <c r="C144">
        <v>3.3423282848636702</v>
      </c>
      <c r="D144">
        <v>34025.469121395603</v>
      </c>
      <c r="E144">
        <v>-3681.68934252493</v>
      </c>
      <c r="F144">
        <v>10009.449506925699</v>
      </c>
      <c r="G144">
        <v>32.344984351386302</v>
      </c>
    </row>
    <row r="145" spans="1:7" x14ac:dyDescent="0.25">
      <c r="A145">
        <v>2760</v>
      </c>
      <c r="B145">
        <v>8.8186627512670004</v>
      </c>
      <c r="C145">
        <v>3.3398758789604699</v>
      </c>
      <c r="D145">
        <v>34124.387295775698</v>
      </c>
      <c r="E145">
        <v>-3222.2431065814499</v>
      </c>
      <c r="F145">
        <v>10010.136315780401</v>
      </c>
      <c r="G145">
        <v>32.402394563576898</v>
      </c>
    </row>
    <row r="146" spans="1:7" x14ac:dyDescent="0.25">
      <c r="A146">
        <v>2780</v>
      </c>
      <c r="B146">
        <v>8.8825659193104691</v>
      </c>
      <c r="C146">
        <v>3.3374482579966802</v>
      </c>
      <c r="D146">
        <v>34225.626678536799</v>
      </c>
      <c r="E146">
        <v>-2746.1575290292699</v>
      </c>
      <c r="F146">
        <v>10016.5061499771</v>
      </c>
      <c r="G146">
        <v>32.461284066632899</v>
      </c>
    </row>
    <row r="147" spans="1:7" x14ac:dyDescent="0.25">
      <c r="A147">
        <v>2800</v>
      </c>
      <c r="B147">
        <v>8.9464690873539396</v>
      </c>
      <c r="C147">
        <v>3.3349942888204902</v>
      </c>
      <c r="D147">
        <v>34329.618935014303</v>
      </c>
      <c r="E147">
        <v>-2256.4270247919799</v>
      </c>
      <c r="F147">
        <v>10027.2651551036</v>
      </c>
      <c r="G147">
        <v>32.521740957589302</v>
      </c>
    </row>
    <row r="148" spans="1:7" x14ac:dyDescent="0.25">
      <c r="A148">
        <v>2820</v>
      </c>
      <c r="B148">
        <v>9.0103722553974102</v>
      </c>
      <c r="C148">
        <v>3.33248094536218</v>
      </c>
      <c r="D148">
        <v>34436.711238449199</v>
      </c>
      <c r="E148">
        <v>-1755.09341788337</v>
      </c>
      <c r="F148">
        <v>10041.369346769699</v>
      </c>
      <c r="G148">
        <v>32.5838480482563</v>
      </c>
    </row>
    <row r="149" spans="1:7" x14ac:dyDescent="0.25">
      <c r="A149">
        <v>2840</v>
      </c>
      <c r="B149">
        <v>9.0742754234409002</v>
      </c>
      <c r="C149">
        <v>3.3298806963213501</v>
      </c>
      <c r="D149">
        <v>34547.223597205302</v>
      </c>
      <c r="E149">
        <v>-1242.4256709516501</v>
      </c>
      <c r="F149">
        <v>10057.726815603801</v>
      </c>
      <c r="G149">
        <v>32.647643839199702</v>
      </c>
    </row>
    <row r="150" spans="1:7" x14ac:dyDescent="0.25">
      <c r="A150">
        <v>2860</v>
      </c>
      <c r="B150">
        <v>9.1381785914843903</v>
      </c>
      <c r="C150">
        <v>3.3271665419281402</v>
      </c>
      <c r="D150">
        <v>34661.4018278808</v>
      </c>
      <c r="E150">
        <v>-714.90041292326896</v>
      </c>
      <c r="F150">
        <v>10075.1508459212</v>
      </c>
      <c r="G150">
        <v>32.713181494845003</v>
      </c>
    </row>
    <row r="151" spans="1:7" x14ac:dyDescent="0.25">
      <c r="A151">
        <v>2880</v>
      </c>
      <c r="B151">
        <v>9.2020817595278395</v>
      </c>
      <c r="C151">
        <v>3.3243127019424299</v>
      </c>
      <c r="D151">
        <v>34779.383888995202</v>
      </c>
      <c r="E151">
        <v>-169.000348547507</v>
      </c>
      <c r="F151">
        <v>10092.390658311801</v>
      </c>
      <c r="G151">
        <v>32.780527818986101</v>
      </c>
    </row>
    <row r="152" spans="1:7" x14ac:dyDescent="0.25">
      <c r="A152">
        <v>2900</v>
      </c>
      <c r="B152">
        <v>9.2659849275713402</v>
      </c>
      <c r="C152">
        <v>3.3212956515002401</v>
      </c>
      <c r="D152">
        <v>34901.2085008781</v>
      </c>
      <c r="E152">
        <v>390.48065194845998</v>
      </c>
      <c r="F152">
        <v>10108.2485787285</v>
      </c>
      <c r="G152">
        <v>32.8497192485681</v>
      </c>
    </row>
    <row r="153" spans="1:7" x14ac:dyDescent="0.25">
      <c r="A153">
        <v>2920</v>
      </c>
      <c r="B153">
        <v>9.3298880956147894</v>
      </c>
      <c r="C153">
        <v>3.3180936944995301</v>
      </c>
      <c r="D153">
        <v>35026.824585956601</v>
      </c>
      <c r="E153">
        <v>958.413550832277</v>
      </c>
      <c r="F153">
        <v>10121.576770973101</v>
      </c>
      <c r="G153">
        <v>32.920774245444598</v>
      </c>
    </row>
    <row r="154" spans="1:7" x14ac:dyDescent="0.25">
      <c r="A154">
        <v>2940</v>
      </c>
      <c r="B154">
        <v>9.3937912636582706</v>
      </c>
      <c r="C154">
        <v>3.3146886449516102</v>
      </c>
      <c r="D154">
        <v>35156.119822015004</v>
      </c>
      <c r="E154">
        <v>1530.2683049029199</v>
      </c>
      <c r="F154">
        <v>10131.3816232873</v>
      </c>
      <c r="G154">
        <v>32.9936735358161</v>
      </c>
    </row>
    <row r="155" spans="1:7" x14ac:dyDescent="0.25">
      <c r="A155">
        <v>2960</v>
      </c>
      <c r="B155">
        <v>9.4576944317017606</v>
      </c>
      <c r="C155">
        <v>3.3110708506675599</v>
      </c>
      <c r="D155">
        <v>35288.9621211005</v>
      </c>
      <c r="E155">
        <v>2103.2362532009802</v>
      </c>
      <c r="F155">
        <v>10137.0069925563</v>
      </c>
      <c r="G155">
        <v>33.068365379119903</v>
      </c>
    </row>
    <row r="156" spans="1:7" x14ac:dyDescent="0.25">
      <c r="A156">
        <v>2980</v>
      </c>
      <c r="B156">
        <v>9.5215975997452293</v>
      </c>
      <c r="C156">
        <v>3.3072423181166499</v>
      </c>
      <c r="D156">
        <v>35425.233571959798</v>
      </c>
      <c r="E156">
        <v>2681.1864109755602</v>
      </c>
      <c r="F156">
        <v>10138.2354268906</v>
      </c>
      <c r="G156">
        <v>33.144797907657598</v>
      </c>
    </row>
    <row r="157" spans="1:7" x14ac:dyDescent="0.25">
      <c r="A157">
        <v>3000</v>
      </c>
      <c r="B157">
        <v>9.5855007677886892</v>
      </c>
      <c r="C157">
        <v>3.3032039599151202</v>
      </c>
      <c r="D157">
        <v>35564.819869718704</v>
      </c>
      <c r="E157">
        <v>3263.0641847566399</v>
      </c>
      <c r="F157">
        <v>10134.9443924242</v>
      </c>
      <c r="G157">
        <v>33.2229212901102</v>
      </c>
    </row>
    <row r="158" spans="1:7" x14ac:dyDescent="0.25">
      <c r="A158">
        <v>3020</v>
      </c>
      <c r="B158">
        <v>9.6494039358321793</v>
      </c>
      <c r="C158">
        <v>3.2989513818549501</v>
      </c>
      <c r="D158">
        <v>35707.603031551502</v>
      </c>
      <c r="E158">
        <v>3840.5833422403598</v>
      </c>
      <c r="F158">
        <v>10127.028193251799</v>
      </c>
      <c r="G158">
        <v>33.302662275808103</v>
      </c>
    </row>
    <row r="159" spans="1:7" x14ac:dyDescent="0.25">
      <c r="A159">
        <v>3040</v>
      </c>
      <c r="B159">
        <v>9.7133071038756604</v>
      </c>
      <c r="C159">
        <v>3.2944986036422401</v>
      </c>
      <c r="D159">
        <v>35854.056724399699</v>
      </c>
      <c r="E159">
        <v>4408.86931168915</v>
      </c>
      <c r="F159">
        <v>10115.3837978461</v>
      </c>
      <c r="G159">
        <v>33.383915928763003</v>
      </c>
    </row>
    <row r="160" spans="1:7" x14ac:dyDescent="0.25">
      <c r="A160">
        <v>3060</v>
      </c>
      <c r="B160">
        <v>9.7772102719191505</v>
      </c>
      <c r="C160">
        <v>3.2898609347310699</v>
      </c>
      <c r="D160">
        <v>36004.821399640998</v>
      </c>
      <c r="E160">
        <v>4971.28356942542</v>
      </c>
      <c r="F160">
        <v>10101.1200859782</v>
      </c>
      <c r="G160">
        <v>33.466578699815699</v>
      </c>
    </row>
    <row r="161" spans="1:7" x14ac:dyDescent="0.25">
      <c r="A161">
        <v>3080</v>
      </c>
      <c r="B161">
        <v>9.8411134399625908</v>
      </c>
      <c r="C161">
        <v>3.2850503519131502</v>
      </c>
      <c r="D161">
        <v>36160.589698076401</v>
      </c>
      <c r="E161">
        <v>5528.8773582840104</v>
      </c>
      <c r="F161">
        <v>10085.334213062701</v>
      </c>
      <c r="G161">
        <v>33.550575169063102</v>
      </c>
    </row>
    <row r="162" spans="1:7" x14ac:dyDescent="0.25">
      <c r="A162">
        <v>3100</v>
      </c>
      <c r="B162">
        <v>9.9050166080060897</v>
      </c>
      <c r="C162">
        <v>3.2800787726517502</v>
      </c>
      <c r="D162">
        <v>36322.0489075148</v>
      </c>
      <c r="E162">
        <v>6080.5480831496197</v>
      </c>
      <c r="F162">
        <v>10068.8286885207</v>
      </c>
      <c r="G162">
        <v>33.635845871953101</v>
      </c>
    </row>
    <row r="163" spans="1:7" x14ac:dyDescent="0.25">
      <c r="A163">
        <v>3120</v>
      </c>
      <c r="B163">
        <v>9.9689197760495496</v>
      </c>
      <c r="C163">
        <v>3.2749530528706399</v>
      </c>
      <c r="D163">
        <v>36489.888579622399</v>
      </c>
      <c r="E163">
        <v>6625.6003385241002</v>
      </c>
      <c r="F163">
        <v>10052.2895431867</v>
      </c>
      <c r="G163">
        <v>33.722339872407098</v>
      </c>
    </row>
    <row r="164" spans="1:7" x14ac:dyDescent="0.25">
      <c r="A164">
        <v>3140</v>
      </c>
      <c r="B164">
        <v>10.032822944093001</v>
      </c>
      <c r="C164">
        <v>3.26966473135111</v>
      </c>
      <c r="D164">
        <v>36664.8232623406</v>
      </c>
      <c r="E164">
        <v>7168.3879462327304</v>
      </c>
      <c r="F164">
        <v>10036.396690428101</v>
      </c>
      <c r="G164">
        <v>33.8100298371156</v>
      </c>
    </row>
    <row r="165" spans="1:7" x14ac:dyDescent="0.25">
      <c r="A165">
        <v>3160</v>
      </c>
      <c r="B165">
        <v>10.0967261121365</v>
      </c>
      <c r="C165">
        <v>3.2641855629698799</v>
      </c>
      <c r="D165">
        <v>36847.574548556098</v>
      </c>
      <c r="E165">
        <v>7715.0936315433801</v>
      </c>
      <c r="F165">
        <v>10021.634469680799</v>
      </c>
      <c r="G165">
        <v>33.898923303667097</v>
      </c>
    </row>
    <row r="166" spans="1:7" x14ac:dyDescent="0.25">
      <c r="A166">
        <v>3180</v>
      </c>
      <c r="B166">
        <v>10.160629280179901</v>
      </c>
      <c r="C166">
        <v>3.25847987315385</v>
      </c>
      <c r="D166">
        <v>37038.894098241697</v>
      </c>
      <c r="E166">
        <v>8271.78776225607</v>
      </c>
      <c r="F166">
        <v>10008.5193465221</v>
      </c>
      <c r="G166">
        <v>33.989078055705498</v>
      </c>
    </row>
    <row r="167" spans="1:7" x14ac:dyDescent="0.25">
      <c r="A167">
        <v>3200</v>
      </c>
      <c r="B167">
        <v>10.2245324482234</v>
      </c>
      <c r="C167">
        <v>3.2525064453672301</v>
      </c>
      <c r="D167">
        <v>37239.574139683697</v>
      </c>
      <c r="E167">
        <v>8844.2239326794897</v>
      </c>
      <c r="F167">
        <v>9997.5540822105104</v>
      </c>
      <c r="G167">
        <v>34.080600100064899</v>
      </c>
    </row>
    <row r="168" spans="1:7" x14ac:dyDescent="0.25">
      <c r="A168">
        <v>3220</v>
      </c>
      <c r="B168">
        <v>10.2884356162669</v>
      </c>
      <c r="C168">
        <v>3.2462178871566998</v>
      </c>
      <c r="D168">
        <v>37450.454938183102</v>
      </c>
      <c r="E168">
        <v>9437.6317015774093</v>
      </c>
      <c r="F168">
        <v>9989.1631302734204</v>
      </c>
      <c r="G168">
        <v>34.1736355175303</v>
      </c>
    </row>
    <row r="169" spans="1:7" x14ac:dyDescent="0.25">
      <c r="A169">
        <v>3240</v>
      </c>
      <c r="B169">
        <v>10.352338784310399</v>
      </c>
      <c r="C169">
        <v>3.2395587304253999</v>
      </c>
      <c r="D169">
        <v>37672.413139170203</v>
      </c>
      <c r="E169">
        <v>10056.1541276595</v>
      </c>
      <c r="F169">
        <v>9983.6198569219905</v>
      </c>
      <c r="G169">
        <v>34.2683615159252</v>
      </c>
    </row>
    <row r="170" spans="1:7" x14ac:dyDescent="0.25">
      <c r="A170">
        <v>3260</v>
      </c>
      <c r="B170">
        <v>10.416241952353801</v>
      </c>
      <c r="C170">
        <v>3.23243381953889</v>
      </c>
      <c r="D170">
        <v>37907.209736093901</v>
      </c>
      <c r="E170">
        <v>10698.8338446702</v>
      </c>
      <c r="F170">
        <v>9982.3668536728092</v>
      </c>
      <c r="G170">
        <v>34.364972365029899</v>
      </c>
    </row>
    <row r="171" spans="1:7" x14ac:dyDescent="0.25">
      <c r="A171">
        <v>3280</v>
      </c>
      <c r="B171">
        <v>10.4801451203973</v>
      </c>
      <c r="C171">
        <v>3.2246966144393499</v>
      </c>
      <c r="D171">
        <v>38159.093893333098</v>
      </c>
      <c r="E171">
        <v>11366.936847029299</v>
      </c>
      <c r="F171">
        <v>9989.2965208104997</v>
      </c>
      <c r="G171">
        <v>34.463690962720797</v>
      </c>
    </row>
    <row r="172" spans="1:7" x14ac:dyDescent="0.25">
      <c r="A172">
        <v>3300</v>
      </c>
      <c r="B172">
        <v>10.5440482884408</v>
      </c>
      <c r="C172">
        <v>3.21626083468984</v>
      </c>
      <c r="D172">
        <v>38431.713408516203</v>
      </c>
      <c r="E172">
        <v>12079.0151608245</v>
      </c>
      <c r="F172">
        <v>10006.056994410899</v>
      </c>
      <c r="G172">
        <v>34.564833527151798</v>
      </c>
    </row>
    <row r="173" spans="1:7" x14ac:dyDescent="0.25">
      <c r="A173">
        <v>3320</v>
      </c>
      <c r="B173">
        <v>10.607951456484299</v>
      </c>
      <c r="C173">
        <v>3.2068983395953601</v>
      </c>
      <c r="D173">
        <v>38726.548644329298</v>
      </c>
      <c r="E173">
        <v>12865.857319618901</v>
      </c>
      <c r="F173">
        <v>10030.368498952101</v>
      </c>
      <c r="G173">
        <v>34.668891932156697</v>
      </c>
    </row>
    <row r="174" spans="1:7" x14ac:dyDescent="0.25">
      <c r="A174">
        <v>3340</v>
      </c>
      <c r="B174">
        <v>10.6718546245278</v>
      </c>
      <c r="C174">
        <v>3.19621724264749</v>
      </c>
      <c r="D174">
        <v>39042.268952052102</v>
      </c>
      <c r="E174">
        <v>13769.6244488509</v>
      </c>
      <c r="F174">
        <v>10057.380251516201</v>
      </c>
      <c r="G174">
        <v>34.7765339468191</v>
      </c>
    </row>
    <row r="175" spans="1:7" x14ac:dyDescent="0.25">
      <c r="A175">
        <v>3360</v>
      </c>
      <c r="B175">
        <v>10.735757792571199</v>
      </c>
      <c r="C175">
        <v>3.1836404342538498</v>
      </c>
      <c r="D175">
        <v>39376.5101489636</v>
      </c>
      <c r="E175">
        <v>14845.681148256899</v>
      </c>
      <c r="F175">
        <v>10082.4927671763</v>
      </c>
      <c r="G175">
        <v>34.8886732360032</v>
      </c>
    </row>
    <row r="176" spans="1:7" x14ac:dyDescent="0.25">
      <c r="A176">
        <v>3380</v>
      </c>
      <c r="B176">
        <v>10.7996609606147</v>
      </c>
      <c r="C176">
        <v>3.1681114246174502</v>
      </c>
      <c r="D176">
        <v>39720.7628815399</v>
      </c>
      <c r="E176">
        <v>16186.4520552622</v>
      </c>
      <c r="F176">
        <v>10097.1300990322</v>
      </c>
      <c r="G176">
        <v>35.006589174504199</v>
      </c>
    </row>
    <row r="177" spans="1:7" x14ac:dyDescent="0.25">
      <c r="A177">
        <v>3400</v>
      </c>
      <c r="B177">
        <v>10.863564128658201</v>
      </c>
      <c r="C177">
        <v>3.1463895719788599</v>
      </c>
      <c r="D177">
        <v>40010.895488075003</v>
      </c>
      <c r="E177">
        <v>18114.471096939698</v>
      </c>
      <c r="F177">
        <v>10056.447345819901</v>
      </c>
      <c r="G177">
        <v>35.132464402366502</v>
      </c>
    </row>
    <row r="178" spans="1:7" x14ac:dyDescent="0.25">
      <c r="A178">
        <v>3420</v>
      </c>
      <c r="B178">
        <v>10.9274672967017</v>
      </c>
      <c r="C178">
        <v>3.1201172443415102</v>
      </c>
      <c r="D178">
        <v>40370.478462009698</v>
      </c>
      <c r="E178">
        <v>20444.9848217168</v>
      </c>
      <c r="F178">
        <v>9993.4417812843294</v>
      </c>
      <c r="G178">
        <v>35.268514472610903</v>
      </c>
    </row>
    <row r="179" spans="1:7" x14ac:dyDescent="0.25">
      <c r="A179">
        <v>3440</v>
      </c>
      <c r="B179">
        <v>10.991370464745099</v>
      </c>
      <c r="C179">
        <v>3.0907286519279999</v>
      </c>
      <c r="D179">
        <v>40579.3084276831</v>
      </c>
      <c r="E179">
        <v>22469.122032430401</v>
      </c>
      <c r="F179">
        <v>9918.2880984208496</v>
      </c>
      <c r="G179">
        <v>35.4149544878059</v>
      </c>
    </row>
    <row r="180" spans="1:7" x14ac:dyDescent="0.25">
      <c r="A180">
        <v>3460</v>
      </c>
      <c r="B180">
        <v>11.055273632788699</v>
      </c>
      <c r="C180">
        <v>3.0601774190942002</v>
      </c>
      <c r="D180">
        <v>40909.798317778899</v>
      </c>
      <c r="E180">
        <v>24182.844014640999</v>
      </c>
      <c r="F180">
        <v>9846.8702489990901</v>
      </c>
      <c r="G180">
        <v>35.5696237367668</v>
      </c>
    </row>
    <row r="181" spans="1:7" x14ac:dyDescent="0.25">
      <c r="A181">
        <v>3480</v>
      </c>
      <c r="B181">
        <v>11.119176800832101</v>
      </c>
      <c r="C181">
        <v>3.0288583856498699</v>
      </c>
      <c r="D181">
        <v>41295.687540309198</v>
      </c>
      <c r="E181">
        <v>25797.819153714699</v>
      </c>
      <c r="F181">
        <v>9773.7367795417795</v>
      </c>
      <c r="G181">
        <v>35.730784661326403</v>
      </c>
    </row>
    <row r="182" spans="1:7" x14ac:dyDescent="0.25">
      <c r="A182">
        <v>3500</v>
      </c>
      <c r="B182">
        <v>11.1830799688756</v>
      </c>
      <c r="C182">
        <v>2.9972695611796398</v>
      </c>
      <c r="D182">
        <v>41699.603957637701</v>
      </c>
      <c r="E182">
        <v>27406.377563181399</v>
      </c>
      <c r="F182">
        <v>9705.5775834885408</v>
      </c>
      <c r="G182">
        <v>35.898079816873903</v>
      </c>
    </row>
    <row r="183" spans="1:7" x14ac:dyDescent="0.25">
      <c r="A183">
        <v>3520</v>
      </c>
      <c r="B183">
        <v>11.2469831369191</v>
      </c>
      <c r="C183">
        <v>2.9653624049202199</v>
      </c>
      <c r="D183">
        <v>42139.084190900903</v>
      </c>
      <c r="E183">
        <v>29075.026439457601</v>
      </c>
      <c r="F183">
        <v>9641.4510188754903</v>
      </c>
      <c r="G183">
        <v>36.071875962838398</v>
      </c>
    </row>
    <row r="184" spans="1:7" x14ac:dyDescent="0.25">
      <c r="A184">
        <v>3540</v>
      </c>
      <c r="B184">
        <v>11.3108863049625</v>
      </c>
      <c r="C184">
        <v>2.93308776938244</v>
      </c>
      <c r="D184">
        <v>42621.054337639602</v>
      </c>
      <c r="E184">
        <v>30816.839549759101</v>
      </c>
      <c r="F184">
        <v>9582.5201999896799</v>
      </c>
      <c r="G184">
        <v>36.252572425973</v>
      </c>
    </row>
    <row r="185" spans="1:7" x14ac:dyDescent="0.25">
      <c r="A185">
        <v>3560</v>
      </c>
      <c r="B185">
        <v>11.374789473006</v>
      </c>
      <c r="C185">
        <v>2.9003030701414199</v>
      </c>
      <c r="D185">
        <v>43151.850602742801</v>
      </c>
      <c r="E185">
        <v>32650.874503211398</v>
      </c>
      <c r="F185">
        <v>9526.9584965228296</v>
      </c>
      <c r="G185">
        <v>36.4407385315032</v>
      </c>
    </row>
    <row r="186" spans="1:7" x14ac:dyDescent="0.25">
      <c r="A186">
        <v>3580</v>
      </c>
      <c r="B186">
        <v>11.438692641049499</v>
      </c>
      <c r="C186">
        <v>2.8668582353062799</v>
      </c>
      <c r="D186">
        <v>43737.6802005973</v>
      </c>
      <c r="E186">
        <v>34606.383653587</v>
      </c>
      <c r="F186">
        <v>9473.2571066323399</v>
      </c>
      <c r="G186">
        <v>36.637142937438497</v>
      </c>
    </row>
    <row r="187" spans="1:7" x14ac:dyDescent="0.25">
      <c r="A187">
        <v>3600</v>
      </c>
      <c r="B187">
        <v>11.502595809093</v>
      </c>
      <c r="C187">
        <v>2.8325965754419302</v>
      </c>
      <c r="D187">
        <v>44389.2942440201</v>
      </c>
      <c r="E187">
        <v>36677.330981890198</v>
      </c>
      <c r="F187">
        <v>9420.3076573338894</v>
      </c>
      <c r="G187">
        <v>36.842603837524102</v>
      </c>
    </row>
    <row r="188" spans="1:7" x14ac:dyDescent="0.25">
      <c r="A188">
        <v>3620</v>
      </c>
      <c r="B188">
        <v>11.5664989771364</v>
      </c>
      <c r="C188">
        <v>2.7973520638262799</v>
      </c>
      <c r="D188">
        <v>45116.1037408021</v>
      </c>
      <c r="E188">
        <v>38855.591953437899</v>
      </c>
      <c r="F188">
        <v>9367.2403907534608</v>
      </c>
      <c r="G188">
        <v>37.057897028723403</v>
      </c>
    </row>
    <row r="189" spans="1:7" x14ac:dyDescent="0.25">
      <c r="A189">
        <v>3640</v>
      </c>
      <c r="B189">
        <v>11.6304021451799</v>
      </c>
      <c r="C189">
        <v>2.7609012971086599</v>
      </c>
      <c r="D189">
        <v>45950.957561419396</v>
      </c>
      <c r="E189">
        <v>41165.751835462703</v>
      </c>
      <c r="F189">
        <v>9313.2431833245992</v>
      </c>
      <c r="G189">
        <v>37.283965657458502</v>
      </c>
    </row>
    <row r="190" spans="1:7" x14ac:dyDescent="0.25">
      <c r="A190">
        <v>3660</v>
      </c>
      <c r="B190">
        <v>11.694305313223399</v>
      </c>
      <c r="C190">
        <v>2.72301282777814</v>
      </c>
      <c r="D190">
        <v>46914.599141475803</v>
      </c>
      <c r="E190">
        <v>43580.548392099299</v>
      </c>
      <c r="F190">
        <v>9257.7702877621105</v>
      </c>
      <c r="G190">
        <v>37.522035122215001</v>
      </c>
    </row>
    <row r="191" spans="1:7" x14ac:dyDescent="0.25">
      <c r="A191">
        <v>3680</v>
      </c>
      <c r="B191">
        <v>11.7582084812669</v>
      </c>
      <c r="C191">
        <v>2.6833440496606502</v>
      </c>
      <c r="D191">
        <v>48067.470731853798</v>
      </c>
      <c r="E191">
        <v>46070.902275591703</v>
      </c>
      <c r="F191">
        <v>9200.8902774750295</v>
      </c>
      <c r="G191">
        <v>37.773159312730797</v>
      </c>
    </row>
    <row r="192" spans="1:7" x14ac:dyDescent="0.25">
      <c r="A192">
        <v>3700</v>
      </c>
      <c r="B192">
        <v>11.822111649310401</v>
      </c>
      <c r="C192">
        <v>2.6413889863427902</v>
      </c>
      <c r="D192">
        <v>49496.230881879303</v>
      </c>
      <c r="E192">
        <v>48597.779758521501</v>
      </c>
      <c r="F192">
        <v>9142.7949585480401</v>
      </c>
      <c r="G192">
        <v>38.038694899753899</v>
      </c>
    </row>
    <row r="193" spans="1:7" x14ac:dyDescent="0.25">
      <c r="A193">
        <v>3720</v>
      </c>
      <c r="B193">
        <v>11.8860148173538</v>
      </c>
      <c r="C193">
        <v>2.5962222734395302</v>
      </c>
      <c r="D193">
        <v>51378.650499341202</v>
      </c>
      <c r="E193">
        <v>51126.670848093803</v>
      </c>
      <c r="F193">
        <v>9084.3828001911097</v>
      </c>
      <c r="G193">
        <v>38.320584551723499</v>
      </c>
    </row>
    <row r="194" spans="1:7" x14ac:dyDescent="0.25">
      <c r="A194">
        <v>3740</v>
      </c>
      <c r="B194">
        <v>11.949917985397301</v>
      </c>
      <c r="C194">
        <v>2.5456643375183599</v>
      </c>
      <c r="D194">
        <v>54154.7274460853</v>
      </c>
      <c r="E194">
        <v>53648.122620959097</v>
      </c>
      <c r="F194">
        <v>9028.4561422754105</v>
      </c>
      <c r="G194">
        <v>38.622563421002802</v>
      </c>
    </row>
    <row r="195" spans="1:7" x14ac:dyDescent="0.25">
      <c r="A195">
        <v>3752.2045734736898</v>
      </c>
      <c r="B195">
        <v>11.988913530876699</v>
      </c>
      <c r="C195">
        <v>2.5094004465018398</v>
      </c>
      <c r="D195">
        <v>56858.8908700908</v>
      </c>
      <c r="E195">
        <v>55153.657876416597</v>
      </c>
      <c r="F195">
        <v>8999.5301215940599</v>
      </c>
      <c r="G195">
        <v>38.819787589447301</v>
      </c>
    </row>
    <row r="196" spans="1:7" x14ac:dyDescent="0.25">
      <c r="A196">
        <v>3760</v>
      </c>
      <c r="B196">
        <v>12.0138211534408</v>
      </c>
      <c r="C196">
        <v>2.4809547517551098</v>
      </c>
      <c r="D196">
        <v>59697.897862385202</v>
      </c>
      <c r="E196">
        <v>56153.672520332599</v>
      </c>
      <c r="F196">
        <v>8988.2751419440101</v>
      </c>
      <c r="G196">
        <v>38.953319174551901</v>
      </c>
    </row>
    <row r="197" spans="1:7" x14ac:dyDescent="0.25">
      <c r="A197">
        <v>3760.4723977388298</v>
      </c>
      <c r="B197">
        <v>12.0153305390452</v>
      </c>
      <c r="C197">
        <v>2.4790584098347401</v>
      </c>
      <c r="D197">
        <v>59837.115657119102</v>
      </c>
      <c r="E197">
        <v>56151.357095462401</v>
      </c>
      <c r="F197">
        <v>8987.84211835725</v>
      </c>
      <c r="G197">
        <v>38.961631516386298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160-80DC-49C8-A3E7-7BDB7991079D}">
  <dimension ref="A1:J207"/>
  <sheetViews>
    <sheetView workbookViewId="0">
      <selection activeCell="K9" sqref="K9"/>
    </sheetView>
  </sheetViews>
  <sheetFormatPr defaultRowHeight="15" x14ac:dyDescent="0.25"/>
  <cols>
    <col min="1" max="1" width="10.5703125" customWidth="1"/>
    <col min="2" max="2" width="12.42578125" customWidth="1"/>
    <col min="3" max="3" width="26.7109375" customWidth="1"/>
    <col min="4" max="4" width="40.42578125" customWidth="1"/>
    <col min="5" max="5" width="39.5703125" customWidth="1"/>
    <col min="6" max="6" width="37.85546875" customWidth="1"/>
    <col min="7" max="7" width="26.42578125" customWidth="1"/>
    <col min="9" max="9" width="16.85546875" bestFit="1" customWidth="1"/>
    <col min="10" max="10" width="11.140625" bestFit="1" customWidth="1"/>
  </cols>
  <sheetData>
    <row r="1" spans="1:10" x14ac:dyDescent="0.25">
      <c r="A1" t="s">
        <v>32</v>
      </c>
      <c r="B1" t="s">
        <v>55</v>
      </c>
    </row>
    <row r="2" spans="1:10" x14ac:dyDescent="0.25">
      <c r="A2" t="s">
        <v>19</v>
      </c>
      <c r="B2" t="s">
        <v>34</v>
      </c>
    </row>
    <row r="3" spans="1:10" x14ac:dyDescent="0.25">
      <c r="A3" t="s">
        <v>20</v>
      </c>
      <c r="B3" t="s">
        <v>21</v>
      </c>
    </row>
    <row r="4" spans="1:10" x14ac:dyDescent="0.25">
      <c r="A4" t="s">
        <v>22</v>
      </c>
      <c r="B4" t="s">
        <v>44</v>
      </c>
    </row>
    <row r="5" spans="1:10" x14ac:dyDescent="0.25">
      <c r="A5" t="s">
        <v>23</v>
      </c>
      <c r="B5" t="s">
        <v>24</v>
      </c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</row>
    <row r="7" spans="1:10" x14ac:dyDescent="0.25">
      <c r="A7">
        <v>0</v>
      </c>
      <c r="B7" s="30">
        <v>2.3005140495890899E-5</v>
      </c>
      <c r="C7">
        <v>3.90359617910724</v>
      </c>
      <c r="D7">
        <v>95828.900870940503</v>
      </c>
      <c r="E7">
        <v>-31504.849035665899</v>
      </c>
      <c r="F7">
        <v>15652.921809736201</v>
      </c>
      <c r="G7">
        <v>27.0001269757805</v>
      </c>
      <c r="I7" t="s">
        <v>33</v>
      </c>
      <c r="J7" s="11" t="s">
        <v>2</v>
      </c>
    </row>
    <row r="8" spans="1:10" x14ac:dyDescent="0.25">
      <c r="A8">
        <v>9</v>
      </c>
      <c r="B8">
        <v>5.7535856379625099E-2</v>
      </c>
      <c r="C8">
        <v>3.82473575140672</v>
      </c>
      <c r="D8">
        <v>94551.461015679</v>
      </c>
      <c r="E8">
        <v>-23754.6179350518</v>
      </c>
      <c r="F8">
        <v>19325.3177043461</v>
      </c>
      <c r="G8">
        <v>27.251669177568999</v>
      </c>
      <c r="I8" t="s">
        <v>39</v>
      </c>
      <c r="J8" s="11" t="s">
        <v>40</v>
      </c>
    </row>
    <row r="9" spans="1:10" x14ac:dyDescent="0.25">
      <c r="A9">
        <v>18</v>
      </c>
      <c r="B9">
        <v>0.11504870761875401</v>
      </c>
      <c r="C9">
        <v>3.7931511595136498</v>
      </c>
      <c r="D9">
        <v>93947.597716620105</v>
      </c>
      <c r="E9">
        <v>-20568.063867471599</v>
      </c>
      <c r="F9">
        <v>22252.113383640699</v>
      </c>
      <c r="G9">
        <v>27.518407992160899</v>
      </c>
      <c r="I9" t="s">
        <v>3</v>
      </c>
      <c r="J9" s="11" t="s">
        <v>38</v>
      </c>
    </row>
    <row r="10" spans="1:10" x14ac:dyDescent="0.25">
      <c r="A10">
        <v>27</v>
      </c>
      <c r="B10">
        <v>0.17256155885788299</v>
      </c>
      <c r="C10">
        <v>3.7704429715794801</v>
      </c>
      <c r="D10">
        <v>93455.015628314897</v>
      </c>
      <c r="E10">
        <v>-18326.851313970099</v>
      </c>
      <c r="F10">
        <v>24746.0339732471</v>
      </c>
      <c r="G10">
        <v>27.794605980322199</v>
      </c>
      <c r="I10" t="s">
        <v>41</v>
      </c>
      <c r="J10" t="s">
        <v>57</v>
      </c>
    </row>
    <row r="11" spans="1:10" x14ac:dyDescent="0.25">
      <c r="A11">
        <v>36</v>
      </c>
      <c r="B11">
        <v>0.23007441009701099</v>
      </c>
      <c r="C11">
        <v>3.7522042224810899</v>
      </c>
      <c r="D11">
        <v>93030.530408224397</v>
      </c>
      <c r="E11">
        <v>-16642.942492202801</v>
      </c>
      <c r="F11">
        <v>26888.370760112499</v>
      </c>
      <c r="G11">
        <v>28.0771126650328</v>
      </c>
    </row>
    <row r="12" spans="1:10" x14ac:dyDescent="0.25">
      <c r="A12">
        <v>45</v>
      </c>
      <c r="B12">
        <v>0.28758726133614099</v>
      </c>
      <c r="C12">
        <v>3.73651877304424</v>
      </c>
      <c r="D12">
        <v>92641.748160954099</v>
      </c>
      <c r="E12">
        <v>-15224.818083677001</v>
      </c>
      <c r="F12">
        <v>28734.424594186701</v>
      </c>
      <c r="G12">
        <v>28.363816433792898</v>
      </c>
    </row>
    <row r="13" spans="1:10" x14ac:dyDescent="0.25">
      <c r="A13">
        <v>54</v>
      </c>
      <c r="B13">
        <v>0.34510011257526901</v>
      </c>
      <c r="C13">
        <v>3.7225850250424601</v>
      </c>
      <c r="D13">
        <v>92272.489276235006</v>
      </c>
      <c r="E13">
        <v>-14050.719329110099</v>
      </c>
      <c r="F13">
        <v>30311.696675667001</v>
      </c>
      <c r="G13">
        <v>28.653192276275298</v>
      </c>
    </row>
    <row r="14" spans="1:10" x14ac:dyDescent="0.25">
      <c r="A14">
        <v>63</v>
      </c>
      <c r="B14">
        <v>0.40261296381439898</v>
      </c>
      <c r="C14">
        <v>3.7101026395881802</v>
      </c>
      <c r="D14">
        <v>91922.282333574694</v>
      </c>
      <c r="E14">
        <v>-13127.910034775299</v>
      </c>
      <c r="F14">
        <v>31645.694745393299</v>
      </c>
      <c r="G14">
        <v>28.9437953400463</v>
      </c>
    </row>
    <row r="15" spans="1:10" x14ac:dyDescent="0.25">
      <c r="A15">
        <v>72</v>
      </c>
      <c r="B15">
        <v>0.46012581505352701</v>
      </c>
      <c r="C15">
        <v>3.69895003844616</v>
      </c>
      <c r="D15">
        <v>91551.632019418597</v>
      </c>
      <c r="E15">
        <v>-12433.2337294425</v>
      </c>
      <c r="F15">
        <v>32779.821940964699</v>
      </c>
      <c r="G15">
        <v>29.234289656896099</v>
      </c>
    </row>
    <row r="16" spans="1:10" x14ac:dyDescent="0.25">
      <c r="A16">
        <v>81</v>
      </c>
      <c r="B16">
        <v>0.51763866629265798</v>
      </c>
      <c r="C16">
        <v>3.6888406859851699</v>
      </c>
      <c r="D16">
        <v>91217.775492782399</v>
      </c>
      <c r="E16">
        <v>-11916.423289549501</v>
      </c>
      <c r="F16">
        <v>33736.283178464299</v>
      </c>
      <c r="G16">
        <v>29.5235858420718</v>
      </c>
    </row>
    <row r="17" spans="1:7" x14ac:dyDescent="0.25">
      <c r="A17">
        <v>90</v>
      </c>
      <c r="B17">
        <v>0.57515151753178595</v>
      </c>
      <c r="C17">
        <v>3.6795940995682201</v>
      </c>
      <c r="D17">
        <v>90872.897467098199</v>
      </c>
      <c r="E17">
        <v>-11512.0534752602</v>
      </c>
      <c r="F17">
        <v>34538.086706804097</v>
      </c>
      <c r="G17">
        <v>29.810791368696499</v>
      </c>
    </row>
    <row r="18" spans="1:7" x14ac:dyDescent="0.25">
      <c r="A18">
        <v>99</v>
      </c>
      <c r="B18">
        <v>0.63266436877091503</v>
      </c>
      <c r="C18">
        <v>3.6710264664503902</v>
      </c>
      <c r="D18">
        <v>90530.6510954158</v>
      </c>
      <c r="E18">
        <v>-11171.001978497599</v>
      </c>
      <c r="F18">
        <v>35205.796086186201</v>
      </c>
      <c r="G18">
        <v>30.095247709686099</v>
      </c>
    </row>
    <row r="19" spans="1:7" x14ac:dyDescent="0.25">
      <c r="A19">
        <v>108</v>
      </c>
      <c r="B19">
        <v>0.690177220010043</v>
      </c>
      <c r="C19">
        <v>3.6630222544493498</v>
      </c>
      <c r="D19">
        <v>90187.223940936397</v>
      </c>
      <c r="E19">
        <v>-10868.9566941717</v>
      </c>
      <c r="F19">
        <v>35754.963863523</v>
      </c>
      <c r="G19">
        <v>30.376468093295401</v>
      </c>
    </row>
    <row r="20" spans="1:7" x14ac:dyDescent="0.25">
      <c r="A20">
        <v>117</v>
      </c>
      <c r="B20">
        <v>0.74769007124917297</v>
      </c>
      <c r="C20">
        <v>3.65549411491881</v>
      </c>
      <c r="D20">
        <v>89843.390617023295</v>
      </c>
      <c r="E20">
        <v>-10588.7463050552</v>
      </c>
      <c r="F20">
        <v>36200.060235500103</v>
      </c>
      <c r="G20">
        <v>30.654092829580399</v>
      </c>
    </row>
    <row r="21" spans="1:7" x14ac:dyDescent="0.25">
      <c r="A21">
        <v>126</v>
      </c>
      <c r="B21">
        <v>0.80520292248830005</v>
      </c>
      <c r="C21">
        <v>3.6483836133168301</v>
      </c>
      <c r="D21">
        <v>89499.734446377304</v>
      </c>
      <c r="E21">
        <v>-10321.692099051499</v>
      </c>
      <c r="F21">
        <v>36554.350461529502</v>
      </c>
      <c r="G21">
        <v>30.9278639188082</v>
      </c>
    </row>
    <row r="22" spans="1:7" x14ac:dyDescent="0.25">
      <c r="A22">
        <v>135</v>
      </c>
      <c r="B22">
        <v>0.86271577372743002</v>
      </c>
      <c r="C22">
        <v>3.6416583282903998</v>
      </c>
      <c r="D22">
        <v>89156.5553544133</v>
      </c>
      <c r="E22">
        <v>-10062.1700293508</v>
      </c>
      <c r="F22">
        <v>36830.936496001203</v>
      </c>
      <c r="G22">
        <v>31.197583994696899</v>
      </c>
    </row>
    <row r="23" spans="1:7" x14ac:dyDescent="0.25">
      <c r="A23">
        <v>144</v>
      </c>
      <c r="B23">
        <v>0.92022862496655999</v>
      </c>
      <c r="C23">
        <v>3.6352827601498698</v>
      </c>
      <c r="D23">
        <v>88814.349848993006</v>
      </c>
      <c r="E23">
        <v>-9806.6585383338606</v>
      </c>
      <c r="F23">
        <v>37040.683874272399</v>
      </c>
      <c r="G23">
        <v>31.463101517070999</v>
      </c>
    </row>
    <row r="24" spans="1:7" x14ac:dyDescent="0.25">
      <c r="A24">
        <v>153</v>
      </c>
      <c r="B24">
        <v>0.97774147620568896</v>
      </c>
      <c r="C24">
        <v>3.6292200822737</v>
      </c>
      <c r="D24">
        <v>88473.711263959005</v>
      </c>
      <c r="E24">
        <v>-9555.2878595946695</v>
      </c>
      <c r="F24">
        <v>37193.424423621698</v>
      </c>
      <c r="G24">
        <v>31.7243014325628</v>
      </c>
    </row>
    <row r="25" spans="1:7" x14ac:dyDescent="0.25">
      <c r="A25">
        <v>162</v>
      </c>
      <c r="B25">
        <v>1.0352543274448101</v>
      </c>
      <c r="C25">
        <v>3.6234290994413398</v>
      </c>
      <c r="D25">
        <v>88135.3348659201</v>
      </c>
      <c r="E25">
        <v>-9313.1869458243891</v>
      </c>
      <c r="F25">
        <v>37298.944099331798</v>
      </c>
      <c r="G25">
        <v>31.981090128215801</v>
      </c>
    </row>
    <row r="26" spans="1:7" x14ac:dyDescent="0.25">
      <c r="A26">
        <v>171</v>
      </c>
      <c r="B26">
        <v>1.0927671786839399</v>
      </c>
      <c r="C26">
        <v>3.6178753060814399</v>
      </c>
      <c r="D26">
        <v>87799.882089323801</v>
      </c>
      <c r="E26">
        <v>-9075.7032766872107</v>
      </c>
      <c r="F26">
        <v>37364.721445439704</v>
      </c>
      <c r="G26">
        <v>32.233406462121501</v>
      </c>
    </row>
    <row r="27" spans="1:7" x14ac:dyDescent="0.25">
      <c r="A27">
        <v>180</v>
      </c>
      <c r="B27">
        <v>1.15028002992307</v>
      </c>
      <c r="C27">
        <v>3.6125309496696798</v>
      </c>
      <c r="D27">
        <v>87467.925079104694</v>
      </c>
      <c r="E27">
        <v>-8836.5400771495206</v>
      </c>
      <c r="F27">
        <v>37396.511563149397</v>
      </c>
      <c r="G27">
        <v>32.481225995354301</v>
      </c>
    </row>
    <row r="28" spans="1:7" x14ac:dyDescent="0.25">
      <c r="A28">
        <v>189</v>
      </c>
      <c r="B28">
        <v>1.2077928811622001</v>
      </c>
      <c r="C28">
        <v>3.60737276856231</v>
      </c>
      <c r="D28">
        <v>87139.934296456893</v>
      </c>
      <c r="E28">
        <v>-8590.0218833261897</v>
      </c>
      <c r="F28">
        <v>37398.908302890901</v>
      </c>
      <c r="G28">
        <v>32.724558816169001</v>
      </c>
    </row>
    <row r="29" spans="1:7" x14ac:dyDescent="0.25">
      <c r="A29">
        <v>198</v>
      </c>
      <c r="B29">
        <v>1.2653057324013299</v>
      </c>
      <c r="C29">
        <v>3.6023791937287699</v>
      </c>
      <c r="D29">
        <v>86816.262998787701</v>
      </c>
      <c r="E29">
        <v>-8331.6760659053907</v>
      </c>
      <c r="F29">
        <v>37375.361934075401</v>
      </c>
      <c r="G29">
        <v>32.963442945584902</v>
      </c>
    </row>
    <row r="30" spans="1:7" x14ac:dyDescent="0.25">
      <c r="A30">
        <v>207</v>
      </c>
      <c r="B30">
        <v>1.32281858364046</v>
      </c>
      <c r="C30">
        <v>3.5975234600413799</v>
      </c>
      <c r="D30">
        <v>86497.087073435599</v>
      </c>
      <c r="E30">
        <v>-8058.0902649592399</v>
      </c>
      <c r="F30">
        <v>37327.747338405199</v>
      </c>
      <c r="G30">
        <v>33.197935785594701</v>
      </c>
    </row>
    <row r="31" spans="1:7" x14ac:dyDescent="0.25">
      <c r="A31">
        <v>216</v>
      </c>
      <c r="B31">
        <v>1.3803314348795901</v>
      </c>
      <c r="C31">
        <v>3.5928064372891999</v>
      </c>
      <c r="D31">
        <v>86182.624343173797</v>
      </c>
      <c r="E31">
        <v>-7767.1572760332301</v>
      </c>
      <c r="F31">
        <v>37259.438037862499</v>
      </c>
      <c r="G31">
        <v>33.4281096454162</v>
      </c>
    </row>
    <row r="32" spans="1:7" x14ac:dyDescent="0.25">
      <c r="A32">
        <v>225</v>
      </c>
      <c r="B32">
        <v>1.43784428611871</v>
      </c>
      <c r="C32">
        <v>3.5882409856765198</v>
      </c>
      <c r="D32">
        <v>85873.089142943194</v>
      </c>
      <c r="E32">
        <v>-7458.0034585931098</v>
      </c>
      <c r="F32">
        <v>37173.626338564798</v>
      </c>
      <c r="G32">
        <v>33.654050786400099</v>
      </c>
    </row>
    <row r="33" spans="1:7" x14ac:dyDescent="0.25">
      <c r="A33">
        <v>234</v>
      </c>
      <c r="B33">
        <v>1.49535713735785</v>
      </c>
      <c r="C33">
        <v>3.5838379411499002</v>
      </c>
      <c r="D33">
        <v>85568.690037760694</v>
      </c>
      <c r="E33">
        <v>-7130.8818214799203</v>
      </c>
      <c r="F33">
        <v>37073.241543264601</v>
      </c>
      <c r="G33">
        <v>33.8758519435832</v>
      </c>
    </row>
    <row r="34" spans="1:7" x14ac:dyDescent="0.25">
      <c r="A34">
        <v>243</v>
      </c>
      <c r="B34">
        <v>1.5528699885969801</v>
      </c>
      <c r="C34">
        <v>3.5796031174957799</v>
      </c>
      <c r="D34">
        <v>85269.629167041494</v>
      </c>
      <c r="E34">
        <v>-6787.9300143255196</v>
      </c>
      <c r="F34">
        <v>36961.413776879403</v>
      </c>
      <c r="G34">
        <v>34.093610454070998</v>
      </c>
    </row>
    <row r="35" spans="1:7" x14ac:dyDescent="0.25">
      <c r="A35">
        <v>252</v>
      </c>
      <c r="B35">
        <v>1.6103828398361</v>
      </c>
      <c r="C35">
        <v>3.57553700281469</v>
      </c>
      <c r="D35">
        <v>84976.087771335195</v>
      </c>
      <c r="E35">
        <v>-6433.3911470004596</v>
      </c>
      <c r="F35">
        <v>36841.353769041503</v>
      </c>
      <c r="G35">
        <v>34.307423117195597</v>
      </c>
    </row>
    <row r="36" spans="1:7" x14ac:dyDescent="0.25">
      <c r="A36">
        <v>261</v>
      </c>
      <c r="B36">
        <v>1.6678956910752301</v>
      </c>
      <c r="C36">
        <v>3.57163481827462</v>
      </c>
      <c r="D36">
        <v>84688.215187929003</v>
      </c>
      <c r="E36">
        <v>-6070.6430553384298</v>
      </c>
      <c r="F36">
        <v>36716.178199730399</v>
      </c>
      <c r="G36">
        <v>34.517384483077798</v>
      </c>
    </row>
    <row r="37" spans="1:7" x14ac:dyDescent="0.25">
      <c r="A37">
        <v>270</v>
      </c>
      <c r="B37">
        <v>1.7254085423143599</v>
      </c>
      <c r="C37">
        <v>3.5678868196182898</v>
      </c>
      <c r="D37">
        <v>84406.130199366104</v>
      </c>
      <c r="E37">
        <v>-5702.4862679484004</v>
      </c>
      <c r="F37">
        <v>36588.810772293204</v>
      </c>
      <c r="G37">
        <v>34.723587486711502</v>
      </c>
    </row>
    <row r="38" spans="1:7" x14ac:dyDescent="0.25">
      <c r="A38">
        <v>279</v>
      </c>
      <c r="B38">
        <v>1.78292139355349</v>
      </c>
      <c r="C38">
        <v>3.5642788880130398</v>
      </c>
      <c r="D38">
        <v>84129.923858544906</v>
      </c>
      <c r="E38">
        <v>-5331.5445682842501</v>
      </c>
      <c r="F38">
        <v>36461.753430567398</v>
      </c>
      <c r="G38">
        <v>34.9261231276855</v>
      </c>
    </row>
    <row r="39" spans="1:7" x14ac:dyDescent="0.25">
      <c r="A39">
        <v>288</v>
      </c>
      <c r="B39">
        <v>1.8404342447926201</v>
      </c>
      <c r="C39">
        <v>3.5607924091176701</v>
      </c>
      <c r="D39">
        <v>83859.703089918796</v>
      </c>
      <c r="E39">
        <v>-4962.2243099205398</v>
      </c>
      <c r="F39">
        <v>36336.957635747996</v>
      </c>
      <c r="G39">
        <v>35.125077433193603</v>
      </c>
    </row>
    <row r="40" spans="1:7" x14ac:dyDescent="0.25">
      <c r="A40">
        <v>297</v>
      </c>
      <c r="B40">
        <v>1.8979470960317499</v>
      </c>
      <c r="C40">
        <v>3.5574010725093501</v>
      </c>
      <c r="D40">
        <v>83595.5577122041</v>
      </c>
      <c r="E40">
        <v>-4598.3137552874796</v>
      </c>
      <c r="F40">
        <v>36215.552067528799</v>
      </c>
      <c r="G40">
        <v>35.320528388721797</v>
      </c>
    </row>
    <row r="41" spans="1:7" x14ac:dyDescent="0.25">
      <c r="A41">
        <v>306</v>
      </c>
      <c r="B41">
        <v>1.95545994727088</v>
      </c>
      <c r="C41">
        <v>3.5540731749016699</v>
      </c>
      <c r="D41">
        <v>83337.545081314893</v>
      </c>
      <c r="E41">
        <v>-4241.5777891301695</v>
      </c>
      <c r="F41">
        <v>36098.048294716202</v>
      </c>
      <c r="G41">
        <v>35.5125466605298</v>
      </c>
    </row>
    <row r="42" spans="1:7" x14ac:dyDescent="0.25">
      <c r="A42">
        <v>315</v>
      </c>
      <c r="B42">
        <v>2.0129727985100101</v>
      </c>
      <c r="C42">
        <v>3.5507793209148799</v>
      </c>
      <c r="D42">
        <v>83085.710254478399</v>
      </c>
      <c r="E42">
        <v>-3892.3881397789701</v>
      </c>
      <c r="F42">
        <v>35984.707100374799</v>
      </c>
      <c r="G42">
        <v>35.701199104622503</v>
      </c>
    </row>
    <row r="43" spans="1:7" x14ac:dyDescent="0.25">
      <c r="A43">
        <v>324</v>
      </c>
      <c r="B43">
        <v>2.07048564974914</v>
      </c>
      <c r="C43">
        <v>3.5474947481658101</v>
      </c>
      <c r="D43">
        <v>82840.098285458502</v>
      </c>
      <c r="E43">
        <v>-3551.8066697612899</v>
      </c>
      <c r="F43">
        <v>35875.1708430457</v>
      </c>
      <c r="G43">
        <v>35.886549458416297</v>
      </c>
    </row>
    <row r="44" spans="1:7" x14ac:dyDescent="0.25">
      <c r="A44">
        <v>333</v>
      </c>
      <c r="B44">
        <v>2.12799850098826</v>
      </c>
      <c r="C44">
        <v>3.54419885381692</v>
      </c>
      <c r="D44">
        <v>82600.668343727506</v>
      </c>
      <c r="E44">
        <v>-3220.6273791671101</v>
      </c>
      <c r="F44">
        <v>35768.714948342596</v>
      </c>
      <c r="G44">
        <v>36.068657085642599</v>
      </c>
    </row>
    <row r="45" spans="1:7" x14ac:dyDescent="0.25">
      <c r="A45">
        <v>342</v>
      </c>
      <c r="B45">
        <v>2.1855113522274001</v>
      </c>
      <c r="C45">
        <v>3.5408742337686299</v>
      </c>
      <c r="D45">
        <v>82367.258127773501</v>
      </c>
      <c r="E45">
        <v>-2894.75933060953</v>
      </c>
      <c r="F45">
        <v>35664.473072535497</v>
      </c>
      <c r="G45">
        <v>36.247581974351903</v>
      </c>
    </row>
    <row r="46" spans="1:7" x14ac:dyDescent="0.25">
      <c r="A46">
        <v>351</v>
      </c>
      <c r="B46">
        <v>2.2430242034665202</v>
      </c>
      <c r="C46">
        <v>3.5375069059833999</v>
      </c>
      <c r="D46">
        <v>82139.612324797999</v>
      </c>
      <c r="E46">
        <v>-2568.4921671051702</v>
      </c>
      <c r="F46">
        <v>35561.432469087398</v>
      </c>
      <c r="G46">
        <v>36.423392630339599</v>
      </c>
    </row>
    <row r="47" spans="1:7" x14ac:dyDescent="0.25">
      <c r="A47">
        <v>360</v>
      </c>
      <c r="B47">
        <v>2.3005370547056501</v>
      </c>
      <c r="C47">
        <v>3.53408698731812</v>
      </c>
      <c r="D47">
        <v>81917.433914348905</v>
      </c>
      <c r="E47">
        <v>-2238.9852294212701</v>
      </c>
      <c r="F47">
        <v>35458.426481201401</v>
      </c>
      <c r="G47">
        <v>36.596165731127698</v>
      </c>
    </row>
    <row r="48" spans="1:7" x14ac:dyDescent="0.25">
      <c r="A48">
        <v>369</v>
      </c>
      <c r="B48">
        <v>2.3580499059447799</v>
      </c>
      <c r="C48">
        <v>3.5306091893231799</v>
      </c>
      <c r="D48">
        <v>81700.3831280046</v>
      </c>
      <c r="E48">
        <v>-1904.6448301216999</v>
      </c>
      <c r="F48">
        <v>35354.263366647603</v>
      </c>
      <c r="G48">
        <v>36.765980546636001</v>
      </c>
    </row>
    <row r="49" spans="1:7" x14ac:dyDescent="0.25">
      <c r="A49">
        <v>378</v>
      </c>
      <c r="B49">
        <v>2.4155627571839098</v>
      </c>
      <c r="C49">
        <v>3.52707399549324</v>
      </c>
      <c r="D49">
        <v>81488.112384550099</v>
      </c>
      <c r="E49">
        <v>-1565.0026343746899</v>
      </c>
      <c r="F49">
        <v>35247.850621784899</v>
      </c>
      <c r="G49">
        <v>36.93291349639</v>
      </c>
    </row>
    <row r="50" spans="1:7" x14ac:dyDescent="0.25">
      <c r="A50">
        <v>387</v>
      </c>
      <c r="B50">
        <v>2.4730756084230299</v>
      </c>
      <c r="C50">
        <v>3.5234903555750199</v>
      </c>
      <c r="D50">
        <v>81280.325049224804</v>
      </c>
      <c r="E50">
        <v>-1220.64583568181</v>
      </c>
      <c r="F50">
        <v>35138.436054443897</v>
      </c>
      <c r="G50">
        <v>37.097035113504397</v>
      </c>
    </row>
    <row r="51" spans="1:7" x14ac:dyDescent="0.25">
      <c r="A51">
        <v>396</v>
      </c>
      <c r="B51">
        <v>2.5305884596621602</v>
      </c>
      <c r="C51">
        <v>3.5198808480998802</v>
      </c>
      <c r="D51">
        <v>81076.881948830094</v>
      </c>
      <c r="E51">
        <v>-873.80003646123896</v>
      </c>
      <c r="F51">
        <v>35026.039109236001</v>
      </c>
      <c r="G51">
        <v>37.258408611636298</v>
      </c>
    </row>
    <row r="52" spans="1:7" x14ac:dyDescent="0.25">
      <c r="A52">
        <v>405</v>
      </c>
      <c r="B52">
        <v>2.5881013109012998</v>
      </c>
      <c r="C52">
        <v>3.5162726461346199</v>
      </c>
      <c r="D52">
        <v>80877.7552441593</v>
      </c>
      <c r="E52">
        <v>-528.22832297145897</v>
      </c>
      <c r="F52">
        <v>34910.992120395204</v>
      </c>
      <c r="G52">
        <v>37.417087657719698</v>
      </c>
    </row>
    <row r="53" spans="1:7" x14ac:dyDescent="0.25">
      <c r="A53">
        <v>414</v>
      </c>
      <c r="B53">
        <v>2.6456141621404199</v>
      </c>
      <c r="C53">
        <v>3.5126893058362501</v>
      </c>
      <c r="D53">
        <v>80682.985096043703</v>
      </c>
      <c r="E53">
        <v>-186.0045604124</v>
      </c>
      <c r="F53">
        <v>34793.874848007697</v>
      </c>
      <c r="G53">
        <v>37.573117484978297</v>
      </c>
    </row>
    <row r="54" spans="1:7" x14ac:dyDescent="0.25">
      <c r="A54">
        <v>423</v>
      </c>
      <c r="B54">
        <v>2.7031270133795502</v>
      </c>
      <c r="C54">
        <v>3.5091502620658401</v>
      </c>
      <c r="D54">
        <v>80492.665071672905</v>
      </c>
      <c r="E54">
        <v>149.93635457552401</v>
      </c>
      <c r="F54">
        <v>34675.652696840902</v>
      </c>
      <c r="G54">
        <v>37.726537486768997</v>
      </c>
    </row>
    <row r="55" spans="1:7" x14ac:dyDescent="0.25">
      <c r="A55">
        <v>432</v>
      </c>
      <c r="B55">
        <v>2.7606398646186801</v>
      </c>
      <c r="C55">
        <v>3.5056715035477999</v>
      </c>
      <c r="D55">
        <v>80306.950055102701</v>
      </c>
      <c r="E55">
        <v>463.75884173775</v>
      </c>
      <c r="F55">
        <v>34557.6980859982</v>
      </c>
      <c r="G55">
        <v>37.877364010275201</v>
      </c>
    </row>
    <row r="56" spans="1:7" x14ac:dyDescent="0.25">
      <c r="A56">
        <v>441</v>
      </c>
      <c r="B56">
        <v>2.8181527158578099</v>
      </c>
      <c r="C56">
        <v>3.5022639983080599</v>
      </c>
      <c r="D56">
        <v>80126.017654718802</v>
      </c>
      <c r="E56">
        <v>741.42989281089399</v>
      </c>
      <c r="F56">
        <v>34441.4983110307</v>
      </c>
      <c r="G56">
        <v>38.025577118673297</v>
      </c>
    </row>
    <row r="57" spans="1:7" x14ac:dyDescent="0.25">
      <c r="A57">
        <v>450</v>
      </c>
      <c r="B57">
        <v>2.8756655670969402</v>
      </c>
      <c r="C57">
        <v>3.4989336061579102</v>
      </c>
      <c r="D57">
        <v>79950.075466386101</v>
      </c>
      <c r="E57">
        <v>971.67540224603101</v>
      </c>
      <c r="F57">
        <v>34328.562204945803</v>
      </c>
      <c r="G57">
        <v>38.171121715140202</v>
      </c>
    </row>
    <row r="58" spans="1:7" x14ac:dyDescent="0.25">
      <c r="A58">
        <v>459</v>
      </c>
      <c r="B58">
        <v>2.9331784183360701</v>
      </c>
      <c r="C58">
        <v>3.49568115293147</v>
      </c>
      <c r="D58">
        <v>79779.348316959105</v>
      </c>
      <c r="E58">
        <v>1145.93832619148</v>
      </c>
      <c r="F58">
        <v>34220.329785039801</v>
      </c>
      <c r="G58">
        <v>38.313917419614299</v>
      </c>
    </row>
    <row r="59" spans="1:7" x14ac:dyDescent="0.25">
      <c r="A59">
        <v>468</v>
      </c>
      <c r="B59">
        <v>2.9906912695751999</v>
      </c>
      <c r="C59">
        <v>3.49250247200444</v>
      </c>
      <c r="D59">
        <v>79614.046675616701</v>
      </c>
      <c r="E59">
        <v>1256.4805794864801</v>
      </c>
      <c r="F59">
        <v>34118.045106740603</v>
      </c>
      <c r="G59">
        <v>38.453866477110601</v>
      </c>
    </row>
    <row r="60" spans="1:7" x14ac:dyDescent="0.25">
      <c r="A60">
        <v>477</v>
      </c>
      <c r="B60">
        <v>3.0482041208143298</v>
      </c>
      <c r="C60">
        <v>3.48938754765115</v>
      </c>
      <c r="D60">
        <v>79454.371028353693</v>
      </c>
      <c r="E60">
        <v>1295.1526912914501</v>
      </c>
      <c r="F60">
        <v>34022.540897338302</v>
      </c>
      <c r="G60">
        <v>38.590854883172703</v>
      </c>
    </row>
    <row r="61" spans="1:7" x14ac:dyDescent="0.25">
      <c r="A61">
        <v>486</v>
      </c>
      <c r="B61">
        <v>3.1057169720534601</v>
      </c>
      <c r="C61">
        <v>3.48631462359495</v>
      </c>
      <c r="D61">
        <v>79300.505015369505</v>
      </c>
      <c r="E61">
        <v>1258.14375597855</v>
      </c>
      <c r="F61">
        <v>33934.010219942596</v>
      </c>
      <c r="G61">
        <v>38.724755890388103</v>
      </c>
    </row>
    <row r="62" spans="1:7" x14ac:dyDescent="0.25">
      <c r="A62">
        <v>495</v>
      </c>
      <c r="B62">
        <v>3.1632298232925802</v>
      </c>
      <c r="C62">
        <v>3.4832573216573</v>
      </c>
      <c r="D62">
        <v>79152.650281013193</v>
      </c>
      <c r="E62">
        <v>1149.5082597723001</v>
      </c>
      <c r="F62">
        <v>33852.700564065599</v>
      </c>
      <c r="G62">
        <v>38.855444151011703</v>
      </c>
    </row>
    <row r="63" spans="1:7" x14ac:dyDescent="0.25">
      <c r="A63">
        <v>504</v>
      </c>
      <c r="B63">
        <v>3.22074267453171</v>
      </c>
      <c r="C63">
        <v>3.4801920602451899</v>
      </c>
      <c r="D63">
        <v>79010.910379308698</v>
      </c>
      <c r="E63">
        <v>993.79794102396897</v>
      </c>
      <c r="F63">
        <v>33778.135551436499</v>
      </c>
      <c r="G63">
        <v>38.982838274544697</v>
      </c>
    </row>
    <row r="64" spans="1:7" x14ac:dyDescent="0.25">
      <c r="A64">
        <v>513</v>
      </c>
      <c r="B64">
        <v>3.2782555257708501</v>
      </c>
      <c r="C64">
        <v>3.47710137967066</v>
      </c>
      <c r="D64">
        <v>78875.268290685402</v>
      </c>
      <c r="E64">
        <v>797.11791455955404</v>
      </c>
      <c r="F64">
        <v>33709.272219502898</v>
      </c>
      <c r="G64">
        <v>39.106898654860203</v>
      </c>
    </row>
    <row r="65" spans="1:7" x14ac:dyDescent="0.25">
      <c r="A65">
        <v>522</v>
      </c>
      <c r="B65">
        <v>3.33576837700998</v>
      </c>
      <c r="C65">
        <v>3.47397371296737</v>
      </c>
      <c r="D65">
        <v>78745.638697897302</v>
      </c>
      <c r="E65">
        <v>543.65600445155496</v>
      </c>
      <c r="F65">
        <v>33644.7096592284</v>
      </c>
      <c r="G65">
        <v>39.227578791392197</v>
      </c>
    </row>
    <row r="66" spans="1:7" x14ac:dyDescent="0.25">
      <c r="A66">
        <v>531</v>
      </c>
      <c r="B66">
        <v>3.3932812282491001</v>
      </c>
      <c r="C66">
        <v>3.47080090341694</v>
      </c>
      <c r="D66">
        <v>78621.901778389903</v>
      </c>
      <c r="E66">
        <v>217.84688316869301</v>
      </c>
      <c r="F66">
        <v>33582.821507360903</v>
      </c>
      <c r="G66">
        <v>39.344785761215</v>
      </c>
    </row>
    <row r="67" spans="1:7" x14ac:dyDescent="0.25">
      <c r="A67">
        <v>540</v>
      </c>
      <c r="B67">
        <v>3.4507940794882299</v>
      </c>
      <c r="C67">
        <v>3.46757863106932</v>
      </c>
      <c r="D67">
        <v>78503.925387789001</v>
      </c>
      <c r="E67">
        <v>-196.30253271858399</v>
      </c>
      <c r="F67">
        <v>33521.794861607101</v>
      </c>
      <c r="G67">
        <v>39.458368453243601</v>
      </c>
    </row>
    <row r="68" spans="1:7" x14ac:dyDescent="0.25">
      <c r="A68">
        <v>549</v>
      </c>
      <c r="B68">
        <v>3.50830693072735</v>
      </c>
      <c r="C68">
        <v>3.4643076386858498</v>
      </c>
      <c r="D68">
        <v>78391.587896909201</v>
      </c>
      <c r="E68">
        <v>-718.74433704510295</v>
      </c>
      <c r="F68">
        <v>33459.682560893401</v>
      </c>
      <c r="G68">
        <v>39.568116222535402</v>
      </c>
    </row>
    <row r="69" spans="1:7" x14ac:dyDescent="0.25">
      <c r="A69">
        <v>558</v>
      </c>
      <c r="B69">
        <v>3.5658197819664901</v>
      </c>
      <c r="C69">
        <v>3.4609955029359898</v>
      </c>
      <c r="D69">
        <v>78284.841272797101</v>
      </c>
      <c r="E69">
        <v>-1377.56614029815</v>
      </c>
      <c r="F69">
        <v>33394.442267584702</v>
      </c>
      <c r="G69">
        <v>39.673748096517699</v>
      </c>
    </row>
    <row r="70" spans="1:7" x14ac:dyDescent="0.25">
      <c r="A70">
        <v>567</v>
      </c>
      <c r="B70">
        <v>3.6233326332056199</v>
      </c>
      <c r="C70">
        <v>3.4576542775784702</v>
      </c>
      <c r="D70">
        <v>78183.692241195095</v>
      </c>
      <c r="E70">
        <v>-2174.0246003531802</v>
      </c>
      <c r="F70">
        <v>33323.609807319597</v>
      </c>
      <c r="G70">
        <v>39.774939970121302</v>
      </c>
    </row>
    <row r="71" spans="1:7" x14ac:dyDescent="0.25">
      <c r="A71">
        <v>576</v>
      </c>
      <c r="B71">
        <v>3.68084548444474</v>
      </c>
      <c r="C71">
        <v>3.4542953280730999</v>
      </c>
      <c r="D71">
        <v>78088.261989948107</v>
      </c>
      <c r="E71">
        <v>-3103.4154017201599</v>
      </c>
      <c r="F71">
        <v>33245.218481737298</v>
      </c>
      <c r="G71">
        <v>39.871364181462603</v>
      </c>
    </row>
    <row r="72" spans="1:7" x14ac:dyDescent="0.25">
      <c r="A72">
        <v>585</v>
      </c>
      <c r="B72">
        <v>3.7383583356838699</v>
      </c>
      <c r="C72">
        <v>3.4509521448069398</v>
      </c>
      <c r="D72">
        <v>77999.173792478905</v>
      </c>
      <c r="E72">
        <v>-4160.5046775007404</v>
      </c>
      <c r="F72">
        <v>33160.9089788481</v>
      </c>
      <c r="G72">
        <v>39.962716971929702</v>
      </c>
    </row>
    <row r="73" spans="1:7" x14ac:dyDescent="0.25">
      <c r="A73">
        <v>594</v>
      </c>
      <c r="B73">
        <v>3.79587118692301</v>
      </c>
      <c r="C73">
        <v>3.44766862694989</v>
      </c>
      <c r="D73">
        <v>77917.294346023002</v>
      </c>
      <c r="E73">
        <v>-5357.4919274640197</v>
      </c>
      <c r="F73">
        <v>33073.612838289599</v>
      </c>
      <c r="G73">
        <v>40.048705038357603</v>
      </c>
    </row>
    <row r="74" spans="1:7" x14ac:dyDescent="0.25">
      <c r="A74">
        <v>603</v>
      </c>
      <c r="B74">
        <v>3.85338403816213</v>
      </c>
      <c r="C74">
        <v>3.44448231717291</v>
      </c>
      <c r="D74">
        <v>77843.505395332104</v>
      </c>
      <c r="E74">
        <v>-6732.90638444256</v>
      </c>
      <c r="F74">
        <v>32986.525777168303</v>
      </c>
      <c r="G74">
        <v>40.128975218690201</v>
      </c>
    </row>
    <row r="75" spans="1:7" x14ac:dyDescent="0.25">
      <c r="A75">
        <v>612</v>
      </c>
      <c r="B75">
        <v>3.9108968894012599</v>
      </c>
      <c r="C75">
        <v>3.44141299616017</v>
      </c>
      <c r="D75">
        <v>77778.428299382998</v>
      </c>
      <c r="E75">
        <v>-8255.1421118758008</v>
      </c>
      <c r="F75">
        <v>32902.387577768401</v>
      </c>
      <c r="G75">
        <v>40.203197124926497</v>
      </c>
    </row>
    <row r="76" spans="1:7" x14ac:dyDescent="0.25">
      <c r="A76">
        <v>621</v>
      </c>
      <c r="B76">
        <v>3.9684097406403902</v>
      </c>
      <c r="C76">
        <v>3.4384698913300999</v>
      </c>
      <c r="D76">
        <v>77722.389879156297</v>
      </c>
      <c r="E76">
        <v>-9885.3035431627595</v>
      </c>
      <c r="F76">
        <v>32823.985662547901</v>
      </c>
      <c r="G76">
        <v>40.271135151976502</v>
      </c>
    </row>
    <row r="77" spans="1:7" x14ac:dyDescent="0.25">
      <c r="A77">
        <v>630</v>
      </c>
      <c r="B77">
        <v>4.0259225918795201</v>
      </c>
      <c r="C77">
        <v>3.43565386057577</v>
      </c>
      <c r="D77">
        <v>77675.4338930675</v>
      </c>
      <c r="E77">
        <v>-11589.321731472801</v>
      </c>
      <c r="F77">
        <v>32754.045483421502</v>
      </c>
      <c r="G77">
        <v>40.332670056427098</v>
      </c>
    </row>
    <row r="78" spans="1:7" x14ac:dyDescent="0.25">
      <c r="A78">
        <v>639</v>
      </c>
      <c r="B78">
        <v>4.0834354431186499</v>
      </c>
      <c r="C78">
        <v>3.4329577949134</v>
      </c>
      <c r="D78">
        <v>77637.443872052696</v>
      </c>
      <c r="E78">
        <v>-13333.1005307082</v>
      </c>
      <c r="F78">
        <v>32694.941253604102</v>
      </c>
      <c r="G78">
        <v>40.387783989681097</v>
      </c>
    </row>
    <row r="79" spans="1:7" x14ac:dyDescent="0.25">
      <c r="A79">
        <v>648</v>
      </c>
      <c r="B79">
        <v>4.1409482943577798</v>
      </c>
      <c r="C79">
        <v>3.4303676593707602</v>
      </c>
      <c r="D79">
        <v>77608.139501835307</v>
      </c>
      <c r="E79">
        <v>-15087.8320476022</v>
      </c>
      <c r="F79">
        <v>32648.5942022647</v>
      </c>
      <c r="G79">
        <v>40.436575917082699</v>
      </c>
    </row>
    <row r="80" spans="1:7" x14ac:dyDescent="0.25">
      <c r="A80">
        <v>657</v>
      </c>
      <c r="B80">
        <v>4.1984611455969096</v>
      </c>
      <c r="C80">
        <v>3.4278613110986198</v>
      </c>
      <c r="D80">
        <v>77587.204101060604</v>
      </c>
      <c r="E80">
        <v>-16830.759936867598</v>
      </c>
      <c r="F80">
        <v>32616.2333322546</v>
      </c>
      <c r="G80">
        <v>40.479231371149098</v>
      </c>
    </row>
    <row r="81" spans="1:7" x14ac:dyDescent="0.25">
      <c r="A81">
        <v>666</v>
      </c>
      <c r="B81">
        <v>4.2559739968360404</v>
      </c>
      <c r="C81">
        <v>3.42540043003476</v>
      </c>
      <c r="D81">
        <v>77574.506598975102</v>
      </c>
      <c r="E81">
        <v>-18549.5288542245</v>
      </c>
      <c r="F81">
        <v>32596.491888096501</v>
      </c>
      <c r="G81">
        <v>40.515980317262603</v>
      </c>
    </row>
    <row r="82" spans="1:7" x14ac:dyDescent="0.25">
      <c r="A82">
        <v>675</v>
      </c>
      <c r="B82">
        <v>4.3134868480751702</v>
      </c>
      <c r="C82">
        <v>3.4229538899168901</v>
      </c>
      <c r="D82">
        <v>77569.974978093305</v>
      </c>
      <c r="E82">
        <v>-20245.882516198199</v>
      </c>
      <c r="F82">
        <v>32587.396743518599</v>
      </c>
      <c r="G82">
        <v>40.547055325830101</v>
      </c>
    </row>
    <row r="83" spans="1:7" x14ac:dyDescent="0.25">
      <c r="A83">
        <v>684</v>
      </c>
      <c r="B83">
        <v>4.3709996993142903</v>
      </c>
      <c r="C83">
        <v>3.4205101116308798</v>
      </c>
      <c r="D83">
        <v>77573.514230605404</v>
      </c>
      <c r="E83">
        <v>-21926.930498677</v>
      </c>
      <c r="F83">
        <v>32587.973748147098</v>
      </c>
      <c r="G83">
        <v>40.572665326698001</v>
      </c>
    </row>
    <row r="84" spans="1:7" x14ac:dyDescent="0.25">
      <c r="A84">
        <v>693</v>
      </c>
      <c r="B84">
        <v>4.42851255055343</v>
      </c>
      <c r="C84">
        <v>3.4180610109860599</v>
      </c>
      <c r="D84">
        <v>77585.186761270699</v>
      </c>
      <c r="E84">
        <v>-23596.317368027299</v>
      </c>
      <c r="F84">
        <v>32596.653518661202</v>
      </c>
      <c r="G84">
        <v>40.592989081733201</v>
      </c>
    </row>
    <row r="85" spans="1:7" x14ac:dyDescent="0.25">
      <c r="A85">
        <v>702</v>
      </c>
      <c r="B85">
        <v>4.48602540179255</v>
      </c>
      <c r="C85">
        <v>3.41560036355482</v>
      </c>
      <c r="D85">
        <v>77605.026099263894</v>
      </c>
      <c r="E85">
        <v>-25239.650414706601</v>
      </c>
      <c r="F85">
        <v>32610.9840345632</v>
      </c>
      <c r="G85">
        <v>40.608217948464898</v>
      </c>
    </row>
    <row r="86" spans="1:7" x14ac:dyDescent="0.25">
      <c r="A86">
        <v>711</v>
      </c>
      <c r="B86">
        <v>4.5435382530316799</v>
      </c>
      <c r="C86">
        <v>3.4131261470315599</v>
      </c>
      <c r="D86">
        <v>77632.940366892595</v>
      </c>
      <c r="E86">
        <v>-26842.608952931601</v>
      </c>
      <c r="F86">
        <v>32628.2447387512</v>
      </c>
      <c r="G86">
        <v>40.618569916306498</v>
      </c>
    </row>
    <row r="87" spans="1:7" x14ac:dyDescent="0.25">
      <c r="A87">
        <v>720</v>
      </c>
      <c r="B87">
        <v>4.6010511042708098</v>
      </c>
      <c r="C87">
        <v>3.4106417137666298</v>
      </c>
      <c r="D87">
        <v>77668.698717315696</v>
      </c>
      <c r="E87">
        <v>-28392.998054339601</v>
      </c>
      <c r="F87">
        <v>32645.524107629099</v>
      </c>
      <c r="G87">
        <v>40.6242898668009</v>
      </c>
    </row>
    <row r="88" spans="1:7" x14ac:dyDescent="0.25">
      <c r="A88">
        <v>729</v>
      </c>
      <c r="B88">
        <v>4.6585639555099396</v>
      </c>
      <c r="C88">
        <v>3.40815286996733</v>
      </c>
      <c r="D88">
        <v>77711.998521704198</v>
      </c>
      <c r="E88">
        <v>-29881.8824291485</v>
      </c>
      <c r="F88">
        <v>32660.2788244351</v>
      </c>
      <c r="G88">
        <v>40.625642211739397</v>
      </c>
    </row>
    <row r="89" spans="1:7" x14ac:dyDescent="0.25">
      <c r="A89">
        <v>738</v>
      </c>
      <c r="B89">
        <v>4.7160768067490704</v>
      </c>
      <c r="C89">
        <v>3.4056638418033902</v>
      </c>
      <c r="D89">
        <v>77762.609987963893</v>
      </c>
      <c r="E89">
        <v>-31300.882287893699</v>
      </c>
      <c r="F89">
        <v>32670.677170456998</v>
      </c>
      <c r="G89">
        <v>40.622904535526899</v>
      </c>
    </row>
    <row r="90" spans="1:7" x14ac:dyDescent="0.25">
      <c r="A90">
        <v>747</v>
      </c>
      <c r="B90">
        <v>4.7735896579881896</v>
      </c>
      <c r="C90">
        <v>3.40317946526562</v>
      </c>
      <c r="D90">
        <v>77820.316853084601</v>
      </c>
      <c r="E90">
        <v>-32642.217674794701</v>
      </c>
      <c r="F90">
        <v>32675.509132113399</v>
      </c>
      <c r="G90">
        <v>40.616372061974097</v>
      </c>
    </row>
    <row r="91" spans="1:7" x14ac:dyDescent="0.25">
      <c r="A91">
        <v>756</v>
      </c>
      <c r="B91">
        <v>4.8311025092273097</v>
      </c>
      <c r="C91">
        <v>3.4007047958088199</v>
      </c>
      <c r="D91">
        <v>77884.895019382893</v>
      </c>
      <c r="E91">
        <v>-33898.310881769299</v>
      </c>
      <c r="F91">
        <v>32674.349170266301</v>
      </c>
      <c r="G91">
        <v>40.606351620134198</v>
      </c>
    </row>
    <row r="92" spans="1:7" x14ac:dyDescent="0.25">
      <c r="A92">
        <v>765</v>
      </c>
      <c r="B92">
        <v>4.8886153604664599</v>
      </c>
      <c r="C92">
        <v>3.39824586974447</v>
      </c>
      <c r="D92">
        <v>77956.058967045901</v>
      </c>
      <c r="E92">
        <v>-35062.458119866802</v>
      </c>
      <c r="F92">
        <v>32667.809451495101</v>
      </c>
      <c r="G92">
        <v>40.5931642129556</v>
      </c>
    </row>
    <row r="93" spans="1:7" x14ac:dyDescent="0.25">
      <c r="A93">
        <v>774</v>
      </c>
      <c r="B93">
        <v>4.94612821170558</v>
      </c>
      <c r="C93">
        <v>3.3958219991796601</v>
      </c>
      <c r="D93">
        <v>78033.369459956404</v>
      </c>
      <c r="E93">
        <v>-36130.287288346903</v>
      </c>
      <c r="F93">
        <v>32658.708234345901</v>
      </c>
      <c r="G93">
        <v>40.5771453797839</v>
      </c>
    </row>
    <row r="94" spans="1:7" x14ac:dyDescent="0.25">
      <c r="A94">
        <v>783</v>
      </c>
      <c r="B94">
        <v>5.0036410629447099</v>
      </c>
      <c r="C94">
        <v>3.3934487856949902</v>
      </c>
      <c r="D94">
        <v>78116.165576173793</v>
      </c>
      <c r="E94">
        <v>-37109.579682897303</v>
      </c>
      <c r="F94">
        <v>32650.551117791201</v>
      </c>
      <c r="G94">
        <v>40.558626257897402</v>
      </c>
    </row>
    <row r="95" spans="1:7" x14ac:dyDescent="0.25">
      <c r="A95">
        <v>792</v>
      </c>
      <c r="B95">
        <v>5.0611539141838504</v>
      </c>
      <c r="C95">
        <v>3.3911287618105299</v>
      </c>
      <c r="D95">
        <v>78203.557124632003</v>
      </c>
      <c r="E95">
        <v>-37964.768679376197</v>
      </c>
      <c r="F95">
        <v>32646.397758182098</v>
      </c>
      <c r="G95">
        <v>40.537983370521999</v>
      </c>
    </row>
    <row r="96" spans="1:7" x14ac:dyDescent="0.25">
      <c r="A96">
        <v>801</v>
      </c>
      <c r="B96">
        <v>5.1186667654229696</v>
      </c>
      <c r="C96">
        <v>3.3888607170034</v>
      </c>
      <c r="D96">
        <v>78294.566040494596</v>
      </c>
      <c r="E96">
        <v>-38661.466895241101</v>
      </c>
      <c r="F96">
        <v>32648.7620606073</v>
      </c>
      <c r="G96">
        <v>40.515682404418101</v>
      </c>
    </row>
    <row r="97" spans="1:7" x14ac:dyDescent="0.25">
      <c r="A97">
        <v>810</v>
      </c>
      <c r="B97">
        <v>5.1761796166621101</v>
      </c>
      <c r="C97">
        <v>3.3866489026879298</v>
      </c>
      <c r="D97">
        <v>78388.241600077701</v>
      </c>
      <c r="E97">
        <v>-39222.465573727</v>
      </c>
      <c r="F97">
        <v>32659.840582339901</v>
      </c>
      <c r="G97">
        <v>40.492212951541802</v>
      </c>
    </row>
    <row r="98" spans="1:7" x14ac:dyDescent="0.25">
      <c r="A98">
        <v>819</v>
      </c>
      <c r="B98">
        <v>5.2336924679012196</v>
      </c>
      <c r="C98">
        <v>3.3844990963186401</v>
      </c>
      <c r="D98">
        <v>78483.816025551801</v>
      </c>
      <c r="E98">
        <v>-39694.261709228202</v>
      </c>
      <c r="F98">
        <v>32681.126886764701</v>
      </c>
      <c r="G98">
        <v>40.4679777669717</v>
      </c>
    </row>
    <row r="99" spans="1:7" x14ac:dyDescent="0.25">
      <c r="A99">
        <v>828</v>
      </c>
      <c r="B99">
        <v>5.2912053191403503</v>
      </c>
      <c r="C99">
        <v>3.3824099959352698</v>
      </c>
      <c r="D99">
        <v>78580.819033052394</v>
      </c>
      <c r="E99">
        <v>-40072.029721496103</v>
      </c>
      <c r="F99">
        <v>32712.846156688702</v>
      </c>
      <c r="G99">
        <v>40.443301802890602</v>
      </c>
    </row>
    <row r="100" spans="1:7" x14ac:dyDescent="0.25">
      <c r="A100">
        <v>837</v>
      </c>
      <c r="B100">
        <v>5.3487181703794704</v>
      </c>
      <c r="C100">
        <v>3.3803786879923399</v>
      </c>
      <c r="D100">
        <v>78678.952342801</v>
      </c>
      <c r="E100">
        <v>-40354.887257985698</v>
      </c>
      <c r="F100">
        <v>32754.609518063498</v>
      </c>
      <c r="G100">
        <v>40.418484137908301</v>
      </c>
    </row>
    <row r="101" spans="1:7" x14ac:dyDescent="0.25">
      <c r="A101">
        <v>846</v>
      </c>
      <c r="B101">
        <v>5.40623102161861</v>
      </c>
      <c r="C101">
        <v>3.3783976654412999</v>
      </c>
      <c r="D101">
        <v>78778.094738752101</v>
      </c>
      <c r="E101">
        <v>-40550.3832222489</v>
      </c>
      <c r="F101">
        <v>32805.277509079497</v>
      </c>
      <c r="G101">
        <v>40.393815276837699</v>
      </c>
    </row>
    <row r="102" spans="1:7" x14ac:dyDescent="0.25">
      <c r="A102">
        <v>855</v>
      </c>
      <c r="B102">
        <v>5.4637438728577399</v>
      </c>
      <c r="C102">
        <v>3.3764451707371599</v>
      </c>
      <c r="D102">
        <v>78878.554783138898</v>
      </c>
      <c r="E102">
        <v>-40690.699735049398</v>
      </c>
      <c r="F102">
        <v>32862.250330953197</v>
      </c>
      <c r="G102">
        <v>40.369531312125702</v>
      </c>
    </row>
    <row r="103" spans="1:7" x14ac:dyDescent="0.25">
      <c r="A103">
        <v>864</v>
      </c>
      <c r="B103">
        <v>5.5212567240968697</v>
      </c>
      <c r="C103">
        <v>3.37450851890772</v>
      </c>
      <c r="D103">
        <v>78980.589900349005</v>
      </c>
      <c r="E103">
        <v>-40799.522169044503</v>
      </c>
      <c r="F103">
        <v>32923.547983561097</v>
      </c>
      <c r="G103">
        <v>40.3457825588087</v>
      </c>
    </row>
    <row r="104" spans="1:7" x14ac:dyDescent="0.25">
      <c r="A104">
        <v>873</v>
      </c>
      <c r="B104">
        <v>5.5787695753359996</v>
      </c>
      <c r="C104">
        <v>3.3725751349414601</v>
      </c>
      <c r="D104">
        <v>79084.402614983002</v>
      </c>
      <c r="E104">
        <v>-40874.539014869901</v>
      </c>
      <c r="F104">
        <v>32987.626349205202</v>
      </c>
      <c r="G104">
        <v>40.322661336453201</v>
      </c>
    </row>
    <row r="105" spans="1:7" x14ac:dyDescent="0.25">
      <c r="A105">
        <v>882</v>
      </c>
      <c r="B105">
        <v>5.6362824265751401</v>
      </c>
      <c r="C105">
        <v>3.3706324554743401</v>
      </c>
      <c r="D105">
        <v>79190.1402118931</v>
      </c>
      <c r="E105">
        <v>-40912.870590570499</v>
      </c>
      <c r="F105">
        <v>33053.0288928398</v>
      </c>
      <c r="G105">
        <v>40.300267874407801</v>
      </c>
    </row>
    <row r="106" spans="1:7" x14ac:dyDescent="0.25">
      <c r="A106">
        <v>891</v>
      </c>
      <c r="B106">
        <v>5.6937952778142602</v>
      </c>
      <c r="C106">
        <v>3.3686689028394401</v>
      </c>
      <c r="D106">
        <v>79297.901461131798</v>
      </c>
      <c r="E106">
        <v>-40910.153127629303</v>
      </c>
      <c r="F106">
        <v>33118.211356349399</v>
      </c>
      <c r="G106">
        <v>40.278709940104697</v>
      </c>
    </row>
    <row r="107" spans="1:7" x14ac:dyDescent="0.25">
      <c r="A107">
        <v>900</v>
      </c>
      <c r="B107">
        <v>5.7513081290533901</v>
      </c>
      <c r="C107">
        <v>3.3666740220711402</v>
      </c>
      <c r="D107">
        <v>79407.719970165796</v>
      </c>
      <c r="E107">
        <v>-40859.901976203997</v>
      </c>
      <c r="F107">
        <v>33181.560896329996</v>
      </c>
      <c r="G107">
        <v>40.258105404805903</v>
      </c>
    </row>
    <row r="108" spans="1:7" x14ac:dyDescent="0.25">
      <c r="A108">
        <v>909</v>
      </c>
      <c r="B108">
        <v>5.8088209802925101</v>
      </c>
      <c r="C108">
        <v>3.3646392734119499</v>
      </c>
      <c r="D108">
        <v>79519.530743952593</v>
      </c>
      <c r="E108">
        <v>-40756.711462289401</v>
      </c>
      <c r="F108">
        <v>33241.493036678599</v>
      </c>
      <c r="G108">
        <v>40.238581998959198</v>
      </c>
    </row>
    <row r="109" spans="1:7" x14ac:dyDescent="0.25">
      <c r="A109">
        <v>918</v>
      </c>
      <c r="B109">
        <v>5.86633383153164</v>
      </c>
      <c r="C109">
        <v>3.3625588202966199</v>
      </c>
      <c r="D109">
        <v>79633.172470974998</v>
      </c>
      <c r="E109">
        <v>-40597.027142799197</v>
      </c>
      <c r="F109">
        <v>33296.545425632103</v>
      </c>
      <c r="G109">
        <v>40.220273732837398</v>
      </c>
    </row>
    <row r="110" spans="1:7" x14ac:dyDescent="0.25">
      <c r="A110">
        <v>927</v>
      </c>
      <c r="B110">
        <v>5.9238466827707699</v>
      </c>
      <c r="C110">
        <v>3.3604306719250099</v>
      </c>
      <c r="D110">
        <v>79748.408782942599</v>
      </c>
      <c r="E110">
        <v>-40379.708791492398</v>
      </c>
      <c r="F110">
        <v>33345.517422173303</v>
      </c>
      <c r="G110">
        <v>40.203315003813302</v>
      </c>
    </row>
    <row r="111" spans="1:7" x14ac:dyDescent="0.25">
      <c r="A111">
        <v>936</v>
      </c>
      <c r="B111">
        <v>5.98135953400989</v>
      </c>
      <c r="C111">
        <v>3.3582583733071498</v>
      </c>
      <c r="D111">
        <v>79864.9949502901</v>
      </c>
      <c r="E111">
        <v>-40100.224225781203</v>
      </c>
      <c r="F111">
        <v>33387.609437958199</v>
      </c>
      <c r="G111">
        <v>40.187843329629999</v>
      </c>
    </row>
    <row r="112" spans="1:7" x14ac:dyDescent="0.25">
      <c r="A112">
        <v>945</v>
      </c>
      <c r="B112">
        <v>6.0388723852490402</v>
      </c>
      <c r="C112">
        <v>3.3560559193926398</v>
      </c>
      <c r="D112">
        <v>79982.673529660897</v>
      </c>
      <c r="E112">
        <v>-39747.256262761097</v>
      </c>
      <c r="F112">
        <v>33422.911880941901</v>
      </c>
      <c r="G112">
        <v>40.174013336365299</v>
      </c>
    </row>
    <row r="113" spans="1:7" x14ac:dyDescent="0.25">
      <c r="A113">
        <v>954</v>
      </c>
      <c r="B113">
        <v>6.0963852364881603</v>
      </c>
      <c r="C113">
        <v>3.3538402079361598</v>
      </c>
      <c r="D113">
        <v>80101.207648857802</v>
      </c>
      <c r="E113">
        <v>-39311.077844532701</v>
      </c>
      <c r="F113">
        <v>33451.938162440099</v>
      </c>
      <c r="G113">
        <v>40.162006418834999</v>
      </c>
    </row>
    <row r="114" spans="1:7" x14ac:dyDescent="0.25">
      <c r="A114">
        <v>963</v>
      </c>
      <c r="B114">
        <v>6.1538980877272902</v>
      </c>
      <c r="C114">
        <v>3.3516281561292698</v>
      </c>
      <c r="D114">
        <v>80220.395442881505</v>
      </c>
      <c r="E114">
        <v>-38805.744948374697</v>
      </c>
      <c r="F114">
        <v>33475.476745855398</v>
      </c>
      <c r="G114">
        <v>40.151999540645299</v>
      </c>
    </row>
    <row r="115" spans="1:7" x14ac:dyDescent="0.25">
      <c r="A115">
        <v>972</v>
      </c>
      <c r="B115">
        <v>6.2114109389664103</v>
      </c>
      <c r="C115">
        <v>3.34943381687133</v>
      </c>
      <c r="D115">
        <v>80340.0770497294</v>
      </c>
      <c r="E115">
        <v>-38246.6282329569</v>
      </c>
      <c r="F115">
        <v>33494.391904038603</v>
      </c>
      <c r="G115">
        <v>40.144131922392603</v>
      </c>
    </row>
    <row r="116" spans="1:7" x14ac:dyDescent="0.25">
      <c r="A116">
        <v>981</v>
      </c>
      <c r="B116">
        <v>6.2689237902055499</v>
      </c>
      <c r="C116">
        <v>3.34726762203129</v>
      </c>
      <c r="D116">
        <v>80460.135785174905</v>
      </c>
      <c r="E116">
        <v>-37645.671589347701</v>
      </c>
      <c r="F116">
        <v>33509.530525334703</v>
      </c>
      <c r="G116">
        <v>40.138497645941499</v>
      </c>
    </row>
    <row r="117" spans="1:7" x14ac:dyDescent="0.25">
      <c r="A117">
        <v>990</v>
      </c>
      <c r="B117">
        <v>6.3264366414446798</v>
      </c>
      <c r="C117">
        <v>3.3451358880163502</v>
      </c>
      <c r="D117">
        <v>80580.495023830095</v>
      </c>
      <c r="E117">
        <v>-37010.689579202699</v>
      </c>
      <c r="F117">
        <v>33521.597887479104</v>
      </c>
      <c r="G117">
        <v>40.135155610837302</v>
      </c>
    </row>
    <row r="118" spans="1:7" x14ac:dyDescent="0.25">
      <c r="A118">
        <v>999</v>
      </c>
      <c r="B118">
        <v>6.3839494926837901</v>
      </c>
      <c r="C118">
        <v>3.34304204899178</v>
      </c>
      <c r="D118">
        <v>80701.038049468407</v>
      </c>
      <c r="E118">
        <v>-36344.412459994397</v>
      </c>
      <c r="F118">
        <v>33531.278176873398</v>
      </c>
      <c r="G118">
        <v>40.134150008912101</v>
      </c>
    </row>
    <row r="119" spans="1:7" x14ac:dyDescent="0.25">
      <c r="A119">
        <v>1008</v>
      </c>
      <c r="B119">
        <v>6.4414623439229297</v>
      </c>
      <c r="C119">
        <v>3.3409885913553099</v>
      </c>
      <c r="D119">
        <v>80821.527653097102</v>
      </c>
      <c r="E119">
        <v>-35641.728220012898</v>
      </c>
      <c r="F119">
        <v>33539.436599239598</v>
      </c>
      <c r="G119">
        <v>40.135531359641298</v>
      </c>
    </row>
    <row r="120" spans="1:7" x14ac:dyDescent="0.25">
      <c r="A120">
        <v>1017</v>
      </c>
      <c r="B120">
        <v>6.4989751951620498</v>
      </c>
      <c r="C120">
        <v>3.3389771258116401</v>
      </c>
      <c r="D120">
        <v>80941.787235237003</v>
      </c>
      <c r="E120">
        <v>-34902.924870804804</v>
      </c>
      <c r="F120">
        <v>33546.578383412001</v>
      </c>
      <c r="G120">
        <v>40.139358963059202</v>
      </c>
    </row>
    <row r="121" spans="1:7" x14ac:dyDescent="0.25">
      <c r="A121">
        <v>1026</v>
      </c>
      <c r="B121">
        <v>6.5564880464011903</v>
      </c>
      <c r="C121">
        <v>3.3370034354547902</v>
      </c>
      <c r="D121">
        <v>81061.782774728694</v>
      </c>
      <c r="E121">
        <v>-34126.561991361799</v>
      </c>
      <c r="F121">
        <v>33552.448430755103</v>
      </c>
      <c r="G121">
        <v>40.1456968126341</v>
      </c>
    </row>
    <row r="122" spans="1:7" x14ac:dyDescent="0.25">
      <c r="A122">
        <v>1035</v>
      </c>
      <c r="B122">
        <v>6.6140008976403202</v>
      </c>
      <c r="C122">
        <v>3.3350559875327899</v>
      </c>
      <c r="D122">
        <v>81181.560710805206</v>
      </c>
      <c r="E122">
        <v>-33311.089915005003</v>
      </c>
      <c r="F122">
        <v>33556.3658269386</v>
      </c>
      <c r="G122">
        <v>40.154608426997001</v>
      </c>
    </row>
    <row r="123" spans="1:7" x14ac:dyDescent="0.25">
      <c r="A123">
        <v>1044</v>
      </c>
      <c r="B123">
        <v>6.67151374887945</v>
      </c>
      <c r="C123">
        <v>3.3331347803254601</v>
      </c>
      <c r="D123">
        <v>81300.958047856897</v>
      </c>
      <c r="E123">
        <v>-32456.308570588</v>
      </c>
      <c r="F123">
        <v>33558.8358630453</v>
      </c>
      <c r="G123">
        <v>40.166157616873299</v>
      </c>
    </row>
    <row r="124" spans="1:7" x14ac:dyDescent="0.25">
      <c r="A124">
        <v>1053</v>
      </c>
      <c r="B124">
        <v>6.7290266001186003</v>
      </c>
      <c r="C124">
        <v>3.33124091244308</v>
      </c>
      <c r="D124">
        <v>81419.775504701</v>
      </c>
      <c r="E124">
        <v>-31570.993822588</v>
      </c>
      <c r="F124">
        <v>33560.567126596397</v>
      </c>
      <c r="G124">
        <v>40.180394731926299</v>
      </c>
    </row>
    <row r="125" spans="1:7" x14ac:dyDescent="0.25">
      <c r="A125">
        <v>1062</v>
      </c>
      <c r="B125">
        <v>6.7865394513577098</v>
      </c>
      <c r="C125">
        <v>3.3293745480243802</v>
      </c>
      <c r="D125">
        <v>81537.832754005605</v>
      </c>
      <c r="E125">
        <v>-30666.687041691301</v>
      </c>
      <c r="F125">
        <v>33562.326504045697</v>
      </c>
      <c r="G125">
        <v>40.197343719948698</v>
      </c>
    </row>
    <row r="126" spans="1:7" x14ac:dyDescent="0.25">
      <c r="A126">
        <v>1071</v>
      </c>
      <c r="B126">
        <v>6.8440523025968396</v>
      </c>
      <c r="C126">
        <v>3.3275344764086201</v>
      </c>
      <c r="D126">
        <v>81654.981854631696</v>
      </c>
      <c r="E126">
        <v>-29752.968159000899</v>
      </c>
      <c r="F126">
        <v>33564.9171859731</v>
      </c>
      <c r="G126">
        <v>40.2170033092276</v>
      </c>
    </row>
    <row r="127" spans="1:7" x14ac:dyDescent="0.25">
      <c r="A127">
        <v>1080</v>
      </c>
      <c r="B127">
        <v>6.9015651538359704</v>
      </c>
      <c r="C127">
        <v>3.3257175475621201</v>
      </c>
      <c r="D127">
        <v>81771.102894958603</v>
      </c>
      <c r="E127">
        <v>-28837.574730508299</v>
      </c>
      <c r="F127">
        <v>33569.261175381798</v>
      </c>
      <c r="G127">
        <v>40.239343724819399</v>
      </c>
    </row>
    <row r="128" spans="1:7" x14ac:dyDescent="0.25">
      <c r="A128">
        <v>1089</v>
      </c>
      <c r="B128">
        <v>6.9590780050751002</v>
      </c>
      <c r="C128">
        <v>3.3239169082419999</v>
      </c>
      <c r="D128">
        <v>81886.051403800695</v>
      </c>
      <c r="E128">
        <v>-27926.532403711401</v>
      </c>
      <c r="F128">
        <v>33576.6592813928</v>
      </c>
      <c r="G128">
        <v>40.264315614736802</v>
      </c>
    </row>
    <row r="129" spans="1:7" x14ac:dyDescent="0.25">
      <c r="A129">
        <v>1098</v>
      </c>
      <c r="B129">
        <v>7.0165908563142301</v>
      </c>
      <c r="C129">
        <v>3.3221263529977398</v>
      </c>
      <c r="D129">
        <v>81999.855928278004</v>
      </c>
      <c r="E129">
        <v>-27022.530247313902</v>
      </c>
      <c r="F129">
        <v>33587.966539897403</v>
      </c>
      <c r="G129">
        <v>40.291861345750398</v>
      </c>
    </row>
    <row r="130" spans="1:7" x14ac:dyDescent="0.25">
      <c r="A130">
        <v>1107</v>
      </c>
      <c r="B130">
        <v>7.0741037075533599</v>
      </c>
      <c r="C130">
        <v>3.3203414790086101</v>
      </c>
      <c r="D130">
        <v>82112.696381317306</v>
      </c>
      <c r="E130">
        <v>-26128.3723656937</v>
      </c>
      <c r="F130">
        <v>33603.5401008275</v>
      </c>
      <c r="G130">
        <v>40.321919753837001</v>
      </c>
    </row>
    <row r="131" spans="1:7" x14ac:dyDescent="0.25">
      <c r="A131">
        <v>1116</v>
      </c>
      <c r="B131">
        <v>7.13161655879248</v>
      </c>
      <c r="C131">
        <v>3.3185584604326599</v>
      </c>
      <c r="D131">
        <v>82224.8512192161</v>
      </c>
      <c r="E131">
        <v>-25245.3716096221</v>
      </c>
      <c r="F131">
        <v>33623.325430217003</v>
      </c>
      <c r="G131">
        <v>40.354427368813496</v>
      </c>
    </row>
    <row r="132" spans="1:7" x14ac:dyDescent="0.25">
      <c r="A132">
        <v>1125</v>
      </c>
      <c r="B132">
        <v>7.1891294100316001</v>
      </c>
      <c r="C132">
        <v>3.3167718308391501</v>
      </c>
      <c r="D132">
        <v>82336.691045840402</v>
      </c>
      <c r="E132">
        <v>-24366.845370378898</v>
      </c>
      <c r="F132">
        <v>33646.741296920598</v>
      </c>
      <c r="G132">
        <v>40.389329054093501</v>
      </c>
    </row>
    <row r="133" spans="1:7" x14ac:dyDescent="0.25">
      <c r="A133">
        <v>1134</v>
      </c>
      <c r="B133">
        <v>7.24664226127073</v>
      </c>
      <c r="C133">
        <v>3.3149763619207402</v>
      </c>
      <c r="D133">
        <v>82448.568190367703</v>
      </c>
      <c r="E133">
        <v>-23489.760713519699</v>
      </c>
      <c r="F133">
        <v>33672.993969847201</v>
      </c>
      <c r="G133">
        <v>40.426581749661104</v>
      </c>
    </row>
    <row r="134" spans="1:7" x14ac:dyDescent="0.25">
      <c r="A134">
        <v>1143</v>
      </c>
      <c r="B134">
        <v>7.3041551125098803</v>
      </c>
      <c r="C134">
        <v>3.31316902826828</v>
      </c>
      <c r="D134">
        <v>82560.772537488097</v>
      </c>
      <c r="E134">
        <v>-22620.059273877199</v>
      </c>
      <c r="F134">
        <v>33701.269636667399</v>
      </c>
      <c r="G134">
        <v>40.466141211364203</v>
      </c>
    </row>
    <row r="135" spans="1:7" x14ac:dyDescent="0.25">
      <c r="A135">
        <v>1152</v>
      </c>
      <c r="B135">
        <v>7.3616679637490003</v>
      </c>
      <c r="C135">
        <v>3.3113478796744098</v>
      </c>
      <c r="D135">
        <v>82673.578792462693</v>
      </c>
      <c r="E135">
        <v>-21762.776312195099</v>
      </c>
      <c r="F135">
        <v>33730.615372769404</v>
      </c>
      <c r="G135">
        <v>40.507948195805398</v>
      </c>
    </row>
    <row r="136" spans="1:7" x14ac:dyDescent="0.25">
      <c r="A136">
        <v>1161</v>
      </c>
      <c r="B136">
        <v>7.41918081498814</v>
      </c>
      <c r="C136">
        <v>3.3095121570155501</v>
      </c>
      <c r="D136">
        <v>82787.254460642507</v>
      </c>
      <c r="E136">
        <v>-20922.254484865902</v>
      </c>
      <c r="F136">
        <v>33759.931516072902</v>
      </c>
      <c r="G136">
        <v>40.551925417910503</v>
      </c>
    </row>
    <row r="137" spans="1:7" x14ac:dyDescent="0.25">
      <c r="A137">
        <v>1170</v>
      </c>
      <c r="B137">
        <v>7.4766936662272601</v>
      </c>
      <c r="C137">
        <v>3.3076615361400701</v>
      </c>
      <c r="D137">
        <v>82902.051265071699</v>
      </c>
      <c r="E137">
        <v>-20102.064354608101</v>
      </c>
      <c r="F137">
        <v>33788.148878813699</v>
      </c>
      <c r="G137">
        <v>40.597981227419702</v>
      </c>
    </row>
    <row r="138" spans="1:7" x14ac:dyDescent="0.25">
      <c r="A138">
        <v>1179</v>
      </c>
      <c r="B138">
        <v>7.5342065174663801</v>
      </c>
      <c r="C138">
        <v>3.3057943535505201</v>
      </c>
      <c r="D138">
        <v>83018.206328115994</v>
      </c>
      <c r="E138">
        <v>-19304.931355624201</v>
      </c>
      <c r="F138">
        <v>33814.540081379702</v>
      </c>
      <c r="G138">
        <v>40.646014655888401</v>
      </c>
    </row>
    <row r="139" spans="1:7" x14ac:dyDescent="0.25">
      <c r="A139">
        <v>1188</v>
      </c>
      <c r="B139">
        <v>7.5917193687055198</v>
      </c>
      <c r="C139">
        <v>3.3039087121692701</v>
      </c>
      <c r="D139">
        <v>83135.964090703201</v>
      </c>
      <c r="E139">
        <v>-18531.107031689</v>
      </c>
      <c r="F139">
        <v>33838.503202637497</v>
      </c>
      <c r="G139">
        <v>40.695921461171899</v>
      </c>
    </row>
    <row r="140" spans="1:7" x14ac:dyDescent="0.25">
      <c r="A140">
        <v>1197</v>
      </c>
      <c r="B140">
        <v>7.6492322199446301</v>
      </c>
      <c r="C140">
        <v>3.3020032225201099</v>
      </c>
      <c r="D140">
        <v>83255.562195679202</v>
      </c>
      <c r="E140">
        <v>-17779.693154341199</v>
      </c>
      <c r="F140">
        <v>33859.6066446849</v>
      </c>
      <c r="G140">
        <v>40.747598939460403</v>
      </c>
    </row>
    <row r="141" spans="1:7" x14ac:dyDescent="0.25">
      <c r="A141">
        <v>1206</v>
      </c>
      <c r="B141">
        <v>7.7067450711837697</v>
      </c>
      <c r="C141">
        <v>3.3000786935008102</v>
      </c>
      <c r="D141">
        <v>83377.195263498506</v>
      </c>
      <c r="E141">
        <v>-17044.321557101899</v>
      </c>
      <c r="F141">
        <v>33877.789423671697</v>
      </c>
      <c r="G141">
        <v>40.800957678006903</v>
      </c>
    </row>
    <row r="142" spans="1:7" x14ac:dyDescent="0.25">
      <c r="A142">
        <v>1215</v>
      </c>
      <c r="B142">
        <v>7.7642579224228898</v>
      </c>
      <c r="C142">
        <v>3.29814004123969</v>
      </c>
      <c r="D142">
        <v>83501.006888464603</v>
      </c>
      <c r="E142">
        <v>-16319.672676072199</v>
      </c>
      <c r="F142">
        <v>33893.505848126697</v>
      </c>
      <c r="G142">
        <v>40.855926863367799</v>
      </c>
    </row>
    <row r="143" spans="1:7" x14ac:dyDescent="0.25">
      <c r="A143">
        <v>1224</v>
      </c>
      <c r="B143">
        <v>7.8217707736620401</v>
      </c>
      <c r="C143">
        <v>3.2961808717917598</v>
      </c>
      <c r="D143">
        <v>83627.243416392506</v>
      </c>
      <c r="E143">
        <v>-15605.068167486501</v>
      </c>
      <c r="F143">
        <v>33906.440591332597</v>
      </c>
      <c r="G143">
        <v>40.912447870991997</v>
      </c>
    </row>
    <row r="144" spans="1:7" x14ac:dyDescent="0.25">
      <c r="A144">
        <v>1233</v>
      </c>
      <c r="B144">
        <v>7.8792836249011504</v>
      </c>
      <c r="C144">
        <v>3.2941924176461002</v>
      </c>
      <c r="D144">
        <v>83756.123821235102</v>
      </c>
      <c r="E144">
        <v>-14898.287801401901</v>
      </c>
      <c r="F144">
        <v>33916.328403266802</v>
      </c>
      <c r="G144">
        <v>40.970468717519999</v>
      </c>
    </row>
    <row r="145" spans="1:7" x14ac:dyDescent="0.25">
      <c r="A145">
        <v>1242</v>
      </c>
      <c r="B145">
        <v>7.93679647614029</v>
      </c>
      <c r="C145">
        <v>3.29216566338143</v>
      </c>
      <c r="D145">
        <v>83887.812966536105</v>
      </c>
      <c r="E145">
        <v>-14197.121624161</v>
      </c>
      <c r="F145">
        <v>33923.066721129697</v>
      </c>
      <c r="G145">
        <v>41.0299430170395</v>
      </c>
    </row>
    <row r="146" spans="1:7" x14ac:dyDescent="0.25">
      <c r="A146">
        <v>1251</v>
      </c>
      <c r="B146">
        <v>7.9943093273794199</v>
      </c>
      <c r="C146">
        <v>3.2900916209303399</v>
      </c>
      <c r="D146">
        <v>84022.429607266196</v>
      </c>
      <c r="E146">
        <v>-13499.7114391306</v>
      </c>
      <c r="F146">
        <v>33926.657313672302</v>
      </c>
      <c r="G146">
        <v>41.090830673724298</v>
      </c>
    </row>
    <row r="147" spans="1:7" x14ac:dyDescent="0.25">
      <c r="A147">
        <v>1260</v>
      </c>
      <c r="B147">
        <v>8.0518221786185507</v>
      </c>
      <c r="C147">
        <v>3.2879619233512298</v>
      </c>
      <c r="D147">
        <v>84160.064310300499</v>
      </c>
      <c r="E147">
        <v>-12804.5903933133</v>
      </c>
      <c r="F147">
        <v>33927.159950020898</v>
      </c>
      <c r="G147">
        <v>41.153098662529402</v>
      </c>
    </row>
    <row r="148" spans="1:7" x14ac:dyDescent="0.25">
      <c r="A148">
        <v>1269</v>
      </c>
      <c r="B148">
        <v>8.1093350298576699</v>
      </c>
      <c r="C148">
        <v>3.2857700737023499</v>
      </c>
      <c r="D148">
        <v>84300.796287574602</v>
      </c>
      <c r="E148">
        <v>-12110.8487232852</v>
      </c>
      <c r="F148">
        <v>33924.6840622214</v>
      </c>
      <c r="G148">
        <v>41.216717558931997</v>
      </c>
    </row>
    <row r="149" spans="1:7" x14ac:dyDescent="0.25">
      <c r="A149">
        <v>1278</v>
      </c>
      <c r="B149">
        <v>8.1668478810968104</v>
      </c>
      <c r="C149">
        <v>3.28351031501031</v>
      </c>
      <c r="D149">
        <v>84444.715736751896</v>
      </c>
      <c r="E149">
        <v>-11418.0370627262</v>
      </c>
      <c r="F149">
        <v>33919.266664500603</v>
      </c>
      <c r="G149">
        <v>41.281660963018197</v>
      </c>
    </row>
    <row r="150" spans="1:7" x14ac:dyDescent="0.25">
      <c r="A150">
        <v>1287</v>
      </c>
      <c r="B150">
        <v>8.2243607323359402</v>
      </c>
      <c r="C150">
        <v>3.2811721895225698</v>
      </c>
      <c r="D150">
        <v>84591.925824902995</v>
      </c>
      <c r="E150">
        <v>-10724.9573435365</v>
      </c>
      <c r="F150">
        <v>33910.428648522597</v>
      </c>
      <c r="G150">
        <v>41.3479052947349</v>
      </c>
    </row>
    <row r="151" spans="1:7" x14ac:dyDescent="0.25">
      <c r="A151">
        <v>1296</v>
      </c>
      <c r="B151">
        <v>8.2818735835750399</v>
      </c>
      <c r="C151">
        <v>3.27874736517284</v>
      </c>
      <c r="D151">
        <v>84742.549969834101</v>
      </c>
      <c r="E151">
        <v>-10031.0090050622</v>
      </c>
      <c r="F151">
        <v>33897.851516542498</v>
      </c>
      <c r="G151">
        <v>41.415429066872399</v>
      </c>
    </row>
    <row r="152" spans="1:7" x14ac:dyDescent="0.25">
      <c r="A152">
        <v>1305</v>
      </c>
      <c r="B152">
        <v>8.3393864348141893</v>
      </c>
      <c r="C152">
        <v>3.2762619846509402</v>
      </c>
      <c r="D152">
        <v>84896.833077555595</v>
      </c>
      <c r="E152">
        <v>-9338.8136332568902</v>
      </c>
      <c r="F152">
        <v>33884.0973712903</v>
      </c>
      <c r="G152">
        <v>41.484211931807899</v>
      </c>
    </row>
    <row r="153" spans="1:7" x14ac:dyDescent="0.25">
      <c r="A153">
        <v>1314</v>
      </c>
      <c r="B153">
        <v>8.3968992860533191</v>
      </c>
      <c r="C153">
        <v>3.27374109490037</v>
      </c>
      <c r="D153">
        <v>85055.035989153796</v>
      </c>
      <c r="E153">
        <v>-8645.4458936821102</v>
      </c>
      <c r="F153">
        <v>33871.430604022302</v>
      </c>
      <c r="G153">
        <v>41.554242056527897</v>
      </c>
    </row>
    <row r="154" spans="1:7" x14ac:dyDescent="0.25">
      <c r="A154">
        <v>1323</v>
      </c>
      <c r="B154">
        <v>8.4544121372924508</v>
      </c>
      <c r="C154">
        <v>3.2712044656692401</v>
      </c>
      <c r="D154">
        <v>85217.357275546499</v>
      </c>
      <c r="E154">
        <v>-7943.4877323482197</v>
      </c>
      <c r="F154">
        <v>33861.649493432698</v>
      </c>
      <c r="G154">
        <v>41.625528035108402</v>
      </c>
    </row>
    <row r="155" spans="1:7" x14ac:dyDescent="0.25">
      <c r="A155">
        <v>1332</v>
      </c>
      <c r="B155">
        <v>8.5119249885315806</v>
      </c>
      <c r="C155">
        <v>3.2686674718487998</v>
      </c>
      <c r="D155">
        <v>85383.885600495894</v>
      </c>
      <c r="E155">
        <v>-7226.8276655987102</v>
      </c>
      <c r="F155">
        <v>33856.266190086499</v>
      </c>
      <c r="G155">
        <v>41.6981035841644</v>
      </c>
    </row>
    <row r="156" spans="1:7" x14ac:dyDescent="0.25">
      <c r="A156">
        <v>1341</v>
      </c>
      <c r="B156">
        <v>8.5694378397707105</v>
      </c>
      <c r="C156">
        <v>3.2661417642303499</v>
      </c>
      <c r="D156">
        <v>85554.605382650101</v>
      </c>
      <c r="E156">
        <v>-6492.1294235526702</v>
      </c>
      <c r="F156">
        <v>33856.490338607</v>
      </c>
      <c r="G156">
        <v>41.772021864006199</v>
      </c>
    </row>
    <row r="157" spans="1:7" x14ac:dyDescent="0.25">
      <c r="A157">
        <v>1350</v>
      </c>
      <c r="B157">
        <v>8.6269506910098297</v>
      </c>
      <c r="C157">
        <v>3.2636359492101499</v>
      </c>
      <c r="D157">
        <v>85729.449278967804</v>
      </c>
      <c r="E157">
        <v>-5741.6312342461097</v>
      </c>
      <c r="F157">
        <v>33863.218905135902</v>
      </c>
      <c r="G157">
        <v>41.847340873306102</v>
      </c>
    </row>
    <row r="158" spans="1:7" x14ac:dyDescent="0.25">
      <c r="A158">
        <v>1359</v>
      </c>
      <c r="B158">
        <v>8.6844635422489596</v>
      </c>
      <c r="C158">
        <v>3.2611545619737199</v>
      </c>
      <c r="D158">
        <v>85908.368949981494</v>
      </c>
      <c r="E158">
        <v>-4976.3860188155304</v>
      </c>
      <c r="F158">
        <v>33876.9463606422</v>
      </c>
      <c r="G158">
        <v>41.924115383358597</v>
      </c>
    </row>
    <row r="159" spans="1:7" x14ac:dyDescent="0.25">
      <c r="A159">
        <v>1368</v>
      </c>
      <c r="B159">
        <v>8.7419763934880894</v>
      </c>
      <c r="C159">
        <v>3.25869662532563</v>
      </c>
      <c r="D159">
        <v>86091.404863073694</v>
      </c>
      <c r="E159">
        <v>-4194.8778558568401</v>
      </c>
      <c r="F159">
        <v>33897.738246996501</v>
      </c>
      <c r="G159">
        <v>42.002396585119499</v>
      </c>
    </row>
    <row r="160" spans="1:7" x14ac:dyDescent="0.25">
      <c r="A160">
        <v>1377</v>
      </c>
      <c r="B160">
        <v>8.7994892447272299</v>
      </c>
      <c r="C160">
        <v>3.2562484001563301</v>
      </c>
      <c r="D160">
        <v>86278.835766110205</v>
      </c>
      <c r="E160">
        <v>-3394.47245212076</v>
      </c>
      <c r="F160">
        <v>33924.658155187797</v>
      </c>
      <c r="G160">
        <v>42.082239270952499</v>
      </c>
    </row>
    <row r="161" spans="1:7" x14ac:dyDescent="0.25">
      <c r="A161">
        <v>1386</v>
      </c>
      <c r="B161">
        <v>8.8570020959663598</v>
      </c>
      <c r="C161">
        <v>3.2537817086048699</v>
      </c>
      <c r="D161">
        <v>86471.188753070906</v>
      </c>
      <c r="E161">
        <v>-2570.0027038503499</v>
      </c>
      <c r="F161">
        <v>33955.698201244399</v>
      </c>
      <c r="G161">
        <v>42.1637069055718</v>
      </c>
    </row>
    <row r="162" spans="1:7" x14ac:dyDescent="0.25">
      <c r="A162">
        <v>1395</v>
      </c>
      <c r="B162">
        <v>8.9145149472054896</v>
      </c>
      <c r="C162">
        <v>3.2512806151309501</v>
      </c>
      <c r="D162">
        <v>86668.803257245905</v>
      </c>
      <c r="E162">
        <v>-1716.3556925072801</v>
      </c>
      <c r="F162">
        <v>33989.874980070897</v>
      </c>
      <c r="G162">
        <v>42.246874326326299</v>
      </c>
    </row>
    <row r="163" spans="1:7" x14ac:dyDescent="0.25">
      <c r="A163">
        <v>1404</v>
      </c>
      <c r="B163">
        <v>8.9720277984446106</v>
      </c>
      <c r="C163">
        <v>3.2487274325862301</v>
      </c>
      <c r="D163">
        <v>86871.988568322602</v>
      </c>
      <c r="E163">
        <v>-836.35269582745605</v>
      </c>
      <c r="F163">
        <v>34025.794290611899</v>
      </c>
      <c r="G163">
        <v>42.331816646517602</v>
      </c>
    </row>
    <row r="164" spans="1:7" x14ac:dyDescent="0.25">
      <c r="A164">
        <v>1413</v>
      </c>
      <c r="B164">
        <v>9.0295406496837298</v>
      </c>
      <c r="C164">
        <v>3.2461037305359199</v>
      </c>
      <c r="D164">
        <v>87081.035562068893</v>
      </c>
      <c r="E164">
        <v>67.473376036596093</v>
      </c>
      <c r="F164">
        <v>34061.931171494398</v>
      </c>
      <c r="G164">
        <v>42.4185970546527</v>
      </c>
    </row>
    <row r="165" spans="1:7" x14ac:dyDescent="0.25">
      <c r="A165">
        <v>1422</v>
      </c>
      <c r="B165">
        <v>9.0870535009228508</v>
      </c>
      <c r="C165">
        <v>3.2433906820535201</v>
      </c>
      <c r="D165">
        <v>87296.178894928002</v>
      </c>
      <c r="E165">
        <v>994.04241229803301</v>
      </c>
      <c r="F165">
        <v>34096.759376790302</v>
      </c>
      <c r="G165">
        <v>42.507268253170899</v>
      </c>
    </row>
    <row r="166" spans="1:7" x14ac:dyDescent="0.25">
      <c r="A166">
        <v>1431</v>
      </c>
      <c r="B166">
        <v>9.14456635216197</v>
      </c>
      <c r="C166">
        <v>3.24056910807395</v>
      </c>
      <c r="D166">
        <v>87517.560018140401</v>
      </c>
      <c r="E166">
        <v>1945.80051646075</v>
      </c>
      <c r="F166">
        <v>34128.715954459403</v>
      </c>
      <c r="G166">
        <v>42.597879639275597</v>
      </c>
    </row>
    <row r="167" spans="1:7" x14ac:dyDescent="0.25">
      <c r="A167">
        <v>1440</v>
      </c>
      <c r="B167">
        <v>9.2020792034011194</v>
      </c>
      <c r="C167">
        <v>3.2376196449705001</v>
      </c>
      <c r="D167">
        <v>87745.192029295504</v>
      </c>
      <c r="E167">
        <v>2931.3899790004998</v>
      </c>
      <c r="F167">
        <v>34156.181946389901</v>
      </c>
      <c r="G167">
        <v>42.690491097006998</v>
      </c>
    </row>
    <row r="168" spans="1:7" x14ac:dyDescent="0.25">
      <c r="A168">
        <v>1449</v>
      </c>
      <c r="B168">
        <v>9.2595920546402493</v>
      </c>
      <c r="C168">
        <v>3.2345259761443201</v>
      </c>
      <c r="D168">
        <v>87979.030136397196</v>
      </c>
      <c r="E168">
        <v>3945.8620244784902</v>
      </c>
      <c r="F168">
        <v>34177.876133551101</v>
      </c>
      <c r="G168">
        <v>42.7851592632218</v>
      </c>
    </row>
    <row r="169" spans="1:7" x14ac:dyDescent="0.25">
      <c r="A169">
        <v>1458</v>
      </c>
      <c r="B169">
        <v>9.3171049058793702</v>
      </c>
      <c r="C169">
        <v>3.2312755260581398</v>
      </c>
      <c r="D169">
        <v>88219.015292686701</v>
      </c>
      <c r="E169">
        <v>4980.0095838938596</v>
      </c>
      <c r="F169">
        <v>34192.822042317501</v>
      </c>
      <c r="G169">
        <v>42.881920012605597</v>
      </c>
    </row>
    <row r="170" spans="1:7" x14ac:dyDescent="0.25">
      <c r="A170">
        <v>1467</v>
      </c>
      <c r="B170">
        <v>9.3746177571184894</v>
      </c>
      <c r="C170">
        <v>3.2278649972362499</v>
      </c>
      <c r="D170">
        <v>88465.118840150899</v>
      </c>
      <c r="E170">
        <v>6026.3259372605298</v>
      </c>
      <c r="F170">
        <v>34200.4124367283</v>
      </c>
      <c r="G170">
        <v>42.980783447830902</v>
      </c>
    </row>
    <row r="171" spans="1:7" x14ac:dyDescent="0.25">
      <c r="A171">
        <v>1476</v>
      </c>
      <c r="B171">
        <v>9.4321306083576495</v>
      </c>
      <c r="C171">
        <v>3.2242966622281699</v>
      </c>
      <c r="D171">
        <v>88717.423700333806</v>
      </c>
      <c r="E171">
        <v>7080.0140216074697</v>
      </c>
      <c r="F171">
        <v>34200.642737328097</v>
      </c>
      <c r="G171">
        <v>43.081739573225597</v>
      </c>
    </row>
    <row r="172" spans="1:7" x14ac:dyDescent="0.25">
      <c r="A172">
        <v>1485</v>
      </c>
      <c r="B172">
        <v>9.4896434595967598</v>
      </c>
      <c r="C172">
        <v>3.2205703655523701</v>
      </c>
      <c r="D172">
        <v>88976.090017119699</v>
      </c>
      <c r="E172">
        <v>8140.5781564726303</v>
      </c>
      <c r="F172">
        <v>34193.7172335695</v>
      </c>
      <c r="G172">
        <v>43.184771214312804</v>
      </c>
    </row>
    <row r="173" spans="1:7" x14ac:dyDescent="0.25">
      <c r="A173">
        <v>1494</v>
      </c>
      <c r="B173">
        <v>9.5471563108359003</v>
      </c>
      <c r="C173">
        <v>3.2166819391542001</v>
      </c>
      <c r="D173">
        <v>89241.278895703494</v>
      </c>
      <c r="E173">
        <v>9215.5407221252299</v>
      </c>
      <c r="F173">
        <v>34179.8750083372</v>
      </c>
      <c r="G173">
        <v>43.289869044731397</v>
      </c>
    </row>
    <row r="174" spans="1:7" x14ac:dyDescent="0.25">
      <c r="A174">
        <v>1503</v>
      </c>
      <c r="B174">
        <v>9.6046691620750302</v>
      </c>
      <c r="C174">
        <v>3.2126237207883599</v>
      </c>
      <c r="D174">
        <v>89513.1706829615</v>
      </c>
      <c r="E174">
        <v>10296.1387622976</v>
      </c>
      <c r="F174">
        <v>34159.434747509498</v>
      </c>
      <c r="G174">
        <v>43.397023200752798</v>
      </c>
    </row>
    <row r="175" spans="1:7" x14ac:dyDescent="0.25">
      <c r="A175">
        <v>1512</v>
      </c>
      <c r="B175">
        <v>9.6621820133141494</v>
      </c>
      <c r="C175">
        <v>3.20838832083796</v>
      </c>
      <c r="D175">
        <v>89792.158751053605</v>
      </c>
      <c r="E175">
        <v>11370.911243840101</v>
      </c>
      <c r="F175">
        <v>34133.136205760202</v>
      </c>
      <c r="G175">
        <v>43.506203995015298</v>
      </c>
    </row>
    <row r="176" spans="1:7" x14ac:dyDescent="0.25">
      <c r="A176">
        <v>1521</v>
      </c>
      <c r="B176">
        <v>9.7196948645532899</v>
      </c>
      <c r="C176">
        <v>3.2039799161585698</v>
      </c>
      <c r="D176">
        <v>90079.434904174093</v>
      </c>
      <c r="E176">
        <v>12434.909190378101</v>
      </c>
      <c r="F176">
        <v>34103.397032278102</v>
      </c>
      <c r="G176">
        <v>43.617363225348903</v>
      </c>
    </row>
    <row r="177" spans="1:7" x14ac:dyDescent="0.25">
      <c r="A177">
        <v>1530</v>
      </c>
      <c r="B177">
        <v>9.7772077157924002</v>
      </c>
      <c r="C177">
        <v>3.1994000753046401</v>
      </c>
      <c r="D177">
        <v>90376.244959258096</v>
      </c>
      <c r="E177">
        <v>13495.380288075399</v>
      </c>
      <c r="F177">
        <v>34072.395310939202</v>
      </c>
      <c r="G177">
        <v>43.730461255558602</v>
      </c>
    </row>
    <row r="178" spans="1:7" x14ac:dyDescent="0.25">
      <c r="A178">
        <v>1539</v>
      </c>
      <c r="B178">
        <v>9.8347205670315496</v>
      </c>
      <c r="C178">
        <v>3.1946482175265198</v>
      </c>
      <c r="D178">
        <v>90683.920089748193</v>
      </c>
      <c r="E178">
        <v>14551.9115823133</v>
      </c>
      <c r="F178">
        <v>34042.183618199597</v>
      </c>
      <c r="G178">
        <v>43.845480630895601</v>
      </c>
    </row>
    <row r="179" spans="1:7" x14ac:dyDescent="0.25">
      <c r="A179">
        <v>1548</v>
      </c>
      <c r="B179">
        <v>9.8922334182706599</v>
      </c>
      <c r="C179">
        <v>3.1897191051945901</v>
      </c>
      <c r="D179">
        <v>91003.884068338302</v>
      </c>
      <c r="E179">
        <v>15606.12945457</v>
      </c>
      <c r="F179">
        <v>34014.5085426148</v>
      </c>
      <c r="G179">
        <v>43.962418121329002</v>
      </c>
    </row>
    <row r="180" spans="1:7" x14ac:dyDescent="0.25">
      <c r="A180">
        <v>1557</v>
      </c>
      <c r="B180">
        <v>9.9497462695097791</v>
      </c>
      <c r="C180">
        <v>3.1845847973815098</v>
      </c>
      <c r="D180">
        <v>91338.278802487795</v>
      </c>
      <c r="E180">
        <v>16662.9869562893</v>
      </c>
      <c r="F180">
        <v>33992.143728871502</v>
      </c>
      <c r="G180">
        <v>44.081292373222503</v>
      </c>
    </row>
    <row r="181" spans="1:7" x14ac:dyDescent="0.25">
      <c r="A181">
        <v>1566</v>
      </c>
      <c r="B181">
        <v>10.0072591207489</v>
      </c>
      <c r="C181">
        <v>3.17919913397458</v>
      </c>
      <c r="D181">
        <v>91690.220510321597</v>
      </c>
      <c r="E181">
        <v>17731.9486179868</v>
      </c>
      <c r="F181">
        <v>33978.788730927401</v>
      </c>
      <c r="G181">
        <v>44.202158950543598</v>
      </c>
    </row>
    <row r="182" spans="1:7" x14ac:dyDescent="0.25">
      <c r="A182">
        <v>1575</v>
      </c>
      <c r="B182">
        <v>10.064771971988</v>
      </c>
      <c r="C182">
        <v>3.1735259177347301</v>
      </c>
      <c r="D182">
        <v>92061.987620177693</v>
      </c>
      <c r="E182">
        <v>18825.346762715399</v>
      </c>
      <c r="F182">
        <v>33975.205802020602</v>
      </c>
      <c r="G182">
        <v>44.325116571754101</v>
      </c>
    </row>
    <row r="183" spans="1:7" x14ac:dyDescent="0.25">
      <c r="A183">
        <v>1584</v>
      </c>
      <c r="B183">
        <v>10.122284823227099</v>
      </c>
      <c r="C183">
        <v>3.16752910631683</v>
      </c>
      <c r="D183">
        <v>92455.361896772694</v>
      </c>
      <c r="E183">
        <v>19955.121351786202</v>
      </c>
      <c r="F183">
        <v>33981.173854776098</v>
      </c>
      <c r="G183">
        <v>44.450305040497703</v>
      </c>
    </row>
    <row r="184" spans="1:7" x14ac:dyDescent="0.25">
      <c r="A184">
        <v>1593</v>
      </c>
      <c r="B184">
        <v>10.1797976744663</v>
      </c>
      <c r="C184">
        <v>3.1611675016305099</v>
      </c>
      <c r="D184">
        <v>92871.860141495301</v>
      </c>
      <c r="E184">
        <v>21132.8437259819</v>
      </c>
      <c r="F184">
        <v>33996.177731730299</v>
      </c>
      <c r="G184">
        <v>44.577896562218598</v>
      </c>
    </row>
    <row r="185" spans="1:7" x14ac:dyDescent="0.25">
      <c r="A185">
        <v>1602</v>
      </c>
      <c r="B185">
        <v>10.2373105257054</v>
      </c>
      <c r="C185">
        <v>3.1543922073602202</v>
      </c>
      <c r="D185">
        <v>93312.944345754702</v>
      </c>
      <c r="E185">
        <v>22368.9662050896</v>
      </c>
      <c r="F185">
        <v>34019.593686510103</v>
      </c>
      <c r="G185">
        <v>44.708100760495903</v>
      </c>
    </row>
    <row r="186" spans="1:7" x14ac:dyDescent="0.25">
      <c r="A186">
        <v>1611</v>
      </c>
      <c r="B186">
        <v>10.2948233769445</v>
      </c>
      <c r="C186">
        <v>3.14714586702928</v>
      </c>
      <c r="D186">
        <v>93780.088796378594</v>
      </c>
      <c r="E186">
        <v>23664.039917702001</v>
      </c>
      <c r="F186">
        <v>34050.692611179998</v>
      </c>
      <c r="G186">
        <v>44.841144706637401</v>
      </c>
    </row>
    <row r="187" spans="1:7" x14ac:dyDescent="0.25">
      <c r="A187">
        <v>1620</v>
      </c>
      <c r="B187">
        <v>10.352336228183599</v>
      </c>
      <c r="C187">
        <v>3.1393522079710601</v>
      </c>
      <c r="D187">
        <v>94276.102876989695</v>
      </c>
      <c r="E187">
        <v>25026.758619518499</v>
      </c>
      <c r="F187">
        <v>34089.875688447501</v>
      </c>
      <c r="G187">
        <v>44.977270861705698</v>
      </c>
    </row>
    <row r="188" spans="1:7" x14ac:dyDescent="0.25">
      <c r="A188">
        <v>1629</v>
      </c>
      <c r="B188">
        <v>10.4098490794228</v>
      </c>
      <c r="C188">
        <v>3.1309372116508798</v>
      </c>
      <c r="D188">
        <v>94804.891893899403</v>
      </c>
      <c r="E188">
        <v>26493.4672005543</v>
      </c>
      <c r="F188">
        <v>34138.318426043297</v>
      </c>
      <c r="G188">
        <v>45.116787160685099</v>
      </c>
    </row>
    <row r="189" spans="1:7" x14ac:dyDescent="0.25">
      <c r="A189">
        <v>1638</v>
      </c>
      <c r="B189">
        <v>10.4673619306619</v>
      </c>
      <c r="C189">
        <v>3.1216614217091299</v>
      </c>
      <c r="D189">
        <v>95365.117258672501</v>
      </c>
      <c r="E189">
        <v>28112.9975497429</v>
      </c>
      <c r="F189">
        <v>34188.3687451941</v>
      </c>
      <c r="G189">
        <v>45.260108511816398</v>
      </c>
    </row>
    <row r="190" spans="1:7" x14ac:dyDescent="0.25">
      <c r="A190">
        <v>1647</v>
      </c>
      <c r="B190">
        <v>10.524874781901</v>
      </c>
      <c r="C190">
        <v>3.1111505894225502</v>
      </c>
      <c r="D190">
        <v>95951.260746246393</v>
      </c>
      <c r="E190">
        <v>29952.492964158799</v>
      </c>
      <c r="F190">
        <v>34229.2886592125</v>
      </c>
      <c r="G190">
        <v>45.407801332338998</v>
      </c>
    </row>
    <row r="191" spans="1:7" x14ac:dyDescent="0.25">
      <c r="A191">
        <v>1656</v>
      </c>
      <c r="B191">
        <v>10.5823876331402</v>
      </c>
      <c r="C191">
        <v>3.0988882362822801</v>
      </c>
      <c r="D191">
        <v>96551.266299061404</v>
      </c>
      <c r="E191">
        <v>32109.0857047805</v>
      </c>
      <c r="F191">
        <v>34246.695056555604</v>
      </c>
      <c r="G191">
        <v>45.5605805547305</v>
      </c>
    </row>
    <row r="192" spans="1:7" x14ac:dyDescent="0.25">
      <c r="A192">
        <v>1665</v>
      </c>
      <c r="B192">
        <v>10.6399004843793</v>
      </c>
      <c r="C192">
        <v>3.0839720763151002</v>
      </c>
      <c r="D192">
        <v>97134.556560451194</v>
      </c>
      <c r="E192">
        <v>34743.255397619403</v>
      </c>
      <c r="F192">
        <v>34211.7702250851</v>
      </c>
      <c r="G192">
        <v>45.7193957906251</v>
      </c>
    </row>
    <row r="193" spans="1:7" x14ac:dyDescent="0.25">
      <c r="A193">
        <v>1674</v>
      </c>
      <c r="B193">
        <v>10.6974133356184</v>
      </c>
      <c r="C193">
        <v>3.06377553213825</v>
      </c>
      <c r="D193">
        <v>97574.488092855099</v>
      </c>
      <c r="E193">
        <v>38388.175281122203</v>
      </c>
      <c r="F193">
        <v>34023.440636938001</v>
      </c>
      <c r="G193">
        <v>45.8857946695735</v>
      </c>
    </row>
    <row r="194" spans="1:7" x14ac:dyDescent="0.25">
      <c r="A194">
        <v>1683</v>
      </c>
      <c r="B194">
        <v>10.754926186857499</v>
      </c>
      <c r="C194">
        <v>3.0403369873705701</v>
      </c>
      <c r="D194">
        <v>98101.945856676903</v>
      </c>
      <c r="E194">
        <v>42526.5880468252</v>
      </c>
      <c r="F194">
        <v>33807.2682896591</v>
      </c>
      <c r="G194">
        <v>46.061414539783897</v>
      </c>
    </row>
    <row r="195" spans="1:7" x14ac:dyDescent="0.25">
      <c r="A195">
        <v>1692</v>
      </c>
      <c r="B195">
        <v>10.8124390380967</v>
      </c>
      <c r="C195">
        <v>3.01464519535525</v>
      </c>
      <c r="D195">
        <v>98368.435649135296</v>
      </c>
      <c r="E195">
        <v>46162.282870879702</v>
      </c>
      <c r="F195">
        <v>33571.637045032701</v>
      </c>
      <c r="G195">
        <v>46.245971004636999</v>
      </c>
    </row>
    <row r="196" spans="1:7" x14ac:dyDescent="0.25">
      <c r="A196">
        <v>1701</v>
      </c>
      <c r="B196">
        <v>10.8699518893358</v>
      </c>
      <c r="C196">
        <v>2.98802677749888</v>
      </c>
      <c r="D196">
        <v>99033.300017525704</v>
      </c>
      <c r="E196">
        <v>49371.150803144403</v>
      </c>
      <c r="F196">
        <v>33345.897611033499</v>
      </c>
      <c r="G196">
        <v>46.438114904036603</v>
      </c>
    </row>
    <row r="197" spans="1:7" x14ac:dyDescent="0.25">
      <c r="A197">
        <v>1710</v>
      </c>
      <c r="B197">
        <v>10.927464740574999</v>
      </c>
      <c r="C197">
        <v>2.9608899913900899</v>
      </c>
      <c r="D197">
        <v>99642.679401627902</v>
      </c>
      <c r="E197">
        <v>52292.716710373999</v>
      </c>
      <c r="F197">
        <v>33125.385597285298</v>
      </c>
      <c r="G197">
        <v>46.636882715585799</v>
      </c>
    </row>
    <row r="198" spans="1:7" x14ac:dyDescent="0.25">
      <c r="A198">
        <v>1719</v>
      </c>
      <c r="B198">
        <v>10.984977591814101</v>
      </c>
      <c r="C198">
        <v>2.9335396161332099</v>
      </c>
      <c r="D198">
        <v>100286.609365364</v>
      </c>
      <c r="E198">
        <v>55134.514472316398</v>
      </c>
      <c r="F198">
        <v>32916.373305274399</v>
      </c>
      <c r="G198">
        <v>46.841837583662603</v>
      </c>
    </row>
    <row r="199" spans="1:7" x14ac:dyDescent="0.25">
      <c r="A199">
        <v>1728</v>
      </c>
      <c r="B199">
        <v>11.0424904430532</v>
      </c>
      <c r="C199">
        <v>2.9059358615639801</v>
      </c>
      <c r="D199">
        <v>100994.18091739999</v>
      </c>
      <c r="E199">
        <v>58046.237910976597</v>
      </c>
      <c r="F199">
        <v>32712.950673984898</v>
      </c>
      <c r="G199">
        <v>47.053003798035498</v>
      </c>
    </row>
    <row r="200" spans="1:7" x14ac:dyDescent="0.25">
      <c r="A200">
        <v>1737</v>
      </c>
      <c r="B200">
        <v>11.1000032942923</v>
      </c>
      <c r="C200">
        <v>2.87804156675237</v>
      </c>
      <c r="D200">
        <v>101770.336597599</v>
      </c>
      <c r="E200">
        <v>61051.970369128801</v>
      </c>
      <c r="F200">
        <v>32515.357196189401</v>
      </c>
      <c r="G200">
        <v>47.270724484918503</v>
      </c>
    </row>
    <row r="201" spans="1:7" x14ac:dyDescent="0.25">
      <c r="A201">
        <v>1746</v>
      </c>
      <c r="B201">
        <v>11.1575161455314</v>
      </c>
      <c r="C201">
        <v>2.8498275609628401</v>
      </c>
      <c r="D201">
        <v>102616.552402455</v>
      </c>
      <c r="E201">
        <v>64161.483112579503</v>
      </c>
      <c r="F201">
        <v>32324.4112347993</v>
      </c>
      <c r="G201">
        <v>47.495377722077002</v>
      </c>
    </row>
    <row r="202" spans="1:7" x14ac:dyDescent="0.25">
      <c r="A202">
        <v>1755</v>
      </c>
      <c r="B202">
        <v>11.215028996770601</v>
      </c>
      <c r="C202">
        <v>2.8212732159830298</v>
      </c>
      <c r="D202">
        <v>103542.600132152</v>
      </c>
      <c r="E202">
        <v>67387.442131441596</v>
      </c>
      <c r="F202">
        <v>32142.5297761363</v>
      </c>
      <c r="G202">
        <v>47.7274122574741</v>
      </c>
    </row>
    <row r="203" spans="1:7" x14ac:dyDescent="0.25">
      <c r="A203">
        <v>1764</v>
      </c>
      <c r="B203">
        <v>11.2725418480097</v>
      </c>
      <c r="C203">
        <v>2.7922959682498898</v>
      </c>
      <c r="D203">
        <v>104558.97177788601</v>
      </c>
      <c r="E203">
        <v>70749.282589476396</v>
      </c>
      <c r="F203">
        <v>31967.206018367298</v>
      </c>
      <c r="G203">
        <v>47.967342264655898</v>
      </c>
    </row>
    <row r="204" spans="1:7" x14ac:dyDescent="0.25">
      <c r="A204">
        <v>1773</v>
      </c>
      <c r="B204">
        <v>11.3300546992488</v>
      </c>
      <c r="C204">
        <v>2.7627805965654302</v>
      </c>
      <c r="D204">
        <v>105679.25949476101</v>
      </c>
      <c r="E204">
        <v>74282.869683250407</v>
      </c>
      <c r="F204">
        <v>31794.555540538098</v>
      </c>
      <c r="G204">
        <v>48.215778695541601</v>
      </c>
    </row>
    <row r="205" spans="1:7" x14ac:dyDescent="0.25">
      <c r="A205">
        <v>1782</v>
      </c>
      <c r="B205">
        <v>11.387567550488001</v>
      </c>
      <c r="C205">
        <v>2.7326035204538401</v>
      </c>
      <c r="D205">
        <v>106922.52263976099</v>
      </c>
      <c r="E205">
        <v>78011.5852330372</v>
      </c>
      <c r="F205">
        <v>31621.723601453199</v>
      </c>
      <c r="G205">
        <v>48.473438963342801</v>
      </c>
    </row>
    <row r="206" spans="1:7" x14ac:dyDescent="0.25">
      <c r="A206">
        <v>1791</v>
      </c>
      <c r="B206">
        <v>11.4450804017271</v>
      </c>
      <c r="C206">
        <v>2.7016323891730898</v>
      </c>
      <c r="D206">
        <v>108315.628746231</v>
      </c>
      <c r="E206">
        <v>81916.098769118893</v>
      </c>
      <c r="F206">
        <v>31446.983086245698</v>
      </c>
      <c r="G206">
        <v>48.741092806919902</v>
      </c>
    </row>
    <row r="207" spans="1:7" x14ac:dyDescent="0.25">
      <c r="A207">
        <v>1800</v>
      </c>
      <c r="B207">
        <v>11.5025932529662</v>
      </c>
      <c r="C207">
        <v>2.6697086942085502</v>
      </c>
      <c r="D207">
        <v>109896.70797447801</v>
      </c>
      <c r="E207">
        <v>85988.238182664994</v>
      </c>
      <c r="F207">
        <v>31268.925803527502</v>
      </c>
      <c r="G207">
        <v>49.019555574754399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Verification</vt:lpstr>
      <vt:lpstr>YE_graph</vt:lpstr>
      <vt:lpstr>Graph_Comparison</vt:lpstr>
      <vt:lpstr>005__02C-QuasIsol</vt:lpstr>
      <vt:lpstr>006__1C-QuasIsol</vt:lpstr>
      <vt:lpstr>007__2C-QuasIsol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2020-05-27T08:29:26Z</dcterms:modified>
</cp:coreProperties>
</file>