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LeonE\Desktop\PROG_COMSOL\References\Graph_ye\"/>
    </mc:Choice>
  </mc:AlternateContent>
  <xr:revisionPtr revIDLastSave="0" documentId="13_ncr:1_{2EA3ABF8-E54E-4FC6-9F55-A58B95109A79}" xr6:coauthVersionLast="36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18" i="1" l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</calcChain>
</file>

<file path=xl/sharedStrings.xml><?xml version="1.0" encoding="utf-8"?>
<sst xmlns="http://schemas.openxmlformats.org/spreadsheetml/2006/main" count="14" uniqueCount="12">
  <si>
    <t>X1</t>
  </si>
  <si>
    <t>Y1</t>
  </si>
  <si>
    <t>X3</t>
  </si>
  <si>
    <t>Y3</t>
  </si>
  <si>
    <t>X5</t>
  </si>
  <si>
    <t>Y5</t>
  </si>
  <si>
    <t>Coord</t>
  </si>
  <si>
    <t>Curves</t>
  </si>
  <si>
    <t>0C_Measured</t>
  </si>
  <si>
    <t>10C_Measured</t>
  </si>
  <si>
    <t>25C_Measured</t>
  </si>
  <si>
    <t>50C_Measured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</si>
</sst>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/>
      <top style="thin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5" xfId="0" applyBorder="1"/>
    <xf numFmtId="0" fontId="0" fillId="0" borderId="10" xfId="0" applyBorder="1"/>
    <xf numFmtId="164" fontId="0" fillId="0" borderId="0" xfId="0" applyNumberFormat="1"/>
    <xf numFmtId="164" fontId="0" fillId="0" borderId="11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0" xfId="0" applyNumberFormat="1" applyBorder="1"/>
    <xf numFmtId="0" fontId="3" fillId="0" borderId="7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8" xfId="0" applyNumberFormat="1" applyBorder="1"/>
    <xf numFmtId="1" fontId="0" fillId="0" borderId="13" xfId="0" applyNumberFormat="1" applyBorder="1"/>
    <xf numFmtId="1" fontId="0" fillId="0" borderId="0" xfId="0" applyNumberFormat="1"/>
    <xf numFmtId="1" fontId="0" fillId="0" borderId="12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625925490656951"/>
          <c:y val="3.0207370612345803E-2"/>
          <c:w val="0.76700485329359402"/>
          <c:h val="0.81327755905511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0C_Measured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Sheet1!$B$3:$B$220</c:f>
              <c:numCache>
                <c:formatCode>General</c:formatCode>
                <c:ptCount val="218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</c:numCache>
            </c:numRef>
          </c:xVal>
          <c:yVal>
            <c:numRef>
              <c:f>Sheet1!$C$3:$C$220</c:f>
              <c:numCache>
                <c:formatCode>0.000</c:formatCode>
                <c:ptCount val="218"/>
                <c:pt idx="0">
                  <c:v>4.1402099999999997</c:v>
                </c:pt>
                <c:pt idx="1">
                  <c:v>3.6779700000000002</c:v>
                </c:pt>
                <c:pt idx="2">
                  <c:v>3.6244900000000002</c:v>
                </c:pt>
                <c:pt idx="3">
                  <c:v>3.5959300000000001</c:v>
                </c:pt>
                <c:pt idx="4">
                  <c:v>3.5671200000000001</c:v>
                </c:pt>
                <c:pt idx="5">
                  <c:v>3.9331800000000001</c:v>
                </c:pt>
                <c:pt idx="6">
                  <c:v>3.9624299999999999</c:v>
                </c:pt>
                <c:pt idx="7">
                  <c:v>3.97885</c:v>
                </c:pt>
                <c:pt idx="8">
                  <c:v>3.9880599999999999</c:v>
                </c:pt>
                <c:pt idx="9">
                  <c:v>3.9938699999999998</c:v>
                </c:pt>
                <c:pt idx="10">
                  <c:v>3.99851</c:v>
                </c:pt>
                <c:pt idx="11">
                  <c:v>4.0009699999999997</c:v>
                </c:pt>
                <c:pt idx="12">
                  <c:v>4.0034799999999997</c:v>
                </c:pt>
                <c:pt idx="13">
                  <c:v>4.0041500000000001</c:v>
                </c:pt>
                <c:pt idx="14">
                  <c:v>4.0055199999999997</c:v>
                </c:pt>
                <c:pt idx="15">
                  <c:v>4.0066600000000001</c:v>
                </c:pt>
                <c:pt idx="16">
                  <c:v>4.0066600000000001</c:v>
                </c:pt>
                <c:pt idx="17">
                  <c:v>4.0066600000000001</c:v>
                </c:pt>
                <c:pt idx="18">
                  <c:v>4.0065900000000001</c:v>
                </c:pt>
                <c:pt idx="19">
                  <c:v>4.0077299999999996</c:v>
                </c:pt>
                <c:pt idx="20">
                  <c:v>4.0076400000000003</c:v>
                </c:pt>
                <c:pt idx="21">
                  <c:v>4.0088299999999997</c:v>
                </c:pt>
                <c:pt idx="22">
                  <c:v>4.0088499999999998</c:v>
                </c:pt>
                <c:pt idx="23">
                  <c:v>4.0088499999999998</c:v>
                </c:pt>
                <c:pt idx="24">
                  <c:v>4.0088499999999998</c:v>
                </c:pt>
                <c:pt idx="25">
                  <c:v>4.0091000000000001</c:v>
                </c:pt>
                <c:pt idx="26">
                  <c:v>4.0089300000000003</c:v>
                </c:pt>
                <c:pt idx="27">
                  <c:v>4.0088999999999997</c:v>
                </c:pt>
                <c:pt idx="28">
                  <c:v>3.5429300000000001</c:v>
                </c:pt>
                <c:pt idx="29">
                  <c:v>3.4875099999999999</c:v>
                </c:pt>
                <c:pt idx="30">
                  <c:v>3.4607299999999999</c:v>
                </c:pt>
                <c:pt idx="31">
                  <c:v>3.4366099999999999</c:v>
                </c:pt>
                <c:pt idx="32">
                  <c:v>3.83128</c:v>
                </c:pt>
                <c:pt idx="33">
                  <c:v>3.8566199999999999</c:v>
                </c:pt>
                <c:pt idx="34">
                  <c:v>3.8664000000000001</c:v>
                </c:pt>
                <c:pt idx="35">
                  <c:v>3.8762799999999999</c:v>
                </c:pt>
                <c:pt idx="36">
                  <c:v>3.8808099999999999</c:v>
                </c:pt>
                <c:pt idx="37">
                  <c:v>3.8836900000000001</c:v>
                </c:pt>
                <c:pt idx="38">
                  <c:v>3.88781</c:v>
                </c:pt>
                <c:pt idx="39">
                  <c:v>3.89045</c:v>
                </c:pt>
                <c:pt idx="40">
                  <c:v>3.8927399999999999</c:v>
                </c:pt>
                <c:pt idx="41">
                  <c:v>3.8948200000000002</c:v>
                </c:pt>
                <c:pt idx="42">
                  <c:v>3.8964599999999998</c:v>
                </c:pt>
                <c:pt idx="43">
                  <c:v>3.8994399999999998</c:v>
                </c:pt>
                <c:pt idx="44">
                  <c:v>3.8999000000000001</c:v>
                </c:pt>
                <c:pt idx="45">
                  <c:v>3.9011499999999999</c:v>
                </c:pt>
                <c:pt idx="46">
                  <c:v>3.9033799999999998</c:v>
                </c:pt>
                <c:pt idx="47">
                  <c:v>3.9036</c:v>
                </c:pt>
                <c:pt idx="48">
                  <c:v>3.9047200000000002</c:v>
                </c:pt>
                <c:pt idx="49">
                  <c:v>3.90578</c:v>
                </c:pt>
                <c:pt idx="50">
                  <c:v>3.90591</c:v>
                </c:pt>
                <c:pt idx="51">
                  <c:v>3.907</c:v>
                </c:pt>
                <c:pt idx="52">
                  <c:v>3.907</c:v>
                </c:pt>
                <c:pt idx="53">
                  <c:v>3.9076</c:v>
                </c:pt>
                <c:pt idx="54">
                  <c:v>3.52651</c:v>
                </c:pt>
                <c:pt idx="55">
                  <c:v>3.4340000000000002</c:v>
                </c:pt>
                <c:pt idx="56">
                  <c:v>3.3782999999999999</c:v>
                </c:pt>
                <c:pt idx="57">
                  <c:v>3.34585</c:v>
                </c:pt>
                <c:pt idx="58">
                  <c:v>3.3275199999999998</c:v>
                </c:pt>
                <c:pt idx="59">
                  <c:v>3.7212399999999999</c:v>
                </c:pt>
                <c:pt idx="60">
                  <c:v>3.7572000000000001</c:v>
                </c:pt>
                <c:pt idx="61">
                  <c:v>3.7756500000000002</c:v>
                </c:pt>
                <c:pt idx="62">
                  <c:v>3.7827999999999999</c:v>
                </c:pt>
                <c:pt idx="63">
                  <c:v>3.7885300000000002</c:v>
                </c:pt>
                <c:pt idx="64">
                  <c:v>3.7919200000000002</c:v>
                </c:pt>
                <c:pt idx="65">
                  <c:v>3.7940800000000001</c:v>
                </c:pt>
                <c:pt idx="66">
                  <c:v>3.7964000000000002</c:v>
                </c:pt>
                <c:pt idx="67">
                  <c:v>3.7959299999999998</c:v>
                </c:pt>
                <c:pt idx="68">
                  <c:v>3.79819</c:v>
                </c:pt>
                <c:pt idx="69">
                  <c:v>3.7994599999999998</c:v>
                </c:pt>
                <c:pt idx="70">
                  <c:v>3.8005499999999999</c:v>
                </c:pt>
                <c:pt idx="71">
                  <c:v>3.80281</c:v>
                </c:pt>
                <c:pt idx="72">
                  <c:v>3.80274</c:v>
                </c:pt>
                <c:pt idx="73">
                  <c:v>3.8026599999999999</c:v>
                </c:pt>
                <c:pt idx="74">
                  <c:v>3.8042699999999998</c:v>
                </c:pt>
                <c:pt idx="75">
                  <c:v>3.8048199999999999</c:v>
                </c:pt>
                <c:pt idx="76">
                  <c:v>3.8058800000000002</c:v>
                </c:pt>
                <c:pt idx="77">
                  <c:v>3.8080500000000002</c:v>
                </c:pt>
                <c:pt idx="78">
                  <c:v>3.8081900000000002</c:v>
                </c:pt>
                <c:pt idx="79">
                  <c:v>3.8093300000000001</c:v>
                </c:pt>
                <c:pt idx="80">
                  <c:v>3.8094299999999999</c:v>
                </c:pt>
                <c:pt idx="81">
                  <c:v>3.5594800000000002</c:v>
                </c:pt>
                <c:pt idx="82">
                  <c:v>3.3310399999999998</c:v>
                </c:pt>
                <c:pt idx="83">
                  <c:v>3.27501</c:v>
                </c:pt>
                <c:pt idx="84">
                  <c:v>3.2446299999999999</c:v>
                </c:pt>
                <c:pt idx="85">
                  <c:v>3.2300800000000001</c:v>
                </c:pt>
                <c:pt idx="86">
                  <c:v>3.6507800000000001</c:v>
                </c:pt>
                <c:pt idx="87">
                  <c:v>3.6850000000000001</c:v>
                </c:pt>
                <c:pt idx="88">
                  <c:v>3.7005300000000001</c:v>
                </c:pt>
                <c:pt idx="89">
                  <c:v>3.71027</c:v>
                </c:pt>
                <c:pt idx="90">
                  <c:v>3.7161900000000001</c:v>
                </c:pt>
                <c:pt idx="91">
                  <c:v>3.7193800000000001</c:v>
                </c:pt>
                <c:pt idx="92">
                  <c:v>3.7215699999999998</c:v>
                </c:pt>
                <c:pt idx="93">
                  <c:v>3.7216499999999999</c:v>
                </c:pt>
                <c:pt idx="94">
                  <c:v>3.7238000000000002</c:v>
                </c:pt>
                <c:pt idx="95">
                  <c:v>3.7259799999999998</c:v>
                </c:pt>
                <c:pt idx="96">
                  <c:v>3.7259899999999999</c:v>
                </c:pt>
                <c:pt idx="97">
                  <c:v>3.7259899999999999</c:v>
                </c:pt>
                <c:pt idx="98">
                  <c:v>3.72702</c:v>
                </c:pt>
                <c:pt idx="99">
                  <c:v>3.7282600000000001</c:v>
                </c:pt>
                <c:pt idx="100">
                  <c:v>3.7290800000000002</c:v>
                </c:pt>
                <c:pt idx="101">
                  <c:v>3.7303700000000002</c:v>
                </c:pt>
                <c:pt idx="102">
                  <c:v>3.7303799999999998</c:v>
                </c:pt>
                <c:pt idx="103">
                  <c:v>3.7314799999999999</c:v>
                </c:pt>
                <c:pt idx="104">
                  <c:v>3.7314699999999998</c:v>
                </c:pt>
                <c:pt idx="105">
                  <c:v>3.7314699999999998</c:v>
                </c:pt>
                <c:pt idx="106">
                  <c:v>3.7315999999999998</c:v>
                </c:pt>
                <c:pt idx="107">
                  <c:v>3.7323400000000002</c:v>
                </c:pt>
                <c:pt idx="108">
                  <c:v>3.7331599999999998</c:v>
                </c:pt>
                <c:pt idx="109">
                  <c:v>3.2189100000000002</c:v>
                </c:pt>
                <c:pt idx="110">
                  <c:v>3.1757399999999998</c:v>
                </c:pt>
                <c:pt idx="111">
                  <c:v>3.15219</c:v>
                </c:pt>
                <c:pt idx="112">
                  <c:v>3.1402899999999998</c:v>
                </c:pt>
                <c:pt idx="113">
                  <c:v>3.5996999999999999</c:v>
                </c:pt>
                <c:pt idx="114">
                  <c:v>3.6296599999999999</c:v>
                </c:pt>
                <c:pt idx="115">
                  <c:v>3.6469499999999999</c:v>
                </c:pt>
                <c:pt idx="116">
                  <c:v>3.6565500000000002</c:v>
                </c:pt>
                <c:pt idx="117">
                  <c:v>3.6601699999999999</c:v>
                </c:pt>
                <c:pt idx="118">
                  <c:v>3.6645699999999999</c:v>
                </c:pt>
                <c:pt idx="119">
                  <c:v>3.6670500000000001</c:v>
                </c:pt>
                <c:pt idx="120">
                  <c:v>3.669</c:v>
                </c:pt>
                <c:pt idx="121">
                  <c:v>3.6699000000000002</c:v>
                </c:pt>
                <c:pt idx="122">
                  <c:v>3.6710400000000001</c:v>
                </c:pt>
                <c:pt idx="123">
                  <c:v>3.6734200000000001</c:v>
                </c:pt>
                <c:pt idx="124">
                  <c:v>3.6733699999999998</c:v>
                </c:pt>
                <c:pt idx="125">
                  <c:v>3.6733699999999998</c:v>
                </c:pt>
                <c:pt idx="126">
                  <c:v>3.6733699999999998</c:v>
                </c:pt>
                <c:pt idx="127">
                  <c:v>3.6744500000000002</c:v>
                </c:pt>
                <c:pt idx="128">
                  <c:v>3.67537</c:v>
                </c:pt>
                <c:pt idx="129">
                  <c:v>3.67503</c:v>
                </c:pt>
                <c:pt idx="130">
                  <c:v>3.6748400000000001</c:v>
                </c:pt>
                <c:pt idx="131">
                  <c:v>3.67639</c:v>
                </c:pt>
                <c:pt idx="132">
                  <c:v>3.6776399999999998</c:v>
                </c:pt>
                <c:pt idx="133">
                  <c:v>3.6777799999999998</c:v>
                </c:pt>
                <c:pt idx="134">
                  <c:v>3.6779999999999999</c:v>
                </c:pt>
                <c:pt idx="135">
                  <c:v>3.6779600000000001</c:v>
                </c:pt>
                <c:pt idx="136">
                  <c:v>3.1267399999999999</c:v>
                </c:pt>
                <c:pt idx="137">
                  <c:v>3.0806499999999999</c:v>
                </c:pt>
                <c:pt idx="138">
                  <c:v>3.0631900000000001</c:v>
                </c:pt>
                <c:pt idx="139">
                  <c:v>3.0533100000000002</c:v>
                </c:pt>
                <c:pt idx="140">
                  <c:v>3.5692599999999999</c:v>
                </c:pt>
                <c:pt idx="141">
                  <c:v>3.59416</c:v>
                </c:pt>
                <c:pt idx="142">
                  <c:v>3.6142699999999999</c:v>
                </c:pt>
                <c:pt idx="143">
                  <c:v>3.61788</c:v>
                </c:pt>
                <c:pt idx="144">
                  <c:v>3.6212499999999999</c:v>
                </c:pt>
                <c:pt idx="145">
                  <c:v>3.6251500000000001</c:v>
                </c:pt>
                <c:pt idx="146">
                  <c:v>3.6274099999999998</c:v>
                </c:pt>
                <c:pt idx="147">
                  <c:v>3.6295600000000001</c:v>
                </c:pt>
                <c:pt idx="148">
                  <c:v>3.6294599999999999</c:v>
                </c:pt>
                <c:pt idx="149">
                  <c:v>3.63171</c:v>
                </c:pt>
                <c:pt idx="150">
                  <c:v>3.6338599999999999</c:v>
                </c:pt>
                <c:pt idx="151">
                  <c:v>3.6337000000000002</c:v>
                </c:pt>
                <c:pt idx="152">
                  <c:v>3.6363599999999998</c:v>
                </c:pt>
                <c:pt idx="153">
                  <c:v>3.63564</c:v>
                </c:pt>
                <c:pt idx="154">
                  <c:v>3.6360999999999999</c:v>
                </c:pt>
                <c:pt idx="155">
                  <c:v>3.63598</c:v>
                </c:pt>
                <c:pt idx="156">
                  <c:v>3.6381899999999998</c:v>
                </c:pt>
                <c:pt idx="157">
                  <c:v>3.63828</c:v>
                </c:pt>
                <c:pt idx="158">
                  <c:v>3.6383999999999999</c:v>
                </c:pt>
                <c:pt idx="159">
                  <c:v>3.63876</c:v>
                </c:pt>
                <c:pt idx="160">
                  <c:v>3.6394600000000001</c:v>
                </c:pt>
                <c:pt idx="161">
                  <c:v>3.6396099999999998</c:v>
                </c:pt>
                <c:pt idx="162">
                  <c:v>3.6401699999999999</c:v>
                </c:pt>
                <c:pt idx="163">
                  <c:v>3.02359</c:v>
                </c:pt>
                <c:pt idx="164">
                  <c:v>2.9832299999999998</c:v>
                </c:pt>
                <c:pt idx="165">
                  <c:v>2.9624899999999998</c:v>
                </c:pt>
                <c:pt idx="166">
                  <c:v>2.9513500000000001</c:v>
                </c:pt>
                <c:pt idx="167">
                  <c:v>3.5282</c:v>
                </c:pt>
                <c:pt idx="168">
                  <c:v>3.5600100000000001</c:v>
                </c:pt>
                <c:pt idx="169">
                  <c:v>3.5758000000000001</c:v>
                </c:pt>
                <c:pt idx="170">
                  <c:v>3.5856400000000002</c:v>
                </c:pt>
                <c:pt idx="171">
                  <c:v>3.5920000000000001</c:v>
                </c:pt>
                <c:pt idx="172">
                  <c:v>3.59443</c:v>
                </c:pt>
                <c:pt idx="173">
                  <c:v>3.59659</c:v>
                </c:pt>
                <c:pt idx="174">
                  <c:v>3.5987399999999998</c:v>
                </c:pt>
                <c:pt idx="175">
                  <c:v>3.6010900000000001</c:v>
                </c:pt>
                <c:pt idx="176">
                  <c:v>3.6010300000000002</c:v>
                </c:pt>
                <c:pt idx="177">
                  <c:v>3.60284</c:v>
                </c:pt>
                <c:pt idx="178">
                  <c:v>3.6032700000000002</c:v>
                </c:pt>
                <c:pt idx="179">
                  <c:v>3.60547</c:v>
                </c:pt>
                <c:pt idx="180">
                  <c:v>3.6053899999999999</c:v>
                </c:pt>
                <c:pt idx="181">
                  <c:v>3.6053899999999999</c:v>
                </c:pt>
                <c:pt idx="182">
                  <c:v>3.6053600000000001</c:v>
                </c:pt>
                <c:pt idx="183">
                  <c:v>3.6076700000000002</c:v>
                </c:pt>
                <c:pt idx="184">
                  <c:v>3.6076100000000002</c:v>
                </c:pt>
                <c:pt idx="185">
                  <c:v>3.60866</c:v>
                </c:pt>
                <c:pt idx="186">
                  <c:v>3.6097600000000001</c:v>
                </c:pt>
                <c:pt idx="187">
                  <c:v>3.60988</c:v>
                </c:pt>
                <c:pt idx="188">
                  <c:v>3.60968</c:v>
                </c:pt>
                <c:pt idx="189">
                  <c:v>3.6098300000000001</c:v>
                </c:pt>
                <c:pt idx="190">
                  <c:v>2.9033600000000002</c:v>
                </c:pt>
                <c:pt idx="191">
                  <c:v>2.8431099999999998</c:v>
                </c:pt>
                <c:pt idx="192">
                  <c:v>2.8075100000000002</c:v>
                </c:pt>
                <c:pt idx="193">
                  <c:v>2.7914099999999999</c:v>
                </c:pt>
                <c:pt idx="194">
                  <c:v>3.5256599999999998</c:v>
                </c:pt>
                <c:pt idx="195">
                  <c:v>3.5384799999999998</c:v>
                </c:pt>
                <c:pt idx="196">
                  <c:v>3.5472600000000001</c:v>
                </c:pt>
                <c:pt idx="197">
                  <c:v>3.5540099999999999</c:v>
                </c:pt>
                <c:pt idx="198">
                  <c:v>3.56067</c:v>
                </c:pt>
                <c:pt idx="199">
                  <c:v>3.5636700000000001</c:v>
                </c:pt>
                <c:pt idx="200">
                  <c:v>3.5676299999999999</c:v>
                </c:pt>
                <c:pt idx="201">
                  <c:v>3.5678899999999998</c:v>
                </c:pt>
                <c:pt idx="202">
                  <c:v>3.5702799999999999</c:v>
                </c:pt>
                <c:pt idx="203">
                  <c:v>3.5702600000000002</c:v>
                </c:pt>
                <c:pt idx="204">
                  <c:v>3.5724999999999998</c:v>
                </c:pt>
                <c:pt idx="205">
                  <c:v>3.57274</c:v>
                </c:pt>
                <c:pt idx="206">
                  <c:v>3.57464</c:v>
                </c:pt>
                <c:pt idx="207">
                  <c:v>3.5761699999999998</c:v>
                </c:pt>
                <c:pt idx="208">
                  <c:v>3.5769000000000002</c:v>
                </c:pt>
                <c:pt idx="209">
                  <c:v>3.5768800000000001</c:v>
                </c:pt>
                <c:pt idx="210">
                  <c:v>3.57768</c:v>
                </c:pt>
                <c:pt idx="211">
                  <c:v>3.5790799999999998</c:v>
                </c:pt>
                <c:pt idx="212">
                  <c:v>3.5790799999999998</c:v>
                </c:pt>
                <c:pt idx="213">
                  <c:v>3.5793599999999999</c:v>
                </c:pt>
                <c:pt idx="214">
                  <c:v>3.5813999999999999</c:v>
                </c:pt>
                <c:pt idx="215">
                  <c:v>3.5817299999999999</c:v>
                </c:pt>
                <c:pt idx="216">
                  <c:v>3.5814599999999999</c:v>
                </c:pt>
                <c:pt idx="217">
                  <c:v>2.6894200000000001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16-4982-8006-CC417EF4216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10C_Measured</c:v>
                </c:pt>
              </c:strCache>
            </c:strRef>
          </c:tx>
          <c:spPr>
            <a:ln w="317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Sheet1!$D$3:$D$250</c:f>
              <c:numCache>
                <c:formatCode>0</c:formatCode>
                <c:ptCount val="248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19590.998780000002</c:v>
                </c:pt>
              </c:numCache>
            </c:numRef>
          </c:xVal>
          <c:yVal>
            <c:numRef>
              <c:f>Sheet1!$E$3:$E$250</c:f>
              <c:numCache>
                <c:formatCode>0.000</c:formatCode>
                <c:ptCount val="248"/>
                <c:pt idx="0">
                  <c:v>4.1299400000000004</c:v>
                </c:pt>
                <c:pt idx="1">
                  <c:v>3.8054600000000001</c:v>
                </c:pt>
                <c:pt idx="2">
                  <c:v>3.7631399999999999</c:v>
                </c:pt>
                <c:pt idx="3">
                  <c:v>3.73001</c:v>
                </c:pt>
                <c:pt idx="4">
                  <c:v>3.7008000000000001</c:v>
                </c:pt>
                <c:pt idx="5">
                  <c:v>3.9706600000000001</c:v>
                </c:pt>
                <c:pt idx="6">
                  <c:v>3.9922499999999999</c:v>
                </c:pt>
                <c:pt idx="7">
                  <c:v>4.0075200000000004</c:v>
                </c:pt>
                <c:pt idx="8">
                  <c:v>4.0132500000000002</c:v>
                </c:pt>
                <c:pt idx="9">
                  <c:v>4.0164900000000001</c:v>
                </c:pt>
                <c:pt idx="10">
                  <c:v>4.0167299999999999</c:v>
                </c:pt>
                <c:pt idx="11">
                  <c:v>4.0186000000000002</c:v>
                </c:pt>
                <c:pt idx="12">
                  <c:v>4.0198200000000002</c:v>
                </c:pt>
                <c:pt idx="13">
                  <c:v>4.0209999999999999</c:v>
                </c:pt>
                <c:pt idx="14">
                  <c:v>4.0209099999999998</c:v>
                </c:pt>
                <c:pt idx="15">
                  <c:v>4.0209099999999998</c:v>
                </c:pt>
                <c:pt idx="16">
                  <c:v>4.0209099999999998</c:v>
                </c:pt>
                <c:pt idx="17">
                  <c:v>4.0209099999999998</c:v>
                </c:pt>
                <c:pt idx="18">
                  <c:v>4.0209099999999998</c:v>
                </c:pt>
                <c:pt idx="19">
                  <c:v>4.0209099999999998</c:v>
                </c:pt>
                <c:pt idx="20">
                  <c:v>4.0209099999999998</c:v>
                </c:pt>
                <c:pt idx="21">
                  <c:v>4.0209200000000003</c:v>
                </c:pt>
                <c:pt idx="22">
                  <c:v>4.0208199999999996</c:v>
                </c:pt>
                <c:pt idx="23">
                  <c:v>4.0220099999999999</c:v>
                </c:pt>
                <c:pt idx="24">
                  <c:v>4.0220099999999999</c:v>
                </c:pt>
                <c:pt idx="25">
                  <c:v>4.0220399999999996</c:v>
                </c:pt>
                <c:pt idx="26">
                  <c:v>4.0222699999999998</c:v>
                </c:pt>
                <c:pt idx="27">
                  <c:v>4.0229999999999997</c:v>
                </c:pt>
                <c:pt idx="28">
                  <c:v>3.6755800000000001</c:v>
                </c:pt>
                <c:pt idx="29">
                  <c:v>3.6303800000000002</c:v>
                </c:pt>
                <c:pt idx="30">
                  <c:v>3.6033200000000001</c:v>
                </c:pt>
                <c:pt idx="31">
                  <c:v>3.5855700000000001</c:v>
                </c:pt>
                <c:pt idx="32">
                  <c:v>3.86334</c:v>
                </c:pt>
                <c:pt idx="33">
                  <c:v>3.8835299999999999</c:v>
                </c:pt>
                <c:pt idx="34">
                  <c:v>3.8969499999999999</c:v>
                </c:pt>
                <c:pt idx="35">
                  <c:v>3.9043399999999999</c:v>
                </c:pt>
                <c:pt idx="36">
                  <c:v>3.9087399999999999</c:v>
                </c:pt>
                <c:pt idx="37">
                  <c:v>3.9112100000000001</c:v>
                </c:pt>
                <c:pt idx="38">
                  <c:v>3.9133200000000001</c:v>
                </c:pt>
                <c:pt idx="39">
                  <c:v>3.9156300000000002</c:v>
                </c:pt>
                <c:pt idx="40">
                  <c:v>3.9157500000000001</c:v>
                </c:pt>
                <c:pt idx="41">
                  <c:v>3.91797</c:v>
                </c:pt>
                <c:pt idx="42">
                  <c:v>3.91777</c:v>
                </c:pt>
                <c:pt idx="43">
                  <c:v>3.9189500000000002</c:v>
                </c:pt>
                <c:pt idx="44">
                  <c:v>3.92014</c:v>
                </c:pt>
                <c:pt idx="45">
                  <c:v>3.9200499999999998</c:v>
                </c:pt>
                <c:pt idx="46">
                  <c:v>3.9200499999999998</c:v>
                </c:pt>
                <c:pt idx="47">
                  <c:v>3.9200499999999998</c:v>
                </c:pt>
                <c:pt idx="48">
                  <c:v>3.9211299999999998</c:v>
                </c:pt>
                <c:pt idx="49">
                  <c:v>3.9211399999999998</c:v>
                </c:pt>
                <c:pt idx="50">
                  <c:v>3.9215300000000002</c:v>
                </c:pt>
                <c:pt idx="51">
                  <c:v>3.92225</c:v>
                </c:pt>
                <c:pt idx="52">
                  <c:v>3.9224199999999998</c:v>
                </c:pt>
                <c:pt idx="53">
                  <c:v>3.9230900000000002</c:v>
                </c:pt>
                <c:pt idx="54">
                  <c:v>3.6385700000000001</c:v>
                </c:pt>
                <c:pt idx="55">
                  <c:v>3.5629</c:v>
                </c:pt>
                <c:pt idx="56">
                  <c:v>3.5225599999999999</c:v>
                </c:pt>
                <c:pt idx="57">
                  <c:v>3.4996700000000001</c:v>
                </c:pt>
                <c:pt idx="58">
                  <c:v>3.4779599999999999</c:v>
                </c:pt>
                <c:pt idx="59">
                  <c:v>3.7694200000000002</c:v>
                </c:pt>
                <c:pt idx="60">
                  <c:v>3.79053</c:v>
                </c:pt>
                <c:pt idx="61">
                  <c:v>3.80131</c:v>
                </c:pt>
                <c:pt idx="62">
                  <c:v>3.8068900000000001</c:v>
                </c:pt>
                <c:pt idx="63">
                  <c:v>3.8104499999999999</c:v>
                </c:pt>
                <c:pt idx="64">
                  <c:v>3.8127</c:v>
                </c:pt>
                <c:pt idx="65">
                  <c:v>3.8159399999999999</c:v>
                </c:pt>
                <c:pt idx="66">
                  <c:v>3.81819</c:v>
                </c:pt>
                <c:pt idx="67">
                  <c:v>3.8198099999999999</c:v>
                </c:pt>
                <c:pt idx="68">
                  <c:v>3.8224200000000002</c:v>
                </c:pt>
                <c:pt idx="69">
                  <c:v>3.8234499999999998</c:v>
                </c:pt>
                <c:pt idx="70">
                  <c:v>3.8257099999999999</c:v>
                </c:pt>
                <c:pt idx="71">
                  <c:v>3.8268900000000001</c:v>
                </c:pt>
                <c:pt idx="72">
                  <c:v>3.8291499999999998</c:v>
                </c:pt>
                <c:pt idx="73">
                  <c:v>3.8289800000000001</c:v>
                </c:pt>
                <c:pt idx="74">
                  <c:v>3.8300200000000002</c:v>
                </c:pt>
                <c:pt idx="75">
                  <c:v>3.8312200000000001</c:v>
                </c:pt>
                <c:pt idx="76">
                  <c:v>3.8311299999999999</c:v>
                </c:pt>
                <c:pt idx="77">
                  <c:v>3.8323299999999998</c:v>
                </c:pt>
                <c:pt idx="78">
                  <c:v>3.8323499999999999</c:v>
                </c:pt>
                <c:pt idx="79">
                  <c:v>3.83351</c:v>
                </c:pt>
                <c:pt idx="80">
                  <c:v>3.8344200000000002</c:v>
                </c:pt>
                <c:pt idx="81">
                  <c:v>3.5306999999999999</c:v>
                </c:pt>
                <c:pt idx="82">
                  <c:v>3.4718300000000002</c:v>
                </c:pt>
                <c:pt idx="83">
                  <c:v>3.4330799999999999</c:v>
                </c:pt>
                <c:pt idx="84">
                  <c:v>3.40768</c:v>
                </c:pt>
                <c:pt idx="85">
                  <c:v>3.38944</c:v>
                </c:pt>
                <c:pt idx="86">
                  <c:v>3.69448</c:v>
                </c:pt>
                <c:pt idx="87">
                  <c:v>3.7146599999999999</c:v>
                </c:pt>
                <c:pt idx="88">
                  <c:v>3.7261199999999999</c:v>
                </c:pt>
                <c:pt idx="89">
                  <c:v>3.7314500000000002</c:v>
                </c:pt>
                <c:pt idx="90">
                  <c:v>3.7341899999999999</c:v>
                </c:pt>
                <c:pt idx="91">
                  <c:v>3.7370199999999998</c:v>
                </c:pt>
                <c:pt idx="92">
                  <c:v>3.7378300000000002</c:v>
                </c:pt>
                <c:pt idx="93">
                  <c:v>3.7391000000000001</c:v>
                </c:pt>
                <c:pt idx="94">
                  <c:v>3.74133</c:v>
                </c:pt>
                <c:pt idx="95">
                  <c:v>3.7401599999999999</c:v>
                </c:pt>
                <c:pt idx="96">
                  <c:v>3.74133</c:v>
                </c:pt>
                <c:pt idx="97">
                  <c:v>3.7424599999999999</c:v>
                </c:pt>
                <c:pt idx="98">
                  <c:v>3.7440500000000001</c:v>
                </c:pt>
                <c:pt idx="99">
                  <c:v>3.74464</c:v>
                </c:pt>
                <c:pt idx="100">
                  <c:v>3.7445200000000001</c:v>
                </c:pt>
                <c:pt idx="101">
                  <c:v>3.7464900000000001</c:v>
                </c:pt>
                <c:pt idx="102">
                  <c:v>3.7472799999999999</c:v>
                </c:pt>
                <c:pt idx="103">
                  <c:v>3.7484500000000001</c:v>
                </c:pt>
                <c:pt idx="104">
                  <c:v>3.7499600000000002</c:v>
                </c:pt>
                <c:pt idx="105">
                  <c:v>3.7511800000000002</c:v>
                </c:pt>
                <c:pt idx="106">
                  <c:v>3.7513800000000002</c:v>
                </c:pt>
                <c:pt idx="107">
                  <c:v>3.7518600000000002</c:v>
                </c:pt>
                <c:pt idx="108">
                  <c:v>3.5554899999999998</c:v>
                </c:pt>
                <c:pt idx="109">
                  <c:v>3.38741</c:v>
                </c:pt>
                <c:pt idx="110">
                  <c:v>3.3509099999999998</c:v>
                </c:pt>
                <c:pt idx="111">
                  <c:v>3.33033</c:v>
                </c:pt>
                <c:pt idx="112">
                  <c:v>3.3167900000000001</c:v>
                </c:pt>
                <c:pt idx="113">
                  <c:v>3.6438700000000002</c:v>
                </c:pt>
                <c:pt idx="114">
                  <c:v>3.6616399999999998</c:v>
                </c:pt>
                <c:pt idx="115">
                  <c:v>3.67022</c:v>
                </c:pt>
                <c:pt idx="116">
                  <c:v>3.67509</c:v>
                </c:pt>
                <c:pt idx="117">
                  <c:v>3.6777199999999999</c:v>
                </c:pt>
                <c:pt idx="118">
                  <c:v>3.6788799999999999</c:v>
                </c:pt>
                <c:pt idx="119">
                  <c:v>3.6821700000000002</c:v>
                </c:pt>
                <c:pt idx="120">
                  <c:v>3.6831999999999998</c:v>
                </c:pt>
                <c:pt idx="121">
                  <c:v>3.6832600000000002</c:v>
                </c:pt>
                <c:pt idx="122">
                  <c:v>3.6844199999999998</c:v>
                </c:pt>
                <c:pt idx="123">
                  <c:v>3.6851099999999999</c:v>
                </c:pt>
                <c:pt idx="124">
                  <c:v>3.6854499999999999</c:v>
                </c:pt>
                <c:pt idx="125">
                  <c:v>3.6875900000000001</c:v>
                </c:pt>
                <c:pt idx="126">
                  <c:v>3.6876699999999998</c:v>
                </c:pt>
                <c:pt idx="127">
                  <c:v>3.68872</c:v>
                </c:pt>
                <c:pt idx="128">
                  <c:v>3.68872</c:v>
                </c:pt>
                <c:pt idx="129">
                  <c:v>3.68872</c:v>
                </c:pt>
                <c:pt idx="130">
                  <c:v>3.68872</c:v>
                </c:pt>
                <c:pt idx="131">
                  <c:v>3.6886000000000001</c:v>
                </c:pt>
                <c:pt idx="132">
                  <c:v>3.6898</c:v>
                </c:pt>
                <c:pt idx="133">
                  <c:v>3.6898</c:v>
                </c:pt>
                <c:pt idx="134">
                  <c:v>3.6902300000000001</c:v>
                </c:pt>
                <c:pt idx="135">
                  <c:v>3.3766699999999998</c:v>
                </c:pt>
                <c:pt idx="136">
                  <c:v>3.3084799999999999</c:v>
                </c:pt>
                <c:pt idx="137">
                  <c:v>3.2777400000000001</c:v>
                </c:pt>
                <c:pt idx="138">
                  <c:v>3.2613799999999999</c:v>
                </c:pt>
                <c:pt idx="139">
                  <c:v>3.25108</c:v>
                </c:pt>
                <c:pt idx="140">
                  <c:v>3.60703</c:v>
                </c:pt>
                <c:pt idx="141">
                  <c:v>3.62155</c:v>
                </c:pt>
                <c:pt idx="142">
                  <c:v>3.6316799999999998</c:v>
                </c:pt>
                <c:pt idx="143">
                  <c:v>3.6375500000000001</c:v>
                </c:pt>
                <c:pt idx="144">
                  <c:v>3.6392899999999999</c:v>
                </c:pt>
                <c:pt idx="145">
                  <c:v>3.64154</c:v>
                </c:pt>
                <c:pt idx="146">
                  <c:v>3.64337</c:v>
                </c:pt>
                <c:pt idx="147">
                  <c:v>3.64493</c:v>
                </c:pt>
                <c:pt idx="148">
                  <c:v>3.64486</c:v>
                </c:pt>
                <c:pt idx="149">
                  <c:v>3.64486</c:v>
                </c:pt>
                <c:pt idx="150">
                  <c:v>3.6461299999999999</c:v>
                </c:pt>
                <c:pt idx="151">
                  <c:v>3.6470799999999999</c:v>
                </c:pt>
                <c:pt idx="152">
                  <c:v>3.6482600000000001</c:v>
                </c:pt>
                <c:pt idx="153">
                  <c:v>3.6487099999999999</c:v>
                </c:pt>
                <c:pt idx="154">
                  <c:v>3.6492499999999999</c:v>
                </c:pt>
                <c:pt idx="155">
                  <c:v>3.6492399999999998</c:v>
                </c:pt>
                <c:pt idx="156">
                  <c:v>3.6503199999999998</c:v>
                </c:pt>
                <c:pt idx="157">
                  <c:v>3.6492599999999999</c:v>
                </c:pt>
                <c:pt idx="158">
                  <c:v>3.65035</c:v>
                </c:pt>
                <c:pt idx="159">
                  <c:v>3.6503399999999999</c:v>
                </c:pt>
                <c:pt idx="160">
                  <c:v>3.6508799999999999</c:v>
                </c:pt>
                <c:pt idx="161">
                  <c:v>3.6509999999999998</c:v>
                </c:pt>
                <c:pt idx="162">
                  <c:v>3.3205499999999999</c:v>
                </c:pt>
                <c:pt idx="163">
                  <c:v>3.2483300000000002</c:v>
                </c:pt>
                <c:pt idx="164">
                  <c:v>3.21577</c:v>
                </c:pt>
                <c:pt idx="165">
                  <c:v>3.2000799999999998</c:v>
                </c:pt>
                <c:pt idx="166">
                  <c:v>3.1913200000000002</c:v>
                </c:pt>
                <c:pt idx="167">
                  <c:v>3.5739999999999998</c:v>
                </c:pt>
                <c:pt idx="168">
                  <c:v>3.5909499999999999</c:v>
                </c:pt>
                <c:pt idx="169">
                  <c:v>3.6019299999999999</c:v>
                </c:pt>
                <c:pt idx="170">
                  <c:v>3.6070700000000002</c:v>
                </c:pt>
                <c:pt idx="171">
                  <c:v>3.6107</c:v>
                </c:pt>
                <c:pt idx="172">
                  <c:v>3.61198</c:v>
                </c:pt>
                <c:pt idx="173">
                  <c:v>3.61314</c:v>
                </c:pt>
                <c:pt idx="174">
                  <c:v>3.6164700000000001</c:v>
                </c:pt>
                <c:pt idx="175">
                  <c:v>3.6156000000000001</c:v>
                </c:pt>
                <c:pt idx="176" formatCode="General">
                  <c:v>3.6168399999999998</c:v>
                </c:pt>
                <c:pt idx="177" formatCode="General">
                  <c:v>3.6173500000000001</c:v>
                </c:pt>
                <c:pt idx="178" formatCode="General">
                  <c:v>3.61842</c:v>
                </c:pt>
                <c:pt idx="179" formatCode="General">
                  <c:v>3.61964</c:v>
                </c:pt>
                <c:pt idx="180" formatCode="General">
                  <c:v>3.61964</c:v>
                </c:pt>
                <c:pt idx="181" formatCode="General">
                  <c:v>3.62079</c:v>
                </c:pt>
                <c:pt idx="182" formatCode="General">
                  <c:v>3.6207400000000001</c:v>
                </c:pt>
                <c:pt idx="183" formatCode="General">
                  <c:v>3.6207400000000001</c:v>
                </c:pt>
                <c:pt idx="184" formatCode="General">
                  <c:v>3.6207400000000001</c:v>
                </c:pt>
                <c:pt idx="185" formatCode="General">
                  <c:v>3.6207799999999999</c:v>
                </c:pt>
                <c:pt idx="186" formatCode="General">
                  <c:v>3.6209699999999998</c:v>
                </c:pt>
                <c:pt idx="187" formatCode="General">
                  <c:v>3.6219000000000001</c:v>
                </c:pt>
                <c:pt idx="188" formatCode="General">
                  <c:v>3.6210300000000002</c:v>
                </c:pt>
                <c:pt idx="189" formatCode="General">
                  <c:v>3.2418</c:v>
                </c:pt>
                <c:pt idx="190" formatCode="General">
                  <c:v>3.1848800000000002</c:v>
                </c:pt>
                <c:pt idx="191" formatCode="General">
                  <c:v>3.1445699999999999</c:v>
                </c:pt>
                <c:pt idx="192" formatCode="General">
                  <c:v>3.1285599999999998</c:v>
                </c:pt>
                <c:pt idx="193" formatCode="General">
                  <c:v>3.1145100000000001</c:v>
                </c:pt>
                <c:pt idx="194" formatCode="General">
                  <c:v>3.54514</c:v>
                </c:pt>
                <c:pt idx="195" formatCode="General">
                  <c:v>3.5603199999999999</c:v>
                </c:pt>
                <c:pt idx="196" formatCode="General">
                  <c:v>3.5713900000000001</c:v>
                </c:pt>
                <c:pt idx="197" formatCode="General">
                  <c:v>3.5781700000000001</c:v>
                </c:pt>
                <c:pt idx="198" formatCode="General">
                  <c:v>3.5823800000000001</c:v>
                </c:pt>
                <c:pt idx="199" formatCode="General">
                  <c:v>3.5850300000000002</c:v>
                </c:pt>
                <c:pt idx="200" formatCode="General">
                  <c:v>3.5862500000000002</c:v>
                </c:pt>
                <c:pt idx="201" formatCode="General">
                  <c:v>3.5879799999999999</c:v>
                </c:pt>
                <c:pt idx="202" formatCode="General">
                  <c:v>3.589</c:v>
                </c:pt>
                <c:pt idx="203" formatCode="General">
                  <c:v>3.58988</c:v>
                </c:pt>
                <c:pt idx="204" formatCode="General">
                  <c:v>3.5922499999999999</c:v>
                </c:pt>
                <c:pt idx="205" formatCode="General">
                  <c:v>3.5922399999999999</c:v>
                </c:pt>
                <c:pt idx="206" formatCode="General">
                  <c:v>3.5921699999999999</c:v>
                </c:pt>
                <c:pt idx="207" formatCode="General">
                  <c:v>3.59321</c:v>
                </c:pt>
                <c:pt idx="208" formatCode="General">
                  <c:v>3.59429</c:v>
                </c:pt>
                <c:pt idx="209" formatCode="General">
                  <c:v>3.5954999999999999</c:v>
                </c:pt>
                <c:pt idx="210" formatCode="General">
                  <c:v>3.5955300000000001</c:v>
                </c:pt>
                <c:pt idx="211" formatCode="General">
                  <c:v>3.5954700000000002</c:v>
                </c:pt>
                <c:pt idx="212" formatCode="General">
                  <c:v>3.5966200000000002</c:v>
                </c:pt>
                <c:pt idx="213" formatCode="General">
                  <c:v>3.5966200000000002</c:v>
                </c:pt>
                <c:pt idx="214" formatCode="General">
                  <c:v>3.5964399999999999</c:v>
                </c:pt>
                <c:pt idx="215" formatCode="General">
                  <c:v>3.5967600000000002</c:v>
                </c:pt>
                <c:pt idx="216" formatCode="General">
                  <c:v>3.17787</c:v>
                </c:pt>
                <c:pt idx="217" formatCode="General">
                  <c:v>3.0826899999999999</c:v>
                </c:pt>
                <c:pt idx="218" formatCode="General">
                  <c:v>3.0409600000000001</c:v>
                </c:pt>
                <c:pt idx="219" formatCode="General">
                  <c:v>3.00271</c:v>
                </c:pt>
                <c:pt idx="220" formatCode="General">
                  <c:v>2.9606300000000001</c:v>
                </c:pt>
                <c:pt idx="221" formatCode="General">
                  <c:v>3.49864</c:v>
                </c:pt>
                <c:pt idx="222" formatCode="General">
                  <c:v>3.52318</c:v>
                </c:pt>
                <c:pt idx="223" formatCode="General">
                  <c:v>3.5357400000000001</c:v>
                </c:pt>
                <c:pt idx="224" formatCode="General">
                  <c:v>3.5407199999999999</c:v>
                </c:pt>
                <c:pt idx="225" formatCode="General">
                  <c:v>3.5454300000000001</c:v>
                </c:pt>
                <c:pt idx="226" formatCode="General">
                  <c:v>3.5481500000000001</c:v>
                </c:pt>
                <c:pt idx="227" formatCode="General">
                  <c:v>3.5505900000000001</c:v>
                </c:pt>
                <c:pt idx="228" formatCode="General">
                  <c:v>3.5528</c:v>
                </c:pt>
                <c:pt idx="229" formatCode="General">
                  <c:v>3.5539700000000001</c:v>
                </c:pt>
                <c:pt idx="230" formatCode="General">
                  <c:v>3.5550799999999998</c:v>
                </c:pt>
                <c:pt idx="231" formatCode="General">
                  <c:v>3.5548500000000001</c:v>
                </c:pt>
                <c:pt idx="232" formatCode="General">
                  <c:v>3.5566900000000001</c:v>
                </c:pt>
                <c:pt idx="233" formatCode="General">
                  <c:v>3.5570400000000002</c:v>
                </c:pt>
                <c:pt idx="234" formatCode="General">
                  <c:v>3.5592000000000001</c:v>
                </c:pt>
                <c:pt idx="235" formatCode="General">
                  <c:v>3.5593499999999998</c:v>
                </c:pt>
                <c:pt idx="236" formatCode="General">
                  <c:v>3.5604300000000002</c:v>
                </c:pt>
                <c:pt idx="237" formatCode="General">
                  <c:v>3.5603899999999999</c:v>
                </c:pt>
                <c:pt idx="238" formatCode="General">
                  <c:v>3.5615100000000002</c:v>
                </c:pt>
                <c:pt idx="239" formatCode="General">
                  <c:v>3.5615299999999999</c:v>
                </c:pt>
                <c:pt idx="240" formatCode="General">
                  <c:v>3.5622199999999999</c:v>
                </c:pt>
                <c:pt idx="241" formatCode="General">
                  <c:v>3.5627200000000001</c:v>
                </c:pt>
                <c:pt idx="242" formatCode="General">
                  <c:v>3.5630000000000002</c:v>
                </c:pt>
                <c:pt idx="243" formatCode="General">
                  <c:v>3.07375</c:v>
                </c:pt>
                <c:pt idx="244" formatCode="General">
                  <c:v>2.8689300000000002</c:v>
                </c:pt>
                <c:pt idx="245" formatCode="General">
                  <c:v>2.7910599999999999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16-4982-8006-CC417EF4216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25C_Measured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Sheet1!$F$3:$F$250</c:f>
              <c:numCache>
                <c:formatCode>0</c:formatCode>
                <c:ptCount val="248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19796.0049</c:v>
                </c:pt>
              </c:numCache>
            </c:numRef>
          </c:xVal>
          <c:yVal>
            <c:numRef>
              <c:f>Sheet1!$G$3:$G$250</c:f>
              <c:numCache>
                <c:formatCode>0.000</c:formatCode>
                <c:ptCount val="248"/>
                <c:pt idx="0">
                  <c:v>4.1379200000000003</c:v>
                </c:pt>
                <c:pt idx="1">
                  <c:v>3.9441099999999998</c:v>
                </c:pt>
                <c:pt idx="2">
                  <c:v>3.9066900000000002</c:v>
                </c:pt>
                <c:pt idx="3">
                  <c:v>3.8744399999999999</c:v>
                </c:pt>
                <c:pt idx="4">
                  <c:v>3.8476900000000001</c:v>
                </c:pt>
                <c:pt idx="5">
                  <c:v>4.01241</c:v>
                </c:pt>
                <c:pt idx="6">
                  <c:v>4.0242699999999996</c:v>
                </c:pt>
                <c:pt idx="7">
                  <c:v>4.0296200000000004</c:v>
                </c:pt>
                <c:pt idx="8">
                  <c:v>4.0329899999999999</c:v>
                </c:pt>
                <c:pt idx="9">
                  <c:v>4.0329699999999997</c:v>
                </c:pt>
                <c:pt idx="10">
                  <c:v>4.0329899999999999</c:v>
                </c:pt>
                <c:pt idx="11">
                  <c:v>4.0341899999999997</c:v>
                </c:pt>
                <c:pt idx="12">
                  <c:v>4.0340699999999998</c:v>
                </c:pt>
                <c:pt idx="13">
                  <c:v>4.0340600000000002</c:v>
                </c:pt>
                <c:pt idx="14">
                  <c:v>4.0343</c:v>
                </c:pt>
                <c:pt idx="15">
                  <c:v>4.0340299999999996</c:v>
                </c:pt>
                <c:pt idx="16">
                  <c:v>4.0351699999999999</c:v>
                </c:pt>
                <c:pt idx="17">
                  <c:v>4.0351699999999999</c:v>
                </c:pt>
                <c:pt idx="18">
                  <c:v>4.0351699999999999</c:v>
                </c:pt>
                <c:pt idx="19">
                  <c:v>4.0351699999999999</c:v>
                </c:pt>
                <c:pt idx="20">
                  <c:v>4.0351699999999999</c:v>
                </c:pt>
                <c:pt idx="21">
                  <c:v>4.0351699999999999</c:v>
                </c:pt>
                <c:pt idx="22">
                  <c:v>4.0351699999999999</c:v>
                </c:pt>
                <c:pt idx="23">
                  <c:v>4.0351699999999999</c:v>
                </c:pt>
                <c:pt idx="24">
                  <c:v>4.0351699999999999</c:v>
                </c:pt>
                <c:pt idx="25">
                  <c:v>4.0350999999999999</c:v>
                </c:pt>
                <c:pt idx="26">
                  <c:v>4.0350999999999999</c:v>
                </c:pt>
                <c:pt idx="27">
                  <c:v>4.0352800000000002</c:v>
                </c:pt>
                <c:pt idx="28">
                  <c:v>3.8170199999999999</c:v>
                </c:pt>
                <c:pt idx="29">
                  <c:v>3.7832499999999998</c:v>
                </c:pt>
                <c:pt idx="30">
                  <c:v>3.7573400000000001</c:v>
                </c:pt>
                <c:pt idx="31">
                  <c:v>3.73617</c:v>
                </c:pt>
                <c:pt idx="32">
                  <c:v>3.9027599999999998</c:v>
                </c:pt>
                <c:pt idx="33">
                  <c:v>3.92069</c:v>
                </c:pt>
                <c:pt idx="34">
                  <c:v>3.9286500000000002</c:v>
                </c:pt>
                <c:pt idx="35">
                  <c:v>3.9310399999999999</c:v>
                </c:pt>
                <c:pt idx="36">
                  <c:v>3.93275</c:v>
                </c:pt>
                <c:pt idx="37">
                  <c:v>3.9338600000000001</c:v>
                </c:pt>
                <c:pt idx="38">
                  <c:v>3.9354</c:v>
                </c:pt>
                <c:pt idx="39">
                  <c:v>3.9353799999999999</c:v>
                </c:pt>
                <c:pt idx="40">
                  <c:v>3.9365000000000001</c:v>
                </c:pt>
                <c:pt idx="41">
                  <c:v>3.93649</c:v>
                </c:pt>
                <c:pt idx="42">
                  <c:v>3.93649</c:v>
                </c:pt>
                <c:pt idx="43">
                  <c:v>3.93649</c:v>
                </c:pt>
                <c:pt idx="44">
                  <c:v>3.93649</c:v>
                </c:pt>
                <c:pt idx="45">
                  <c:v>3.9365199999999998</c:v>
                </c:pt>
                <c:pt idx="46">
                  <c:v>3.9360599999999999</c:v>
                </c:pt>
                <c:pt idx="47">
                  <c:v>3.93649</c:v>
                </c:pt>
                <c:pt idx="48">
                  <c:v>3.93682</c:v>
                </c:pt>
                <c:pt idx="49">
                  <c:v>3.93682</c:v>
                </c:pt>
                <c:pt idx="50">
                  <c:v>3.93682</c:v>
                </c:pt>
                <c:pt idx="51">
                  <c:v>3.9367100000000002</c:v>
                </c:pt>
                <c:pt idx="52">
                  <c:v>3.93642</c:v>
                </c:pt>
                <c:pt idx="53">
                  <c:v>3.93641</c:v>
                </c:pt>
                <c:pt idx="54">
                  <c:v>3.9363000000000001</c:v>
                </c:pt>
                <c:pt idx="55">
                  <c:v>3.7058399999999998</c:v>
                </c:pt>
                <c:pt idx="56">
                  <c:v>3.6816200000000001</c:v>
                </c:pt>
                <c:pt idx="57">
                  <c:v>3.6553200000000001</c:v>
                </c:pt>
                <c:pt idx="58">
                  <c:v>3.6338300000000001</c:v>
                </c:pt>
                <c:pt idx="59">
                  <c:v>3.8080500000000002</c:v>
                </c:pt>
                <c:pt idx="60">
                  <c:v>3.82456</c:v>
                </c:pt>
                <c:pt idx="61">
                  <c:v>3.83304</c:v>
                </c:pt>
                <c:pt idx="62">
                  <c:v>3.8376399999999999</c:v>
                </c:pt>
                <c:pt idx="63">
                  <c:v>3.8411300000000002</c:v>
                </c:pt>
                <c:pt idx="64">
                  <c:v>3.84606</c:v>
                </c:pt>
                <c:pt idx="65">
                  <c:v>3.8483499999999999</c:v>
                </c:pt>
                <c:pt idx="66">
                  <c:v>3.8494700000000002</c:v>
                </c:pt>
                <c:pt idx="67">
                  <c:v>3.8513600000000001</c:v>
                </c:pt>
                <c:pt idx="68">
                  <c:v>3.8520699999999999</c:v>
                </c:pt>
                <c:pt idx="69">
                  <c:v>3.8521000000000001</c:v>
                </c:pt>
                <c:pt idx="70">
                  <c:v>3.8531900000000001</c:v>
                </c:pt>
                <c:pt idx="71">
                  <c:v>3.85317</c:v>
                </c:pt>
                <c:pt idx="72">
                  <c:v>3.85317</c:v>
                </c:pt>
                <c:pt idx="73">
                  <c:v>3.85317</c:v>
                </c:pt>
                <c:pt idx="74">
                  <c:v>3.85317</c:v>
                </c:pt>
                <c:pt idx="75">
                  <c:v>3.85317</c:v>
                </c:pt>
                <c:pt idx="76">
                  <c:v>3.85317</c:v>
                </c:pt>
                <c:pt idx="77">
                  <c:v>3.85317</c:v>
                </c:pt>
                <c:pt idx="78">
                  <c:v>3.85317</c:v>
                </c:pt>
                <c:pt idx="79">
                  <c:v>3.85318</c:v>
                </c:pt>
                <c:pt idx="80">
                  <c:v>3.8525299999999998</c:v>
                </c:pt>
                <c:pt idx="81">
                  <c:v>3.8527200000000001</c:v>
                </c:pt>
                <c:pt idx="82">
                  <c:v>3.6174900000000001</c:v>
                </c:pt>
                <c:pt idx="83">
                  <c:v>3.5911300000000002</c:v>
                </c:pt>
                <c:pt idx="84">
                  <c:v>3.57029</c:v>
                </c:pt>
                <c:pt idx="85">
                  <c:v>3.5507300000000002</c:v>
                </c:pt>
                <c:pt idx="86">
                  <c:v>3.7326299999999999</c:v>
                </c:pt>
                <c:pt idx="87">
                  <c:v>3.7452899999999998</c:v>
                </c:pt>
                <c:pt idx="88">
                  <c:v>3.7523599999999999</c:v>
                </c:pt>
                <c:pt idx="89">
                  <c:v>3.75529</c:v>
                </c:pt>
                <c:pt idx="90">
                  <c:v>3.7571699999999999</c:v>
                </c:pt>
                <c:pt idx="91">
                  <c:v>3.7612700000000001</c:v>
                </c:pt>
                <c:pt idx="92">
                  <c:v>3.7622599999999999</c:v>
                </c:pt>
                <c:pt idx="93">
                  <c:v>3.7642000000000002</c:v>
                </c:pt>
                <c:pt idx="94">
                  <c:v>3.7654700000000001</c:v>
                </c:pt>
                <c:pt idx="95">
                  <c:v>3.76762</c:v>
                </c:pt>
                <c:pt idx="96">
                  <c:v>3.76911</c:v>
                </c:pt>
                <c:pt idx="97">
                  <c:v>3.7723599999999999</c:v>
                </c:pt>
                <c:pt idx="98">
                  <c:v>3.77155</c:v>
                </c:pt>
                <c:pt idx="99">
                  <c:v>3.7725900000000001</c:v>
                </c:pt>
                <c:pt idx="100">
                  <c:v>3.7743699999999998</c:v>
                </c:pt>
                <c:pt idx="101">
                  <c:v>3.77535</c:v>
                </c:pt>
                <c:pt idx="102">
                  <c:v>3.77643</c:v>
                </c:pt>
                <c:pt idx="103">
                  <c:v>3.7767900000000001</c:v>
                </c:pt>
                <c:pt idx="104">
                  <c:v>3.77773</c:v>
                </c:pt>
                <c:pt idx="105">
                  <c:v>3.77765</c:v>
                </c:pt>
                <c:pt idx="106">
                  <c:v>3.7775099999999999</c:v>
                </c:pt>
                <c:pt idx="107">
                  <c:v>3.7775300000000001</c:v>
                </c:pt>
                <c:pt idx="108">
                  <c:v>3.77772</c:v>
                </c:pt>
                <c:pt idx="109">
                  <c:v>3.5409799999999998</c:v>
                </c:pt>
                <c:pt idx="110">
                  <c:v>3.51695</c:v>
                </c:pt>
                <c:pt idx="111">
                  <c:v>3.4982899999999999</c:v>
                </c:pt>
                <c:pt idx="112">
                  <c:v>3.4842</c:v>
                </c:pt>
                <c:pt idx="113">
                  <c:v>3.6706400000000001</c:v>
                </c:pt>
                <c:pt idx="114">
                  <c:v>3.6886899999999998</c:v>
                </c:pt>
                <c:pt idx="115">
                  <c:v>3.6930100000000001</c:v>
                </c:pt>
                <c:pt idx="116">
                  <c:v>3.6960799999999998</c:v>
                </c:pt>
                <c:pt idx="117">
                  <c:v>3.6974300000000002</c:v>
                </c:pt>
                <c:pt idx="118">
                  <c:v>3.6997100000000001</c:v>
                </c:pt>
                <c:pt idx="119">
                  <c:v>3.6997900000000001</c:v>
                </c:pt>
                <c:pt idx="120">
                  <c:v>3.7018499999999999</c:v>
                </c:pt>
                <c:pt idx="121">
                  <c:v>3.7023199999999998</c:v>
                </c:pt>
                <c:pt idx="122">
                  <c:v>3.7037100000000001</c:v>
                </c:pt>
                <c:pt idx="123">
                  <c:v>3.7037800000000001</c:v>
                </c:pt>
                <c:pt idx="124">
                  <c:v>3.7040600000000001</c:v>
                </c:pt>
                <c:pt idx="125">
                  <c:v>3.70512</c:v>
                </c:pt>
                <c:pt idx="126">
                  <c:v>3.7051500000000002</c:v>
                </c:pt>
                <c:pt idx="127">
                  <c:v>3.7062300000000001</c:v>
                </c:pt>
                <c:pt idx="128">
                  <c:v>3.7062599999999999</c:v>
                </c:pt>
                <c:pt idx="129">
                  <c:v>3.7062900000000001</c:v>
                </c:pt>
                <c:pt idx="130">
                  <c:v>3.7074400000000001</c:v>
                </c:pt>
                <c:pt idx="131">
                  <c:v>3.7081599999999999</c:v>
                </c:pt>
                <c:pt idx="132">
                  <c:v>3.70845</c:v>
                </c:pt>
                <c:pt idx="133">
                  <c:v>3.70845</c:v>
                </c:pt>
                <c:pt idx="134">
                  <c:v>3.70825</c:v>
                </c:pt>
                <c:pt idx="135">
                  <c:v>3.70885</c:v>
                </c:pt>
                <c:pt idx="136">
                  <c:v>3.4792299999999998</c:v>
                </c:pt>
                <c:pt idx="137">
                  <c:v>3.4614600000000002</c:v>
                </c:pt>
                <c:pt idx="138">
                  <c:v>3.4472499999999999</c:v>
                </c:pt>
                <c:pt idx="139">
                  <c:v>3.4340999999999999</c:v>
                </c:pt>
                <c:pt idx="140">
                  <c:v>3.6358100000000002</c:v>
                </c:pt>
                <c:pt idx="141">
                  <c:v>3.64879</c:v>
                </c:pt>
                <c:pt idx="142">
                  <c:v>3.6536400000000002</c:v>
                </c:pt>
                <c:pt idx="143">
                  <c:v>3.6559599999999999</c:v>
                </c:pt>
                <c:pt idx="144">
                  <c:v>3.6587700000000001</c:v>
                </c:pt>
                <c:pt idx="145">
                  <c:v>3.6596500000000001</c:v>
                </c:pt>
                <c:pt idx="146">
                  <c:v>3.6592199999999999</c:v>
                </c:pt>
                <c:pt idx="147">
                  <c:v>3.6599699999999999</c:v>
                </c:pt>
                <c:pt idx="148">
                  <c:v>3.6602399999999999</c:v>
                </c:pt>
                <c:pt idx="149">
                  <c:v>3.66086</c:v>
                </c:pt>
                <c:pt idx="150">
                  <c:v>3.6602399999999999</c:v>
                </c:pt>
                <c:pt idx="151">
                  <c:v>3.6609400000000001</c:v>
                </c:pt>
                <c:pt idx="152">
                  <c:v>3.6619799999999998</c:v>
                </c:pt>
                <c:pt idx="153">
                  <c:v>3.6625200000000002</c:v>
                </c:pt>
                <c:pt idx="154">
                  <c:v>3.66309</c:v>
                </c:pt>
                <c:pt idx="155">
                  <c:v>3.6642000000000001</c:v>
                </c:pt>
                <c:pt idx="156">
                  <c:v>3.6641499999999998</c:v>
                </c:pt>
                <c:pt idx="157">
                  <c:v>3.6641499999999998</c:v>
                </c:pt>
                <c:pt idx="158">
                  <c:v>3.6652300000000002</c:v>
                </c:pt>
                <c:pt idx="159">
                  <c:v>3.6652499999999999</c:v>
                </c:pt>
                <c:pt idx="160">
                  <c:v>3.6653199999999999</c:v>
                </c:pt>
                <c:pt idx="161">
                  <c:v>3.6654</c:v>
                </c:pt>
                <c:pt idx="162">
                  <c:v>3.66587</c:v>
                </c:pt>
                <c:pt idx="163">
                  <c:v>3.4293</c:v>
                </c:pt>
                <c:pt idx="164">
                  <c:v>3.4116499999999998</c:v>
                </c:pt>
                <c:pt idx="165">
                  <c:v>3.4016000000000002</c:v>
                </c:pt>
                <c:pt idx="166">
                  <c:v>3.39316</c:v>
                </c:pt>
                <c:pt idx="167">
                  <c:v>3.6057399999999999</c:v>
                </c:pt>
                <c:pt idx="168">
                  <c:v>3.6187399999999998</c:v>
                </c:pt>
                <c:pt idx="169">
                  <c:v>3.62513</c:v>
                </c:pt>
                <c:pt idx="170">
                  <c:v>3.6272500000000001</c:v>
                </c:pt>
                <c:pt idx="171">
                  <c:v>3.6293500000000001</c:v>
                </c:pt>
                <c:pt idx="172">
                  <c:v>3.6305800000000001</c:v>
                </c:pt>
                <c:pt idx="173">
                  <c:v>3.6312700000000002</c:v>
                </c:pt>
                <c:pt idx="174">
                  <c:v>3.6325400000000001</c:v>
                </c:pt>
                <c:pt idx="175">
                  <c:v>3.6327600000000002</c:v>
                </c:pt>
                <c:pt idx="176">
                  <c:v>3.6332499999999999</c:v>
                </c:pt>
                <c:pt idx="177">
                  <c:v>3.6340499999999998</c:v>
                </c:pt>
                <c:pt idx="178">
                  <c:v>3.6348699999999998</c:v>
                </c:pt>
                <c:pt idx="179">
                  <c:v>3.6348699999999998</c:v>
                </c:pt>
                <c:pt idx="180">
                  <c:v>3.6348699999999998</c:v>
                </c:pt>
                <c:pt idx="181">
                  <c:v>3.6349399999999998</c:v>
                </c:pt>
                <c:pt idx="182">
                  <c:v>3.63598</c:v>
                </c:pt>
                <c:pt idx="183">
                  <c:v>3.6367400000000001</c:v>
                </c:pt>
                <c:pt idx="184">
                  <c:v>3.6367400000000001</c:v>
                </c:pt>
                <c:pt idx="185">
                  <c:v>3.6367400000000001</c:v>
                </c:pt>
                <c:pt idx="186">
                  <c:v>3.6367400000000001</c:v>
                </c:pt>
                <c:pt idx="187">
                  <c:v>3.6366399999999999</c:v>
                </c:pt>
                <c:pt idx="188">
                  <c:v>3.6366200000000002</c:v>
                </c:pt>
                <c:pt idx="189">
                  <c:v>3.6367699999999998</c:v>
                </c:pt>
                <c:pt idx="190">
                  <c:v>3.38855</c:v>
                </c:pt>
                <c:pt idx="191">
                  <c:v>3.3740100000000002</c:v>
                </c:pt>
                <c:pt idx="192">
                  <c:v>3.3607800000000001</c:v>
                </c:pt>
                <c:pt idx="193">
                  <c:v>3.3503400000000001</c:v>
                </c:pt>
                <c:pt idx="194">
                  <c:v>3.5790799999999998</c:v>
                </c:pt>
                <c:pt idx="195">
                  <c:v>3.5922200000000002</c:v>
                </c:pt>
                <c:pt idx="196">
                  <c:v>3.5988000000000002</c:v>
                </c:pt>
                <c:pt idx="197">
                  <c:v>3.6032299999999999</c:v>
                </c:pt>
                <c:pt idx="198">
                  <c:v>3.6053299999999999</c:v>
                </c:pt>
                <c:pt idx="199">
                  <c:v>3.60581</c:v>
                </c:pt>
                <c:pt idx="200">
                  <c:v>3.6076700000000002</c:v>
                </c:pt>
                <c:pt idx="201">
                  <c:v>3.6088300000000002</c:v>
                </c:pt>
                <c:pt idx="202">
                  <c:v>3.6100500000000002</c:v>
                </c:pt>
                <c:pt idx="203">
                  <c:v>3.6111200000000001</c:v>
                </c:pt>
                <c:pt idx="204">
                  <c:v>3.61185</c:v>
                </c:pt>
                <c:pt idx="205">
                  <c:v>3.6122800000000002</c:v>
                </c:pt>
                <c:pt idx="206">
                  <c:v>3.6129699999999998</c:v>
                </c:pt>
                <c:pt idx="207">
                  <c:v>3.6133799999999998</c:v>
                </c:pt>
                <c:pt idx="208">
                  <c:v>3.61382</c:v>
                </c:pt>
                <c:pt idx="209">
                  <c:v>3.6141999999999999</c:v>
                </c:pt>
                <c:pt idx="210">
                  <c:v>3.6140400000000001</c:v>
                </c:pt>
                <c:pt idx="211">
                  <c:v>3.6140500000000002</c:v>
                </c:pt>
                <c:pt idx="212">
                  <c:v>3.6140400000000001</c:v>
                </c:pt>
                <c:pt idx="213">
                  <c:v>3.6141000000000001</c:v>
                </c:pt>
                <c:pt idx="214">
                  <c:v>3.61408</c:v>
                </c:pt>
                <c:pt idx="215">
                  <c:v>3.61422</c:v>
                </c:pt>
                <c:pt idx="216">
                  <c:v>3.6147200000000002</c:v>
                </c:pt>
                <c:pt idx="217">
                  <c:v>3.3484400000000001</c:v>
                </c:pt>
                <c:pt idx="218">
                  <c:v>3.3307799999999999</c:v>
                </c:pt>
                <c:pt idx="219">
                  <c:v>3.3154599999999999</c:v>
                </c:pt>
                <c:pt idx="220">
                  <c:v>3.3014199999999998</c:v>
                </c:pt>
                <c:pt idx="221">
                  <c:v>3.5440700000000001</c:v>
                </c:pt>
                <c:pt idx="222">
                  <c:v>3.56134</c:v>
                </c:pt>
                <c:pt idx="223">
                  <c:v>3.57199</c:v>
                </c:pt>
                <c:pt idx="224">
                  <c:v>3.57314</c:v>
                </c:pt>
                <c:pt idx="225">
                  <c:v>3.5735999999999999</c:v>
                </c:pt>
                <c:pt idx="226">
                  <c:v>3.5735999999999999</c:v>
                </c:pt>
                <c:pt idx="227">
                  <c:v>3.5735600000000001</c:v>
                </c:pt>
                <c:pt idx="228">
                  <c:v>3.5747</c:v>
                </c:pt>
                <c:pt idx="229">
                  <c:v>3.5747100000000001</c:v>
                </c:pt>
                <c:pt idx="230">
                  <c:v>3.5761599999999998</c:v>
                </c:pt>
                <c:pt idx="231">
                  <c:v>3.57796</c:v>
                </c:pt>
                <c:pt idx="232">
                  <c:v>3.5779800000000002</c:v>
                </c:pt>
                <c:pt idx="233">
                  <c:v>3.5779800000000002</c:v>
                </c:pt>
                <c:pt idx="234">
                  <c:v>3.5779899999999998</c:v>
                </c:pt>
                <c:pt idx="235">
                  <c:v>3.57796</c:v>
                </c:pt>
                <c:pt idx="236">
                  <c:v>3.5791599999999999</c:v>
                </c:pt>
                <c:pt idx="237">
                  <c:v>3.5801799999999999</c:v>
                </c:pt>
                <c:pt idx="238">
                  <c:v>3.5801799999999999</c:v>
                </c:pt>
                <c:pt idx="239">
                  <c:v>3.5796600000000001</c:v>
                </c:pt>
                <c:pt idx="240">
                  <c:v>3.5790600000000001</c:v>
                </c:pt>
                <c:pt idx="241">
                  <c:v>3.58012</c:v>
                </c:pt>
                <c:pt idx="242">
                  <c:v>3.5798000000000001</c:v>
                </c:pt>
                <c:pt idx="243">
                  <c:v>3.3487300000000002</c:v>
                </c:pt>
                <c:pt idx="244">
                  <c:v>3.2940399999999999</c:v>
                </c:pt>
                <c:pt idx="245">
                  <c:v>3.26973</c:v>
                </c:pt>
                <c:pt idx="246">
                  <c:v>3.2395499999999999</c:v>
                </c:pt>
                <c:pt idx="247">
                  <c:v>3.2027199999999998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B-411B-A9EC-C844E5EC6AF0}"/>
            </c:ext>
          </c:extLst>
        </c:ser>
        <c:ser>
          <c:idx val="3"/>
          <c:order val="3"/>
          <c:tx>
            <c:strRef>
              <c:f>Sheet1!$H$2:$H$3</c:f>
              <c:strCache>
                <c:ptCount val="2"/>
                <c:pt idx="0">
                  <c:v>X5</c:v>
                </c:pt>
                <c:pt idx="1">
                  <c:v>0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Sheet1!$H$3:$H$265</c:f>
              <c:numCache>
                <c:formatCode>0</c:formatCode>
                <c:ptCount val="263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  <c:pt idx="250">
                  <c:v>20000</c:v>
                </c:pt>
                <c:pt idx="251">
                  <c:v>20181.464680000001</c:v>
                </c:pt>
                <c:pt idx="252">
                  <c:v>20379.491610000001</c:v>
                </c:pt>
                <c:pt idx="253">
                  <c:v>20649.528340000001</c:v>
                </c:pt>
                <c:pt idx="254">
                  <c:v>20901.562610000001</c:v>
                </c:pt>
                <c:pt idx="255">
                  <c:v>21135.594440000001</c:v>
                </c:pt>
                <c:pt idx="256">
                  <c:v>21333.621370000001</c:v>
                </c:pt>
                <c:pt idx="257">
                  <c:v>21594.656869999999</c:v>
                </c:pt>
                <c:pt idx="258">
                  <c:v>21639.662990000001</c:v>
                </c:pt>
                <c:pt idx="259">
                  <c:v>21729.67524</c:v>
                </c:pt>
                <c:pt idx="260">
                  <c:v>21819.687480000001</c:v>
                </c:pt>
                <c:pt idx="261">
                  <c:v>21891.697270000001</c:v>
                </c:pt>
                <c:pt idx="262">
                  <c:v>21954.705839999999</c:v>
                </c:pt>
              </c:numCache>
            </c:numRef>
          </c:xVal>
          <c:yVal>
            <c:numRef>
              <c:f>Sheet1!$I$3:$I$265</c:f>
              <c:numCache>
                <c:formatCode>0,000</c:formatCode>
                <c:ptCount val="263"/>
                <c:pt idx="0">
                  <c:v>4.1644699999999997</c:v>
                </c:pt>
                <c:pt idx="1">
                  <c:v>3.9448599999999998</c:v>
                </c:pt>
                <c:pt idx="2">
                  <c:v>3.9031199999999999</c:v>
                </c:pt>
                <c:pt idx="3">
                  <c:v>3.8763000000000001</c:v>
                </c:pt>
                <c:pt idx="4">
                  <c:v>3.8508499999999999</c:v>
                </c:pt>
                <c:pt idx="5">
                  <c:v>4.0213700000000001</c:v>
                </c:pt>
                <c:pt idx="6">
                  <c:v>4.0303399999999998</c:v>
                </c:pt>
                <c:pt idx="7">
                  <c:v>4.0334700000000003</c:v>
                </c:pt>
                <c:pt idx="8">
                  <c:v>4.0345300000000002</c:v>
                </c:pt>
                <c:pt idx="9">
                  <c:v>4.0352899999999998</c:v>
                </c:pt>
                <c:pt idx="10">
                  <c:v>4.0360800000000001</c:v>
                </c:pt>
                <c:pt idx="11">
                  <c:v>4.0365000000000002</c:v>
                </c:pt>
                <c:pt idx="12">
                  <c:v>4.0363800000000003</c:v>
                </c:pt>
                <c:pt idx="13">
                  <c:v>4.0363699999999998</c:v>
                </c:pt>
                <c:pt idx="14">
                  <c:v>4.0366099999999996</c:v>
                </c:pt>
                <c:pt idx="15">
                  <c:v>4.03634</c:v>
                </c:pt>
                <c:pt idx="16">
                  <c:v>4.0367100000000002</c:v>
                </c:pt>
                <c:pt idx="17">
                  <c:v>4.0367100000000002</c:v>
                </c:pt>
                <c:pt idx="18">
                  <c:v>4.0367100000000002</c:v>
                </c:pt>
                <c:pt idx="19">
                  <c:v>4.0367100000000002</c:v>
                </c:pt>
                <c:pt idx="20">
                  <c:v>4.0367100000000002</c:v>
                </c:pt>
                <c:pt idx="21">
                  <c:v>4.0367100000000002</c:v>
                </c:pt>
                <c:pt idx="22">
                  <c:v>4.0367100000000002</c:v>
                </c:pt>
                <c:pt idx="23">
                  <c:v>4.0367100000000002</c:v>
                </c:pt>
                <c:pt idx="24">
                  <c:v>4.0367100000000002</c:v>
                </c:pt>
                <c:pt idx="25">
                  <c:v>4.0367499999999996</c:v>
                </c:pt>
                <c:pt idx="26">
                  <c:v>4.0362200000000001</c:v>
                </c:pt>
                <c:pt idx="27">
                  <c:v>4.0362</c:v>
                </c:pt>
                <c:pt idx="28">
                  <c:v>3.82151</c:v>
                </c:pt>
                <c:pt idx="29">
                  <c:v>3.79251</c:v>
                </c:pt>
                <c:pt idx="30">
                  <c:v>3.76892</c:v>
                </c:pt>
                <c:pt idx="31">
                  <c:v>3.7493699999999999</c:v>
                </c:pt>
                <c:pt idx="32">
                  <c:v>3.9256799999999998</c:v>
                </c:pt>
                <c:pt idx="33">
                  <c:v>3.9346299999999998</c:v>
                </c:pt>
                <c:pt idx="34">
                  <c:v>3.9368799999999999</c:v>
                </c:pt>
                <c:pt idx="35">
                  <c:v>3.9373800000000001</c:v>
                </c:pt>
                <c:pt idx="36">
                  <c:v>3.9398900000000001</c:v>
                </c:pt>
                <c:pt idx="37">
                  <c:v>3.9395899999999999</c:v>
                </c:pt>
                <c:pt idx="38">
                  <c:v>3.94035</c:v>
                </c:pt>
                <c:pt idx="39">
                  <c:v>3.94035</c:v>
                </c:pt>
                <c:pt idx="40">
                  <c:v>3.94035</c:v>
                </c:pt>
                <c:pt idx="41">
                  <c:v>3.94035</c:v>
                </c:pt>
                <c:pt idx="42">
                  <c:v>3.9395799999999999</c:v>
                </c:pt>
                <c:pt idx="43">
                  <c:v>3.9395799999999999</c:v>
                </c:pt>
                <c:pt idx="44">
                  <c:v>3.9395799999999999</c:v>
                </c:pt>
                <c:pt idx="45">
                  <c:v>3.9396100000000001</c:v>
                </c:pt>
                <c:pt idx="46">
                  <c:v>3.9399199999999999</c:v>
                </c:pt>
                <c:pt idx="47">
                  <c:v>3.94035</c:v>
                </c:pt>
                <c:pt idx="48">
                  <c:v>3.94068</c:v>
                </c:pt>
                <c:pt idx="49">
                  <c:v>3.94068</c:v>
                </c:pt>
                <c:pt idx="50">
                  <c:v>3.94068</c:v>
                </c:pt>
                <c:pt idx="51">
                  <c:v>3.9405700000000001</c:v>
                </c:pt>
                <c:pt idx="52">
                  <c:v>3.9407100000000002</c:v>
                </c:pt>
                <c:pt idx="53">
                  <c:v>3.94068</c:v>
                </c:pt>
                <c:pt idx="54">
                  <c:v>3.7605499999999998</c:v>
                </c:pt>
                <c:pt idx="55">
                  <c:v>3.7143199999999998</c:v>
                </c:pt>
                <c:pt idx="56">
                  <c:v>3.69103</c:v>
                </c:pt>
                <c:pt idx="57">
                  <c:v>3.6688200000000002</c:v>
                </c:pt>
                <c:pt idx="58">
                  <c:v>3.6537199999999999</c:v>
                </c:pt>
                <c:pt idx="59">
                  <c:v>3.8392200000000001</c:v>
                </c:pt>
                <c:pt idx="60">
                  <c:v>3.8498600000000001</c:v>
                </c:pt>
                <c:pt idx="61">
                  <c:v>3.8520699999999999</c:v>
                </c:pt>
                <c:pt idx="62">
                  <c:v>3.8539699999999999</c:v>
                </c:pt>
                <c:pt idx="63">
                  <c:v>3.8544499999999999</c:v>
                </c:pt>
                <c:pt idx="64">
                  <c:v>3.8545799999999999</c:v>
                </c:pt>
                <c:pt idx="65">
                  <c:v>3.8552599999999999</c:v>
                </c:pt>
                <c:pt idx="66">
                  <c:v>3.8564099999999999</c:v>
                </c:pt>
                <c:pt idx="67">
                  <c:v>3.85676</c:v>
                </c:pt>
                <c:pt idx="68">
                  <c:v>3.8567</c:v>
                </c:pt>
                <c:pt idx="69">
                  <c:v>3.8567300000000002</c:v>
                </c:pt>
                <c:pt idx="70">
                  <c:v>3.85704</c:v>
                </c:pt>
                <c:pt idx="71">
                  <c:v>3.8578000000000001</c:v>
                </c:pt>
                <c:pt idx="72">
                  <c:v>3.8578000000000001</c:v>
                </c:pt>
                <c:pt idx="73">
                  <c:v>3.8578000000000001</c:v>
                </c:pt>
                <c:pt idx="74">
                  <c:v>3.8578000000000001</c:v>
                </c:pt>
                <c:pt idx="75">
                  <c:v>3.8578000000000001</c:v>
                </c:pt>
                <c:pt idx="76">
                  <c:v>3.8578000000000001</c:v>
                </c:pt>
                <c:pt idx="77">
                  <c:v>3.8578000000000001</c:v>
                </c:pt>
                <c:pt idx="78">
                  <c:v>3.8578000000000001</c:v>
                </c:pt>
                <c:pt idx="79">
                  <c:v>3.8577900000000001</c:v>
                </c:pt>
                <c:pt idx="80">
                  <c:v>3.8575699999999999</c:v>
                </c:pt>
                <c:pt idx="81">
                  <c:v>3.8576800000000002</c:v>
                </c:pt>
                <c:pt idx="82">
                  <c:v>3.6290800000000001</c:v>
                </c:pt>
                <c:pt idx="83">
                  <c:v>3.6042399999999999</c:v>
                </c:pt>
                <c:pt idx="84">
                  <c:v>3.5865</c:v>
                </c:pt>
                <c:pt idx="85">
                  <c:v>3.5711599999999999</c:v>
                </c:pt>
                <c:pt idx="86">
                  <c:v>3.7607499999999998</c:v>
                </c:pt>
                <c:pt idx="87">
                  <c:v>3.7725200000000001</c:v>
                </c:pt>
                <c:pt idx="88">
                  <c:v>3.77766</c:v>
                </c:pt>
                <c:pt idx="89">
                  <c:v>3.77982</c:v>
                </c:pt>
                <c:pt idx="90">
                  <c:v>3.7809499999999998</c:v>
                </c:pt>
                <c:pt idx="91">
                  <c:v>3.782</c:v>
                </c:pt>
                <c:pt idx="92">
                  <c:v>3.7819400000000001</c:v>
                </c:pt>
                <c:pt idx="93">
                  <c:v>3.7830400000000002</c:v>
                </c:pt>
                <c:pt idx="94">
                  <c:v>3.7829899999999999</c:v>
                </c:pt>
                <c:pt idx="95">
                  <c:v>3.7841</c:v>
                </c:pt>
                <c:pt idx="96">
                  <c:v>3.7841</c:v>
                </c:pt>
                <c:pt idx="97">
                  <c:v>3.7841</c:v>
                </c:pt>
                <c:pt idx="98">
                  <c:v>3.7841</c:v>
                </c:pt>
                <c:pt idx="99">
                  <c:v>3.7839499999999999</c:v>
                </c:pt>
                <c:pt idx="100">
                  <c:v>3.78403</c:v>
                </c:pt>
                <c:pt idx="101">
                  <c:v>3.7841</c:v>
                </c:pt>
                <c:pt idx="102">
                  <c:v>3.7841</c:v>
                </c:pt>
                <c:pt idx="103">
                  <c:v>3.78518</c:v>
                </c:pt>
                <c:pt idx="104">
                  <c:v>3.7850100000000002</c:v>
                </c:pt>
                <c:pt idx="105">
                  <c:v>3.7861199999999999</c:v>
                </c:pt>
                <c:pt idx="106">
                  <c:v>3.7862399999999998</c:v>
                </c:pt>
                <c:pt idx="107">
                  <c:v>3.7856800000000002</c:v>
                </c:pt>
                <c:pt idx="108">
                  <c:v>3.78607</c:v>
                </c:pt>
                <c:pt idx="109">
                  <c:v>3.5502799999999999</c:v>
                </c:pt>
                <c:pt idx="110">
                  <c:v>3.5285199999999999</c:v>
                </c:pt>
                <c:pt idx="111">
                  <c:v>3.51295</c:v>
                </c:pt>
                <c:pt idx="112">
                  <c:v>3.49953</c:v>
                </c:pt>
                <c:pt idx="113">
                  <c:v>3.6958799999999998</c:v>
                </c:pt>
                <c:pt idx="114">
                  <c:v>3.7059600000000001</c:v>
                </c:pt>
                <c:pt idx="115">
                  <c:v>3.7084999999999999</c:v>
                </c:pt>
                <c:pt idx="116">
                  <c:v>3.7126199999999998</c:v>
                </c:pt>
                <c:pt idx="117">
                  <c:v>3.7143000000000002</c:v>
                </c:pt>
                <c:pt idx="118">
                  <c:v>3.7161599999999999</c:v>
                </c:pt>
                <c:pt idx="119">
                  <c:v>3.7173799999999999</c:v>
                </c:pt>
                <c:pt idx="120">
                  <c:v>3.7194099999999999</c:v>
                </c:pt>
                <c:pt idx="121">
                  <c:v>3.7210899999999998</c:v>
                </c:pt>
                <c:pt idx="122">
                  <c:v>3.7216100000000001</c:v>
                </c:pt>
                <c:pt idx="123">
                  <c:v>3.7216100000000001</c:v>
                </c:pt>
                <c:pt idx="124">
                  <c:v>3.7223999999999999</c:v>
                </c:pt>
                <c:pt idx="125">
                  <c:v>3.72376</c:v>
                </c:pt>
                <c:pt idx="126">
                  <c:v>3.7249400000000001</c:v>
                </c:pt>
                <c:pt idx="127">
                  <c:v>3.7249099999999999</c:v>
                </c:pt>
                <c:pt idx="128">
                  <c:v>3.7261000000000002</c:v>
                </c:pt>
                <c:pt idx="129">
                  <c:v>3.7264699999999999</c:v>
                </c:pt>
                <c:pt idx="130">
                  <c:v>3.7271000000000001</c:v>
                </c:pt>
                <c:pt idx="131">
                  <c:v>3.72709</c:v>
                </c:pt>
                <c:pt idx="132">
                  <c:v>3.72709</c:v>
                </c:pt>
                <c:pt idx="133">
                  <c:v>3.72702</c:v>
                </c:pt>
                <c:pt idx="134">
                  <c:v>3.7272400000000001</c:v>
                </c:pt>
                <c:pt idx="135">
                  <c:v>3.7274500000000002</c:v>
                </c:pt>
                <c:pt idx="136">
                  <c:v>3.4860799999999998</c:v>
                </c:pt>
                <c:pt idx="137">
                  <c:v>3.4691800000000002</c:v>
                </c:pt>
                <c:pt idx="138">
                  <c:v>3.4572799999999999</c:v>
                </c:pt>
                <c:pt idx="139">
                  <c:v>3.4487800000000002</c:v>
                </c:pt>
                <c:pt idx="140">
                  <c:v>3.6492100000000001</c:v>
                </c:pt>
                <c:pt idx="141">
                  <c:v>3.6616900000000001</c:v>
                </c:pt>
                <c:pt idx="142">
                  <c:v>3.6651699999999998</c:v>
                </c:pt>
                <c:pt idx="143">
                  <c:v>3.66621</c:v>
                </c:pt>
                <c:pt idx="144">
                  <c:v>3.66716</c:v>
                </c:pt>
                <c:pt idx="145">
                  <c:v>3.6678199999999999</c:v>
                </c:pt>
                <c:pt idx="146">
                  <c:v>3.6680799999999998</c:v>
                </c:pt>
                <c:pt idx="147">
                  <c:v>3.6679300000000001</c:v>
                </c:pt>
                <c:pt idx="148">
                  <c:v>3.6676899999999999</c:v>
                </c:pt>
                <c:pt idx="149">
                  <c:v>3.66845</c:v>
                </c:pt>
                <c:pt idx="150">
                  <c:v>3.6676799999999998</c:v>
                </c:pt>
                <c:pt idx="151">
                  <c:v>3.6679300000000001</c:v>
                </c:pt>
                <c:pt idx="152">
                  <c:v>3.66879</c:v>
                </c:pt>
                <c:pt idx="153">
                  <c:v>3.6687799999999999</c:v>
                </c:pt>
                <c:pt idx="154">
                  <c:v>3.6687799999999999</c:v>
                </c:pt>
                <c:pt idx="155">
                  <c:v>3.6687799999999999</c:v>
                </c:pt>
                <c:pt idx="156">
                  <c:v>3.6687799999999999</c:v>
                </c:pt>
                <c:pt idx="157">
                  <c:v>3.6687799999999999</c:v>
                </c:pt>
                <c:pt idx="158">
                  <c:v>3.6690800000000001</c:v>
                </c:pt>
                <c:pt idx="159">
                  <c:v>3.6690999999999998</c:v>
                </c:pt>
                <c:pt idx="160">
                  <c:v>3.6691799999999999</c:v>
                </c:pt>
                <c:pt idx="161">
                  <c:v>3.66879</c:v>
                </c:pt>
                <c:pt idx="162">
                  <c:v>3.6684899999999998</c:v>
                </c:pt>
                <c:pt idx="163">
                  <c:v>3.4390100000000001</c:v>
                </c:pt>
                <c:pt idx="164">
                  <c:v>3.4243899999999998</c:v>
                </c:pt>
                <c:pt idx="165">
                  <c:v>3.4153899999999999</c:v>
                </c:pt>
                <c:pt idx="166">
                  <c:v>3.40462</c:v>
                </c:pt>
                <c:pt idx="167">
                  <c:v>3.6219000000000001</c:v>
                </c:pt>
                <c:pt idx="168">
                  <c:v>3.6341800000000002</c:v>
                </c:pt>
                <c:pt idx="169">
                  <c:v>3.6379199999999998</c:v>
                </c:pt>
                <c:pt idx="170">
                  <c:v>3.6395</c:v>
                </c:pt>
                <c:pt idx="171">
                  <c:v>3.6391900000000001</c:v>
                </c:pt>
                <c:pt idx="172">
                  <c:v>3.6396799999999998</c:v>
                </c:pt>
                <c:pt idx="173">
                  <c:v>3.6396500000000001</c:v>
                </c:pt>
                <c:pt idx="174">
                  <c:v>3.6402899999999998</c:v>
                </c:pt>
                <c:pt idx="175">
                  <c:v>3.6404700000000001</c:v>
                </c:pt>
                <c:pt idx="176">
                  <c:v>3.6409600000000002</c:v>
                </c:pt>
                <c:pt idx="177">
                  <c:v>3.6409899999999999</c:v>
                </c:pt>
                <c:pt idx="178">
                  <c:v>3.6410499999999999</c:v>
                </c:pt>
                <c:pt idx="179">
                  <c:v>3.6410499999999999</c:v>
                </c:pt>
                <c:pt idx="180">
                  <c:v>3.6410499999999999</c:v>
                </c:pt>
                <c:pt idx="181">
                  <c:v>3.64188</c:v>
                </c:pt>
                <c:pt idx="182">
                  <c:v>3.6413799999999998</c:v>
                </c:pt>
                <c:pt idx="183">
                  <c:v>3.6413700000000002</c:v>
                </c:pt>
                <c:pt idx="184">
                  <c:v>3.6413700000000002</c:v>
                </c:pt>
                <c:pt idx="185">
                  <c:v>3.6413700000000002</c:v>
                </c:pt>
                <c:pt idx="186">
                  <c:v>3.6413700000000002</c:v>
                </c:pt>
                <c:pt idx="187">
                  <c:v>3.6421899999999998</c:v>
                </c:pt>
                <c:pt idx="188">
                  <c:v>3.6423299999999998</c:v>
                </c:pt>
                <c:pt idx="189">
                  <c:v>3.64228</c:v>
                </c:pt>
                <c:pt idx="190">
                  <c:v>3.39758</c:v>
                </c:pt>
                <c:pt idx="191">
                  <c:v>3.3830900000000002</c:v>
                </c:pt>
                <c:pt idx="192">
                  <c:v>3.3718699999999999</c:v>
                </c:pt>
                <c:pt idx="193">
                  <c:v>3.3620000000000001</c:v>
                </c:pt>
                <c:pt idx="194">
                  <c:v>3.5966200000000002</c:v>
                </c:pt>
                <c:pt idx="195">
                  <c:v>3.6078700000000001</c:v>
                </c:pt>
                <c:pt idx="196">
                  <c:v>3.6119699999999999</c:v>
                </c:pt>
                <c:pt idx="197">
                  <c:v>3.6143100000000001</c:v>
                </c:pt>
                <c:pt idx="198">
                  <c:v>3.6155599999999999</c:v>
                </c:pt>
                <c:pt idx="199">
                  <c:v>3.6172300000000002</c:v>
                </c:pt>
                <c:pt idx="200">
                  <c:v>3.6179000000000001</c:v>
                </c:pt>
                <c:pt idx="201">
                  <c:v>3.61808</c:v>
                </c:pt>
                <c:pt idx="202">
                  <c:v>3.61904</c:v>
                </c:pt>
                <c:pt idx="203">
                  <c:v>3.6195200000000001</c:v>
                </c:pt>
                <c:pt idx="204">
                  <c:v>3.6206200000000002</c:v>
                </c:pt>
                <c:pt idx="205">
                  <c:v>3.6206399999999999</c:v>
                </c:pt>
                <c:pt idx="206">
                  <c:v>3.61991</c:v>
                </c:pt>
                <c:pt idx="207">
                  <c:v>3.6210900000000001</c:v>
                </c:pt>
                <c:pt idx="208">
                  <c:v>3.6215899999999999</c:v>
                </c:pt>
                <c:pt idx="209">
                  <c:v>3.6215600000000001</c:v>
                </c:pt>
                <c:pt idx="210">
                  <c:v>3.62127</c:v>
                </c:pt>
                <c:pt idx="211">
                  <c:v>3.6220400000000001</c:v>
                </c:pt>
                <c:pt idx="212">
                  <c:v>3.6213099999999998</c:v>
                </c:pt>
                <c:pt idx="213">
                  <c:v>3.62127</c:v>
                </c:pt>
                <c:pt idx="214">
                  <c:v>3.6219600000000001</c:v>
                </c:pt>
                <c:pt idx="215">
                  <c:v>3.6219299999999999</c:v>
                </c:pt>
                <c:pt idx="216">
                  <c:v>3.62201</c:v>
                </c:pt>
                <c:pt idx="217">
                  <c:v>3.3620299999999999</c:v>
                </c:pt>
                <c:pt idx="218">
                  <c:v>3.3431799999999998</c:v>
                </c:pt>
                <c:pt idx="219">
                  <c:v>3.32579</c:v>
                </c:pt>
                <c:pt idx="220">
                  <c:v>3.31325</c:v>
                </c:pt>
                <c:pt idx="221">
                  <c:v>3.5488</c:v>
                </c:pt>
                <c:pt idx="222">
                  <c:v>3.5616500000000002</c:v>
                </c:pt>
                <c:pt idx="223">
                  <c:v>3.5696699999999999</c:v>
                </c:pt>
                <c:pt idx="224">
                  <c:v>3.5731299999999999</c:v>
                </c:pt>
                <c:pt idx="225">
                  <c:v>3.5743100000000001</c:v>
                </c:pt>
                <c:pt idx="226">
                  <c:v>3.5769199999999999</c:v>
                </c:pt>
                <c:pt idx="227">
                  <c:v>3.5768900000000001</c:v>
                </c:pt>
                <c:pt idx="228">
                  <c:v>3.5776599999999998</c:v>
                </c:pt>
                <c:pt idx="229">
                  <c:v>3.5782600000000002</c:v>
                </c:pt>
                <c:pt idx="230">
                  <c:v>3.5790899999999999</c:v>
                </c:pt>
                <c:pt idx="231">
                  <c:v>3.57911</c:v>
                </c:pt>
                <c:pt idx="232">
                  <c:v>3.5802700000000001</c:v>
                </c:pt>
                <c:pt idx="233">
                  <c:v>3.5801799999999999</c:v>
                </c:pt>
                <c:pt idx="234">
                  <c:v>3.5801799999999999</c:v>
                </c:pt>
                <c:pt idx="235">
                  <c:v>3.5801799999999999</c:v>
                </c:pt>
                <c:pt idx="236">
                  <c:v>3.5802499999999999</c:v>
                </c:pt>
                <c:pt idx="237">
                  <c:v>3.5805199999999999</c:v>
                </c:pt>
                <c:pt idx="238">
                  <c:v>3.5817199999999998</c:v>
                </c:pt>
                <c:pt idx="239">
                  <c:v>3.5818500000000002</c:v>
                </c:pt>
                <c:pt idx="240">
                  <c:v>3.5812499999999998</c:v>
                </c:pt>
                <c:pt idx="241">
                  <c:v>3.5822699999999998</c:v>
                </c:pt>
                <c:pt idx="242">
                  <c:v>3.5825</c:v>
                </c:pt>
                <c:pt idx="243">
                  <c:v>3.5826199999999999</c:v>
                </c:pt>
                <c:pt idx="244">
                  <c:v>3.3004899999999999</c:v>
                </c:pt>
                <c:pt idx="245">
                  <c:v>3.27928</c:v>
                </c:pt>
                <c:pt idx="246">
                  <c:v>3.2629100000000002</c:v>
                </c:pt>
                <c:pt idx="247">
                  <c:v>3.2382</c:v>
                </c:pt>
                <c:pt idx="248">
                  <c:v>3.4996100000000001</c:v>
                </c:pt>
                <c:pt idx="249">
                  <c:v>3.5101</c:v>
                </c:pt>
                <c:pt idx="250">
                  <c:v>3.51336</c:v>
                </c:pt>
                <c:pt idx="251">
                  <c:v>3.5158</c:v>
                </c:pt>
                <c:pt idx="252">
                  <c:v>3.5188899999999999</c:v>
                </c:pt>
                <c:pt idx="253">
                  <c:v>3.5211999999999999</c:v>
                </c:pt>
                <c:pt idx="254">
                  <c:v>3.52352</c:v>
                </c:pt>
                <c:pt idx="255">
                  <c:v>3.5242900000000001</c:v>
                </c:pt>
                <c:pt idx="256">
                  <c:v>3.5250599999999999</c:v>
                </c:pt>
                <c:pt idx="257">
                  <c:v>3.52583</c:v>
                </c:pt>
                <c:pt idx="258">
                  <c:v>3.2488299999999999</c:v>
                </c:pt>
                <c:pt idx="259">
                  <c:v>3.21333</c:v>
                </c:pt>
                <c:pt idx="260">
                  <c:v>3.18093</c:v>
                </c:pt>
                <c:pt idx="261">
                  <c:v>3.14852</c:v>
                </c:pt>
                <c:pt idx="262">
                  <c:v>3.11843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B-411B-A9EC-C844E5EC6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17011948133349003"/>
          <c:h val="0.175439860312169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0</xdr:rowOff>
    </xdr:from>
    <xdr:to>
      <xdr:col>18</xdr:col>
      <xdr:colOff>419100</xdr:colOff>
      <xdr:row>25</xdr:row>
      <xdr:rowOff>114299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A58878-D41C-4CA4-94DE-54DC7FA66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304800</xdr:colOff>
      <xdr:row>25</xdr:row>
      <xdr:rowOff>161924</xdr:rowOff>
    </xdr:from>
    <xdr:to>
      <xdr:col>18</xdr:col>
      <xdr:colOff>442913</xdr:colOff>
      <xdr:row>54</xdr:row>
      <xdr:rowOff>19049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EB15D9AB-88CD-437D-8391-FD6E0D68A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4933949"/>
          <a:ext cx="6357938" cy="538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5"/>
  <sheetViews>
    <sheetView tabSelected="1" zoomScaleNormal="100" workbookViewId="0">
      <selection activeCell="T19" sqref="T19"/>
    </sheetView>
  </sheetViews>
  <sheetFormatPr defaultRowHeight="15" x14ac:dyDescent="0.25"/>
  <cols>
    <col min="2" max="2" width="11.7109375" bestFit="1" customWidth="1"/>
    <col min="3" max="3" width="9.28515625" bestFit="1" customWidth="1"/>
    <col min="4" max="4" width="11.7109375" bestFit="1" customWidth="1"/>
    <col min="5" max="5" width="9.28515625" bestFit="1" customWidth="1"/>
    <col min="6" max="6" width="11.7109375" bestFit="1" customWidth="1"/>
    <col min="7" max="7" width="9.42578125" bestFit="1" customWidth="1"/>
    <col min="8" max="8" width="11.7109375" bestFit="1" customWidth="1"/>
    <col min="9" max="9" width="9.42578125" bestFit="1" customWidth="1"/>
    <col min="10" max="10" width="11.7109375" bestFit="1" customWidth="1"/>
    <col min="11" max="11" width="9.42578125" bestFit="1" customWidth="1"/>
    <col min="12" max="12" width="11.7109375" bestFit="1" customWidth="1"/>
    <col min="13" max="13" width="9.42578125" bestFit="1" customWidth="1"/>
    <col min="14" max="14" width="11.7109375" bestFit="1" customWidth="1"/>
    <col min="16" max="16" width="11.7109375" customWidth="1"/>
    <col min="17" max="17" width="9.28515625" bestFit="1" customWidth="1"/>
  </cols>
  <sheetData>
    <row r="1" spans="1:17" ht="15.75" x14ac:dyDescent="0.25">
      <c r="A1" s="6" t="s">
        <v>7</v>
      </c>
      <c r="B1" s="18" t="s">
        <v>8</v>
      </c>
      <c r="C1" s="17"/>
      <c r="D1" s="18" t="s">
        <v>9</v>
      </c>
      <c r="E1" s="18"/>
      <c r="F1" s="16" t="s">
        <v>10</v>
      </c>
      <c r="G1" s="17"/>
      <c r="H1" s="16" t="s">
        <v>11</v>
      </c>
      <c r="I1" s="17"/>
      <c r="L1" s="15"/>
      <c r="M1" s="15"/>
      <c r="N1" s="13"/>
      <c r="O1" s="13"/>
      <c r="P1" s="15"/>
      <c r="Q1" s="15"/>
    </row>
    <row r="2" spans="1:17" x14ac:dyDescent="0.25">
      <c r="A2" s="5" t="s">
        <v>6</v>
      </c>
      <c r="B2" s="2" t="s">
        <v>0</v>
      </c>
      <c r="C2" s="4" t="s">
        <v>1</v>
      </c>
      <c r="D2" s="2" t="s">
        <v>2</v>
      </c>
      <c r="E2" s="1" t="s">
        <v>3</v>
      </c>
      <c r="F2" s="3" t="s">
        <v>4</v>
      </c>
      <c r="G2" s="4" t="s">
        <v>5</v>
      </c>
      <c r="H2" s="3" t="s">
        <v>4</v>
      </c>
      <c r="I2" s="4" t="s">
        <v>5</v>
      </c>
      <c r="L2" s="14"/>
      <c r="M2" s="14"/>
      <c r="N2" s="13"/>
      <c r="O2" s="13"/>
      <c r="P2" s="14"/>
      <c r="Q2" s="14"/>
    </row>
    <row r="3" spans="1:17" x14ac:dyDescent="0.25">
      <c r="A3" s="4">
        <v>0</v>
      </c>
      <c r="B3">
        <v>0</v>
      </c>
      <c r="C3" s="7">
        <v>4.1402099999999997</v>
      </c>
      <c r="D3" s="22">
        <v>0</v>
      </c>
      <c r="E3" s="8">
        <v>4.1299400000000004</v>
      </c>
      <c r="F3" s="21">
        <v>0</v>
      </c>
      <c r="G3" s="7">
        <v>4.1379200000000003</v>
      </c>
      <c r="H3" s="19">
        <v>0</v>
      </c>
      <c r="I3" s="9">
        <v>4.1644699999999997</v>
      </c>
      <c r="L3" s="11"/>
      <c r="M3" s="11"/>
      <c r="N3" s="11"/>
      <c r="O3" s="11"/>
      <c r="P3" s="11"/>
      <c r="Q3" s="11"/>
    </row>
    <row r="4" spans="1:17" x14ac:dyDescent="0.25">
      <c r="A4" s="4">
        <v>1</v>
      </c>
      <c r="B4">
        <v>80</v>
      </c>
      <c r="C4" s="7">
        <v>3.6779700000000002</v>
      </c>
      <c r="D4" s="19">
        <v>80</v>
      </c>
      <c r="E4" s="9">
        <v>3.8054600000000001</v>
      </c>
      <c r="F4" s="21">
        <v>80</v>
      </c>
      <c r="G4" s="7">
        <v>3.9441099999999998</v>
      </c>
      <c r="H4" s="19">
        <v>80</v>
      </c>
      <c r="I4" s="9">
        <v>3.9448599999999998</v>
      </c>
      <c r="L4" s="11"/>
      <c r="M4" s="11"/>
      <c r="N4" s="11"/>
      <c r="O4" s="11"/>
      <c r="P4" s="11"/>
      <c r="Q4" s="11"/>
    </row>
    <row r="5" spans="1:17" x14ac:dyDescent="0.25">
      <c r="A5" s="4">
        <v>2</v>
      </c>
      <c r="B5">
        <v>160</v>
      </c>
      <c r="C5" s="7">
        <v>3.6244900000000002</v>
      </c>
      <c r="D5" s="19">
        <v>160</v>
      </c>
      <c r="E5" s="9">
        <v>3.7631399999999999</v>
      </c>
      <c r="F5" s="21">
        <v>160</v>
      </c>
      <c r="G5" s="7">
        <v>3.9066900000000002</v>
      </c>
      <c r="H5" s="19">
        <v>160</v>
      </c>
      <c r="I5" s="9">
        <v>3.9031199999999999</v>
      </c>
      <c r="L5" s="11"/>
      <c r="M5" s="11"/>
      <c r="N5" s="11"/>
      <c r="O5" s="11"/>
      <c r="P5" s="11"/>
      <c r="Q5" s="11"/>
    </row>
    <row r="6" spans="1:17" x14ac:dyDescent="0.25">
      <c r="A6" s="4">
        <v>3</v>
      </c>
      <c r="B6">
        <v>240</v>
      </c>
      <c r="C6" s="7">
        <v>3.5959300000000001</v>
      </c>
      <c r="D6" s="19">
        <v>240</v>
      </c>
      <c r="E6" s="9">
        <v>3.73001</v>
      </c>
      <c r="F6" s="21">
        <v>240</v>
      </c>
      <c r="G6" s="7">
        <v>3.8744399999999999</v>
      </c>
      <c r="H6" s="19">
        <v>240</v>
      </c>
      <c r="I6" s="9">
        <v>3.8763000000000001</v>
      </c>
      <c r="L6" s="11"/>
      <c r="M6" s="11"/>
      <c r="N6" s="11"/>
      <c r="O6" s="11"/>
      <c r="P6" s="11"/>
      <c r="Q6" s="11"/>
    </row>
    <row r="7" spans="1:17" x14ac:dyDescent="0.25">
      <c r="A7" s="4">
        <v>4</v>
      </c>
      <c r="B7">
        <v>320</v>
      </c>
      <c r="C7" s="7">
        <v>3.5671200000000001</v>
      </c>
      <c r="D7" s="19">
        <v>320</v>
      </c>
      <c r="E7" s="9">
        <v>3.7008000000000001</v>
      </c>
      <c r="F7" s="21">
        <v>320</v>
      </c>
      <c r="G7" s="7">
        <v>3.8476900000000001</v>
      </c>
      <c r="H7" s="19">
        <v>320</v>
      </c>
      <c r="I7" s="9">
        <v>3.8508499999999999</v>
      </c>
      <c r="L7" s="11"/>
      <c r="M7" s="11"/>
      <c r="N7" s="11"/>
      <c r="O7" s="11"/>
      <c r="P7" s="11"/>
      <c r="Q7" s="11"/>
    </row>
    <row r="8" spans="1:17" x14ac:dyDescent="0.25">
      <c r="A8" s="4">
        <v>5</v>
      </c>
      <c r="B8">
        <v>400</v>
      </c>
      <c r="C8" s="7">
        <v>3.9331800000000001</v>
      </c>
      <c r="D8" s="19">
        <v>400</v>
      </c>
      <c r="E8" s="9">
        <v>3.9706600000000001</v>
      </c>
      <c r="F8" s="21">
        <v>400</v>
      </c>
      <c r="G8" s="7">
        <v>4.01241</v>
      </c>
      <c r="H8" s="19">
        <v>400</v>
      </c>
      <c r="I8" s="9">
        <v>4.0213700000000001</v>
      </c>
      <c r="L8" s="11"/>
      <c r="M8" s="11"/>
      <c r="N8" s="11"/>
      <c r="O8" s="11"/>
      <c r="P8" s="11"/>
      <c r="Q8" s="11"/>
    </row>
    <row r="9" spans="1:17" x14ac:dyDescent="0.25">
      <c r="A9" s="4">
        <v>6</v>
      </c>
      <c r="B9">
        <v>480</v>
      </c>
      <c r="C9" s="7">
        <v>3.9624299999999999</v>
      </c>
      <c r="D9" s="19">
        <v>480</v>
      </c>
      <c r="E9" s="9">
        <v>3.9922499999999999</v>
      </c>
      <c r="F9" s="21">
        <v>480</v>
      </c>
      <c r="G9" s="7">
        <v>4.0242699999999996</v>
      </c>
      <c r="H9" s="19">
        <v>480</v>
      </c>
      <c r="I9" s="9">
        <v>4.0303399999999998</v>
      </c>
      <c r="L9" s="11"/>
      <c r="M9" s="11"/>
      <c r="N9" s="11"/>
      <c r="O9" s="11"/>
      <c r="P9" s="11"/>
      <c r="Q9" s="11"/>
    </row>
    <row r="10" spans="1:17" x14ac:dyDescent="0.25">
      <c r="A10" s="4">
        <v>7</v>
      </c>
      <c r="B10">
        <v>560</v>
      </c>
      <c r="C10" s="7">
        <v>3.97885</v>
      </c>
      <c r="D10" s="19">
        <v>560</v>
      </c>
      <c r="E10" s="9">
        <v>4.0075200000000004</v>
      </c>
      <c r="F10" s="21">
        <v>560</v>
      </c>
      <c r="G10" s="7">
        <v>4.0296200000000004</v>
      </c>
      <c r="H10" s="19">
        <v>560</v>
      </c>
      <c r="I10" s="9">
        <v>4.0334700000000003</v>
      </c>
      <c r="L10" s="11"/>
      <c r="M10" s="11"/>
      <c r="N10" s="11"/>
      <c r="O10" s="11"/>
      <c r="P10" s="11"/>
      <c r="Q10" s="11"/>
    </row>
    <row r="11" spans="1:17" x14ac:dyDescent="0.25">
      <c r="A11" s="4">
        <v>8</v>
      </c>
      <c r="B11">
        <v>640</v>
      </c>
      <c r="C11" s="7">
        <v>3.9880599999999999</v>
      </c>
      <c r="D11" s="19">
        <v>640</v>
      </c>
      <c r="E11" s="9">
        <v>4.0132500000000002</v>
      </c>
      <c r="F11" s="21">
        <v>640</v>
      </c>
      <c r="G11" s="7">
        <v>4.0329899999999999</v>
      </c>
      <c r="H11" s="19">
        <v>640</v>
      </c>
      <c r="I11" s="9">
        <v>4.0345300000000002</v>
      </c>
      <c r="L11" s="11"/>
      <c r="M11" s="11"/>
      <c r="N11" s="11"/>
      <c r="O11" s="11"/>
      <c r="P11" s="11"/>
      <c r="Q11" s="11"/>
    </row>
    <row r="12" spans="1:17" x14ac:dyDescent="0.25">
      <c r="A12" s="4">
        <v>9</v>
      </c>
      <c r="B12">
        <v>720</v>
      </c>
      <c r="C12" s="7">
        <v>3.9938699999999998</v>
      </c>
      <c r="D12" s="19">
        <v>720</v>
      </c>
      <c r="E12" s="9">
        <v>4.0164900000000001</v>
      </c>
      <c r="F12" s="21">
        <v>720</v>
      </c>
      <c r="G12" s="7">
        <v>4.0329699999999997</v>
      </c>
      <c r="H12" s="19">
        <v>720</v>
      </c>
      <c r="I12" s="9">
        <v>4.0352899999999998</v>
      </c>
      <c r="L12" s="11"/>
      <c r="M12" s="11"/>
      <c r="N12" s="11"/>
      <c r="O12" s="11"/>
      <c r="P12" s="11"/>
      <c r="Q12" s="11"/>
    </row>
    <row r="13" spans="1:17" x14ac:dyDescent="0.25">
      <c r="A13" s="4">
        <v>10</v>
      </c>
      <c r="B13">
        <v>800</v>
      </c>
      <c r="C13" s="7">
        <v>3.99851</v>
      </c>
      <c r="D13" s="19">
        <v>800</v>
      </c>
      <c r="E13" s="9">
        <v>4.0167299999999999</v>
      </c>
      <c r="F13" s="21">
        <v>800</v>
      </c>
      <c r="G13" s="7">
        <v>4.0329899999999999</v>
      </c>
      <c r="H13" s="19">
        <v>800</v>
      </c>
      <c r="I13" s="9">
        <v>4.0360800000000001</v>
      </c>
      <c r="L13" s="11"/>
      <c r="M13" s="11"/>
      <c r="N13" s="11"/>
      <c r="O13" s="11"/>
      <c r="P13" s="11"/>
      <c r="Q13" s="11"/>
    </row>
    <row r="14" spans="1:17" x14ac:dyDescent="0.25">
      <c r="A14" s="4">
        <v>11</v>
      </c>
      <c r="B14">
        <v>880</v>
      </c>
      <c r="C14" s="7">
        <v>4.0009699999999997</v>
      </c>
      <c r="D14" s="19">
        <v>880</v>
      </c>
      <c r="E14" s="9">
        <v>4.0186000000000002</v>
      </c>
      <c r="F14" s="21">
        <v>880</v>
      </c>
      <c r="G14" s="7">
        <v>4.0341899999999997</v>
      </c>
      <c r="H14" s="19">
        <v>880</v>
      </c>
      <c r="I14" s="9">
        <v>4.0365000000000002</v>
      </c>
      <c r="L14" s="11"/>
      <c r="M14" s="11"/>
      <c r="N14" s="11"/>
      <c r="O14" s="11"/>
      <c r="P14" s="11"/>
      <c r="Q14" s="11"/>
    </row>
    <row r="15" spans="1:17" x14ac:dyDescent="0.25">
      <c r="A15" s="4">
        <v>12</v>
      </c>
      <c r="B15">
        <v>960</v>
      </c>
      <c r="C15" s="7">
        <v>4.0034799999999997</v>
      </c>
      <c r="D15" s="19">
        <v>960</v>
      </c>
      <c r="E15" s="9">
        <v>4.0198200000000002</v>
      </c>
      <c r="F15" s="21">
        <v>960</v>
      </c>
      <c r="G15" s="7">
        <v>4.0340699999999998</v>
      </c>
      <c r="H15" s="19">
        <v>960</v>
      </c>
      <c r="I15" s="9">
        <v>4.0363800000000003</v>
      </c>
      <c r="L15" s="11"/>
      <c r="M15" s="11"/>
      <c r="N15" s="11"/>
      <c r="O15" s="11"/>
      <c r="P15" s="11"/>
      <c r="Q15" s="11"/>
    </row>
    <row r="16" spans="1:17" x14ac:dyDescent="0.25">
      <c r="A16" s="4">
        <v>13</v>
      </c>
      <c r="B16">
        <v>1040</v>
      </c>
      <c r="C16" s="7">
        <v>4.0041500000000001</v>
      </c>
      <c r="D16" s="19">
        <v>1040</v>
      </c>
      <c r="E16" s="9">
        <v>4.0209999999999999</v>
      </c>
      <c r="F16" s="21">
        <v>1040</v>
      </c>
      <c r="G16" s="7">
        <v>4.0340600000000002</v>
      </c>
      <c r="H16" s="19">
        <v>1040</v>
      </c>
      <c r="I16" s="9">
        <v>4.0363699999999998</v>
      </c>
      <c r="L16" s="11"/>
      <c r="M16" s="11"/>
      <c r="N16" s="11"/>
      <c r="O16" s="11"/>
      <c r="P16" s="11"/>
      <c r="Q16" s="11"/>
    </row>
    <row r="17" spans="1:17" x14ac:dyDescent="0.25">
      <c r="A17" s="4">
        <v>14</v>
      </c>
      <c r="B17">
        <v>1120</v>
      </c>
      <c r="C17" s="7">
        <v>4.0055199999999997</v>
      </c>
      <c r="D17" s="19">
        <v>1120</v>
      </c>
      <c r="E17" s="9">
        <v>4.0209099999999998</v>
      </c>
      <c r="F17" s="21">
        <v>1120</v>
      </c>
      <c r="G17" s="7">
        <v>4.0343</v>
      </c>
      <c r="H17" s="19">
        <v>1120</v>
      </c>
      <c r="I17" s="9">
        <v>4.0366099999999996</v>
      </c>
      <c r="L17" s="11"/>
      <c r="M17" s="11"/>
      <c r="N17" s="11"/>
      <c r="O17" s="11"/>
      <c r="P17" s="11"/>
      <c r="Q17" s="11"/>
    </row>
    <row r="18" spans="1:17" x14ac:dyDescent="0.25">
      <c r="A18" s="4">
        <v>15</v>
      </c>
      <c r="B18">
        <v>1200</v>
      </c>
      <c r="C18" s="7">
        <v>4.0066600000000001</v>
      </c>
      <c r="D18" s="19">
        <v>1200</v>
      </c>
      <c r="E18" s="9">
        <v>4.0209099999999998</v>
      </c>
      <c r="F18" s="21">
        <v>1200</v>
      </c>
      <c r="G18" s="7">
        <v>4.0340299999999996</v>
      </c>
      <c r="H18" s="19">
        <v>1200</v>
      </c>
      <c r="I18" s="9">
        <v>4.03634</v>
      </c>
      <c r="L18" s="11"/>
      <c r="M18" s="11"/>
      <c r="N18" s="11"/>
      <c r="O18" s="11"/>
      <c r="P18" s="11"/>
      <c r="Q18" s="11"/>
    </row>
    <row r="19" spans="1:17" x14ac:dyDescent="0.25">
      <c r="A19" s="4">
        <v>16</v>
      </c>
      <c r="B19">
        <v>1280</v>
      </c>
      <c r="C19" s="7">
        <v>4.0066600000000001</v>
      </c>
      <c r="D19" s="19">
        <v>1280</v>
      </c>
      <c r="E19" s="9">
        <v>4.0209099999999998</v>
      </c>
      <c r="F19" s="21">
        <v>1280</v>
      </c>
      <c r="G19" s="7">
        <v>4.0351699999999999</v>
      </c>
      <c r="H19" s="19">
        <v>1280</v>
      </c>
      <c r="I19" s="9">
        <v>4.0367100000000002</v>
      </c>
      <c r="L19" s="11"/>
      <c r="M19" s="11"/>
      <c r="N19" s="11"/>
      <c r="O19" s="11"/>
      <c r="P19" s="11"/>
      <c r="Q19" s="11"/>
    </row>
    <row r="20" spans="1:17" x14ac:dyDescent="0.25">
      <c r="A20" s="4">
        <v>17</v>
      </c>
      <c r="B20">
        <v>1360</v>
      </c>
      <c r="C20" s="7">
        <v>4.0066600000000001</v>
      </c>
      <c r="D20" s="19">
        <v>1360</v>
      </c>
      <c r="E20" s="9">
        <v>4.0209099999999998</v>
      </c>
      <c r="F20" s="21">
        <v>1360</v>
      </c>
      <c r="G20" s="7">
        <v>4.0351699999999999</v>
      </c>
      <c r="H20" s="19">
        <v>1360</v>
      </c>
      <c r="I20" s="9">
        <v>4.0367100000000002</v>
      </c>
      <c r="L20" s="11"/>
      <c r="M20" s="11"/>
      <c r="N20" s="11"/>
      <c r="O20" s="11"/>
      <c r="P20" s="11"/>
      <c r="Q20" s="11"/>
    </row>
    <row r="21" spans="1:17" x14ac:dyDescent="0.25">
      <c r="A21" s="4">
        <v>18</v>
      </c>
      <c r="B21">
        <v>1440</v>
      </c>
      <c r="C21" s="7">
        <v>4.0065900000000001</v>
      </c>
      <c r="D21" s="19">
        <v>1440</v>
      </c>
      <c r="E21" s="9">
        <v>4.0209099999999998</v>
      </c>
      <c r="F21" s="21">
        <v>1440</v>
      </c>
      <c r="G21" s="7">
        <v>4.0351699999999999</v>
      </c>
      <c r="H21" s="19">
        <v>1440</v>
      </c>
      <c r="I21" s="9">
        <v>4.0367100000000002</v>
      </c>
      <c r="L21" s="11"/>
      <c r="M21" s="11"/>
      <c r="N21" s="11"/>
      <c r="O21" s="11"/>
      <c r="P21" s="11"/>
      <c r="Q21" s="11"/>
    </row>
    <row r="22" spans="1:17" x14ac:dyDescent="0.25">
      <c r="A22" s="4">
        <v>19</v>
      </c>
      <c r="B22">
        <v>1520</v>
      </c>
      <c r="C22" s="7">
        <v>4.0077299999999996</v>
      </c>
      <c r="D22" s="19">
        <v>1520</v>
      </c>
      <c r="E22" s="9">
        <v>4.0209099999999998</v>
      </c>
      <c r="F22" s="21">
        <v>1520</v>
      </c>
      <c r="G22" s="7">
        <v>4.0351699999999999</v>
      </c>
      <c r="H22" s="19">
        <v>1520</v>
      </c>
      <c r="I22" s="9">
        <v>4.0367100000000002</v>
      </c>
      <c r="L22" s="11"/>
      <c r="M22" s="11"/>
      <c r="N22" s="11"/>
      <c r="O22" s="11"/>
      <c r="P22" s="11"/>
      <c r="Q22" s="11"/>
    </row>
    <row r="23" spans="1:17" x14ac:dyDescent="0.25">
      <c r="A23" s="4">
        <v>20</v>
      </c>
      <c r="B23">
        <v>1600</v>
      </c>
      <c r="C23" s="7">
        <v>4.0076400000000003</v>
      </c>
      <c r="D23" s="19">
        <v>1600</v>
      </c>
      <c r="E23" s="9">
        <v>4.0209099999999998</v>
      </c>
      <c r="F23" s="21">
        <v>1600</v>
      </c>
      <c r="G23" s="7">
        <v>4.0351699999999999</v>
      </c>
      <c r="H23" s="19">
        <v>1600</v>
      </c>
      <c r="I23" s="9">
        <v>4.0367100000000002</v>
      </c>
      <c r="L23" s="11"/>
      <c r="M23" s="11"/>
      <c r="N23" s="11"/>
      <c r="O23" s="11"/>
      <c r="P23" s="11"/>
      <c r="Q23" s="11"/>
    </row>
    <row r="24" spans="1:17" x14ac:dyDescent="0.25">
      <c r="A24" s="4">
        <v>21</v>
      </c>
      <c r="B24">
        <v>1680</v>
      </c>
      <c r="C24" s="7">
        <v>4.0088299999999997</v>
      </c>
      <c r="D24" s="19">
        <v>1680</v>
      </c>
      <c r="E24" s="9">
        <v>4.0209200000000003</v>
      </c>
      <c r="F24" s="21">
        <v>1680</v>
      </c>
      <c r="G24" s="7">
        <v>4.0351699999999999</v>
      </c>
      <c r="H24" s="19">
        <v>1680</v>
      </c>
      <c r="I24" s="9">
        <v>4.0367100000000002</v>
      </c>
      <c r="L24" s="11"/>
      <c r="M24" s="11"/>
      <c r="N24" s="11"/>
      <c r="O24" s="11"/>
      <c r="P24" s="11"/>
      <c r="Q24" s="11"/>
    </row>
    <row r="25" spans="1:17" x14ac:dyDescent="0.25">
      <c r="A25" s="4">
        <v>22</v>
      </c>
      <c r="B25">
        <v>1760</v>
      </c>
      <c r="C25" s="7">
        <v>4.0088499999999998</v>
      </c>
      <c r="D25" s="19">
        <v>1760</v>
      </c>
      <c r="E25" s="9">
        <v>4.0208199999999996</v>
      </c>
      <c r="F25" s="21">
        <v>1760</v>
      </c>
      <c r="G25" s="7">
        <v>4.0351699999999999</v>
      </c>
      <c r="H25" s="19">
        <v>1760</v>
      </c>
      <c r="I25" s="9">
        <v>4.0367100000000002</v>
      </c>
      <c r="L25" s="11"/>
      <c r="M25" s="11"/>
      <c r="N25" s="11"/>
      <c r="O25" s="11"/>
      <c r="P25" s="11"/>
      <c r="Q25" s="11"/>
    </row>
    <row r="26" spans="1:17" x14ac:dyDescent="0.25">
      <c r="A26" s="4">
        <v>23</v>
      </c>
      <c r="B26">
        <v>1840</v>
      </c>
      <c r="C26" s="7">
        <v>4.0088499999999998</v>
      </c>
      <c r="D26" s="19">
        <v>1840</v>
      </c>
      <c r="E26" s="9">
        <v>4.0220099999999999</v>
      </c>
      <c r="F26" s="21">
        <v>1840</v>
      </c>
      <c r="G26" s="7">
        <v>4.0351699999999999</v>
      </c>
      <c r="H26" s="19">
        <v>1840</v>
      </c>
      <c r="I26" s="9">
        <v>4.0367100000000002</v>
      </c>
      <c r="L26" s="11"/>
      <c r="M26" s="11"/>
      <c r="N26" s="11"/>
      <c r="O26" s="11"/>
      <c r="P26" s="11"/>
      <c r="Q26" s="11"/>
    </row>
    <row r="27" spans="1:17" x14ac:dyDescent="0.25">
      <c r="A27" s="4">
        <v>24</v>
      </c>
      <c r="B27">
        <v>1920</v>
      </c>
      <c r="C27" s="7">
        <v>4.0088499999999998</v>
      </c>
      <c r="D27" s="19">
        <v>1920</v>
      </c>
      <c r="E27" s="9">
        <v>4.0220099999999999</v>
      </c>
      <c r="F27" s="21">
        <v>1920</v>
      </c>
      <c r="G27" s="7">
        <v>4.0351699999999999</v>
      </c>
      <c r="H27" s="19">
        <v>1920</v>
      </c>
      <c r="I27" s="9">
        <v>4.0367100000000002</v>
      </c>
      <c r="L27" s="11"/>
      <c r="M27" s="11"/>
      <c r="N27" s="11"/>
      <c r="O27" s="11"/>
      <c r="P27" s="11"/>
      <c r="Q27" s="11"/>
    </row>
    <row r="28" spans="1:17" x14ac:dyDescent="0.25">
      <c r="A28" s="4">
        <v>25</v>
      </c>
      <c r="B28">
        <v>2000</v>
      </c>
      <c r="C28" s="7">
        <v>4.0091000000000001</v>
      </c>
      <c r="D28" s="19">
        <v>2000</v>
      </c>
      <c r="E28" s="9">
        <v>4.0220399999999996</v>
      </c>
      <c r="F28" s="21">
        <v>2000</v>
      </c>
      <c r="G28" s="7">
        <v>4.0350999999999999</v>
      </c>
      <c r="H28" s="19">
        <v>2000</v>
      </c>
      <c r="I28" s="9">
        <v>4.0367499999999996</v>
      </c>
      <c r="L28" s="11"/>
      <c r="M28" s="11"/>
      <c r="N28" s="11"/>
      <c r="O28" s="11"/>
      <c r="P28" s="11"/>
      <c r="Q28" s="11"/>
    </row>
    <row r="29" spans="1:17" x14ac:dyDescent="0.25">
      <c r="A29" s="4">
        <v>26</v>
      </c>
      <c r="B29">
        <v>2080</v>
      </c>
      <c r="C29" s="7">
        <v>4.0089300000000003</v>
      </c>
      <c r="D29" s="19">
        <v>2080</v>
      </c>
      <c r="E29" s="9">
        <v>4.0222699999999998</v>
      </c>
      <c r="F29" s="21">
        <v>2080</v>
      </c>
      <c r="G29" s="7">
        <v>4.0350999999999999</v>
      </c>
      <c r="H29" s="19">
        <v>2080</v>
      </c>
      <c r="I29" s="9">
        <v>4.0362200000000001</v>
      </c>
      <c r="L29" s="11"/>
      <c r="M29" s="11"/>
      <c r="N29" s="11"/>
      <c r="O29" s="11"/>
      <c r="P29" s="11"/>
      <c r="Q29" s="11"/>
    </row>
    <row r="30" spans="1:17" x14ac:dyDescent="0.25">
      <c r="A30" s="4">
        <v>27</v>
      </c>
      <c r="B30">
        <v>2160</v>
      </c>
      <c r="C30" s="7">
        <v>4.0088999999999997</v>
      </c>
      <c r="D30" s="19">
        <v>2160</v>
      </c>
      <c r="E30" s="9">
        <v>4.0229999999999997</v>
      </c>
      <c r="F30" s="21">
        <v>2160</v>
      </c>
      <c r="G30" s="7">
        <v>4.0352800000000002</v>
      </c>
      <c r="H30" s="19">
        <v>2160</v>
      </c>
      <c r="I30" s="9">
        <v>4.0362</v>
      </c>
      <c r="L30" s="11"/>
      <c r="M30" s="11"/>
      <c r="N30" s="11"/>
      <c r="O30" s="11"/>
      <c r="P30" s="11"/>
      <c r="Q30" s="11"/>
    </row>
    <row r="31" spans="1:17" x14ac:dyDescent="0.25">
      <c r="A31" s="4">
        <v>28</v>
      </c>
      <c r="B31">
        <v>2240</v>
      </c>
      <c r="C31" s="7">
        <v>3.5429300000000001</v>
      </c>
      <c r="D31" s="19">
        <v>2240</v>
      </c>
      <c r="E31" s="9">
        <v>3.6755800000000001</v>
      </c>
      <c r="F31" s="21">
        <v>2240</v>
      </c>
      <c r="G31" s="7">
        <v>3.8170199999999999</v>
      </c>
      <c r="H31" s="19">
        <v>2240</v>
      </c>
      <c r="I31" s="9">
        <v>3.82151</v>
      </c>
      <c r="L31" s="11"/>
      <c r="M31" s="11"/>
      <c r="N31" s="11"/>
      <c r="O31" s="11"/>
      <c r="P31" s="11"/>
      <c r="Q31" s="11"/>
    </row>
    <row r="32" spans="1:17" x14ac:dyDescent="0.25">
      <c r="A32" s="4">
        <v>29</v>
      </c>
      <c r="B32">
        <v>2320</v>
      </c>
      <c r="C32" s="7">
        <v>3.4875099999999999</v>
      </c>
      <c r="D32" s="19">
        <v>2320</v>
      </c>
      <c r="E32" s="9">
        <v>3.6303800000000002</v>
      </c>
      <c r="F32" s="21">
        <v>2320</v>
      </c>
      <c r="G32" s="7">
        <v>3.7832499999999998</v>
      </c>
      <c r="H32" s="19">
        <v>2320</v>
      </c>
      <c r="I32" s="9">
        <v>3.79251</v>
      </c>
      <c r="L32" s="11"/>
      <c r="M32" s="11"/>
      <c r="N32" s="11"/>
      <c r="O32" s="11"/>
      <c r="P32" s="11"/>
      <c r="Q32" s="11"/>
    </row>
    <row r="33" spans="1:17" x14ac:dyDescent="0.25">
      <c r="A33" s="4">
        <v>30</v>
      </c>
      <c r="B33">
        <v>2400</v>
      </c>
      <c r="C33" s="7">
        <v>3.4607299999999999</v>
      </c>
      <c r="D33" s="19">
        <v>2400</v>
      </c>
      <c r="E33" s="9">
        <v>3.6033200000000001</v>
      </c>
      <c r="F33" s="21">
        <v>2400</v>
      </c>
      <c r="G33" s="7">
        <v>3.7573400000000001</v>
      </c>
      <c r="H33" s="19">
        <v>2400</v>
      </c>
      <c r="I33" s="9">
        <v>3.76892</v>
      </c>
      <c r="L33" s="11"/>
      <c r="M33" s="11"/>
      <c r="N33" s="11"/>
      <c r="O33" s="11"/>
      <c r="P33" s="11"/>
      <c r="Q33" s="11"/>
    </row>
    <row r="34" spans="1:17" x14ac:dyDescent="0.25">
      <c r="A34" s="4">
        <v>31</v>
      </c>
      <c r="B34">
        <v>2480</v>
      </c>
      <c r="C34" s="7">
        <v>3.4366099999999999</v>
      </c>
      <c r="D34" s="19">
        <v>2480</v>
      </c>
      <c r="E34" s="9">
        <v>3.5855700000000001</v>
      </c>
      <c r="F34" s="21">
        <v>2480</v>
      </c>
      <c r="G34" s="7">
        <v>3.73617</v>
      </c>
      <c r="H34" s="19">
        <v>2480</v>
      </c>
      <c r="I34" s="9">
        <v>3.7493699999999999</v>
      </c>
      <c r="L34" s="11"/>
      <c r="M34" s="11"/>
      <c r="N34" s="11"/>
      <c r="O34" s="11"/>
      <c r="P34" s="11"/>
      <c r="Q34" s="11"/>
    </row>
    <row r="35" spans="1:17" x14ac:dyDescent="0.25">
      <c r="A35" s="4">
        <v>32</v>
      </c>
      <c r="B35">
        <v>2560</v>
      </c>
      <c r="C35" s="7">
        <v>3.83128</v>
      </c>
      <c r="D35" s="19">
        <v>2560</v>
      </c>
      <c r="E35" s="9">
        <v>3.86334</v>
      </c>
      <c r="F35" s="21">
        <v>2560</v>
      </c>
      <c r="G35" s="7">
        <v>3.9027599999999998</v>
      </c>
      <c r="H35" s="19">
        <v>2560</v>
      </c>
      <c r="I35" s="9">
        <v>3.9256799999999998</v>
      </c>
      <c r="L35" s="11"/>
      <c r="M35" s="11"/>
      <c r="N35" s="11"/>
      <c r="O35" s="11"/>
      <c r="P35" s="11"/>
      <c r="Q35" s="11"/>
    </row>
    <row r="36" spans="1:17" x14ac:dyDescent="0.25">
      <c r="A36" s="4">
        <v>33</v>
      </c>
      <c r="B36">
        <v>2640</v>
      </c>
      <c r="C36" s="7">
        <v>3.8566199999999999</v>
      </c>
      <c r="D36" s="19">
        <v>2640</v>
      </c>
      <c r="E36" s="9">
        <v>3.8835299999999999</v>
      </c>
      <c r="F36" s="21">
        <v>2640</v>
      </c>
      <c r="G36" s="7">
        <v>3.92069</v>
      </c>
      <c r="H36" s="19">
        <v>2640</v>
      </c>
      <c r="I36" s="9">
        <v>3.9346299999999998</v>
      </c>
      <c r="L36" s="11"/>
      <c r="M36" s="11"/>
      <c r="N36" s="11"/>
      <c r="O36" s="11"/>
      <c r="P36" s="11"/>
      <c r="Q36" s="11"/>
    </row>
    <row r="37" spans="1:17" x14ac:dyDescent="0.25">
      <c r="A37" s="4">
        <v>34</v>
      </c>
      <c r="B37">
        <v>2720</v>
      </c>
      <c r="C37" s="7">
        <v>3.8664000000000001</v>
      </c>
      <c r="D37" s="19">
        <v>2720</v>
      </c>
      <c r="E37" s="9">
        <v>3.8969499999999999</v>
      </c>
      <c r="F37" s="21">
        <v>2720</v>
      </c>
      <c r="G37" s="7">
        <v>3.9286500000000002</v>
      </c>
      <c r="H37" s="19">
        <v>2720</v>
      </c>
      <c r="I37" s="9">
        <v>3.9368799999999999</v>
      </c>
      <c r="L37" s="11"/>
      <c r="M37" s="11"/>
      <c r="N37" s="11"/>
      <c r="O37" s="11"/>
      <c r="P37" s="11"/>
      <c r="Q37" s="11"/>
    </row>
    <row r="38" spans="1:17" x14ac:dyDescent="0.25">
      <c r="A38" s="4">
        <v>35</v>
      </c>
      <c r="B38">
        <v>2800</v>
      </c>
      <c r="C38" s="7">
        <v>3.8762799999999999</v>
      </c>
      <c r="D38" s="19">
        <v>2800</v>
      </c>
      <c r="E38" s="9">
        <v>3.9043399999999999</v>
      </c>
      <c r="F38" s="21">
        <v>2800</v>
      </c>
      <c r="G38" s="7">
        <v>3.9310399999999999</v>
      </c>
      <c r="H38" s="19">
        <v>2800</v>
      </c>
      <c r="I38" s="9">
        <v>3.9373800000000001</v>
      </c>
      <c r="L38" s="11"/>
      <c r="M38" s="11"/>
      <c r="N38" s="11"/>
      <c r="O38" s="11"/>
      <c r="P38" s="11"/>
      <c r="Q38" s="11"/>
    </row>
    <row r="39" spans="1:17" x14ac:dyDescent="0.25">
      <c r="A39" s="4">
        <v>36</v>
      </c>
      <c r="B39">
        <v>2880</v>
      </c>
      <c r="C39" s="7">
        <v>3.8808099999999999</v>
      </c>
      <c r="D39" s="19">
        <v>2880</v>
      </c>
      <c r="E39" s="9">
        <v>3.9087399999999999</v>
      </c>
      <c r="F39" s="21">
        <v>2880</v>
      </c>
      <c r="G39" s="7">
        <v>3.93275</v>
      </c>
      <c r="H39" s="19">
        <v>2880</v>
      </c>
      <c r="I39" s="9">
        <v>3.9398900000000001</v>
      </c>
      <c r="L39" s="11"/>
      <c r="M39" s="11"/>
      <c r="N39" s="11"/>
      <c r="O39" s="11"/>
      <c r="P39" s="11"/>
      <c r="Q39" s="11"/>
    </row>
    <row r="40" spans="1:17" x14ac:dyDescent="0.25">
      <c r="A40" s="4">
        <v>37</v>
      </c>
      <c r="B40">
        <v>2960</v>
      </c>
      <c r="C40" s="7">
        <v>3.8836900000000001</v>
      </c>
      <c r="D40" s="19">
        <v>2960</v>
      </c>
      <c r="E40" s="9">
        <v>3.9112100000000001</v>
      </c>
      <c r="F40" s="21">
        <v>2960</v>
      </c>
      <c r="G40" s="7">
        <v>3.9338600000000001</v>
      </c>
      <c r="H40" s="19">
        <v>2960</v>
      </c>
      <c r="I40" s="9">
        <v>3.9395899999999999</v>
      </c>
      <c r="L40" s="11"/>
      <c r="M40" s="11"/>
      <c r="N40" s="11"/>
      <c r="O40" s="11"/>
      <c r="P40" s="11"/>
      <c r="Q40" s="11"/>
    </row>
    <row r="41" spans="1:17" x14ac:dyDescent="0.25">
      <c r="A41" s="4">
        <v>38</v>
      </c>
      <c r="B41">
        <v>3040</v>
      </c>
      <c r="C41" s="7">
        <v>3.88781</v>
      </c>
      <c r="D41" s="19">
        <v>3040</v>
      </c>
      <c r="E41" s="9">
        <v>3.9133200000000001</v>
      </c>
      <c r="F41" s="21">
        <v>3040</v>
      </c>
      <c r="G41" s="7">
        <v>3.9354</v>
      </c>
      <c r="H41" s="19">
        <v>3040</v>
      </c>
      <c r="I41" s="9">
        <v>3.94035</v>
      </c>
      <c r="L41" s="11"/>
      <c r="M41" s="11"/>
      <c r="N41" s="11"/>
      <c r="O41" s="11"/>
      <c r="P41" s="11"/>
      <c r="Q41" s="11"/>
    </row>
    <row r="42" spans="1:17" x14ac:dyDescent="0.25">
      <c r="A42" s="4">
        <v>39</v>
      </c>
      <c r="B42">
        <v>3120</v>
      </c>
      <c r="C42" s="7">
        <v>3.89045</v>
      </c>
      <c r="D42" s="19">
        <v>3120</v>
      </c>
      <c r="E42" s="9">
        <v>3.9156300000000002</v>
      </c>
      <c r="F42" s="21">
        <v>3120</v>
      </c>
      <c r="G42" s="7">
        <v>3.9353799999999999</v>
      </c>
      <c r="H42" s="19">
        <v>3120</v>
      </c>
      <c r="I42" s="9">
        <v>3.94035</v>
      </c>
      <c r="L42" s="11"/>
      <c r="M42" s="11"/>
      <c r="N42" s="11"/>
      <c r="O42" s="11"/>
      <c r="P42" s="11"/>
      <c r="Q42" s="11"/>
    </row>
    <row r="43" spans="1:17" x14ac:dyDescent="0.25">
      <c r="A43" s="4">
        <v>40</v>
      </c>
      <c r="B43">
        <v>3200</v>
      </c>
      <c r="C43" s="7">
        <v>3.8927399999999999</v>
      </c>
      <c r="D43" s="19">
        <v>3200</v>
      </c>
      <c r="E43" s="9">
        <v>3.9157500000000001</v>
      </c>
      <c r="F43" s="21">
        <v>3200</v>
      </c>
      <c r="G43" s="7">
        <v>3.9365000000000001</v>
      </c>
      <c r="H43" s="19">
        <v>3200</v>
      </c>
      <c r="I43" s="9">
        <v>3.94035</v>
      </c>
      <c r="L43" s="11"/>
      <c r="M43" s="11"/>
      <c r="N43" s="11"/>
      <c r="O43" s="11"/>
      <c r="P43" s="11"/>
      <c r="Q43" s="11"/>
    </row>
    <row r="44" spans="1:17" x14ac:dyDescent="0.25">
      <c r="A44" s="4">
        <v>41</v>
      </c>
      <c r="B44">
        <v>3280</v>
      </c>
      <c r="C44" s="7">
        <v>3.8948200000000002</v>
      </c>
      <c r="D44" s="19">
        <v>3280</v>
      </c>
      <c r="E44" s="9">
        <v>3.91797</v>
      </c>
      <c r="F44" s="21">
        <v>3280</v>
      </c>
      <c r="G44" s="7">
        <v>3.93649</v>
      </c>
      <c r="H44" s="19">
        <v>3280</v>
      </c>
      <c r="I44" s="9">
        <v>3.94035</v>
      </c>
      <c r="L44" s="11"/>
      <c r="M44" s="11"/>
      <c r="N44" s="11"/>
      <c r="O44" s="11"/>
      <c r="P44" s="11"/>
      <c r="Q44" s="11"/>
    </row>
    <row r="45" spans="1:17" x14ac:dyDescent="0.25">
      <c r="A45" s="4">
        <v>42</v>
      </c>
      <c r="B45">
        <v>3360</v>
      </c>
      <c r="C45" s="7">
        <v>3.8964599999999998</v>
      </c>
      <c r="D45" s="19">
        <v>3360</v>
      </c>
      <c r="E45" s="9">
        <v>3.91777</v>
      </c>
      <c r="F45" s="21">
        <v>3360</v>
      </c>
      <c r="G45" s="7">
        <v>3.93649</v>
      </c>
      <c r="H45" s="19">
        <v>3360</v>
      </c>
      <c r="I45" s="9">
        <v>3.9395799999999999</v>
      </c>
      <c r="L45" s="11"/>
      <c r="M45" s="11"/>
      <c r="N45" s="11"/>
      <c r="O45" s="11"/>
      <c r="P45" s="11"/>
      <c r="Q45" s="11"/>
    </row>
    <row r="46" spans="1:17" x14ac:dyDescent="0.25">
      <c r="A46" s="4">
        <v>43</v>
      </c>
      <c r="B46">
        <v>3440</v>
      </c>
      <c r="C46" s="7">
        <v>3.8994399999999998</v>
      </c>
      <c r="D46" s="19">
        <v>3440</v>
      </c>
      <c r="E46" s="9">
        <v>3.9189500000000002</v>
      </c>
      <c r="F46" s="21">
        <v>3440</v>
      </c>
      <c r="G46" s="7">
        <v>3.93649</v>
      </c>
      <c r="H46" s="19">
        <v>3440</v>
      </c>
      <c r="I46" s="9">
        <v>3.9395799999999999</v>
      </c>
      <c r="L46" s="11"/>
      <c r="M46" s="11"/>
      <c r="N46" s="11"/>
      <c r="O46" s="11"/>
      <c r="P46" s="11"/>
      <c r="Q46" s="11"/>
    </row>
    <row r="47" spans="1:17" x14ac:dyDescent="0.25">
      <c r="A47" s="4">
        <v>44</v>
      </c>
      <c r="B47">
        <v>3520</v>
      </c>
      <c r="C47" s="7">
        <v>3.8999000000000001</v>
      </c>
      <c r="D47" s="19">
        <v>3520</v>
      </c>
      <c r="E47" s="9">
        <v>3.92014</v>
      </c>
      <c r="F47" s="21">
        <v>3520</v>
      </c>
      <c r="G47" s="7">
        <v>3.93649</v>
      </c>
      <c r="H47" s="19">
        <v>3520</v>
      </c>
      <c r="I47" s="9">
        <v>3.9395799999999999</v>
      </c>
      <c r="L47" s="11"/>
      <c r="M47" s="11"/>
      <c r="N47" s="11"/>
      <c r="O47" s="11"/>
      <c r="P47" s="11"/>
      <c r="Q47" s="11"/>
    </row>
    <row r="48" spans="1:17" x14ac:dyDescent="0.25">
      <c r="A48" s="4">
        <v>45</v>
      </c>
      <c r="B48">
        <v>3600</v>
      </c>
      <c r="C48" s="7">
        <v>3.9011499999999999</v>
      </c>
      <c r="D48" s="19">
        <v>3600</v>
      </c>
      <c r="E48" s="9">
        <v>3.9200499999999998</v>
      </c>
      <c r="F48" s="21">
        <v>3600</v>
      </c>
      <c r="G48" s="7">
        <v>3.9365199999999998</v>
      </c>
      <c r="H48" s="19">
        <v>3600</v>
      </c>
      <c r="I48" s="9">
        <v>3.9396100000000001</v>
      </c>
      <c r="L48" s="11"/>
      <c r="M48" s="11"/>
      <c r="N48" s="11"/>
      <c r="O48" s="11"/>
      <c r="P48" s="11"/>
      <c r="Q48" s="11"/>
    </row>
    <row r="49" spans="1:17" x14ac:dyDescent="0.25">
      <c r="A49" s="4">
        <v>46</v>
      </c>
      <c r="B49">
        <v>3680</v>
      </c>
      <c r="C49" s="7">
        <v>3.9033799999999998</v>
      </c>
      <c r="D49" s="19">
        <v>3680</v>
      </c>
      <c r="E49" s="9">
        <v>3.9200499999999998</v>
      </c>
      <c r="F49" s="21">
        <v>3680</v>
      </c>
      <c r="G49" s="7">
        <v>3.9360599999999999</v>
      </c>
      <c r="H49" s="19">
        <v>3680</v>
      </c>
      <c r="I49" s="9">
        <v>3.9399199999999999</v>
      </c>
      <c r="L49" s="11"/>
      <c r="M49" s="11"/>
      <c r="N49" s="11"/>
      <c r="O49" s="11"/>
      <c r="P49" s="11"/>
      <c r="Q49" s="11"/>
    </row>
    <row r="50" spans="1:17" x14ac:dyDescent="0.25">
      <c r="A50" s="4">
        <v>47</v>
      </c>
      <c r="B50">
        <v>3760</v>
      </c>
      <c r="C50" s="7">
        <v>3.9036</v>
      </c>
      <c r="D50" s="19">
        <v>3760</v>
      </c>
      <c r="E50" s="9">
        <v>3.9200499999999998</v>
      </c>
      <c r="F50" s="21">
        <v>3760</v>
      </c>
      <c r="G50" s="7">
        <v>3.93649</v>
      </c>
      <c r="H50" s="19">
        <v>3760</v>
      </c>
      <c r="I50" s="9">
        <v>3.94035</v>
      </c>
      <c r="L50" s="11"/>
      <c r="M50" s="11"/>
      <c r="N50" s="11"/>
      <c r="O50" s="11"/>
      <c r="P50" s="11"/>
      <c r="Q50" s="11"/>
    </row>
    <row r="51" spans="1:17" x14ac:dyDescent="0.25">
      <c r="A51" s="4">
        <v>48</v>
      </c>
      <c r="B51">
        <v>3840</v>
      </c>
      <c r="C51" s="7">
        <v>3.9047200000000002</v>
      </c>
      <c r="D51" s="19">
        <v>3840</v>
      </c>
      <c r="E51" s="9">
        <v>3.9211299999999998</v>
      </c>
      <c r="F51" s="21">
        <v>3840</v>
      </c>
      <c r="G51" s="7">
        <v>3.93682</v>
      </c>
      <c r="H51" s="19">
        <v>3840</v>
      </c>
      <c r="I51" s="9">
        <v>3.94068</v>
      </c>
      <c r="L51" s="11"/>
      <c r="M51" s="11"/>
      <c r="N51" s="11"/>
      <c r="O51" s="11"/>
      <c r="P51" s="11"/>
      <c r="Q51" s="11"/>
    </row>
    <row r="52" spans="1:17" x14ac:dyDescent="0.25">
      <c r="A52" s="4">
        <v>49</v>
      </c>
      <c r="B52">
        <v>3920</v>
      </c>
      <c r="C52" s="7">
        <v>3.90578</v>
      </c>
      <c r="D52" s="19">
        <v>3920</v>
      </c>
      <c r="E52" s="9">
        <v>3.9211399999999998</v>
      </c>
      <c r="F52" s="21">
        <v>3920</v>
      </c>
      <c r="G52" s="7">
        <v>3.93682</v>
      </c>
      <c r="H52" s="19">
        <v>3920</v>
      </c>
      <c r="I52" s="9">
        <v>3.94068</v>
      </c>
      <c r="L52" s="11"/>
      <c r="M52" s="11"/>
      <c r="N52" s="11"/>
      <c r="O52" s="11"/>
      <c r="P52" s="11"/>
      <c r="Q52" s="11"/>
    </row>
    <row r="53" spans="1:17" x14ac:dyDescent="0.25">
      <c r="A53" s="4">
        <v>50</v>
      </c>
      <c r="B53">
        <v>4000</v>
      </c>
      <c r="C53" s="7">
        <v>3.90591</v>
      </c>
      <c r="D53" s="19">
        <v>4000</v>
      </c>
      <c r="E53" s="9">
        <v>3.9215300000000002</v>
      </c>
      <c r="F53" s="21">
        <v>4000</v>
      </c>
      <c r="G53" s="7">
        <v>3.93682</v>
      </c>
      <c r="H53" s="19">
        <v>4000</v>
      </c>
      <c r="I53" s="9">
        <v>3.94068</v>
      </c>
      <c r="L53" s="11"/>
      <c r="M53" s="11"/>
      <c r="N53" s="11"/>
      <c r="O53" s="11"/>
      <c r="P53" s="11"/>
      <c r="Q53" s="11"/>
    </row>
    <row r="54" spans="1:17" x14ac:dyDescent="0.25">
      <c r="A54" s="4">
        <v>51</v>
      </c>
      <c r="B54">
        <v>4080</v>
      </c>
      <c r="C54" s="7">
        <v>3.907</v>
      </c>
      <c r="D54" s="19">
        <v>4080</v>
      </c>
      <c r="E54" s="9">
        <v>3.92225</v>
      </c>
      <c r="F54" s="21">
        <v>4080</v>
      </c>
      <c r="G54" s="7">
        <v>3.9367100000000002</v>
      </c>
      <c r="H54" s="19">
        <v>4080</v>
      </c>
      <c r="I54" s="9">
        <v>3.9405700000000001</v>
      </c>
      <c r="L54" s="11"/>
      <c r="M54" s="11"/>
      <c r="N54" s="11"/>
      <c r="O54" s="11"/>
      <c r="P54" s="11"/>
      <c r="Q54" s="11"/>
    </row>
    <row r="55" spans="1:17" x14ac:dyDescent="0.25">
      <c r="A55" s="4">
        <v>52</v>
      </c>
      <c r="B55">
        <v>4160</v>
      </c>
      <c r="C55" s="7">
        <v>3.907</v>
      </c>
      <c r="D55" s="19">
        <v>4160</v>
      </c>
      <c r="E55" s="9">
        <v>3.9224199999999998</v>
      </c>
      <c r="F55" s="21">
        <v>4160</v>
      </c>
      <c r="G55" s="7">
        <v>3.93642</v>
      </c>
      <c r="H55" s="19">
        <v>4160</v>
      </c>
      <c r="I55" s="9">
        <v>3.9407100000000002</v>
      </c>
      <c r="L55" s="11"/>
      <c r="M55" s="11"/>
      <c r="N55" s="11"/>
      <c r="O55" s="11"/>
      <c r="P55" s="11"/>
      <c r="Q55" s="11"/>
    </row>
    <row r="56" spans="1:17" x14ac:dyDescent="0.25">
      <c r="A56" s="4">
        <v>53</v>
      </c>
      <c r="B56">
        <v>4240</v>
      </c>
      <c r="C56" s="7">
        <v>3.9076</v>
      </c>
      <c r="D56" s="19">
        <v>4240</v>
      </c>
      <c r="E56" s="9">
        <v>3.9230900000000002</v>
      </c>
      <c r="F56" s="21">
        <v>4240</v>
      </c>
      <c r="G56" s="7">
        <v>3.93641</v>
      </c>
      <c r="H56" s="19">
        <v>4240</v>
      </c>
      <c r="I56" s="9">
        <v>3.94068</v>
      </c>
      <c r="L56" s="11"/>
      <c r="M56" s="11"/>
      <c r="N56" s="11"/>
      <c r="O56" s="11"/>
      <c r="P56" s="11"/>
      <c r="Q56" s="11"/>
    </row>
    <row r="57" spans="1:17" x14ac:dyDescent="0.25">
      <c r="A57" s="4">
        <v>54</v>
      </c>
      <c r="B57">
        <v>4320</v>
      </c>
      <c r="C57" s="7">
        <v>3.52651</v>
      </c>
      <c r="D57" s="19">
        <v>4320</v>
      </c>
      <c r="E57" s="9">
        <v>3.6385700000000001</v>
      </c>
      <c r="F57" s="21">
        <v>4320</v>
      </c>
      <c r="G57" s="7">
        <v>3.9363000000000001</v>
      </c>
      <c r="H57" s="19">
        <v>4320</v>
      </c>
      <c r="I57" s="9">
        <v>3.7605499999999998</v>
      </c>
      <c r="L57" s="11"/>
      <c r="M57" s="11"/>
      <c r="N57" s="11"/>
      <c r="O57" s="11"/>
      <c r="P57" s="11"/>
      <c r="Q57" s="11"/>
    </row>
    <row r="58" spans="1:17" x14ac:dyDescent="0.25">
      <c r="A58" s="4">
        <v>55</v>
      </c>
      <c r="B58">
        <v>4400</v>
      </c>
      <c r="C58" s="7">
        <v>3.4340000000000002</v>
      </c>
      <c r="D58" s="19">
        <v>4400</v>
      </c>
      <c r="E58" s="9">
        <v>3.5629</v>
      </c>
      <c r="F58" s="21">
        <v>4400</v>
      </c>
      <c r="G58" s="7">
        <v>3.7058399999999998</v>
      </c>
      <c r="H58" s="19">
        <v>4400</v>
      </c>
      <c r="I58" s="9">
        <v>3.7143199999999998</v>
      </c>
      <c r="L58" s="11"/>
      <c r="M58" s="11"/>
      <c r="N58" s="11"/>
      <c r="O58" s="11"/>
      <c r="P58" s="11"/>
      <c r="Q58" s="11"/>
    </row>
    <row r="59" spans="1:17" x14ac:dyDescent="0.25">
      <c r="A59" s="4">
        <v>56</v>
      </c>
      <c r="B59">
        <v>4480</v>
      </c>
      <c r="C59" s="7">
        <v>3.3782999999999999</v>
      </c>
      <c r="D59" s="19">
        <v>4480</v>
      </c>
      <c r="E59" s="9">
        <v>3.5225599999999999</v>
      </c>
      <c r="F59" s="21">
        <v>4480</v>
      </c>
      <c r="G59" s="7">
        <v>3.6816200000000001</v>
      </c>
      <c r="H59" s="19">
        <v>4480</v>
      </c>
      <c r="I59" s="9">
        <v>3.69103</v>
      </c>
      <c r="L59" s="11"/>
      <c r="M59" s="11"/>
      <c r="N59" s="11"/>
      <c r="O59" s="11"/>
      <c r="P59" s="11"/>
      <c r="Q59" s="11"/>
    </row>
    <row r="60" spans="1:17" x14ac:dyDescent="0.25">
      <c r="A60" s="4">
        <v>57</v>
      </c>
      <c r="B60">
        <v>4560</v>
      </c>
      <c r="C60" s="7">
        <v>3.34585</v>
      </c>
      <c r="D60" s="19">
        <v>4560</v>
      </c>
      <c r="E60" s="9">
        <v>3.4996700000000001</v>
      </c>
      <c r="F60" s="21">
        <v>4560</v>
      </c>
      <c r="G60" s="7">
        <v>3.6553200000000001</v>
      </c>
      <c r="H60" s="19">
        <v>4560</v>
      </c>
      <c r="I60" s="9">
        <v>3.6688200000000002</v>
      </c>
      <c r="L60" s="11"/>
      <c r="M60" s="11"/>
      <c r="N60" s="11"/>
      <c r="O60" s="11"/>
      <c r="P60" s="11"/>
      <c r="Q60" s="11"/>
    </row>
    <row r="61" spans="1:17" x14ac:dyDescent="0.25">
      <c r="A61" s="4">
        <v>58</v>
      </c>
      <c r="B61">
        <v>4640</v>
      </c>
      <c r="C61" s="7">
        <v>3.3275199999999998</v>
      </c>
      <c r="D61" s="19">
        <v>4640</v>
      </c>
      <c r="E61" s="9">
        <v>3.4779599999999999</v>
      </c>
      <c r="F61" s="21">
        <v>4640</v>
      </c>
      <c r="G61" s="7">
        <v>3.6338300000000001</v>
      </c>
      <c r="H61" s="19">
        <v>4640</v>
      </c>
      <c r="I61" s="9">
        <v>3.6537199999999999</v>
      </c>
      <c r="L61" s="11"/>
      <c r="M61" s="11"/>
      <c r="N61" s="11"/>
      <c r="O61" s="11"/>
      <c r="P61" s="11"/>
      <c r="Q61" s="11"/>
    </row>
    <row r="62" spans="1:17" x14ac:dyDescent="0.25">
      <c r="A62" s="4">
        <v>59</v>
      </c>
      <c r="B62">
        <v>4720</v>
      </c>
      <c r="C62" s="7">
        <v>3.7212399999999999</v>
      </c>
      <c r="D62" s="19">
        <v>4720</v>
      </c>
      <c r="E62" s="9">
        <v>3.7694200000000002</v>
      </c>
      <c r="F62" s="21">
        <v>4720</v>
      </c>
      <c r="G62" s="7">
        <v>3.8080500000000002</v>
      </c>
      <c r="H62" s="19">
        <v>4720</v>
      </c>
      <c r="I62" s="9">
        <v>3.8392200000000001</v>
      </c>
      <c r="L62" s="11"/>
      <c r="M62" s="11"/>
      <c r="N62" s="11"/>
      <c r="O62" s="11"/>
      <c r="P62" s="11"/>
      <c r="Q62" s="11"/>
    </row>
    <row r="63" spans="1:17" x14ac:dyDescent="0.25">
      <c r="A63" s="4">
        <v>60</v>
      </c>
      <c r="B63">
        <v>4800</v>
      </c>
      <c r="C63" s="7">
        <v>3.7572000000000001</v>
      </c>
      <c r="D63" s="19">
        <v>4800</v>
      </c>
      <c r="E63" s="9">
        <v>3.79053</v>
      </c>
      <c r="F63" s="21">
        <v>4800</v>
      </c>
      <c r="G63" s="7">
        <v>3.82456</v>
      </c>
      <c r="H63" s="19">
        <v>4800</v>
      </c>
      <c r="I63" s="9">
        <v>3.8498600000000001</v>
      </c>
      <c r="L63" s="11"/>
      <c r="M63" s="11"/>
      <c r="N63" s="11"/>
      <c r="O63" s="11"/>
      <c r="P63" s="11"/>
      <c r="Q63" s="11"/>
    </row>
    <row r="64" spans="1:17" x14ac:dyDescent="0.25">
      <c r="A64" s="4">
        <v>61</v>
      </c>
      <c r="B64">
        <v>4880</v>
      </c>
      <c r="C64" s="7">
        <v>3.7756500000000002</v>
      </c>
      <c r="D64" s="19">
        <v>4880</v>
      </c>
      <c r="E64" s="9">
        <v>3.80131</v>
      </c>
      <c r="F64" s="21">
        <v>4880</v>
      </c>
      <c r="G64" s="7">
        <v>3.83304</v>
      </c>
      <c r="H64" s="19">
        <v>4880</v>
      </c>
      <c r="I64" s="9">
        <v>3.8520699999999999</v>
      </c>
      <c r="L64" s="11"/>
      <c r="M64" s="11"/>
      <c r="N64" s="11"/>
      <c r="O64" s="11"/>
      <c r="P64" s="11"/>
      <c r="Q64" s="11"/>
    </row>
    <row r="65" spans="1:17" x14ac:dyDescent="0.25">
      <c r="A65" s="4">
        <v>62</v>
      </c>
      <c r="B65">
        <v>4960</v>
      </c>
      <c r="C65" s="7">
        <v>3.7827999999999999</v>
      </c>
      <c r="D65" s="19">
        <v>4960</v>
      </c>
      <c r="E65" s="9">
        <v>3.8068900000000001</v>
      </c>
      <c r="F65" s="21">
        <v>4960</v>
      </c>
      <c r="G65" s="7">
        <v>3.8376399999999999</v>
      </c>
      <c r="H65" s="19">
        <v>4960</v>
      </c>
      <c r="I65" s="9">
        <v>3.8539699999999999</v>
      </c>
      <c r="L65" s="11"/>
      <c r="M65" s="11"/>
      <c r="N65" s="11"/>
      <c r="O65" s="11"/>
      <c r="P65" s="11"/>
      <c r="Q65" s="11"/>
    </row>
    <row r="66" spans="1:17" x14ac:dyDescent="0.25">
      <c r="A66" s="4">
        <v>63</v>
      </c>
      <c r="B66">
        <v>5040</v>
      </c>
      <c r="C66" s="7">
        <v>3.7885300000000002</v>
      </c>
      <c r="D66" s="19">
        <v>5040</v>
      </c>
      <c r="E66" s="9">
        <v>3.8104499999999999</v>
      </c>
      <c r="F66" s="21">
        <v>5040</v>
      </c>
      <c r="G66" s="7">
        <v>3.8411300000000002</v>
      </c>
      <c r="H66" s="19">
        <v>5040</v>
      </c>
      <c r="I66" s="9">
        <v>3.8544499999999999</v>
      </c>
      <c r="L66" s="11"/>
      <c r="M66" s="11"/>
      <c r="N66" s="11"/>
      <c r="O66" s="11"/>
      <c r="P66" s="11"/>
      <c r="Q66" s="11"/>
    </row>
    <row r="67" spans="1:17" x14ac:dyDescent="0.25">
      <c r="A67" s="4">
        <v>64</v>
      </c>
      <c r="B67">
        <v>5120</v>
      </c>
      <c r="C67" s="7">
        <v>3.7919200000000002</v>
      </c>
      <c r="D67" s="19">
        <v>5120</v>
      </c>
      <c r="E67" s="9">
        <v>3.8127</v>
      </c>
      <c r="F67" s="21">
        <v>5120</v>
      </c>
      <c r="G67" s="7">
        <v>3.84606</v>
      </c>
      <c r="H67" s="19">
        <v>5120</v>
      </c>
      <c r="I67" s="9">
        <v>3.8545799999999999</v>
      </c>
      <c r="L67" s="11"/>
      <c r="M67" s="11"/>
      <c r="N67" s="11"/>
      <c r="O67" s="11"/>
      <c r="P67" s="11"/>
      <c r="Q67" s="11"/>
    </row>
    <row r="68" spans="1:17" x14ac:dyDescent="0.25">
      <c r="A68" s="4">
        <v>65</v>
      </c>
      <c r="B68">
        <v>5200</v>
      </c>
      <c r="C68" s="7">
        <v>3.7940800000000001</v>
      </c>
      <c r="D68" s="19">
        <v>5200</v>
      </c>
      <c r="E68" s="9">
        <v>3.8159399999999999</v>
      </c>
      <c r="F68" s="21">
        <v>5200</v>
      </c>
      <c r="G68" s="7">
        <v>3.8483499999999999</v>
      </c>
      <c r="H68" s="19">
        <v>5200</v>
      </c>
      <c r="I68" s="9">
        <v>3.8552599999999999</v>
      </c>
      <c r="L68" s="11"/>
      <c r="M68" s="11"/>
      <c r="N68" s="11"/>
      <c r="O68" s="11"/>
      <c r="P68" s="11"/>
      <c r="Q68" s="11"/>
    </row>
    <row r="69" spans="1:17" x14ac:dyDescent="0.25">
      <c r="A69" s="4">
        <v>66</v>
      </c>
      <c r="B69">
        <v>5280</v>
      </c>
      <c r="C69" s="7">
        <v>3.7964000000000002</v>
      </c>
      <c r="D69" s="19">
        <v>5280</v>
      </c>
      <c r="E69" s="9">
        <v>3.81819</v>
      </c>
      <c r="F69" s="21">
        <v>5280</v>
      </c>
      <c r="G69" s="7">
        <v>3.8494700000000002</v>
      </c>
      <c r="H69" s="19">
        <v>5280</v>
      </c>
      <c r="I69" s="9">
        <v>3.8564099999999999</v>
      </c>
      <c r="L69" s="11"/>
      <c r="M69" s="11"/>
      <c r="N69" s="11"/>
      <c r="O69" s="11"/>
      <c r="P69" s="11"/>
      <c r="Q69" s="11"/>
    </row>
    <row r="70" spans="1:17" x14ac:dyDescent="0.25">
      <c r="A70" s="4">
        <v>67</v>
      </c>
      <c r="B70">
        <v>5360</v>
      </c>
      <c r="C70" s="7">
        <v>3.7959299999999998</v>
      </c>
      <c r="D70" s="19">
        <v>5360</v>
      </c>
      <c r="E70" s="9">
        <v>3.8198099999999999</v>
      </c>
      <c r="F70" s="21">
        <v>5360</v>
      </c>
      <c r="G70" s="7">
        <v>3.8513600000000001</v>
      </c>
      <c r="H70" s="19">
        <v>5360</v>
      </c>
      <c r="I70" s="9">
        <v>3.85676</v>
      </c>
      <c r="L70" s="11"/>
      <c r="M70" s="11"/>
      <c r="N70" s="11"/>
      <c r="O70" s="11"/>
      <c r="P70" s="11"/>
      <c r="Q70" s="11"/>
    </row>
    <row r="71" spans="1:17" x14ac:dyDescent="0.25">
      <c r="A71" s="4">
        <v>68</v>
      </c>
      <c r="B71">
        <v>5440</v>
      </c>
      <c r="C71" s="7">
        <v>3.79819</v>
      </c>
      <c r="D71" s="19">
        <v>5440</v>
      </c>
      <c r="E71" s="9">
        <v>3.8224200000000002</v>
      </c>
      <c r="F71" s="21">
        <v>5440</v>
      </c>
      <c r="G71" s="7">
        <v>3.8520699999999999</v>
      </c>
      <c r="H71" s="19">
        <v>5440</v>
      </c>
      <c r="I71" s="9">
        <v>3.8567</v>
      </c>
      <c r="L71" s="11"/>
      <c r="M71" s="11"/>
      <c r="N71" s="11"/>
      <c r="O71" s="11"/>
      <c r="P71" s="11"/>
      <c r="Q71" s="11"/>
    </row>
    <row r="72" spans="1:17" x14ac:dyDescent="0.25">
      <c r="A72" s="4">
        <v>69</v>
      </c>
      <c r="B72">
        <v>5520</v>
      </c>
      <c r="C72" s="7">
        <v>3.7994599999999998</v>
      </c>
      <c r="D72" s="19">
        <v>5520</v>
      </c>
      <c r="E72" s="9">
        <v>3.8234499999999998</v>
      </c>
      <c r="F72" s="21">
        <v>5520</v>
      </c>
      <c r="G72" s="7">
        <v>3.8521000000000001</v>
      </c>
      <c r="H72" s="19">
        <v>5520</v>
      </c>
      <c r="I72" s="9">
        <v>3.8567300000000002</v>
      </c>
      <c r="L72" s="11"/>
      <c r="M72" s="11"/>
      <c r="N72" s="11"/>
      <c r="O72" s="11"/>
      <c r="P72" s="11"/>
      <c r="Q72" s="11"/>
    </row>
    <row r="73" spans="1:17" x14ac:dyDescent="0.25">
      <c r="A73" s="4">
        <v>70</v>
      </c>
      <c r="B73">
        <v>5600</v>
      </c>
      <c r="C73" s="7">
        <v>3.8005499999999999</v>
      </c>
      <c r="D73" s="19">
        <v>5600</v>
      </c>
      <c r="E73" s="9">
        <v>3.8257099999999999</v>
      </c>
      <c r="F73" s="21">
        <v>5600</v>
      </c>
      <c r="G73" s="7">
        <v>3.8531900000000001</v>
      </c>
      <c r="H73" s="19">
        <v>5600</v>
      </c>
      <c r="I73" s="9">
        <v>3.85704</v>
      </c>
      <c r="L73" s="11"/>
      <c r="M73" s="11"/>
      <c r="N73" s="11"/>
      <c r="O73" s="11"/>
      <c r="P73" s="11"/>
      <c r="Q73" s="11"/>
    </row>
    <row r="74" spans="1:17" x14ac:dyDescent="0.25">
      <c r="A74" s="4">
        <v>71</v>
      </c>
      <c r="B74">
        <v>5680</v>
      </c>
      <c r="C74" s="7">
        <v>3.80281</v>
      </c>
      <c r="D74" s="19">
        <v>5680</v>
      </c>
      <c r="E74" s="9">
        <v>3.8268900000000001</v>
      </c>
      <c r="F74" s="21">
        <v>5680</v>
      </c>
      <c r="G74" s="7">
        <v>3.85317</v>
      </c>
      <c r="H74" s="19">
        <v>5680</v>
      </c>
      <c r="I74" s="9">
        <v>3.8578000000000001</v>
      </c>
      <c r="L74" s="11"/>
      <c r="M74" s="11"/>
      <c r="N74" s="11"/>
      <c r="O74" s="11"/>
      <c r="P74" s="11"/>
      <c r="Q74" s="11"/>
    </row>
    <row r="75" spans="1:17" x14ac:dyDescent="0.25">
      <c r="A75" s="4">
        <v>72</v>
      </c>
      <c r="B75">
        <v>5760</v>
      </c>
      <c r="C75" s="7">
        <v>3.80274</v>
      </c>
      <c r="D75" s="19">
        <v>5760</v>
      </c>
      <c r="E75" s="9">
        <v>3.8291499999999998</v>
      </c>
      <c r="F75" s="21">
        <v>5760</v>
      </c>
      <c r="G75" s="7">
        <v>3.85317</v>
      </c>
      <c r="H75" s="19">
        <v>5760</v>
      </c>
      <c r="I75" s="9">
        <v>3.8578000000000001</v>
      </c>
      <c r="L75" s="11"/>
      <c r="M75" s="11"/>
      <c r="N75" s="11"/>
      <c r="O75" s="11"/>
      <c r="P75" s="11"/>
      <c r="Q75" s="11"/>
    </row>
    <row r="76" spans="1:17" x14ac:dyDescent="0.25">
      <c r="A76" s="4">
        <v>73</v>
      </c>
      <c r="B76">
        <v>5840</v>
      </c>
      <c r="C76" s="7">
        <v>3.8026599999999999</v>
      </c>
      <c r="D76" s="19">
        <v>5840</v>
      </c>
      <c r="E76" s="9">
        <v>3.8289800000000001</v>
      </c>
      <c r="F76" s="21">
        <v>5840</v>
      </c>
      <c r="G76" s="7">
        <v>3.85317</v>
      </c>
      <c r="H76" s="19">
        <v>5840</v>
      </c>
      <c r="I76" s="9">
        <v>3.8578000000000001</v>
      </c>
      <c r="L76" s="11"/>
      <c r="M76" s="11"/>
      <c r="N76" s="11"/>
      <c r="O76" s="11"/>
      <c r="P76" s="11"/>
      <c r="Q76" s="11"/>
    </row>
    <row r="77" spans="1:17" x14ac:dyDescent="0.25">
      <c r="A77" s="12">
        <v>74</v>
      </c>
      <c r="B77">
        <v>5920</v>
      </c>
      <c r="C77" s="7">
        <v>3.8042699999999998</v>
      </c>
      <c r="D77" s="19">
        <v>5920</v>
      </c>
      <c r="E77" s="9">
        <v>3.8300200000000002</v>
      </c>
      <c r="F77" s="21">
        <v>5920</v>
      </c>
      <c r="G77" s="7">
        <v>3.85317</v>
      </c>
      <c r="H77" s="19">
        <v>5920</v>
      </c>
      <c r="I77" s="9">
        <v>3.8578000000000001</v>
      </c>
      <c r="L77" s="11"/>
      <c r="M77" s="11"/>
      <c r="N77" s="11"/>
      <c r="O77" s="11"/>
      <c r="P77" s="11"/>
      <c r="Q77" s="11"/>
    </row>
    <row r="78" spans="1:17" x14ac:dyDescent="0.25">
      <c r="A78" s="12">
        <v>75</v>
      </c>
      <c r="B78">
        <v>6000</v>
      </c>
      <c r="C78" s="7">
        <v>3.8048199999999999</v>
      </c>
      <c r="D78" s="19">
        <v>6000</v>
      </c>
      <c r="E78" s="9">
        <v>3.8312200000000001</v>
      </c>
      <c r="F78" s="21">
        <v>6000</v>
      </c>
      <c r="G78" s="7">
        <v>3.85317</v>
      </c>
      <c r="H78" s="19">
        <v>6000</v>
      </c>
      <c r="I78" s="9">
        <v>3.8578000000000001</v>
      </c>
      <c r="L78" s="11"/>
      <c r="M78" s="11"/>
      <c r="N78" s="11"/>
      <c r="O78" s="11"/>
      <c r="P78" s="11"/>
      <c r="Q78" s="11"/>
    </row>
    <row r="79" spans="1:17" x14ac:dyDescent="0.25">
      <c r="A79" s="12">
        <v>76</v>
      </c>
      <c r="B79">
        <v>6080</v>
      </c>
      <c r="C79" s="7">
        <v>3.8058800000000002</v>
      </c>
      <c r="D79" s="19">
        <v>6080</v>
      </c>
      <c r="E79" s="9">
        <v>3.8311299999999999</v>
      </c>
      <c r="F79" s="21">
        <v>6080</v>
      </c>
      <c r="G79" s="7">
        <v>3.85317</v>
      </c>
      <c r="H79" s="19">
        <v>6080</v>
      </c>
      <c r="I79" s="9">
        <v>3.8578000000000001</v>
      </c>
      <c r="L79" s="11"/>
      <c r="M79" s="11"/>
      <c r="N79" s="11"/>
      <c r="O79" s="11"/>
      <c r="P79" s="11"/>
      <c r="Q79" s="11"/>
    </row>
    <row r="80" spans="1:17" x14ac:dyDescent="0.25">
      <c r="A80" s="12">
        <v>77</v>
      </c>
      <c r="B80">
        <v>6160</v>
      </c>
      <c r="C80" s="7">
        <v>3.8080500000000002</v>
      </c>
      <c r="D80" s="19">
        <v>6160</v>
      </c>
      <c r="E80" s="9">
        <v>3.8323299999999998</v>
      </c>
      <c r="F80" s="21">
        <v>6160</v>
      </c>
      <c r="G80" s="7">
        <v>3.85317</v>
      </c>
      <c r="H80" s="19">
        <v>6160</v>
      </c>
      <c r="I80" s="9">
        <v>3.8578000000000001</v>
      </c>
      <c r="L80" s="11"/>
      <c r="M80" s="11"/>
      <c r="N80" s="11"/>
      <c r="O80" s="11"/>
      <c r="P80" s="11"/>
      <c r="Q80" s="11"/>
    </row>
    <row r="81" spans="1:17" x14ac:dyDescent="0.25">
      <c r="A81" s="12">
        <v>78</v>
      </c>
      <c r="B81">
        <v>6240</v>
      </c>
      <c r="C81" s="7">
        <v>3.8081900000000002</v>
      </c>
      <c r="D81" s="19">
        <v>6240</v>
      </c>
      <c r="E81" s="9">
        <v>3.8323499999999999</v>
      </c>
      <c r="F81" s="21">
        <v>6240</v>
      </c>
      <c r="G81" s="7">
        <v>3.85317</v>
      </c>
      <c r="H81" s="19">
        <v>6240</v>
      </c>
      <c r="I81" s="9">
        <v>3.8578000000000001</v>
      </c>
      <c r="L81" s="11"/>
      <c r="M81" s="11"/>
      <c r="N81" s="11"/>
      <c r="O81" s="11"/>
      <c r="P81" s="11"/>
      <c r="Q81" s="11"/>
    </row>
    <row r="82" spans="1:17" x14ac:dyDescent="0.25">
      <c r="A82" s="12">
        <v>79</v>
      </c>
      <c r="B82">
        <v>6320</v>
      </c>
      <c r="C82" s="7">
        <v>3.8093300000000001</v>
      </c>
      <c r="D82" s="19">
        <v>6320</v>
      </c>
      <c r="E82" s="9">
        <v>3.83351</v>
      </c>
      <c r="F82" s="21">
        <v>6320</v>
      </c>
      <c r="G82" s="7">
        <v>3.85318</v>
      </c>
      <c r="H82" s="19">
        <v>6320</v>
      </c>
      <c r="I82" s="9">
        <v>3.8577900000000001</v>
      </c>
      <c r="L82" s="11"/>
      <c r="M82" s="11"/>
      <c r="N82" s="11"/>
      <c r="O82" s="11"/>
      <c r="P82" s="11"/>
      <c r="Q82" s="11"/>
    </row>
    <row r="83" spans="1:17" x14ac:dyDescent="0.25">
      <c r="A83" s="12">
        <v>80</v>
      </c>
      <c r="B83">
        <v>6400</v>
      </c>
      <c r="C83" s="7">
        <v>3.8094299999999999</v>
      </c>
      <c r="D83" s="19">
        <v>6400</v>
      </c>
      <c r="E83" s="9">
        <v>3.8344200000000002</v>
      </c>
      <c r="F83" s="21">
        <v>6400</v>
      </c>
      <c r="G83" s="7">
        <v>3.8525299999999998</v>
      </c>
      <c r="H83" s="19">
        <v>6400</v>
      </c>
      <c r="I83" s="9">
        <v>3.8575699999999999</v>
      </c>
      <c r="L83" s="11"/>
      <c r="M83" s="11"/>
      <c r="N83" s="11"/>
      <c r="O83" s="11"/>
      <c r="P83" s="11"/>
      <c r="Q83" s="11"/>
    </row>
    <row r="84" spans="1:17" x14ac:dyDescent="0.25">
      <c r="A84" s="12">
        <v>81</v>
      </c>
      <c r="B84">
        <v>6480</v>
      </c>
      <c r="C84" s="7">
        <v>3.5594800000000002</v>
      </c>
      <c r="D84" s="19">
        <v>6480</v>
      </c>
      <c r="E84" s="9">
        <v>3.5306999999999999</v>
      </c>
      <c r="F84" s="21">
        <v>6480</v>
      </c>
      <c r="G84" s="7">
        <v>3.8527200000000001</v>
      </c>
      <c r="H84" s="19">
        <v>6480</v>
      </c>
      <c r="I84" s="9">
        <v>3.8576800000000002</v>
      </c>
      <c r="L84" s="11"/>
      <c r="M84" s="11"/>
      <c r="N84" s="11"/>
      <c r="O84" s="11"/>
      <c r="P84" s="11"/>
      <c r="Q84" s="11"/>
    </row>
    <row r="85" spans="1:17" x14ac:dyDescent="0.25">
      <c r="A85" s="12">
        <v>82</v>
      </c>
      <c r="B85">
        <v>6560</v>
      </c>
      <c r="C85" s="7">
        <v>3.3310399999999998</v>
      </c>
      <c r="D85" s="19">
        <v>6560</v>
      </c>
      <c r="E85" s="9">
        <v>3.4718300000000002</v>
      </c>
      <c r="F85" s="21">
        <v>6560</v>
      </c>
      <c r="G85" s="7">
        <v>3.6174900000000001</v>
      </c>
      <c r="H85" s="19">
        <v>6560</v>
      </c>
      <c r="I85" s="9">
        <v>3.6290800000000001</v>
      </c>
      <c r="L85" s="11"/>
      <c r="M85" s="11"/>
      <c r="N85" s="11"/>
      <c r="O85" s="11"/>
      <c r="P85" s="11"/>
      <c r="Q85" s="11"/>
    </row>
    <row r="86" spans="1:17" x14ac:dyDescent="0.25">
      <c r="A86" s="12">
        <v>83</v>
      </c>
      <c r="B86">
        <v>6640</v>
      </c>
      <c r="C86" s="7">
        <v>3.27501</v>
      </c>
      <c r="D86" s="19">
        <v>6640</v>
      </c>
      <c r="E86" s="9">
        <v>3.4330799999999999</v>
      </c>
      <c r="F86" s="21">
        <v>6640</v>
      </c>
      <c r="G86" s="7">
        <v>3.5911300000000002</v>
      </c>
      <c r="H86" s="19">
        <v>6640</v>
      </c>
      <c r="I86" s="9">
        <v>3.6042399999999999</v>
      </c>
      <c r="L86" s="11"/>
      <c r="M86" s="11"/>
      <c r="N86" s="11"/>
      <c r="O86" s="11"/>
      <c r="P86" s="11"/>
      <c r="Q86" s="11"/>
    </row>
    <row r="87" spans="1:17" x14ac:dyDescent="0.25">
      <c r="A87" s="12">
        <v>84</v>
      </c>
      <c r="B87">
        <v>6720</v>
      </c>
      <c r="C87" s="7">
        <v>3.2446299999999999</v>
      </c>
      <c r="D87" s="19">
        <v>6720</v>
      </c>
      <c r="E87" s="9">
        <v>3.40768</v>
      </c>
      <c r="F87" s="21">
        <v>6720</v>
      </c>
      <c r="G87" s="7">
        <v>3.57029</v>
      </c>
      <c r="H87" s="19">
        <v>6720</v>
      </c>
      <c r="I87" s="9">
        <v>3.5865</v>
      </c>
      <c r="L87" s="11"/>
      <c r="M87" s="11"/>
      <c r="N87" s="11"/>
      <c r="O87" s="11"/>
      <c r="P87" s="11"/>
      <c r="Q87" s="11"/>
    </row>
    <row r="88" spans="1:17" x14ac:dyDescent="0.25">
      <c r="A88" s="12">
        <v>85</v>
      </c>
      <c r="B88">
        <v>6800</v>
      </c>
      <c r="C88" s="7">
        <v>3.2300800000000001</v>
      </c>
      <c r="D88" s="19">
        <v>6800</v>
      </c>
      <c r="E88" s="9">
        <v>3.38944</v>
      </c>
      <c r="F88" s="21">
        <v>6800</v>
      </c>
      <c r="G88" s="7">
        <v>3.5507300000000002</v>
      </c>
      <c r="H88" s="19">
        <v>6800</v>
      </c>
      <c r="I88" s="9">
        <v>3.5711599999999999</v>
      </c>
      <c r="L88" s="11"/>
      <c r="M88" s="11"/>
      <c r="N88" s="11"/>
      <c r="O88" s="11"/>
      <c r="P88" s="11"/>
      <c r="Q88" s="11"/>
    </row>
    <row r="89" spans="1:17" x14ac:dyDescent="0.25">
      <c r="A89" s="12">
        <v>86</v>
      </c>
      <c r="B89">
        <v>6880</v>
      </c>
      <c r="C89" s="7">
        <v>3.6507800000000001</v>
      </c>
      <c r="D89" s="19">
        <v>6880</v>
      </c>
      <c r="E89" s="9">
        <v>3.69448</v>
      </c>
      <c r="F89" s="21">
        <v>6880</v>
      </c>
      <c r="G89" s="7">
        <v>3.7326299999999999</v>
      </c>
      <c r="H89" s="19">
        <v>6880</v>
      </c>
      <c r="I89" s="9">
        <v>3.7607499999999998</v>
      </c>
      <c r="L89" s="11"/>
      <c r="M89" s="11"/>
      <c r="N89" s="11"/>
      <c r="O89" s="11"/>
      <c r="P89" s="11"/>
      <c r="Q89" s="11"/>
    </row>
    <row r="90" spans="1:17" x14ac:dyDescent="0.25">
      <c r="A90" s="12">
        <v>87</v>
      </c>
      <c r="B90">
        <v>6960</v>
      </c>
      <c r="C90" s="7">
        <v>3.6850000000000001</v>
      </c>
      <c r="D90" s="19">
        <v>6960</v>
      </c>
      <c r="E90" s="9">
        <v>3.7146599999999999</v>
      </c>
      <c r="F90" s="21">
        <v>6960</v>
      </c>
      <c r="G90" s="7">
        <v>3.7452899999999998</v>
      </c>
      <c r="H90" s="19">
        <v>6960</v>
      </c>
      <c r="I90" s="9">
        <v>3.7725200000000001</v>
      </c>
      <c r="L90" s="11"/>
      <c r="M90" s="11"/>
      <c r="N90" s="11"/>
      <c r="O90" s="11"/>
      <c r="P90" s="11"/>
      <c r="Q90" s="11"/>
    </row>
    <row r="91" spans="1:17" x14ac:dyDescent="0.25">
      <c r="A91" s="12">
        <v>88</v>
      </c>
      <c r="B91">
        <v>7040</v>
      </c>
      <c r="C91" s="7">
        <v>3.7005300000000001</v>
      </c>
      <c r="D91" s="19">
        <v>7040</v>
      </c>
      <c r="E91" s="9">
        <v>3.7261199999999999</v>
      </c>
      <c r="F91" s="21">
        <v>7040</v>
      </c>
      <c r="G91" s="7">
        <v>3.7523599999999999</v>
      </c>
      <c r="H91" s="19">
        <v>7040</v>
      </c>
      <c r="I91" s="9">
        <v>3.77766</v>
      </c>
      <c r="L91" s="11"/>
      <c r="M91" s="11"/>
      <c r="N91" s="11"/>
      <c r="O91" s="11"/>
      <c r="P91" s="11"/>
      <c r="Q91" s="11"/>
    </row>
    <row r="92" spans="1:17" x14ac:dyDescent="0.25">
      <c r="A92" s="12">
        <v>89</v>
      </c>
      <c r="B92">
        <v>7120</v>
      </c>
      <c r="C92" s="7">
        <v>3.71027</v>
      </c>
      <c r="D92" s="19">
        <v>7120</v>
      </c>
      <c r="E92" s="9">
        <v>3.7314500000000002</v>
      </c>
      <c r="F92" s="21">
        <v>7120</v>
      </c>
      <c r="G92" s="7">
        <v>3.75529</v>
      </c>
      <c r="H92" s="19">
        <v>7120</v>
      </c>
      <c r="I92" s="9">
        <v>3.77982</v>
      </c>
      <c r="L92" s="11"/>
      <c r="M92" s="11"/>
      <c r="N92" s="11"/>
      <c r="O92" s="11"/>
      <c r="P92" s="11"/>
      <c r="Q92" s="11"/>
    </row>
    <row r="93" spans="1:17" x14ac:dyDescent="0.25">
      <c r="A93" s="12">
        <v>90</v>
      </c>
      <c r="B93">
        <v>7200</v>
      </c>
      <c r="C93" s="7">
        <v>3.7161900000000001</v>
      </c>
      <c r="D93" s="19">
        <v>7200</v>
      </c>
      <c r="E93" s="9">
        <v>3.7341899999999999</v>
      </c>
      <c r="F93" s="21">
        <v>7200</v>
      </c>
      <c r="G93" s="7">
        <v>3.7571699999999999</v>
      </c>
      <c r="H93" s="19">
        <v>7200</v>
      </c>
      <c r="I93" s="9">
        <v>3.7809499999999998</v>
      </c>
      <c r="L93" s="11"/>
      <c r="M93" s="11"/>
      <c r="N93" s="11"/>
      <c r="O93" s="11"/>
      <c r="P93" s="11"/>
      <c r="Q93" s="11"/>
    </row>
    <row r="94" spans="1:17" x14ac:dyDescent="0.25">
      <c r="A94" s="12">
        <v>91</v>
      </c>
      <c r="B94">
        <v>7280</v>
      </c>
      <c r="C94" s="7">
        <v>3.7193800000000001</v>
      </c>
      <c r="D94" s="19">
        <v>7280</v>
      </c>
      <c r="E94" s="9">
        <v>3.7370199999999998</v>
      </c>
      <c r="F94" s="21">
        <v>7280</v>
      </c>
      <c r="G94" s="7">
        <v>3.7612700000000001</v>
      </c>
      <c r="H94" s="19">
        <v>7280</v>
      </c>
      <c r="I94" s="9">
        <v>3.782</v>
      </c>
      <c r="L94" s="11"/>
      <c r="M94" s="11"/>
      <c r="N94" s="11"/>
      <c r="O94" s="11"/>
      <c r="P94" s="11"/>
      <c r="Q94" s="11"/>
    </row>
    <row r="95" spans="1:17" x14ac:dyDescent="0.25">
      <c r="A95" s="12">
        <v>92</v>
      </c>
      <c r="B95">
        <v>7360</v>
      </c>
      <c r="C95" s="7">
        <v>3.7215699999999998</v>
      </c>
      <c r="D95" s="19">
        <v>7360</v>
      </c>
      <c r="E95" s="9">
        <v>3.7378300000000002</v>
      </c>
      <c r="F95" s="21">
        <v>7360</v>
      </c>
      <c r="G95" s="7">
        <v>3.7622599999999999</v>
      </c>
      <c r="H95" s="19">
        <v>7360</v>
      </c>
      <c r="I95" s="9">
        <v>3.7819400000000001</v>
      </c>
      <c r="L95" s="11"/>
      <c r="M95" s="11"/>
      <c r="N95" s="11"/>
      <c r="O95" s="11"/>
      <c r="P95" s="11"/>
      <c r="Q95" s="11"/>
    </row>
    <row r="96" spans="1:17" x14ac:dyDescent="0.25">
      <c r="A96" s="12">
        <v>93</v>
      </c>
      <c r="B96">
        <v>7440</v>
      </c>
      <c r="C96" s="7">
        <v>3.7216499999999999</v>
      </c>
      <c r="D96" s="19">
        <v>7440</v>
      </c>
      <c r="E96" s="9">
        <v>3.7391000000000001</v>
      </c>
      <c r="F96" s="21">
        <v>7440</v>
      </c>
      <c r="G96" s="7">
        <v>3.7642000000000002</v>
      </c>
      <c r="H96" s="19">
        <v>7440</v>
      </c>
      <c r="I96" s="9">
        <v>3.7830400000000002</v>
      </c>
      <c r="L96" s="11"/>
      <c r="M96" s="11"/>
      <c r="N96" s="11"/>
      <c r="O96" s="11"/>
      <c r="P96" s="11"/>
      <c r="Q96" s="11"/>
    </row>
    <row r="97" spans="1:17" x14ac:dyDescent="0.25">
      <c r="A97" s="12">
        <v>94</v>
      </c>
      <c r="B97">
        <v>7520</v>
      </c>
      <c r="C97" s="7">
        <v>3.7238000000000002</v>
      </c>
      <c r="D97" s="19">
        <v>7520</v>
      </c>
      <c r="E97" s="9">
        <v>3.74133</v>
      </c>
      <c r="F97" s="21">
        <v>7520</v>
      </c>
      <c r="G97" s="7">
        <v>3.7654700000000001</v>
      </c>
      <c r="H97" s="19">
        <v>7520</v>
      </c>
      <c r="I97" s="9">
        <v>3.7829899999999999</v>
      </c>
      <c r="L97" s="11"/>
      <c r="M97" s="11"/>
      <c r="N97" s="11"/>
      <c r="O97" s="11"/>
      <c r="P97" s="11"/>
      <c r="Q97" s="11"/>
    </row>
    <row r="98" spans="1:17" x14ac:dyDescent="0.25">
      <c r="A98" s="12">
        <v>95</v>
      </c>
      <c r="B98">
        <v>7600</v>
      </c>
      <c r="C98" s="7">
        <v>3.7259799999999998</v>
      </c>
      <c r="D98" s="19">
        <v>7600</v>
      </c>
      <c r="E98" s="9">
        <v>3.7401599999999999</v>
      </c>
      <c r="F98" s="21">
        <v>7600</v>
      </c>
      <c r="G98" s="7">
        <v>3.76762</v>
      </c>
      <c r="H98" s="19">
        <v>7600</v>
      </c>
      <c r="I98" s="9">
        <v>3.7841</v>
      </c>
      <c r="L98" s="11"/>
      <c r="M98" s="11"/>
      <c r="N98" s="11"/>
      <c r="O98" s="11"/>
      <c r="P98" s="11"/>
      <c r="Q98" s="11"/>
    </row>
    <row r="99" spans="1:17" x14ac:dyDescent="0.25">
      <c r="A99" s="12">
        <v>96</v>
      </c>
      <c r="B99">
        <v>7680</v>
      </c>
      <c r="C99" s="7">
        <v>3.7259899999999999</v>
      </c>
      <c r="D99" s="19">
        <v>7680</v>
      </c>
      <c r="E99" s="9">
        <v>3.74133</v>
      </c>
      <c r="F99" s="21">
        <v>7680</v>
      </c>
      <c r="G99" s="7">
        <v>3.76911</v>
      </c>
      <c r="H99" s="19">
        <v>7680</v>
      </c>
      <c r="I99" s="9">
        <v>3.7841</v>
      </c>
      <c r="L99" s="11"/>
      <c r="M99" s="11"/>
      <c r="N99" s="11"/>
      <c r="O99" s="11"/>
      <c r="P99" s="11"/>
      <c r="Q99" s="11"/>
    </row>
    <row r="100" spans="1:17" x14ac:dyDescent="0.25">
      <c r="A100" s="12">
        <v>97</v>
      </c>
      <c r="B100">
        <v>7760</v>
      </c>
      <c r="C100" s="7">
        <v>3.7259899999999999</v>
      </c>
      <c r="D100" s="19">
        <v>7760</v>
      </c>
      <c r="E100" s="9">
        <v>3.7424599999999999</v>
      </c>
      <c r="F100" s="21">
        <v>7760</v>
      </c>
      <c r="G100" s="7">
        <v>3.7723599999999999</v>
      </c>
      <c r="H100" s="19">
        <v>7760</v>
      </c>
      <c r="I100" s="9">
        <v>3.7841</v>
      </c>
      <c r="L100" s="11"/>
      <c r="M100" s="11"/>
      <c r="N100" s="11"/>
      <c r="O100" s="11"/>
      <c r="P100" s="11"/>
      <c r="Q100" s="11"/>
    </row>
    <row r="101" spans="1:17" x14ac:dyDescent="0.25">
      <c r="A101" s="12">
        <v>98</v>
      </c>
      <c r="B101">
        <v>7840</v>
      </c>
      <c r="C101" s="7">
        <v>3.72702</v>
      </c>
      <c r="D101" s="19">
        <v>7840</v>
      </c>
      <c r="E101" s="9">
        <v>3.7440500000000001</v>
      </c>
      <c r="F101" s="21">
        <v>7840</v>
      </c>
      <c r="G101" s="7">
        <v>3.77155</v>
      </c>
      <c r="H101" s="19">
        <v>7840</v>
      </c>
      <c r="I101" s="9">
        <v>3.7841</v>
      </c>
      <c r="L101" s="11"/>
      <c r="M101" s="11"/>
      <c r="N101" s="11"/>
      <c r="O101" s="11"/>
      <c r="P101" s="11"/>
      <c r="Q101" s="11"/>
    </row>
    <row r="102" spans="1:17" x14ac:dyDescent="0.25">
      <c r="A102" s="12">
        <v>99</v>
      </c>
      <c r="B102">
        <v>7920</v>
      </c>
      <c r="C102" s="7">
        <v>3.7282600000000001</v>
      </c>
      <c r="D102" s="19">
        <v>7920</v>
      </c>
      <c r="E102" s="9">
        <v>3.74464</v>
      </c>
      <c r="F102" s="21">
        <v>7920</v>
      </c>
      <c r="G102" s="7">
        <v>3.7725900000000001</v>
      </c>
      <c r="H102" s="19">
        <v>7920</v>
      </c>
      <c r="I102" s="9">
        <v>3.7839499999999999</v>
      </c>
      <c r="L102" s="11"/>
      <c r="M102" s="11"/>
      <c r="N102" s="11"/>
      <c r="O102" s="11"/>
      <c r="P102" s="11"/>
      <c r="Q102" s="11"/>
    </row>
    <row r="103" spans="1:17" x14ac:dyDescent="0.25">
      <c r="A103" s="12">
        <v>100</v>
      </c>
      <c r="B103">
        <v>8000</v>
      </c>
      <c r="C103" s="7">
        <v>3.7290800000000002</v>
      </c>
      <c r="D103" s="19">
        <v>8000</v>
      </c>
      <c r="E103" s="9">
        <v>3.7445200000000001</v>
      </c>
      <c r="F103" s="21">
        <v>8000</v>
      </c>
      <c r="G103" s="7">
        <v>3.7743699999999998</v>
      </c>
      <c r="H103" s="19">
        <v>8000</v>
      </c>
      <c r="I103" s="9">
        <v>3.78403</v>
      </c>
      <c r="L103" s="11"/>
      <c r="M103" s="11"/>
      <c r="N103" s="11"/>
      <c r="O103" s="11"/>
      <c r="P103" s="11"/>
      <c r="Q103" s="11"/>
    </row>
    <row r="104" spans="1:17" x14ac:dyDescent="0.25">
      <c r="A104" s="12">
        <v>101</v>
      </c>
      <c r="B104">
        <v>8080</v>
      </c>
      <c r="C104" s="7">
        <v>3.7303700000000002</v>
      </c>
      <c r="D104" s="19">
        <v>8080</v>
      </c>
      <c r="E104" s="9">
        <v>3.7464900000000001</v>
      </c>
      <c r="F104" s="21">
        <v>8080</v>
      </c>
      <c r="G104" s="7">
        <v>3.77535</v>
      </c>
      <c r="H104" s="19">
        <v>8080</v>
      </c>
      <c r="I104" s="9">
        <v>3.7841</v>
      </c>
      <c r="L104" s="11"/>
      <c r="M104" s="11"/>
      <c r="N104" s="11"/>
      <c r="O104" s="11"/>
      <c r="P104" s="11"/>
      <c r="Q104" s="11"/>
    </row>
    <row r="105" spans="1:17" x14ac:dyDescent="0.25">
      <c r="A105" s="12">
        <v>102</v>
      </c>
      <c r="B105">
        <v>8160</v>
      </c>
      <c r="C105" s="7">
        <v>3.7303799999999998</v>
      </c>
      <c r="D105" s="19">
        <v>8160</v>
      </c>
      <c r="E105" s="9">
        <v>3.7472799999999999</v>
      </c>
      <c r="F105" s="21">
        <v>8160</v>
      </c>
      <c r="G105" s="7">
        <v>3.77643</v>
      </c>
      <c r="H105" s="19">
        <v>8160</v>
      </c>
      <c r="I105" s="9">
        <v>3.7841</v>
      </c>
      <c r="L105" s="11"/>
      <c r="M105" s="11"/>
      <c r="N105" s="11"/>
      <c r="O105" s="11"/>
      <c r="P105" s="11"/>
      <c r="Q105" s="11"/>
    </row>
    <row r="106" spans="1:17" x14ac:dyDescent="0.25">
      <c r="A106" s="12">
        <v>103</v>
      </c>
      <c r="B106">
        <v>8240</v>
      </c>
      <c r="C106" s="7">
        <v>3.7314799999999999</v>
      </c>
      <c r="D106" s="19">
        <v>8240</v>
      </c>
      <c r="E106" s="9">
        <v>3.7484500000000001</v>
      </c>
      <c r="F106" s="21">
        <v>8240</v>
      </c>
      <c r="G106" s="7">
        <v>3.7767900000000001</v>
      </c>
      <c r="H106" s="19">
        <v>8240</v>
      </c>
      <c r="I106" s="9">
        <v>3.78518</v>
      </c>
      <c r="L106" s="11"/>
      <c r="M106" s="11"/>
      <c r="N106" s="11"/>
      <c r="O106" s="11"/>
      <c r="P106" s="11"/>
      <c r="Q106" s="11"/>
    </row>
    <row r="107" spans="1:17" x14ac:dyDescent="0.25">
      <c r="A107" s="12">
        <v>104</v>
      </c>
      <c r="B107">
        <v>8320</v>
      </c>
      <c r="C107" s="7">
        <v>3.7314699999999998</v>
      </c>
      <c r="D107" s="19">
        <v>8320</v>
      </c>
      <c r="E107" s="9">
        <v>3.7499600000000002</v>
      </c>
      <c r="F107" s="21">
        <v>8320</v>
      </c>
      <c r="G107" s="7">
        <v>3.77773</v>
      </c>
      <c r="H107" s="19">
        <v>8320</v>
      </c>
      <c r="I107" s="9">
        <v>3.7850100000000002</v>
      </c>
      <c r="L107" s="11"/>
      <c r="M107" s="11"/>
      <c r="N107" s="11"/>
      <c r="O107" s="11"/>
      <c r="P107" s="11"/>
      <c r="Q107" s="11"/>
    </row>
    <row r="108" spans="1:17" x14ac:dyDescent="0.25">
      <c r="A108" s="12">
        <v>105</v>
      </c>
      <c r="B108">
        <v>8400</v>
      </c>
      <c r="C108" s="7">
        <v>3.7314699999999998</v>
      </c>
      <c r="D108" s="19">
        <v>8400</v>
      </c>
      <c r="E108" s="9">
        <v>3.7511800000000002</v>
      </c>
      <c r="F108" s="21">
        <v>8400</v>
      </c>
      <c r="G108" s="7">
        <v>3.77765</v>
      </c>
      <c r="H108" s="19">
        <v>8400</v>
      </c>
      <c r="I108" s="9">
        <v>3.7861199999999999</v>
      </c>
      <c r="L108" s="11"/>
      <c r="M108" s="11"/>
      <c r="N108" s="11"/>
      <c r="O108" s="11"/>
      <c r="P108" s="11"/>
      <c r="Q108" s="11"/>
    </row>
    <row r="109" spans="1:17" x14ac:dyDescent="0.25">
      <c r="A109" s="12">
        <v>106</v>
      </c>
      <c r="B109">
        <v>8480</v>
      </c>
      <c r="C109" s="7">
        <v>3.7315999999999998</v>
      </c>
      <c r="D109" s="19">
        <v>8480</v>
      </c>
      <c r="E109" s="9">
        <v>3.7513800000000002</v>
      </c>
      <c r="F109" s="21">
        <v>8480</v>
      </c>
      <c r="G109" s="7">
        <v>3.7775099999999999</v>
      </c>
      <c r="H109" s="19">
        <v>8480</v>
      </c>
      <c r="I109" s="9">
        <v>3.7862399999999998</v>
      </c>
      <c r="L109" s="11"/>
      <c r="M109" s="11"/>
      <c r="N109" s="11"/>
      <c r="O109" s="11"/>
      <c r="P109" s="11"/>
      <c r="Q109" s="11"/>
    </row>
    <row r="110" spans="1:17" x14ac:dyDescent="0.25">
      <c r="A110" s="12">
        <v>107</v>
      </c>
      <c r="B110">
        <v>8560</v>
      </c>
      <c r="C110" s="7">
        <v>3.7323400000000002</v>
      </c>
      <c r="D110" s="19">
        <v>8560</v>
      </c>
      <c r="E110" s="9">
        <v>3.7518600000000002</v>
      </c>
      <c r="F110" s="21">
        <v>8560</v>
      </c>
      <c r="G110" s="7">
        <v>3.7775300000000001</v>
      </c>
      <c r="H110" s="19">
        <v>8560</v>
      </c>
      <c r="I110" s="9">
        <v>3.7856800000000002</v>
      </c>
      <c r="L110" s="11"/>
      <c r="M110" s="11"/>
      <c r="N110" s="11"/>
      <c r="O110" s="11"/>
      <c r="P110" s="11"/>
      <c r="Q110" s="11"/>
    </row>
    <row r="111" spans="1:17" x14ac:dyDescent="0.25">
      <c r="A111" s="12">
        <v>108</v>
      </c>
      <c r="B111">
        <v>8640</v>
      </c>
      <c r="C111" s="7">
        <v>3.7331599999999998</v>
      </c>
      <c r="D111" s="19">
        <v>8640</v>
      </c>
      <c r="E111" s="9">
        <v>3.5554899999999998</v>
      </c>
      <c r="F111" s="21">
        <v>8640</v>
      </c>
      <c r="G111" s="7">
        <v>3.77772</v>
      </c>
      <c r="H111" s="19">
        <v>8640</v>
      </c>
      <c r="I111" s="9">
        <v>3.78607</v>
      </c>
      <c r="L111" s="11"/>
      <c r="M111" s="11"/>
      <c r="N111" s="11"/>
      <c r="O111" s="11"/>
      <c r="P111" s="11"/>
      <c r="Q111" s="11"/>
    </row>
    <row r="112" spans="1:17" x14ac:dyDescent="0.25">
      <c r="A112" s="12">
        <v>109</v>
      </c>
      <c r="B112">
        <v>8720</v>
      </c>
      <c r="C112" s="7">
        <v>3.2189100000000002</v>
      </c>
      <c r="D112" s="19">
        <v>8720</v>
      </c>
      <c r="E112" s="9">
        <v>3.38741</v>
      </c>
      <c r="F112" s="21">
        <v>8720</v>
      </c>
      <c r="G112" s="7">
        <v>3.5409799999999998</v>
      </c>
      <c r="H112" s="19">
        <v>8720</v>
      </c>
      <c r="I112" s="9">
        <v>3.5502799999999999</v>
      </c>
      <c r="L112" s="11"/>
      <c r="M112" s="11"/>
      <c r="N112" s="11"/>
      <c r="O112" s="11"/>
      <c r="P112" s="11"/>
      <c r="Q112" s="11"/>
    </row>
    <row r="113" spans="1:17" x14ac:dyDescent="0.25">
      <c r="A113" s="12">
        <v>110</v>
      </c>
      <c r="B113">
        <v>8800</v>
      </c>
      <c r="C113" s="7">
        <v>3.1757399999999998</v>
      </c>
      <c r="D113" s="19">
        <v>8800</v>
      </c>
      <c r="E113" s="9">
        <v>3.3509099999999998</v>
      </c>
      <c r="F113" s="21">
        <v>8800</v>
      </c>
      <c r="G113" s="7">
        <v>3.51695</v>
      </c>
      <c r="H113" s="19">
        <v>8800</v>
      </c>
      <c r="I113" s="9">
        <v>3.5285199999999999</v>
      </c>
      <c r="L113" s="11"/>
      <c r="M113" s="11"/>
      <c r="N113" s="11"/>
      <c r="O113" s="11"/>
      <c r="P113" s="11"/>
      <c r="Q113" s="11"/>
    </row>
    <row r="114" spans="1:17" x14ac:dyDescent="0.25">
      <c r="A114" s="12">
        <v>111</v>
      </c>
      <c r="B114">
        <v>8880</v>
      </c>
      <c r="C114" s="7">
        <v>3.15219</v>
      </c>
      <c r="D114" s="19">
        <v>8880</v>
      </c>
      <c r="E114" s="9">
        <v>3.33033</v>
      </c>
      <c r="F114" s="21">
        <v>8880</v>
      </c>
      <c r="G114" s="7">
        <v>3.4982899999999999</v>
      </c>
      <c r="H114" s="19">
        <v>8880</v>
      </c>
      <c r="I114" s="9">
        <v>3.51295</v>
      </c>
      <c r="L114" s="11"/>
      <c r="M114" s="11"/>
      <c r="N114" s="11"/>
      <c r="O114" s="11"/>
      <c r="P114" s="11"/>
      <c r="Q114" s="11"/>
    </row>
    <row r="115" spans="1:17" x14ac:dyDescent="0.25">
      <c r="A115" s="12">
        <v>112</v>
      </c>
      <c r="B115">
        <v>8960</v>
      </c>
      <c r="C115" s="7">
        <v>3.1402899999999998</v>
      </c>
      <c r="D115" s="19">
        <v>8960</v>
      </c>
      <c r="E115" s="9">
        <v>3.3167900000000001</v>
      </c>
      <c r="F115" s="21">
        <v>8960</v>
      </c>
      <c r="G115" s="7">
        <v>3.4842</v>
      </c>
      <c r="H115" s="19">
        <v>8960</v>
      </c>
      <c r="I115" s="9">
        <v>3.49953</v>
      </c>
      <c r="L115" s="11"/>
      <c r="M115" s="11"/>
      <c r="N115" s="11"/>
      <c r="O115" s="11"/>
      <c r="P115" s="11"/>
      <c r="Q115" s="11"/>
    </row>
    <row r="116" spans="1:17" x14ac:dyDescent="0.25">
      <c r="A116" s="12">
        <v>113</v>
      </c>
      <c r="B116">
        <v>9040</v>
      </c>
      <c r="C116" s="7">
        <v>3.5996999999999999</v>
      </c>
      <c r="D116" s="19">
        <v>9040</v>
      </c>
      <c r="E116" s="9">
        <v>3.6438700000000002</v>
      </c>
      <c r="F116" s="21">
        <v>9040</v>
      </c>
      <c r="G116" s="7">
        <v>3.6706400000000001</v>
      </c>
      <c r="H116" s="19">
        <v>9040</v>
      </c>
      <c r="I116" s="9">
        <v>3.6958799999999998</v>
      </c>
      <c r="L116" s="11"/>
      <c r="M116" s="11"/>
      <c r="N116" s="11"/>
      <c r="O116" s="11"/>
      <c r="P116" s="11"/>
      <c r="Q116" s="11"/>
    </row>
    <row r="117" spans="1:17" x14ac:dyDescent="0.25">
      <c r="A117" s="12">
        <v>114</v>
      </c>
      <c r="B117">
        <v>9120</v>
      </c>
      <c r="C117" s="7">
        <v>3.6296599999999999</v>
      </c>
      <c r="D117" s="19">
        <v>9120</v>
      </c>
      <c r="E117" s="9">
        <v>3.6616399999999998</v>
      </c>
      <c r="F117" s="21">
        <v>9120</v>
      </c>
      <c r="G117" s="7">
        <v>3.6886899999999998</v>
      </c>
      <c r="H117" s="19">
        <v>9120</v>
      </c>
      <c r="I117" s="9">
        <v>3.7059600000000001</v>
      </c>
      <c r="L117" s="11"/>
      <c r="M117" s="11"/>
      <c r="N117" s="11"/>
      <c r="O117" s="11"/>
      <c r="P117" s="11"/>
      <c r="Q117" s="11"/>
    </row>
    <row r="118" spans="1:17" x14ac:dyDescent="0.25">
      <c r="A118" s="12">
        <f>A117+1</f>
        <v>115</v>
      </c>
      <c r="B118">
        <v>9200</v>
      </c>
      <c r="C118" s="7">
        <v>3.6469499999999999</v>
      </c>
      <c r="D118" s="19">
        <v>9200</v>
      </c>
      <c r="E118" s="9">
        <v>3.67022</v>
      </c>
      <c r="F118" s="21">
        <v>9200</v>
      </c>
      <c r="G118" s="7">
        <v>3.6930100000000001</v>
      </c>
      <c r="H118" s="19">
        <v>9200</v>
      </c>
      <c r="I118" s="9">
        <v>3.7084999999999999</v>
      </c>
      <c r="L118" s="11"/>
      <c r="M118" s="11"/>
      <c r="N118" s="11"/>
      <c r="O118" s="11"/>
      <c r="P118" s="11"/>
      <c r="Q118" s="11"/>
    </row>
    <row r="119" spans="1:17" x14ac:dyDescent="0.25">
      <c r="A119" s="12">
        <f t="shared" ref="A119:A163" si="0">A118+1</f>
        <v>116</v>
      </c>
      <c r="B119">
        <v>9280</v>
      </c>
      <c r="C119" s="7">
        <v>3.6565500000000002</v>
      </c>
      <c r="D119" s="19">
        <v>9280</v>
      </c>
      <c r="E119" s="9">
        <v>3.67509</v>
      </c>
      <c r="F119" s="21">
        <v>9280</v>
      </c>
      <c r="G119" s="7">
        <v>3.6960799999999998</v>
      </c>
      <c r="H119" s="19">
        <v>9280</v>
      </c>
      <c r="I119" s="9">
        <v>3.7126199999999998</v>
      </c>
      <c r="L119" s="11"/>
      <c r="M119" s="11"/>
      <c r="N119" s="11"/>
      <c r="O119" s="11"/>
      <c r="P119" s="11"/>
      <c r="Q119" s="11"/>
    </row>
    <row r="120" spans="1:17" x14ac:dyDescent="0.25">
      <c r="A120" s="12">
        <f t="shared" si="0"/>
        <v>117</v>
      </c>
      <c r="B120">
        <v>9360</v>
      </c>
      <c r="C120" s="7">
        <v>3.6601699999999999</v>
      </c>
      <c r="D120" s="19">
        <v>9360</v>
      </c>
      <c r="E120" s="9">
        <v>3.6777199999999999</v>
      </c>
      <c r="F120" s="21">
        <v>9360</v>
      </c>
      <c r="G120" s="7">
        <v>3.6974300000000002</v>
      </c>
      <c r="H120" s="19">
        <v>9360</v>
      </c>
      <c r="I120" s="9">
        <v>3.7143000000000002</v>
      </c>
      <c r="L120" s="11"/>
      <c r="M120" s="11"/>
      <c r="N120" s="11"/>
      <c r="O120" s="11"/>
      <c r="P120" s="11"/>
      <c r="Q120" s="11"/>
    </row>
    <row r="121" spans="1:17" x14ac:dyDescent="0.25">
      <c r="A121" s="12">
        <f t="shared" si="0"/>
        <v>118</v>
      </c>
      <c r="B121">
        <v>9440</v>
      </c>
      <c r="C121" s="7">
        <v>3.6645699999999999</v>
      </c>
      <c r="D121" s="19">
        <v>9440</v>
      </c>
      <c r="E121" s="9">
        <v>3.6788799999999999</v>
      </c>
      <c r="F121" s="21">
        <v>9440</v>
      </c>
      <c r="G121" s="7">
        <v>3.6997100000000001</v>
      </c>
      <c r="H121" s="19">
        <v>9440</v>
      </c>
      <c r="I121" s="9">
        <v>3.7161599999999999</v>
      </c>
      <c r="L121" s="11"/>
      <c r="M121" s="11"/>
      <c r="N121" s="11"/>
      <c r="O121" s="11"/>
      <c r="P121" s="11"/>
      <c r="Q121" s="11"/>
    </row>
    <row r="122" spans="1:17" x14ac:dyDescent="0.25">
      <c r="A122" s="12">
        <f t="shared" si="0"/>
        <v>119</v>
      </c>
      <c r="B122">
        <v>9520</v>
      </c>
      <c r="C122" s="7">
        <v>3.6670500000000001</v>
      </c>
      <c r="D122" s="19">
        <v>9520</v>
      </c>
      <c r="E122" s="9">
        <v>3.6821700000000002</v>
      </c>
      <c r="F122" s="21">
        <v>9520</v>
      </c>
      <c r="G122" s="7">
        <v>3.6997900000000001</v>
      </c>
      <c r="H122" s="19">
        <v>9520</v>
      </c>
      <c r="I122" s="9">
        <v>3.7173799999999999</v>
      </c>
      <c r="L122" s="11"/>
      <c r="M122" s="11"/>
      <c r="N122" s="11"/>
      <c r="O122" s="11"/>
      <c r="P122" s="11"/>
      <c r="Q122" s="11"/>
    </row>
    <row r="123" spans="1:17" x14ac:dyDescent="0.25">
      <c r="A123" s="12">
        <f t="shared" si="0"/>
        <v>120</v>
      </c>
      <c r="B123">
        <v>9600</v>
      </c>
      <c r="C123" s="7">
        <v>3.669</v>
      </c>
      <c r="D123" s="19">
        <v>9600</v>
      </c>
      <c r="E123" s="9">
        <v>3.6831999999999998</v>
      </c>
      <c r="F123" s="21">
        <v>9600</v>
      </c>
      <c r="G123" s="7">
        <v>3.7018499999999999</v>
      </c>
      <c r="H123" s="19">
        <v>9600</v>
      </c>
      <c r="I123" s="9">
        <v>3.7194099999999999</v>
      </c>
      <c r="L123" s="11"/>
      <c r="M123" s="11"/>
      <c r="N123" s="11"/>
      <c r="O123" s="11"/>
      <c r="P123" s="11"/>
      <c r="Q123" s="11"/>
    </row>
    <row r="124" spans="1:17" x14ac:dyDescent="0.25">
      <c r="A124" s="12">
        <f t="shared" si="0"/>
        <v>121</v>
      </c>
      <c r="B124">
        <v>9680</v>
      </c>
      <c r="C124" s="7">
        <v>3.6699000000000002</v>
      </c>
      <c r="D124" s="19">
        <v>9680</v>
      </c>
      <c r="E124" s="9">
        <v>3.6832600000000002</v>
      </c>
      <c r="F124" s="21">
        <v>9680</v>
      </c>
      <c r="G124" s="7">
        <v>3.7023199999999998</v>
      </c>
      <c r="H124" s="19">
        <v>9680</v>
      </c>
      <c r="I124" s="9">
        <v>3.7210899999999998</v>
      </c>
      <c r="L124" s="11"/>
      <c r="M124" s="11"/>
      <c r="N124" s="11"/>
      <c r="O124" s="11"/>
      <c r="P124" s="11"/>
      <c r="Q124" s="11"/>
    </row>
    <row r="125" spans="1:17" x14ac:dyDescent="0.25">
      <c r="A125" s="12">
        <f t="shared" si="0"/>
        <v>122</v>
      </c>
      <c r="B125">
        <v>9760</v>
      </c>
      <c r="C125" s="7">
        <v>3.6710400000000001</v>
      </c>
      <c r="D125" s="19">
        <v>9760</v>
      </c>
      <c r="E125" s="9">
        <v>3.6844199999999998</v>
      </c>
      <c r="F125" s="21">
        <v>9760</v>
      </c>
      <c r="G125" s="7">
        <v>3.7037100000000001</v>
      </c>
      <c r="H125" s="19">
        <v>9760</v>
      </c>
      <c r="I125" s="9">
        <v>3.7216100000000001</v>
      </c>
      <c r="L125" s="11"/>
      <c r="M125" s="11"/>
      <c r="N125" s="11"/>
      <c r="O125" s="11"/>
      <c r="P125" s="11"/>
      <c r="Q125" s="11"/>
    </row>
    <row r="126" spans="1:17" x14ac:dyDescent="0.25">
      <c r="A126" s="12">
        <f t="shared" si="0"/>
        <v>123</v>
      </c>
      <c r="B126">
        <v>9840</v>
      </c>
      <c r="C126" s="7">
        <v>3.6734200000000001</v>
      </c>
      <c r="D126" s="19">
        <v>9840</v>
      </c>
      <c r="E126" s="9">
        <v>3.6851099999999999</v>
      </c>
      <c r="F126" s="21">
        <v>9840</v>
      </c>
      <c r="G126" s="7">
        <v>3.7037800000000001</v>
      </c>
      <c r="H126" s="19">
        <v>9840</v>
      </c>
      <c r="I126" s="9">
        <v>3.7216100000000001</v>
      </c>
      <c r="L126" s="11"/>
      <c r="M126" s="11"/>
      <c r="N126" s="11"/>
      <c r="O126" s="11"/>
      <c r="P126" s="11"/>
      <c r="Q126" s="11"/>
    </row>
    <row r="127" spans="1:17" x14ac:dyDescent="0.25">
      <c r="A127" s="12">
        <f t="shared" si="0"/>
        <v>124</v>
      </c>
      <c r="B127">
        <v>9920</v>
      </c>
      <c r="C127" s="7">
        <v>3.6733699999999998</v>
      </c>
      <c r="D127" s="19">
        <v>9920</v>
      </c>
      <c r="E127" s="9">
        <v>3.6854499999999999</v>
      </c>
      <c r="F127" s="21">
        <v>9920</v>
      </c>
      <c r="G127" s="7">
        <v>3.7040600000000001</v>
      </c>
      <c r="H127" s="19">
        <v>9920</v>
      </c>
      <c r="I127" s="9">
        <v>3.7223999999999999</v>
      </c>
      <c r="L127" s="11"/>
      <c r="M127" s="11"/>
      <c r="N127" s="11"/>
      <c r="O127" s="11"/>
      <c r="P127" s="11"/>
      <c r="Q127" s="11"/>
    </row>
    <row r="128" spans="1:17" x14ac:dyDescent="0.25">
      <c r="A128" s="12">
        <f t="shared" si="0"/>
        <v>125</v>
      </c>
      <c r="B128">
        <v>10000</v>
      </c>
      <c r="C128" s="7">
        <v>3.6733699999999998</v>
      </c>
      <c r="D128" s="19">
        <v>10000</v>
      </c>
      <c r="E128" s="9">
        <v>3.6875900000000001</v>
      </c>
      <c r="F128" s="21">
        <v>10000</v>
      </c>
      <c r="G128" s="7">
        <v>3.70512</v>
      </c>
      <c r="H128" s="19">
        <v>10000</v>
      </c>
      <c r="I128" s="9">
        <v>3.72376</v>
      </c>
      <c r="L128" s="11"/>
      <c r="M128" s="11"/>
      <c r="N128" s="11"/>
      <c r="O128" s="11"/>
      <c r="P128" s="11"/>
      <c r="Q128" s="11"/>
    </row>
    <row r="129" spans="1:17" x14ac:dyDescent="0.25">
      <c r="A129" s="12">
        <f t="shared" si="0"/>
        <v>126</v>
      </c>
      <c r="B129">
        <v>10080</v>
      </c>
      <c r="C129" s="7">
        <v>3.6733699999999998</v>
      </c>
      <c r="D129" s="19">
        <v>10080</v>
      </c>
      <c r="E129" s="9">
        <v>3.6876699999999998</v>
      </c>
      <c r="F129" s="21">
        <v>10080</v>
      </c>
      <c r="G129" s="7">
        <v>3.7051500000000002</v>
      </c>
      <c r="H129" s="19">
        <v>10080</v>
      </c>
      <c r="I129" s="9">
        <v>3.7249400000000001</v>
      </c>
      <c r="L129" s="11"/>
      <c r="M129" s="11"/>
      <c r="N129" s="11"/>
      <c r="O129" s="11"/>
      <c r="P129" s="11"/>
      <c r="Q129" s="11"/>
    </row>
    <row r="130" spans="1:17" x14ac:dyDescent="0.25">
      <c r="A130" s="12">
        <f t="shared" si="0"/>
        <v>127</v>
      </c>
      <c r="B130">
        <v>10160</v>
      </c>
      <c r="C130" s="7">
        <v>3.6744500000000002</v>
      </c>
      <c r="D130" s="19">
        <v>10160</v>
      </c>
      <c r="E130" s="9">
        <v>3.68872</v>
      </c>
      <c r="F130" s="21">
        <v>10160</v>
      </c>
      <c r="G130" s="7">
        <v>3.7062300000000001</v>
      </c>
      <c r="H130" s="19">
        <v>10160</v>
      </c>
      <c r="I130" s="9">
        <v>3.7249099999999999</v>
      </c>
      <c r="L130" s="11"/>
      <c r="M130" s="11"/>
      <c r="N130" s="11"/>
      <c r="O130" s="11"/>
      <c r="P130" s="11"/>
      <c r="Q130" s="11"/>
    </row>
    <row r="131" spans="1:17" x14ac:dyDescent="0.25">
      <c r="A131" s="12">
        <f t="shared" si="0"/>
        <v>128</v>
      </c>
      <c r="B131">
        <v>10240</v>
      </c>
      <c r="C131" s="7">
        <v>3.67537</v>
      </c>
      <c r="D131" s="19">
        <v>10240</v>
      </c>
      <c r="E131" s="9">
        <v>3.68872</v>
      </c>
      <c r="F131" s="21">
        <v>10240</v>
      </c>
      <c r="G131" s="7">
        <v>3.7062599999999999</v>
      </c>
      <c r="H131" s="19">
        <v>10240</v>
      </c>
      <c r="I131" s="9">
        <v>3.7261000000000002</v>
      </c>
      <c r="L131" s="11"/>
      <c r="M131" s="11"/>
      <c r="N131" s="11"/>
      <c r="O131" s="11"/>
      <c r="P131" s="11"/>
      <c r="Q131" s="11"/>
    </row>
    <row r="132" spans="1:17" x14ac:dyDescent="0.25">
      <c r="A132" s="12">
        <f t="shared" si="0"/>
        <v>129</v>
      </c>
      <c r="B132">
        <v>10320</v>
      </c>
      <c r="C132" s="7">
        <v>3.67503</v>
      </c>
      <c r="D132" s="19">
        <v>10320</v>
      </c>
      <c r="E132" s="9">
        <v>3.68872</v>
      </c>
      <c r="F132" s="21">
        <v>10320</v>
      </c>
      <c r="G132" s="7">
        <v>3.7062900000000001</v>
      </c>
      <c r="H132" s="19">
        <v>10320</v>
      </c>
      <c r="I132" s="9">
        <v>3.7264699999999999</v>
      </c>
      <c r="L132" s="11"/>
      <c r="M132" s="11"/>
      <c r="N132" s="11"/>
      <c r="O132" s="11"/>
      <c r="P132" s="11"/>
      <c r="Q132" s="11"/>
    </row>
    <row r="133" spans="1:17" x14ac:dyDescent="0.25">
      <c r="A133" s="12">
        <f t="shared" si="0"/>
        <v>130</v>
      </c>
      <c r="B133">
        <v>10400</v>
      </c>
      <c r="C133" s="7">
        <v>3.6748400000000001</v>
      </c>
      <c r="D133" s="19">
        <v>10400</v>
      </c>
      <c r="E133" s="9">
        <v>3.68872</v>
      </c>
      <c r="F133" s="21">
        <v>10400</v>
      </c>
      <c r="G133" s="7">
        <v>3.7074400000000001</v>
      </c>
      <c r="H133" s="19">
        <v>10400</v>
      </c>
      <c r="I133" s="9">
        <v>3.7271000000000001</v>
      </c>
      <c r="L133" s="11"/>
      <c r="M133" s="11"/>
      <c r="N133" s="11"/>
      <c r="O133" s="11"/>
      <c r="P133" s="11"/>
      <c r="Q133" s="11"/>
    </row>
    <row r="134" spans="1:17" x14ac:dyDescent="0.25">
      <c r="A134" s="12">
        <f t="shared" si="0"/>
        <v>131</v>
      </c>
      <c r="B134">
        <v>10480</v>
      </c>
      <c r="C134" s="7">
        <v>3.67639</v>
      </c>
      <c r="D134" s="19">
        <v>10480</v>
      </c>
      <c r="E134" s="9">
        <v>3.6886000000000001</v>
      </c>
      <c r="F134" s="21">
        <v>10480</v>
      </c>
      <c r="G134" s="7">
        <v>3.7081599999999999</v>
      </c>
      <c r="H134" s="19">
        <v>10480</v>
      </c>
      <c r="I134" s="9">
        <v>3.72709</v>
      </c>
      <c r="L134" s="11"/>
      <c r="M134" s="11"/>
      <c r="N134" s="11"/>
      <c r="O134" s="11"/>
      <c r="P134" s="11"/>
      <c r="Q134" s="11"/>
    </row>
    <row r="135" spans="1:17" x14ac:dyDescent="0.25">
      <c r="A135" s="12">
        <f t="shared" si="0"/>
        <v>132</v>
      </c>
      <c r="B135">
        <v>10560</v>
      </c>
      <c r="C135" s="7">
        <v>3.6776399999999998</v>
      </c>
      <c r="D135" s="19">
        <v>10560</v>
      </c>
      <c r="E135" s="9">
        <v>3.6898</v>
      </c>
      <c r="F135" s="21">
        <v>10560</v>
      </c>
      <c r="G135" s="7">
        <v>3.70845</v>
      </c>
      <c r="H135" s="19">
        <v>10560</v>
      </c>
      <c r="I135" s="9">
        <v>3.72709</v>
      </c>
      <c r="L135" s="13"/>
      <c r="M135" s="13"/>
      <c r="N135" s="11"/>
      <c r="O135" s="11"/>
      <c r="P135" s="11"/>
      <c r="Q135" s="11"/>
    </row>
    <row r="136" spans="1:17" x14ac:dyDescent="0.25">
      <c r="A136" s="12">
        <f t="shared" si="0"/>
        <v>133</v>
      </c>
      <c r="B136">
        <v>10640</v>
      </c>
      <c r="C136" s="7">
        <v>3.6777799999999998</v>
      </c>
      <c r="D136" s="19">
        <v>10640</v>
      </c>
      <c r="E136" s="9">
        <v>3.6898</v>
      </c>
      <c r="F136" s="21">
        <v>10640</v>
      </c>
      <c r="G136" s="7">
        <v>3.70845</v>
      </c>
      <c r="H136" s="19">
        <v>10640</v>
      </c>
      <c r="I136" s="9">
        <v>3.72702</v>
      </c>
      <c r="L136" s="13"/>
      <c r="M136" s="13"/>
      <c r="N136" s="11"/>
      <c r="O136" s="11"/>
      <c r="P136" s="11"/>
      <c r="Q136" s="11"/>
    </row>
    <row r="137" spans="1:17" x14ac:dyDescent="0.25">
      <c r="A137" s="12">
        <f t="shared" si="0"/>
        <v>134</v>
      </c>
      <c r="B137">
        <v>10720</v>
      </c>
      <c r="C137" s="7">
        <v>3.6779999999999999</v>
      </c>
      <c r="D137" s="19">
        <v>10720</v>
      </c>
      <c r="E137" s="9">
        <v>3.6902300000000001</v>
      </c>
      <c r="F137" s="21">
        <v>10720</v>
      </c>
      <c r="G137" s="7">
        <v>3.70825</v>
      </c>
      <c r="H137" s="19">
        <v>10720</v>
      </c>
      <c r="I137" s="9">
        <v>3.7272400000000001</v>
      </c>
      <c r="L137" s="13"/>
      <c r="M137" s="13"/>
      <c r="N137" s="11"/>
      <c r="O137" s="11"/>
      <c r="P137" s="11"/>
      <c r="Q137" s="11"/>
    </row>
    <row r="138" spans="1:17" x14ac:dyDescent="0.25">
      <c r="A138" s="12">
        <f t="shared" si="0"/>
        <v>135</v>
      </c>
      <c r="B138">
        <v>10800</v>
      </c>
      <c r="C138" s="7">
        <v>3.6779600000000001</v>
      </c>
      <c r="D138" s="19">
        <v>10800</v>
      </c>
      <c r="E138" s="9">
        <v>3.3766699999999998</v>
      </c>
      <c r="F138" s="21">
        <v>10800</v>
      </c>
      <c r="G138" s="7">
        <v>3.70885</v>
      </c>
      <c r="H138" s="19">
        <v>10800</v>
      </c>
      <c r="I138" s="9">
        <v>3.7274500000000002</v>
      </c>
      <c r="L138" s="13"/>
      <c r="M138" s="13"/>
      <c r="N138" s="11"/>
      <c r="O138" s="11"/>
      <c r="P138" s="11"/>
      <c r="Q138" s="11"/>
    </row>
    <row r="139" spans="1:17" x14ac:dyDescent="0.25">
      <c r="A139" s="12">
        <f t="shared" si="0"/>
        <v>136</v>
      </c>
      <c r="B139">
        <v>10880</v>
      </c>
      <c r="C139" s="7">
        <v>3.1267399999999999</v>
      </c>
      <c r="D139" s="19">
        <v>10880</v>
      </c>
      <c r="E139" s="9">
        <v>3.3084799999999999</v>
      </c>
      <c r="F139" s="21">
        <v>10880</v>
      </c>
      <c r="G139" s="7">
        <v>3.4792299999999998</v>
      </c>
      <c r="H139" s="19">
        <v>10880</v>
      </c>
      <c r="I139" s="9">
        <v>3.4860799999999998</v>
      </c>
      <c r="L139" s="13"/>
      <c r="M139" s="13"/>
      <c r="N139" s="11"/>
      <c r="O139" s="11"/>
      <c r="P139" s="11"/>
      <c r="Q139" s="11"/>
    </row>
    <row r="140" spans="1:17" x14ac:dyDescent="0.25">
      <c r="A140" s="12">
        <f t="shared" si="0"/>
        <v>137</v>
      </c>
      <c r="B140">
        <v>10960</v>
      </c>
      <c r="C140" s="7">
        <v>3.0806499999999999</v>
      </c>
      <c r="D140" s="19">
        <v>10960</v>
      </c>
      <c r="E140" s="9">
        <v>3.2777400000000001</v>
      </c>
      <c r="F140" s="21">
        <v>10960</v>
      </c>
      <c r="G140" s="7">
        <v>3.4614600000000002</v>
      </c>
      <c r="H140" s="19">
        <v>10960</v>
      </c>
      <c r="I140" s="9">
        <v>3.4691800000000002</v>
      </c>
      <c r="L140" s="13"/>
      <c r="M140" s="13"/>
      <c r="N140" s="11"/>
      <c r="O140" s="11"/>
      <c r="P140" s="11"/>
      <c r="Q140" s="11"/>
    </row>
    <row r="141" spans="1:17" x14ac:dyDescent="0.25">
      <c r="A141" s="12">
        <f t="shared" si="0"/>
        <v>138</v>
      </c>
      <c r="B141">
        <v>11040</v>
      </c>
      <c r="C141" s="7">
        <v>3.0631900000000001</v>
      </c>
      <c r="D141" s="19">
        <v>11040</v>
      </c>
      <c r="E141" s="9">
        <v>3.2613799999999999</v>
      </c>
      <c r="F141" s="21">
        <v>11040</v>
      </c>
      <c r="G141" s="7">
        <v>3.4472499999999999</v>
      </c>
      <c r="H141" s="19">
        <v>11040</v>
      </c>
      <c r="I141" s="9">
        <v>3.4572799999999999</v>
      </c>
      <c r="L141" s="13"/>
      <c r="M141" s="13"/>
      <c r="N141" s="11"/>
      <c r="O141" s="11"/>
      <c r="P141" s="11"/>
      <c r="Q141" s="11"/>
    </row>
    <row r="142" spans="1:17" x14ac:dyDescent="0.25">
      <c r="A142" s="12">
        <f t="shared" si="0"/>
        <v>139</v>
      </c>
      <c r="B142">
        <v>11120</v>
      </c>
      <c r="C142" s="7">
        <v>3.0533100000000002</v>
      </c>
      <c r="D142" s="19">
        <v>11120</v>
      </c>
      <c r="E142" s="9">
        <v>3.25108</v>
      </c>
      <c r="F142" s="21">
        <v>11120</v>
      </c>
      <c r="G142" s="7">
        <v>3.4340999999999999</v>
      </c>
      <c r="H142" s="19">
        <v>11120</v>
      </c>
      <c r="I142" s="9">
        <v>3.4487800000000002</v>
      </c>
      <c r="L142" s="13"/>
      <c r="M142" s="13"/>
      <c r="N142" s="11"/>
      <c r="O142" s="11"/>
      <c r="P142" s="11"/>
      <c r="Q142" s="11"/>
    </row>
    <row r="143" spans="1:17" x14ac:dyDescent="0.25">
      <c r="A143" s="12">
        <f t="shared" si="0"/>
        <v>140</v>
      </c>
      <c r="B143">
        <v>11200</v>
      </c>
      <c r="C143" s="7">
        <v>3.5692599999999999</v>
      </c>
      <c r="D143" s="19">
        <v>11200</v>
      </c>
      <c r="E143" s="9">
        <v>3.60703</v>
      </c>
      <c r="F143" s="21">
        <v>11200</v>
      </c>
      <c r="G143" s="7">
        <v>3.6358100000000002</v>
      </c>
      <c r="H143" s="19">
        <v>11200</v>
      </c>
      <c r="I143" s="9">
        <v>3.6492100000000001</v>
      </c>
      <c r="L143" s="13"/>
      <c r="M143" s="13"/>
      <c r="N143" s="11"/>
      <c r="O143" s="11"/>
      <c r="P143" s="11"/>
      <c r="Q143" s="11"/>
    </row>
    <row r="144" spans="1:17" x14ac:dyDescent="0.25">
      <c r="A144" s="12">
        <f t="shared" si="0"/>
        <v>141</v>
      </c>
      <c r="B144">
        <v>11280</v>
      </c>
      <c r="C144" s="7">
        <v>3.59416</v>
      </c>
      <c r="D144" s="19">
        <v>11280</v>
      </c>
      <c r="E144" s="9">
        <v>3.62155</v>
      </c>
      <c r="F144" s="21">
        <v>11280</v>
      </c>
      <c r="G144" s="7">
        <v>3.64879</v>
      </c>
      <c r="H144" s="19">
        <v>11280</v>
      </c>
      <c r="I144" s="9">
        <v>3.6616900000000001</v>
      </c>
      <c r="L144" s="13"/>
      <c r="M144" s="13"/>
      <c r="N144" s="11"/>
      <c r="O144" s="11"/>
      <c r="P144" s="11"/>
      <c r="Q144" s="11"/>
    </row>
    <row r="145" spans="1:17" x14ac:dyDescent="0.25">
      <c r="A145" s="12">
        <f t="shared" si="0"/>
        <v>142</v>
      </c>
      <c r="B145">
        <v>11360</v>
      </c>
      <c r="C145" s="7">
        <v>3.6142699999999999</v>
      </c>
      <c r="D145" s="19">
        <v>11360</v>
      </c>
      <c r="E145" s="9">
        <v>3.6316799999999998</v>
      </c>
      <c r="F145" s="21">
        <v>11360</v>
      </c>
      <c r="G145" s="7">
        <v>3.6536400000000002</v>
      </c>
      <c r="H145" s="19">
        <v>11360</v>
      </c>
      <c r="I145" s="9">
        <v>3.6651699999999998</v>
      </c>
      <c r="L145" s="13"/>
      <c r="M145" s="13"/>
      <c r="N145" s="11"/>
      <c r="O145" s="11"/>
      <c r="P145" s="11"/>
      <c r="Q145" s="11"/>
    </row>
    <row r="146" spans="1:17" x14ac:dyDescent="0.25">
      <c r="A146" s="12">
        <f t="shared" si="0"/>
        <v>143</v>
      </c>
      <c r="B146">
        <v>11440</v>
      </c>
      <c r="C146" s="7">
        <v>3.61788</v>
      </c>
      <c r="D146" s="19">
        <v>11440</v>
      </c>
      <c r="E146" s="9">
        <v>3.6375500000000001</v>
      </c>
      <c r="F146" s="21">
        <v>11440</v>
      </c>
      <c r="G146" s="7">
        <v>3.6559599999999999</v>
      </c>
      <c r="H146" s="19">
        <v>11440</v>
      </c>
      <c r="I146" s="9">
        <v>3.66621</v>
      </c>
      <c r="L146" s="13"/>
      <c r="M146" s="13"/>
      <c r="N146" s="11"/>
      <c r="O146" s="11"/>
      <c r="P146" s="11"/>
      <c r="Q146" s="11"/>
    </row>
    <row r="147" spans="1:17" x14ac:dyDescent="0.25">
      <c r="A147" s="12">
        <f t="shared" si="0"/>
        <v>144</v>
      </c>
      <c r="B147">
        <v>11520</v>
      </c>
      <c r="C147" s="7">
        <v>3.6212499999999999</v>
      </c>
      <c r="D147" s="19">
        <v>11520</v>
      </c>
      <c r="E147" s="9">
        <v>3.6392899999999999</v>
      </c>
      <c r="F147" s="21">
        <v>11520</v>
      </c>
      <c r="G147" s="7">
        <v>3.6587700000000001</v>
      </c>
      <c r="H147" s="19">
        <v>11520</v>
      </c>
      <c r="I147" s="9">
        <v>3.66716</v>
      </c>
      <c r="L147" s="13"/>
      <c r="M147" s="13"/>
      <c r="N147" s="11"/>
      <c r="O147" s="11"/>
      <c r="P147" s="11"/>
      <c r="Q147" s="11"/>
    </row>
    <row r="148" spans="1:17" x14ac:dyDescent="0.25">
      <c r="A148" s="12">
        <f t="shared" si="0"/>
        <v>145</v>
      </c>
      <c r="B148">
        <v>11600</v>
      </c>
      <c r="C148" s="7">
        <v>3.6251500000000001</v>
      </c>
      <c r="D148" s="19">
        <v>11600</v>
      </c>
      <c r="E148" s="9">
        <v>3.64154</v>
      </c>
      <c r="F148" s="21">
        <v>11600</v>
      </c>
      <c r="G148" s="7">
        <v>3.6596500000000001</v>
      </c>
      <c r="H148" s="19">
        <v>11600</v>
      </c>
      <c r="I148" s="9">
        <v>3.6678199999999999</v>
      </c>
      <c r="L148" s="13"/>
      <c r="M148" s="13"/>
      <c r="N148" s="11"/>
      <c r="O148" s="11"/>
      <c r="P148" s="11"/>
      <c r="Q148" s="11"/>
    </row>
    <row r="149" spans="1:17" x14ac:dyDescent="0.25">
      <c r="A149" s="12">
        <f t="shared" si="0"/>
        <v>146</v>
      </c>
      <c r="B149">
        <v>11680</v>
      </c>
      <c r="C149" s="7">
        <v>3.6274099999999998</v>
      </c>
      <c r="D149" s="19">
        <v>11680</v>
      </c>
      <c r="E149" s="9">
        <v>3.64337</v>
      </c>
      <c r="F149" s="21">
        <v>11680</v>
      </c>
      <c r="G149" s="7">
        <v>3.6592199999999999</v>
      </c>
      <c r="H149" s="19">
        <v>11680</v>
      </c>
      <c r="I149" s="9">
        <v>3.6680799999999998</v>
      </c>
      <c r="L149" s="13"/>
      <c r="M149" s="13"/>
      <c r="N149" s="11"/>
      <c r="O149" s="11"/>
      <c r="P149" s="11"/>
      <c r="Q149" s="11"/>
    </row>
    <row r="150" spans="1:17" x14ac:dyDescent="0.25">
      <c r="A150" s="12">
        <f t="shared" si="0"/>
        <v>147</v>
      </c>
      <c r="B150">
        <v>11760</v>
      </c>
      <c r="C150" s="7">
        <v>3.6295600000000001</v>
      </c>
      <c r="D150" s="19">
        <v>11760</v>
      </c>
      <c r="E150" s="9">
        <v>3.64493</v>
      </c>
      <c r="F150" s="21">
        <v>11760</v>
      </c>
      <c r="G150" s="7">
        <v>3.6599699999999999</v>
      </c>
      <c r="H150" s="19">
        <v>11760</v>
      </c>
      <c r="I150" s="9">
        <v>3.6679300000000001</v>
      </c>
      <c r="L150" s="13"/>
      <c r="M150" s="13"/>
      <c r="N150" s="11"/>
      <c r="O150" s="11"/>
      <c r="P150" s="11"/>
      <c r="Q150" s="11"/>
    </row>
    <row r="151" spans="1:17" x14ac:dyDescent="0.25">
      <c r="A151" s="12">
        <f t="shared" si="0"/>
        <v>148</v>
      </c>
      <c r="B151">
        <v>11840</v>
      </c>
      <c r="C151" s="7">
        <v>3.6294599999999999</v>
      </c>
      <c r="D151" s="19">
        <v>11840</v>
      </c>
      <c r="E151" s="9">
        <v>3.64486</v>
      </c>
      <c r="F151" s="21">
        <v>11840</v>
      </c>
      <c r="G151" s="7">
        <v>3.6602399999999999</v>
      </c>
      <c r="H151" s="19">
        <v>11840</v>
      </c>
      <c r="I151" s="9">
        <v>3.6676899999999999</v>
      </c>
      <c r="L151" s="13"/>
      <c r="M151" s="13"/>
      <c r="N151" s="11"/>
      <c r="O151" s="11"/>
      <c r="P151" s="11"/>
      <c r="Q151" s="11"/>
    </row>
    <row r="152" spans="1:17" x14ac:dyDescent="0.25">
      <c r="A152" s="12">
        <f t="shared" si="0"/>
        <v>149</v>
      </c>
      <c r="B152">
        <v>11920</v>
      </c>
      <c r="C152" s="7">
        <v>3.63171</v>
      </c>
      <c r="D152" s="19">
        <v>11920</v>
      </c>
      <c r="E152" s="9">
        <v>3.64486</v>
      </c>
      <c r="F152" s="21">
        <v>11920</v>
      </c>
      <c r="G152" s="7">
        <v>3.66086</v>
      </c>
      <c r="H152" s="19">
        <v>11920</v>
      </c>
      <c r="I152" s="9">
        <v>3.66845</v>
      </c>
      <c r="L152" s="13"/>
      <c r="M152" s="13"/>
      <c r="N152" s="11"/>
      <c r="O152" s="11"/>
      <c r="P152" s="11"/>
      <c r="Q152" s="11"/>
    </row>
    <row r="153" spans="1:17" x14ac:dyDescent="0.25">
      <c r="A153" s="12">
        <f t="shared" si="0"/>
        <v>150</v>
      </c>
      <c r="B153">
        <v>12000</v>
      </c>
      <c r="C153" s="7">
        <v>3.6338599999999999</v>
      </c>
      <c r="D153" s="19">
        <v>12000</v>
      </c>
      <c r="E153" s="9">
        <v>3.6461299999999999</v>
      </c>
      <c r="F153" s="21">
        <v>12000</v>
      </c>
      <c r="G153" s="7">
        <v>3.6602399999999999</v>
      </c>
      <c r="H153" s="19">
        <v>12000</v>
      </c>
      <c r="I153" s="9">
        <v>3.6676799999999998</v>
      </c>
      <c r="L153" s="13"/>
      <c r="M153" s="13"/>
      <c r="N153" s="11"/>
      <c r="O153" s="11"/>
      <c r="P153" s="11"/>
      <c r="Q153" s="11"/>
    </row>
    <row r="154" spans="1:17" x14ac:dyDescent="0.25">
      <c r="A154" s="12">
        <f t="shared" si="0"/>
        <v>151</v>
      </c>
      <c r="B154">
        <v>12080</v>
      </c>
      <c r="C154" s="7">
        <v>3.6337000000000002</v>
      </c>
      <c r="D154" s="19">
        <v>12080</v>
      </c>
      <c r="E154" s="9">
        <v>3.6470799999999999</v>
      </c>
      <c r="F154" s="21">
        <v>12080</v>
      </c>
      <c r="G154" s="7">
        <v>3.6609400000000001</v>
      </c>
      <c r="H154" s="19">
        <v>12080</v>
      </c>
      <c r="I154" s="9">
        <v>3.6679300000000001</v>
      </c>
      <c r="L154" s="13"/>
      <c r="M154" s="13"/>
      <c r="N154" s="11"/>
      <c r="O154" s="11"/>
      <c r="P154" s="11"/>
      <c r="Q154" s="11"/>
    </row>
    <row r="155" spans="1:17" x14ac:dyDescent="0.25">
      <c r="A155" s="12">
        <f t="shared" si="0"/>
        <v>152</v>
      </c>
      <c r="B155">
        <v>12160</v>
      </c>
      <c r="C155" s="7">
        <v>3.6363599999999998</v>
      </c>
      <c r="D155" s="19">
        <v>12160</v>
      </c>
      <c r="E155" s="9">
        <v>3.6482600000000001</v>
      </c>
      <c r="F155" s="21">
        <v>12160</v>
      </c>
      <c r="G155" s="7">
        <v>3.6619799999999998</v>
      </c>
      <c r="H155" s="19">
        <v>12160</v>
      </c>
      <c r="I155" s="9">
        <v>3.66879</v>
      </c>
      <c r="L155" s="13"/>
      <c r="M155" s="13"/>
      <c r="N155" s="11"/>
      <c r="O155" s="11"/>
      <c r="P155" s="11"/>
      <c r="Q155" s="11"/>
    </row>
    <row r="156" spans="1:17" x14ac:dyDescent="0.25">
      <c r="A156" s="12">
        <f t="shared" si="0"/>
        <v>153</v>
      </c>
      <c r="B156">
        <v>12240</v>
      </c>
      <c r="C156" s="7">
        <v>3.63564</v>
      </c>
      <c r="D156" s="19">
        <v>12240</v>
      </c>
      <c r="E156" s="9">
        <v>3.6487099999999999</v>
      </c>
      <c r="F156" s="21">
        <v>12240</v>
      </c>
      <c r="G156" s="7">
        <v>3.6625200000000002</v>
      </c>
      <c r="H156" s="19">
        <v>12240</v>
      </c>
      <c r="I156" s="9">
        <v>3.6687799999999999</v>
      </c>
      <c r="L156" s="13"/>
      <c r="M156" s="13"/>
      <c r="N156" s="11"/>
      <c r="O156" s="11"/>
      <c r="P156" s="11"/>
      <c r="Q156" s="11"/>
    </row>
    <row r="157" spans="1:17" x14ac:dyDescent="0.25">
      <c r="A157" s="12">
        <f t="shared" si="0"/>
        <v>154</v>
      </c>
      <c r="B157">
        <v>12320</v>
      </c>
      <c r="C157" s="7">
        <v>3.6360999999999999</v>
      </c>
      <c r="D157" s="19">
        <v>12320</v>
      </c>
      <c r="E157" s="9">
        <v>3.6492499999999999</v>
      </c>
      <c r="F157" s="21">
        <v>12320</v>
      </c>
      <c r="G157" s="7">
        <v>3.66309</v>
      </c>
      <c r="H157" s="19">
        <v>12320</v>
      </c>
      <c r="I157" s="9">
        <v>3.6687799999999999</v>
      </c>
      <c r="L157" s="13"/>
      <c r="M157" s="13"/>
      <c r="N157" s="11"/>
      <c r="O157" s="11"/>
      <c r="P157" s="11"/>
      <c r="Q157" s="11"/>
    </row>
    <row r="158" spans="1:17" x14ac:dyDescent="0.25">
      <c r="A158" s="12">
        <f t="shared" si="0"/>
        <v>155</v>
      </c>
      <c r="B158">
        <v>12400</v>
      </c>
      <c r="C158" s="7">
        <v>3.63598</v>
      </c>
      <c r="D158" s="19">
        <v>12400</v>
      </c>
      <c r="E158" s="9">
        <v>3.6492399999999998</v>
      </c>
      <c r="F158" s="21">
        <v>12400</v>
      </c>
      <c r="G158" s="7">
        <v>3.6642000000000001</v>
      </c>
      <c r="H158" s="19">
        <v>12400</v>
      </c>
      <c r="I158" s="9">
        <v>3.6687799999999999</v>
      </c>
      <c r="L158" s="13"/>
      <c r="M158" s="13"/>
      <c r="N158" s="11"/>
      <c r="O158" s="11"/>
      <c r="P158" s="11"/>
      <c r="Q158" s="11"/>
    </row>
    <row r="159" spans="1:17" x14ac:dyDescent="0.25">
      <c r="A159" s="12">
        <f t="shared" si="0"/>
        <v>156</v>
      </c>
      <c r="B159">
        <v>12480</v>
      </c>
      <c r="C159" s="7">
        <v>3.6381899999999998</v>
      </c>
      <c r="D159" s="19">
        <v>12480</v>
      </c>
      <c r="E159" s="9">
        <v>3.6503199999999998</v>
      </c>
      <c r="F159" s="21">
        <v>12480</v>
      </c>
      <c r="G159" s="7">
        <v>3.6641499999999998</v>
      </c>
      <c r="H159" s="19">
        <v>12480</v>
      </c>
      <c r="I159" s="9">
        <v>3.6687799999999999</v>
      </c>
      <c r="L159" s="13"/>
      <c r="M159" s="13"/>
      <c r="N159" s="11"/>
      <c r="O159" s="11"/>
      <c r="P159" s="11"/>
      <c r="Q159" s="11"/>
    </row>
    <row r="160" spans="1:17" x14ac:dyDescent="0.25">
      <c r="A160" s="12">
        <f t="shared" si="0"/>
        <v>157</v>
      </c>
      <c r="B160">
        <v>12560</v>
      </c>
      <c r="C160" s="7">
        <v>3.63828</v>
      </c>
      <c r="D160" s="19">
        <v>12560</v>
      </c>
      <c r="E160" s="9">
        <v>3.6492599999999999</v>
      </c>
      <c r="F160" s="21">
        <v>12560</v>
      </c>
      <c r="G160" s="7">
        <v>3.6641499999999998</v>
      </c>
      <c r="H160" s="19">
        <v>12560</v>
      </c>
      <c r="I160" s="9">
        <v>3.6687799999999999</v>
      </c>
      <c r="L160" s="13"/>
      <c r="M160" s="13"/>
      <c r="N160" s="11"/>
      <c r="O160" s="11"/>
      <c r="P160" s="11"/>
      <c r="Q160" s="11"/>
    </row>
    <row r="161" spans="1:17" x14ac:dyDescent="0.25">
      <c r="A161" s="12">
        <f t="shared" si="0"/>
        <v>158</v>
      </c>
      <c r="B161">
        <v>12640</v>
      </c>
      <c r="C161" s="7">
        <v>3.6383999999999999</v>
      </c>
      <c r="D161" s="19">
        <v>12640</v>
      </c>
      <c r="E161" s="9">
        <v>3.65035</v>
      </c>
      <c r="F161" s="21">
        <v>12640</v>
      </c>
      <c r="G161" s="7">
        <v>3.6652300000000002</v>
      </c>
      <c r="H161" s="19">
        <v>12640</v>
      </c>
      <c r="I161" s="9">
        <v>3.6690800000000001</v>
      </c>
      <c r="L161" s="13"/>
      <c r="M161" s="13"/>
      <c r="N161" s="11"/>
      <c r="O161" s="11"/>
      <c r="P161" s="11"/>
      <c r="Q161" s="11"/>
    </row>
    <row r="162" spans="1:17" x14ac:dyDescent="0.25">
      <c r="A162" s="12">
        <f t="shared" si="0"/>
        <v>159</v>
      </c>
      <c r="B162">
        <v>12720</v>
      </c>
      <c r="C162" s="7">
        <v>3.63876</v>
      </c>
      <c r="D162" s="19">
        <v>12720</v>
      </c>
      <c r="E162" s="9">
        <v>3.6503399999999999</v>
      </c>
      <c r="F162" s="21">
        <v>12720</v>
      </c>
      <c r="G162" s="7">
        <v>3.6652499999999999</v>
      </c>
      <c r="H162" s="19">
        <v>12720</v>
      </c>
      <c r="I162" s="9">
        <v>3.6690999999999998</v>
      </c>
      <c r="L162" s="13"/>
      <c r="M162" s="13"/>
      <c r="N162" s="11"/>
      <c r="O162" s="11"/>
      <c r="P162" s="11"/>
      <c r="Q162" s="11"/>
    </row>
    <row r="163" spans="1:17" ht="15.75" thickBot="1" x14ac:dyDescent="0.3">
      <c r="A163" s="12">
        <f t="shared" si="0"/>
        <v>160</v>
      </c>
      <c r="B163">
        <v>12800</v>
      </c>
      <c r="C163" s="7">
        <v>3.6394600000000001</v>
      </c>
      <c r="D163" s="20">
        <v>12800</v>
      </c>
      <c r="E163" s="10">
        <v>3.6508799999999999</v>
      </c>
      <c r="F163" s="21">
        <v>12800</v>
      </c>
      <c r="G163" s="7">
        <v>3.6653199999999999</v>
      </c>
      <c r="H163" s="20">
        <v>12800</v>
      </c>
      <c r="I163" s="10">
        <v>3.6691799999999999</v>
      </c>
      <c r="L163" s="13"/>
      <c r="M163" s="13"/>
      <c r="N163" s="13"/>
      <c r="O163" s="13"/>
      <c r="P163" s="13"/>
      <c r="Q163" s="13"/>
    </row>
    <row r="164" spans="1:17" ht="15.75" thickTop="1" x14ac:dyDescent="0.25">
      <c r="B164">
        <v>12880</v>
      </c>
      <c r="C164" s="7">
        <v>3.6396099999999998</v>
      </c>
      <c r="D164" s="21">
        <v>12880</v>
      </c>
      <c r="E164" s="7">
        <v>3.6509999999999998</v>
      </c>
      <c r="F164" s="21">
        <v>12880</v>
      </c>
      <c r="G164" s="7">
        <v>3.6654</v>
      </c>
      <c r="H164" s="21">
        <v>12880</v>
      </c>
      <c r="I164" s="7">
        <v>3.66879</v>
      </c>
    </row>
    <row r="165" spans="1:17" x14ac:dyDescent="0.25">
      <c r="B165">
        <v>12960</v>
      </c>
      <c r="C165" s="7">
        <v>3.6401699999999999</v>
      </c>
      <c r="D165" s="21">
        <v>12960</v>
      </c>
      <c r="E165" s="7">
        <v>3.3205499999999999</v>
      </c>
      <c r="F165" s="21">
        <v>12960</v>
      </c>
      <c r="G165" s="7">
        <v>3.66587</v>
      </c>
      <c r="H165" s="21">
        <v>12960</v>
      </c>
      <c r="I165" s="7">
        <v>3.6684899999999998</v>
      </c>
    </row>
    <row r="166" spans="1:17" x14ac:dyDescent="0.25">
      <c r="B166">
        <v>13040</v>
      </c>
      <c r="C166" s="7">
        <v>3.02359</v>
      </c>
      <c r="D166" s="21">
        <v>13040</v>
      </c>
      <c r="E166" s="7">
        <v>3.2483300000000002</v>
      </c>
      <c r="F166" s="21">
        <v>13040</v>
      </c>
      <c r="G166" s="7">
        <v>3.4293</v>
      </c>
      <c r="H166" s="21">
        <v>13040</v>
      </c>
      <c r="I166" s="7">
        <v>3.4390100000000001</v>
      </c>
    </row>
    <row r="167" spans="1:17" x14ac:dyDescent="0.25">
      <c r="B167">
        <v>13120</v>
      </c>
      <c r="C167" s="7">
        <v>2.9832299999999998</v>
      </c>
      <c r="D167" s="21">
        <v>13120</v>
      </c>
      <c r="E167" s="7">
        <v>3.21577</v>
      </c>
      <c r="F167" s="21">
        <v>13120</v>
      </c>
      <c r="G167" s="7">
        <v>3.4116499999999998</v>
      </c>
      <c r="H167" s="21">
        <v>13120</v>
      </c>
      <c r="I167" s="7">
        <v>3.4243899999999998</v>
      </c>
    </row>
    <row r="168" spans="1:17" x14ac:dyDescent="0.25">
      <c r="B168">
        <v>13200</v>
      </c>
      <c r="C168" s="7">
        <v>2.9624899999999998</v>
      </c>
      <c r="D168" s="21">
        <v>13200</v>
      </c>
      <c r="E168" s="7">
        <v>3.2000799999999998</v>
      </c>
      <c r="F168" s="21">
        <v>13200</v>
      </c>
      <c r="G168" s="7">
        <v>3.4016000000000002</v>
      </c>
      <c r="H168" s="21">
        <v>13200</v>
      </c>
      <c r="I168" s="7">
        <v>3.4153899999999999</v>
      </c>
    </row>
    <row r="169" spans="1:17" x14ac:dyDescent="0.25">
      <c r="B169">
        <v>13280</v>
      </c>
      <c r="C169" s="7">
        <v>2.9513500000000001</v>
      </c>
      <c r="D169" s="21">
        <v>13280</v>
      </c>
      <c r="E169" s="7">
        <v>3.1913200000000002</v>
      </c>
      <c r="F169" s="21">
        <v>13280</v>
      </c>
      <c r="G169" s="7">
        <v>3.39316</v>
      </c>
      <c r="H169" s="21">
        <v>13280</v>
      </c>
      <c r="I169" s="7">
        <v>3.40462</v>
      </c>
    </row>
    <row r="170" spans="1:17" x14ac:dyDescent="0.25">
      <c r="B170">
        <v>13360</v>
      </c>
      <c r="C170" s="7">
        <v>3.5282</v>
      </c>
      <c r="D170" s="21">
        <v>13360</v>
      </c>
      <c r="E170" s="7">
        <v>3.5739999999999998</v>
      </c>
      <c r="F170" s="21">
        <v>13360</v>
      </c>
      <c r="G170" s="7">
        <v>3.6057399999999999</v>
      </c>
      <c r="H170" s="21">
        <v>13360</v>
      </c>
      <c r="I170" s="7">
        <v>3.6219000000000001</v>
      </c>
    </row>
    <row r="171" spans="1:17" x14ac:dyDescent="0.25">
      <c r="B171">
        <v>13440</v>
      </c>
      <c r="C171" s="7">
        <v>3.5600100000000001</v>
      </c>
      <c r="D171" s="21">
        <v>13440</v>
      </c>
      <c r="E171" s="7">
        <v>3.5909499999999999</v>
      </c>
      <c r="F171" s="21">
        <v>13440</v>
      </c>
      <c r="G171" s="7">
        <v>3.6187399999999998</v>
      </c>
      <c r="H171" s="21">
        <v>13440</v>
      </c>
      <c r="I171" s="7">
        <v>3.6341800000000002</v>
      </c>
    </row>
    <row r="172" spans="1:17" x14ac:dyDescent="0.25">
      <c r="B172">
        <v>13520</v>
      </c>
      <c r="C172" s="7">
        <v>3.5758000000000001</v>
      </c>
      <c r="D172" s="21">
        <v>13520</v>
      </c>
      <c r="E172" s="7">
        <v>3.6019299999999999</v>
      </c>
      <c r="F172" s="21">
        <v>13520</v>
      </c>
      <c r="G172" s="7">
        <v>3.62513</v>
      </c>
      <c r="H172" s="21">
        <v>13520</v>
      </c>
      <c r="I172" s="7">
        <v>3.6379199999999998</v>
      </c>
    </row>
    <row r="173" spans="1:17" x14ac:dyDescent="0.25">
      <c r="B173">
        <v>13600</v>
      </c>
      <c r="C173" s="7">
        <v>3.5856400000000002</v>
      </c>
      <c r="D173" s="21">
        <v>13600</v>
      </c>
      <c r="E173" s="7">
        <v>3.6070700000000002</v>
      </c>
      <c r="F173" s="21">
        <v>13600</v>
      </c>
      <c r="G173" s="7">
        <v>3.6272500000000001</v>
      </c>
      <c r="H173" s="21">
        <v>13600</v>
      </c>
      <c r="I173" s="7">
        <v>3.6395</v>
      </c>
    </row>
    <row r="174" spans="1:17" x14ac:dyDescent="0.25">
      <c r="B174">
        <v>13680</v>
      </c>
      <c r="C174" s="7">
        <v>3.5920000000000001</v>
      </c>
      <c r="D174" s="21">
        <v>13680</v>
      </c>
      <c r="E174" s="7">
        <v>3.6107</v>
      </c>
      <c r="F174" s="21">
        <v>13680</v>
      </c>
      <c r="G174" s="7">
        <v>3.6293500000000001</v>
      </c>
      <c r="H174" s="21">
        <v>13680</v>
      </c>
      <c r="I174" s="7">
        <v>3.6391900000000001</v>
      </c>
    </row>
    <row r="175" spans="1:17" x14ac:dyDescent="0.25">
      <c r="B175">
        <v>13760</v>
      </c>
      <c r="C175" s="7">
        <v>3.59443</v>
      </c>
      <c r="D175" s="21">
        <v>13760</v>
      </c>
      <c r="E175" s="7">
        <v>3.61198</v>
      </c>
      <c r="F175" s="21">
        <v>13760</v>
      </c>
      <c r="G175" s="7">
        <v>3.6305800000000001</v>
      </c>
      <c r="H175" s="21">
        <v>13760</v>
      </c>
      <c r="I175" s="7">
        <v>3.6396799999999998</v>
      </c>
    </row>
    <row r="176" spans="1:17" x14ac:dyDescent="0.25">
      <c r="B176">
        <v>13840</v>
      </c>
      <c r="C176" s="7">
        <v>3.59659</v>
      </c>
      <c r="D176" s="21">
        <v>13840</v>
      </c>
      <c r="E176" s="7">
        <v>3.61314</v>
      </c>
      <c r="F176" s="21">
        <v>13840</v>
      </c>
      <c r="G176" s="7">
        <v>3.6312700000000002</v>
      </c>
      <c r="H176" s="21">
        <v>13840</v>
      </c>
      <c r="I176" s="7">
        <v>3.6396500000000001</v>
      </c>
    </row>
    <row r="177" spans="2:9" x14ac:dyDescent="0.25">
      <c r="B177">
        <v>13920</v>
      </c>
      <c r="C177" s="7">
        <v>3.5987399999999998</v>
      </c>
      <c r="D177" s="21">
        <v>13920</v>
      </c>
      <c r="E177" s="7">
        <v>3.6164700000000001</v>
      </c>
      <c r="F177" s="21">
        <v>13920</v>
      </c>
      <c r="G177" s="7">
        <v>3.6325400000000001</v>
      </c>
      <c r="H177" s="21">
        <v>13920</v>
      </c>
      <c r="I177" s="7">
        <v>3.6402899999999998</v>
      </c>
    </row>
    <row r="178" spans="2:9" x14ac:dyDescent="0.25">
      <c r="B178">
        <v>14000</v>
      </c>
      <c r="C178" s="7">
        <v>3.6010900000000001</v>
      </c>
      <c r="D178" s="21">
        <v>14000</v>
      </c>
      <c r="E178" s="7">
        <v>3.6156000000000001</v>
      </c>
      <c r="F178" s="21">
        <v>14000</v>
      </c>
      <c r="G178" s="7">
        <v>3.6327600000000002</v>
      </c>
      <c r="H178" s="21">
        <v>14000</v>
      </c>
      <c r="I178" s="7">
        <v>3.6404700000000001</v>
      </c>
    </row>
    <row r="179" spans="2:9" x14ac:dyDescent="0.25">
      <c r="B179">
        <v>14080</v>
      </c>
      <c r="C179" s="7">
        <v>3.6010300000000002</v>
      </c>
      <c r="D179" s="21">
        <v>14080</v>
      </c>
      <c r="E179">
        <v>3.6168399999999998</v>
      </c>
      <c r="F179" s="21">
        <v>14080</v>
      </c>
      <c r="G179" s="7">
        <v>3.6332499999999999</v>
      </c>
      <c r="H179" s="21">
        <v>14080</v>
      </c>
      <c r="I179" s="7">
        <v>3.6409600000000002</v>
      </c>
    </row>
    <row r="180" spans="2:9" x14ac:dyDescent="0.25">
      <c r="B180">
        <v>14160</v>
      </c>
      <c r="C180" s="7">
        <v>3.60284</v>
      </c>
      <c r="D180" s="21">
        <v>14160</v>
      </c>
      <c r="E180">
        <v>3.6173500000000001</v>
      </c>
      <c r="F180" s="21">
        <v>14160</v>
      </c>
      <c r="G180" s="7">
        <v>3.6340499999999998</v>
      </c>
      <c r="H180" s="21">
        <v>14160</v>
      </c>
      <c r="I180" s="7">
        <v>3.6409899999999999</v>
      </c>
    </row>
    <row r="181" spans="2:9" x14ac:dyDescent="0.25">
      <c r="B181">
        <v>14240</v>
      </c>
      <c r="C181" s="7">
        <v>3.6032700000000002</v>
      </c>
      <c r="D181" s="21">
        <v>14240</v>
      </c>
      <c r="E181">
        <v>3.61842</v>
      </c>
      <c r="F181" s="21">
        <v>14240</v>
      </c>
      <c r="G181" s="7">
        <v>3.6348699999999998</v>
      </c>
      <c r="H181" s="21">
        <v>14240</v>
      </c>
      <c r="I181" s="7">
        <v>3.6410499999999999</v>
      </c>
    </row>
    <row r="182" spans="2:9" x14ac:dyDescent="0.25">
      <c r="B182">
        <v>14320</v>
      </c>
      <c r="C182" s="7">
        <v>3.60547</v>
      </c>
      <c r="D182" s="21">
        <v>14320</v>
      </c>
      <c r="E182">
        <v>3.61964</v>
      </c>
      <c r="F182" s="21">
        <v>14320</v>
      </c>
      <c r="G182" s="7">
        <v>3.6348699999999998</v>
      </c>
      <c r="H182" s="21">
        <v>14320</v>
      </c>
      <c r="I182" s="7">
        <v>3.6410499999999999</v>
      </c>
    </row>
    <row r="183" spans="2:9" x14ac:dyDescent="0.25">
      <c r="B183">
        <v>14400</v>
      </c>
      <c r="C183" s="7">
        <v>3.6053899999999999</v>
      </c>
      <c r="D183" s="21">
        <v>14400</v>
      </c>
      <c r="E183">
        <v>3.61964</v>
      </c>
      <c r="F183" s="21">
        <v>14400</v>
      </c>
      <c r="G183" s="7">
        <v>3.6348699999999998</v>
      </c>
      <c r="H183" s="21">
        <v>14400</v>
      </c>
      <c r="I183" s="7">
        <v>3.6410499999999999</v>
      </c>
    </row>
    <row r="184" spans="2:9" x14ac:dyDescent="0.25">
      <c r="B184">
        <v>14480</v>
      </c>
      <c r="C184" s="7">
        <v>3.6053899999999999</v>
      </c>
      <c r="D184" s="21">
        <v>14480</v>
      </c>
      <c r="E184">
        <v>3.62079</v>
      </c>
      <c r="F184" s="21">
        <v>14480</v>
      </c>
      <c r="G184" s="7">
        <v>3.6349399999999998</v>
      </c>
      <c r="H184" s="21">
        <v>14480</v>
      </c>
      <c r="I184" s="7">
        <v>3.64188</v>
      </c>
    </row>
    <row r="185" spans="2:9" x14ac:dyDescent="0.25">
      <c r="B185">
        <v>14560</v>
      </c>
      <c r="C185" s="7">
        <v>3.6053600000000001</v>
      </c>
      <c r="D185" s="21">
        <v>14560</v>
      </c>
      <c r="E185">
        <v>3.6207400000000001</v>
      </c>
      <c r="F185" s="21">
        <v>14560</v>
      </c>
      <c r="G185" s="7">
        <v>3.63598</v>
      </c>
      <c r="H185" s="21">
        <v>14560</v>
      </c>
      <c r="I185" s="7">
        <v>3.6413799999999998</v>
      </c>
    </row>
    <row r="186" spans="2:9" x14ac:dyDescent="0.25">
      <c r="B186">
        <v>14640</v>
      </c>
      <c r="C186" s="7">
        <v>3.6076700000000002</v>
      </c>
      <c r="D186" s="21">
        <v>14640</v>
      </c>
      <c r="E186">
        <v>3.6207400000000001</v>
      </c>
      <c r="F186" s="21">
        <v>14640</v>
      </c>
      <c r="G186" s="7">
        <v>3.6367400000000001</v>
      </c>
      <c r="H186" s="21">
        <v>14640</v>
      </c>
      <c r="I186" s="7">
        <v>3.6413700000000002</v>
      </c>
    </row>
    <row r="187" spans="2:9" x14ac:dyDescent="0.25">
      <c r="B187">
        <v>14720</v>
      </c>
      <c r="C187" s="7">
        <v>3.6076100000000002</v>
      </c>
      <c r="D187" s="21">
        <v>14720</v>
      </c>
      <c r="E187">
        <v>3.6207400000000001</v>
      </c>
      <c r="F187" s="21">
        <v>14720</v>
      </c>
      <c r="G187" s="7">
        <v>3.6367400000000001</v>
      </c>
      <c r="H187" s="21">
        <v>14720</v>
      </c>
      <c r="I187" s="7">
        <v>3.6413700000000002</v>
      </c>
    </row>
    <row r="188" spans="2:9" x14ac:dyDescent="0.25">
      <c r="B188">
        <v>14800</v>
      </c>
      <c r="C188" s="7">
        <v>3.60866</v>
      </c>
      <c r="D188" s="21">
        <v>14800</v>
      </c>
      <c r="E188">
        <v>3.6207799999999999</v>
      </c>
      <c r="F188" s="21">
        <v>14800</v>
      </c>
      <c r="G188" s="7">
        <v>3.6367400000000001</v>
      </c>
      <c r="H188" s="21">
        <v>14800</v>
      </c>
      <c r="I188" s="7">
        <v>3.6413700000000002</v>
      </c>
    </row>
    <row r="189" spans="2:9" x14ac:dyDescent="0.25">
      <c r="B189">
        <v>14880</v>
      </c>
      <c r="C189" s="7">
        <v>3.6097600000000001</v>
      </c>
      <c r="D189" s="21">
        <v>14880</v>
      </c>
      <c r="E189">
        <v>3.6209699999999998</v>
      </c>
      <c r="F189" s="21">
        <v>14880</v>
      </c>
      <c r="G189" s="7">
        <v>3.6367400000000001</v>
      </c>
      <c r="H189" s="21">
        <v>14880</v>
      </c>
      <c r="I189" s="7">
        <v>3.6413700000000002</v>
      </c>
    </row>
    <row r="190" spans="2:9" x14ac:dyDescent="0.25">
      <c r="B190">
        <v>14960</v>
      </c>
      <c r="C190" s="7">
        <v>3.60988</v>
      </c>
      <c r="D190" s="21">
        <v>14960</v>
      </c>
      <c r="E190">
        <v>3.6219000000000001</v>
      </c>
      <c r="F190" s="21">
        <v>14960</v>
      </c>
      <c r="G190" s="7">
        <v>3.6366399999999999</v>
      </c>
      <c r="H190" s="21">
        <v>14960</v>
      </c>
      <c r="I190" s="7">
        <v>3.6421899999999998</v>
      </c>
    </row>
    <row r="191" spans="2:9" x14ac:dyDescent="0.25">
      <c r="B191">
        <v>15040</v>
      </c>
      <c r="C191" s="7">
        <v>3.60968</v>
      </c>
      <c r="D191" s="21">
        <v>15040</v>
      </c>
      <c r="E191">
        <v>3.6210300000000002</v>
      </c>
      <c r="F191" s="21">
        <v>15040</v>
      </c>
      <c r="G191" s="7">
        <v>3.6366200000000002</v>
      </c>
      <c r="H191" s="21">
        <v>15040</v>
      </c>
      <c r="I191" s="7">
        <v>3.6423299999999998</v>
      </c>
    </row>
    <row r="192" spans="2:9" x14ac:dyDescent="0.25">
      <c r="B192">
        <v>15120</v>
      </c>
      <c r="C192" s="7">
        <v>3.6098300000000001</v>
      </c>
      <c r="D192" s="21">
        <v>15120</v>
      </c>
      <c r="E192">
        <v>3.2418</v>
      </c>
      <c r="F192" s="21">
        <v>15120</v>
      </c>
      <c r="G192" s="7">
        <v>3.6367699999999998</v>
      </c>
      <c r="H192" s="21">
        <v>15120</v>
      </c>
      <c r="I192" s="7">
        <v>3.64228</v>
      </c>
    </row>
    <row r="193" spans="2:9" x14ac:dyDescent="0.25">
      <c r="B193">
        <v>15200</v>
      </c>
      <c r="C193" s="7">
        <v>2.9033600000000002</v>
      </c>
      <c r="D193" s="21">
        <v>15200</v>
      </c>
      <c r="E193">
        <v>3.1848800000000002</v>
      </c>
      <c r="F193" s="21">
        <v>15200</v>
      </c>
      <c r="G193" s="7">
        <v>3.38855</v>
      </c>
      <c r="H193" s="21">
        <v>15200</v>
      </c>
      <c r="I193" s="7">
        <v>3.39758</v>
      </c>
    </row>
    <row r="194" spans="2:9" x14ac:dyDescent="0.25">
      <c r="B194">
        <v>15280</v>
      </c>
      <c r="C194" s="7">
        <v>2.8431099999999998</v>
      </c>
      <c r="D194" s="21">
        <v>15280</v>
      </c>
      <c r="E194">
        <v>3.1445699999999999</v>
      </c>
      <c r="F194" s="21">
        <v>15280</v>
      </c>
      <c r="G194" s="7">
        <v>3.3740100000000002</v>
      </c>
      <c r="H194" s="21">
        <v>15280</v>
      </c>
      <c r="I194" s="7">
        <v>3.3830900000000002</v>
      </c>
    </row>
    <row r="195" spans="2:9" x14ac:dyDescent="0.25">
      <c r="B195">
        <v>15360</v>
      </c>
      <c r="C195" s="7">
        <v>2.8075100000000002</v>
      </c>
      <c r="D195" s="21">
        <v>15360</v>
      </c>
      <c r="E195">
        <v>3.1285599999999998</v>
      </c>
      <c r="F195" s="21">
        <v>15360</v>
      </c>
      <c r="G195" s="7">
        <v>3.3607800000000001</v>
      </c>
      <c r="H195" s="21">
        <v>15360</v>
      </c>
      <c r="I195" s="7">
        <v>3.3718699999999999</v>
      </c>
    </row>
    <row r="196" spans="2:9" x14ac:dyDescent="0.25">
      <c r="B196">
        <v>15440</v>
      </c>
      <c r="C196" s="7">
        <v>2.7914099999999999</v>
      </c>
      <c r="D196" s="21">
        <v>15440</v>
      </c>
      <c r="E196">
        <v>3.1145100000000001</v>
      </c>
      <c r="F196" s="21">
        <v>15440</v>
      </c>
      <c r="G196" s="7">
        <v>3.3503400000000001</v>
      </c>
      <c r="H196" s="21">
        <v>15440</v>
      </c>
      <c r="I196" s="7">
        <v>3.3620000000000001</v>
      </c>
    </row>
    <row r="197" spans="2:9" x14ac:dyDescent="0.25">
      <c r="B197">
        <v>15520</v>
      </c>
      <c r="C197" s="7">
        <v>3.5256599999999998</v>
      </c>
      <c r="D197" s="21">
        <v>15520</v>
      </c>
      <c r="E197">
        <v>3.54514</v>
      </c>
      <c r="F197" s="21">
        <v>15520</v>
      </c>
      <c r="G197" s="7">
        <v>3.5790799999999998</v>
      </c>
      <c r="H197" s="21">
        <v>15520</v>
      </c>
      <c r="I197" s="7">
        <v>3.5966200000000002</v>
      </c>
    </row>
    <row r="198" spans="2:9" x14ac:dyDescent="0.25">
      <c r="B198">
        <v>15600</v>
      </c>
      <c r="C198" s="7">
        <v>3.5384799999999998</v>
      </c>
      <c r="D198" s="21">
        <v>15600</v>
      </c>
      <c r="E198">
        <v>3.5603199999999999</v>
      </c>
      <c r="F198" s="21">
        <v>15600</v>
      </c>
      <c r="G198" s="7">
        <v>3.5922200000000002</v>
      </c>
      <c r="H198" s="21">
        <v>15600</v>
      </c>
      <c r="I198" s="7">
        <v>3.6078700000000001</v>
      </c>
    </row>
    <row r="199" spans="2:9" x14ac:dyDescent="0.25">
      <c r="B199">
        <v>15680</v>
      </c>
      <c r="C199" s="7">
        <v>3.5472600000000001</v>
      </c>
      <c r="D199" s="21">
        <v>15680</v>
      </c>
      <c r="E199">
        <v>3.5713900000000001</v>
      </c>
      <c r="F199" s="21">
        <v>15680</v>
      </c>
      <c r="G199" s="7">
        <v>3.5988000000000002</v>
      </c>
      <c r="H199" s="21">
        <v>15680</v>
      </c>
      <c r="I199" s="7">
        <v>3.6119699999999999</v>
      </c>
    </row>
    <row r="200" spans="2:9" x14ac:dyDescent="0.25">
      <c r="B200">
        <v>15760</v>
      </c>
      <c r="C200" s="7">
        <v>3.5540099999999999</v>
      </c>
      <c r="D200" s="21">
        <v>15760</v>
      </c>
      <c r="E200">
        <v>3.5781700000000001</v>
      </c>
      <c r="F200" s="21">
        <v>15760</v>
      </c>
      <c r="G200" s="7">
        <v>3.6032299999999999</v>
      </c>
      <c r="H200" s="21">
        <v>15760</v>
      </c>
      <c r="I200" s="7">
        <v>3.6143100000000001</v>
      </c>
    </row>
    <row r="201" spans="2:9" x14ac:dyDescent="0.25">
      <c r="B201">
        <v>15840</v>
      </c>
      <c r="C201" s="7">
        <v>3.56067</v>
      </c>
      <c r="D201" s="21">
        <v>15840</v>
      </c>
      <c r="E201">
        <v>3.5823800000000001</v>
      </c>
      <c r="F201" s="21">
        <v>15840</v>
      </c>
      <c r="G201" s="7">
        <v>3.6053299999999999</v>
      </c>
      <c r="H201" s="21">
        <v>15840</v>
      </c>
      <c r="I201" s="7">
        <v>3.6155599999999999</v>
      </c>
    </row>
    <row r="202" spans="2:9" x14ac:dyDescent="0.25">
      <c r="B202">
        <v>15920</v>
      </c>
      <c r="C202" s="7">
        <v>3.5636700000000001</v>
      </c>
      <c r="D202" s="21">
        <v>15920</v>
      </c>
      <c r="E202">
        <v>3.5850300000000002</v>
      </c>
      <c r="F202" s="21">
        <v>15920</v>
      </c>
      <c r="G202" s="7">
        <v>3.60581</v>
      </c>
      <c r="H202" s="21">
        <v>15920</v>
      </c>
      <c r="I202" s="7">
        <v>3.6172300000000002</v>
      </c>
    </row>
    <row r="203" spans="2:9" x14ac:dyDescent="0.25">
      <c r="B203">
        <v>16000</v>
      </c>
      <c r="C203" s="7">
        <v>3.5676299999999999</v>
      </c>
      <c r="D203" s="21">
        <v>16000</v>
      </c>
      <c r="E203">
        <v>3.5862500000000002</v>
      </c>
      <c r="F203" s="21">
        <v>16000</v>
      </c>
      <c r="G203" s="7">
        <v>3.6076700000000002</v>
      </c>
      <c r="H203" s="21">
        <v>16000</v>
      </c>
      <c r="I203" s="7">
        <v>3.6179000000000001</v>
      </c>
    </row>
    <row r="204" spans="2:9" x14ac:dyDescent="0.25">
      <c r="B204">
        <v>16080</v>
      </c>
      <c r="C204" s="7">
        <v>3.5678899999999998</v>
      </c>
      <c r="D204" s="21">
        <v>16080</v>
      </c>
      <c r="E204">
        <v>3.5879799999999999</v>
      </c>
      <c r="F204" s="21">
        <v>16080</v>
      </c>
      <c r="G204" s="7">
        <v>3.6088300000000002</v>
      </c>
      <c r="H204" s="21">
        <v>16080</v>
      </c>
      <c r="I204" s="7">
        <v>3.61808</v>
      </c>
    </row>
    <row r="205" spans="2:9" x14ac:dyDescent="0.25">
      <c r="B205">
        <v>16160</v>
      </c>
      <c r="C205" s="7">
        <v>3.5702799999999999</v>
      </c>
      <c r="D205" s="21">
        <v>16160</v>
      </c>
      <c r="E205">
        <v>3.589</v>
      </c>
      <c r="F205" s="21">
        <v>16160</v>
      </c>
      <c r="G205" s="7">
        <v>3.6100500000000002</v>
      </c>
      <c r="H205" s="21">
        <v>16160</v>
      </c>
      <c r="I205" s="7">
        <v>3.61904</v>
      </c>
    </row>
    <row r="206" spans="2:9" x14ac:dyDescent="0.25">
      <c r="B206">
        <v>16240</v>
      </c>
      <c r="C206" s="7">
        <v>3.5702600000000002</v>
      </c>
      <c r="D206" s="21">
        <v>16240</v>
      </c>
      <c r="E206">
        <v>3.58988</v>
      </c>
      <c r="F206" s="21">
        <v>16240</v>
      </c>
      <c r="G206" s="7">
        <v>3.6111200000000001</v>
      </c>
      <c r="H206" s="21">
        <v>16240</v>
      </c>
      <c r="I206" s="7">
        <v>3.6195200000000001</v>
      </c>
    </row>
    <row r="207" spans="2:9" x14ac:dyDescent="0.25">
      <c r="B207">
        <v>16320</v>
      </c>
      <c r="C207" s="7">
        <v>3.5724999999999998</v>
      </c>
      <c r="D207" s="21">
        <v>16320</v>
      </c>
      <c r="E207">
        <v>3.5922499999999999</v>
      </c>
      <c r="F207" s="21">
        <v>16320</v>
      </c>
      <c r="G207" s="7">
        <v>3.61185</v>
      </c>
      <c r="H207" s="21">
        <v>16320</v>
      </c>
      <c r="I207" s="7">
        <v>3.6206200000000002</v>
      </c>
    </row>
    <row r="208" spans="2:9" x14ac:dyDescent="0.25">
      <c r="B208">
        <v>16400</v>
      </c>
      <c r="C208" s="7">
        <v>3.57274</v>
      </c>
      <c r="D208" s="21">
        <v>16400</v>
      </c>
      <c r="E208">
        <v>3.5922399999999999</v>
      </c>
      <c r="F208" s="21">
        <v>16400</v>
      </c>
      <c r="G208" s="7">
        <v>3.6122800000000002</v>
      </c>
      <c r="H208" s="21">
        <v>16400</v>
      </c>
      <c r="I208" s="7">
        <v>3.6206399999999999</v>
      </c>
    </row>
    <row r="209" spans="2:9" x14ac:dyDescent="0.25">
      <c r="B209">
        <v>16480</v>
      </c>
      <c r="C209" s="7">
        <v>3.57464</v>
      </c>
      <c r="D209" s="21">
        <v>16480</v>
      </c>
      <c r="E209">
        <v>3.5921699999999999</v>
      </c>
      <c r="F209" s="21">
        <v>16480</v>
      </c>
      <c r="G209" s="7">
        <v>3.6129699999999998</v>
      </c>
      <c r="H209" s="21">
        <v>16480</v>
      </c>
      <c r="I209" s="7">
        <v>3.61991</v>
      </c>
    </row>
    <row r="210" spans="2:9" x14ac:dyDescent="0.25">
      <c r="B210">
        <v>16560</v>
      </c>
      <c r="C210" s="7">
        <v>3.5761699999999998</v>
      </c>
      <c r="D210" s="21">
        <v>16560</v>
      </c>
      <c r="E210">
        <v>3.59321</v>
      </c>
      <c r="F210" s="21">
        <v>16560</v>
      </c>
      <c r="G210" s="7">
        <v>3.6133799999999998</v>
      </c>
      <c r="H210" s="21">
        <v>16560</v>
      </c>
      <c r="I210" s="7">
        <v>3.6210900000000001</v>
      </c>
    </row>
    <row r="211" spans="2:9" x14ac:dyDescent="0.25">
      <c r="B211">
        <v>16640</v>
      </c>
      <c r="C211" s="7">
        <v>3.5769000000000002</v>
      </c>
      <c r="D211" s="21">
        <v>16640</v>
      </c>
      <c r="E211">
        <v>3.59429</v>
      </c>
      <c r="F211" s="21">
        <v>16640</v>
      </c>
      <c r="G211" s="7">
        <v>3.61382</v>
      </c>
      <c r="H211" s="21">
        <v>16640</v>
      </c>
      <c r="I211" s="7">
        <v>3.6215899999999999</v>
      </c>
    </row>
    <row r="212" spans="2:9" x14ac:dyDescent="0.25">
      <c r="B212">
        <v>16720</v>
      </c>
      <c r="C212" s="7">
        <v>3.5768800000000001</v>
      </c>
      <c r="D212" s="21">
        <v>16720</v>
      </c>
      <c r="E212">
        <v>3.5954999999999999</v>
      </c>
      <c r="F212" s="21">
        <v>16720</v>
      </c>
      <c r="G212" s="7">
        <v>3.6141999999999999</v>
      </c>
      <c r="H212" s="21">
        <v>16720</v>
      </c>
      <c r="I212" s="7">
        <v>3.6215600000000001</v>
      </c>
    </row>
    <row r="213" spans="2:9" x14ac:dyDescent="0.25">
      <c r="B213">
        <v>16800</v>
      </c>
      <c r="C213" s="7">
        <v>3.57768</v>
      </c>
      <c r="D213" s="21">
        <v>16800</v>
      </c>
      <c r="E213">
        <v>3.5955300000000001</v>
      </c>
      <c r="F213" s="21">
        <v>16800</v>
      </c>
      <c r="G213" s="7">
        <v>3.6140400000000001</v>
      </c>
      <c r="H213" s="21">
        <v>16800</v>
      </c>
      <c r="I213" s="7">
        <v>3.62127</v>
      </c>
    </row>
    <row r="214" spans="2:9" x14ac:dyDescent="0.25">
      <c r="B214">
        <v>16880</v>
      </c>
      <c r="C214" s="7">
        <v>3.5790799999999998</v>
      </c>
      <c r="D214" s="21">
        <v>16880</v>
      </c>
      <c r="E214">
        <v>3.5954700000000002</v>
      </c>
      <c r="F214" s="21">
        <v>16880</v>
      </c>
      <c r="G214" s="7">
        <v>3.6140500000000002</v>
      </c>
      <c r="H214" s="21">
        <v>16880</v>
      </c>
      <c r="I214" s="7">
        <v>3.6220400000000001</v>
      </c>
    </row>
    <row r="215" spans="2:9" x14ac:dyDescent="0.25">
      <c r="B215">
        <v>16960</v>
      </c>
      <c r="C215" s="7">
        <v>3.5790799999999998</v>
      </c>
      <c r="D215" s="21">
        <v>16960</v>
      </c>
      <c r="E215">
        <v>3.5966200000000002</v>
      </c>
      <c r="F215" s="21">
        <v>16960</v>
      </c>
      <c r="G215" s="7">
        <v>3.6140400000000001</v>
      </c>
      <c r="H215" s="21">
        <v>16960</v>
      </c>
      <c r="I215" s="7">
        <v>3.6213099999999998</v>
      </c>
    </row>
    <row r="216" spans="2:9" x14ac:dyDescent="0.25">
      <c r="B216">
        <v>17040</v>
      </c>
      <c r="C216" s="7">
        <v>3.5793599999999999</v>
      </c>
      <c r="D216" s="21">
        <v>17040</v>
      </c>
      <c r="E216">
        <v>3.5966200000000002</v>
      </c>
      <c r="F216" s="21">
        <v>17040</v>
      </c>
      <c r="G216" s="7">
        <v>3.6141000000000001</v>
      </c>
      <c r="H216" s="21">
        <v>17040</v>
      </c>
      <c r="I216" s="7">
        <v>3.62127</v>
      </c>
    </row>
    <row r="217" spans="2:9" x14ac:dyDescent="0.25">
      <c r="B217">
        <v>17120</v>
      </c>
      <c r="C217" s="7">
        <v>3.5813999999999999</v>
      </c>
      <c r="D217" s="21">
        <v>17120</v>
      </c>
      <c r="E217">
        <v>3.5964399999999999</v>
      </c>
      <c r="F217" s="21">
        <v>17120</v>
      </c>
      <c r="G217" s="7">
        <v>3.61408</v>
      </c>
      <c r="H217" s="21">
        <v>17120</v>
      </c>
      <c r="I217" s="7">
        <v>3.6219600000000001</v>
      </c>
    </row>
    <row r="218" spans="2:9" x14ac:dyDescent="0.25">
      <c r="B218">
        <v>17200</v>
      </c>
      <c r="C218" s="7">
        <v>3.5817299999999999</v>
      </c>
      <c r="D218" s="21">
        <v>17200</v>
      </c>
      <c r="E218">
        <v>3.5967600000000002</v>
      </c>
      <c r="F218" s="21">
        <v>17200</v>
      </c>
      <c r="G218" s="7">
        <v>3.61422</v>
      </c>
      <c r="H218" s="21">
        <v>17200</v>
      </c>
      <c r="I218" s="7">
        <v>3.6219299999999999</v>
      </c>
    </row>
    <row r="219" spans="2:9" x14ac:dyDescent="0.25">
      <c r="B219">
        <v>17280</v>
      </c>
      <c r="C219" s="7">
        <v>3.5814599999999999</v>
      </c>
      <c r="D219" s="21">
        <v>17280</v>
      </c>
      <c r="E219">
        <v>3.17787</v>
      </c>
      <c r="F219" s="21">
        <v>17280</v>
      </c>
      <c r="G219" s="7">
        <v>3.6147200000000002</v>
      </c>
      <c r="H219" s="21">
        <v>17280</v>
      </c>
      <c r="I219" s="7">
        <v>3.62201</v>
      </c>
    </row>
    <row r="220" spans="2:9" x14ac:dyDescent="0.25">
      <c r="B220">
        <v>17360</v>
      </c>
      <c r="C220" s="7">
        <v>2.6894200000000001</v>
      </c>
      <c r="D220" s="21">
        <v>17360</v>
      </c>
      <c r="E220">
        <v>3.0826899999999999</v>
      </c>
      <c r="F220" s="21">
        <v>17360</v>
      </c>
      <c r="G220" s="7">
        <v>3.3484400000000001</v>
      </c>
      <c r="H220" s="21">
        <v>17360</v>
      </c>
      <c r="I220" s="7">
        <v>3.3620299999999999</v>
      </c>
    </row>
    <row r="221" spans="2:9" x14ac:dyDescent="0.25">
      <c r="D221" s="21">
        <v>17440</v>
      </c>
      <c r="E221">
        <v>3.0409600000000001</v>
      </c>
      <c r="F221" s="21">
        <v>17440</v>
      </c>
      <c r="G221" s="7">
        <v>3.3307799999999999</v>
      </c>
      <c r="H221" s="21">
        <v>17440</v>
      </c>
      <c r="I221" s="7">
        <v>3.3431799999999998</v>
      </c>
    </row>
    <row r="222" spans="2:9" x14ac:dyDescent="0.25">
      <c r="D222" s="21">
        <v>17520</v>
      </c>
      <c r="E222">
        <v>3.00271</v>
      </c>
      <c r="F222" s="21">
        <v>17520</v>
      </c>
      <c r="G222" s="7">
        <v>3.3154599999999999</v>
      </c>
      <c r="H222" s="21">
        <v>17520</v>
      </c>
      <c r="I222" s="7">
        <v>3.32579</v>
      </c>
    </row>
    <row r="223" spans="2:9" x14ac:dyDescent="0.25">
      <c r="D223" s="21">
        <v>17600</v>
      </c>
      <c r="E223">
        <v>2.9606300000000001</v>
      </c>
      <c r="F223" s="21">
        <v>17600</v>
      </c>
      <c r="G223" s="7">
        <v>3.3014199999999998</v>
      </c>
      <c r="H223" s="21">
        <v>17600</v>
      </c>
      <c r="I223" s="7">
        <v>3.31325</v>
      </c>
    </row>
    <row r="224" spans="2:9" x14ac:dyDescent="0.25">
      <c r="D224" s="21">
        <v>17680</v>
      </c>
      <c r="E224">
        <v>3.49864</v>
      </c>
      <c r="F224" s="21">
        <v>17680</v>
      </c>
      <c r="G224" s="7">
        <v>3.5440700000000001</v>
      </c>
      <c r="H224" s="21">
        <v>17680</v>
      </c>
      <c r="I224" s="7">
        <v>3.5488</v>
      </c>
    </row>
    <row r="225" spans="4:9" x14ac:dyDescent="0.25">
      <c r="D225" s="21">
        <v>17760</v>
      </c>
      <c r="E225">
        <v>3.52318</v>
      </c>
      <c r="F225" s="21">
        <v>17760</v>
      </c>
      <c r="G225" s="7">
        <v>3.56134</v>
      </c>
      <c r="H225" s="21">
        <v>17760</v>
      </c>
      <c r="I225" s="7">
        <v>3.5616500000000002</v>
      </c>
    </row>
    <row r="226" spans="4:9" x14ac:dyDescent="0.25">
      <c r="D226" s="21">
        <v>17840</v>
      </c>
      <c r="E226">
        <v>3.5357400000000001</v>
      </c>
      <c r="F226" s="21">
        <v>17840</v>
      </c>
      <c r="G226" s="7">
        <v>3.57199</v>
      </c>
      <c r="H226" s="21">
        <v>17840</v>
      </c>
      <c r="I226" s="7">
        <v>3.5696699999999999</v>
      </c>
    </row>
    <row r="227" spans="4:9" x14ac:dyDescent="0.25">
      <c r="D227" s="21">
        <v>17920</v>
      </c>
      <c r="E227">
        <v>3.5407199999999999</v>
      </c>
      <c r="F227" s="21">
        <v>17920</v>
      </c>
      <c r="G227" s="7">
        <v>3.57314</v>
      </c>
      <c r="H227" s="21">
        <v>17920</v>
      </c>
      <c r="I227" s="7">
        <v>3.5731299999999999</v>
      </c>
    </row>
    <row r="228" spans="4:9" x14ac:dyDescent="0.25">
      <c r="D228" s="21">
        <v>18000</v>
      </c>
      <c r="E228">
        <v>3.5454300000000001</v>
      </c>
      <c r="F228" s="21">
        <v>18000</v>
      </c>
      <c r="G228" s="7">
        <v>3.5735999999999999</v>
      </c>
      <c r="H228" s="21">
        <v>18000</v>
      </c>
      <c r="I228" s="7">
        <v>3.5743100000000001</v>
      </c>
    </row>
    <row r="229" spans="4:9" x14ac:dyDescent="0.25">
      <c r="D229" s="21">
        <v>18080</v>
      </c>
      <c r="E229">
        <v>3.5481500000000001</v>
      </c>
      <c r="F229" s="21">
        <v>18080</v>
      </c>
      <c r="G229" s="7">
        <v>3.5735999999999999</v>
      </c>
      <c r="H229" s="21">
        <v>18080</v>
      </c>
      <c r="I229" s="7">
        <v>3.5769199999999999</v>
      </c>
    </row>
    <row r="230" spans="4:9" x14ac:dyDescent="0.25">
      <c r="D230" s="21">
        <v>18160</v>
      </c>
      <c r="E230">
        <v>3.5505900000000001</v>
      </c>
      <c r="F230" s="21">
        <v>18160</v>
      </c>
      <c r="G230" s="7">
        <v>3.5735600000000001</v>
      </c>
      <c r="H230" s="21">
        <v>18160</v>
      </c>
      <c r="I230" s="7">
        <v>3.5768900000000001</v>
      </c>
    </row>
    <row r="231" spans="4:9" x14ac:dyDescent="0.25">
      <c r="D231" s="21">
        <v>18240</v>
      </c>
      <c r="E231">
        <v>3.5528</v>
      </c>
      <c r="F231" s="21">
        <v>18240</v>
      </c>
      <c r="G231" s="7">
        <v>3.5747</v>
      </c>
      <c r="H231" s="21">
        <v>18240</v>
      </c>
      <c r="I231" s="7">
        <v>3.5776599999999998</v>
      </c>
    </row>
    <row r="232" spans="4:9" x14ac:dyDescent="0.25">
      <c r="D232" s="21">
        <v>18320</v>
      </c>
      <c r="E232">
        <v>3.5539700000000001</v>
      </c>
      <c r="F232" s="21">
        <v>18320</v>
      </c>
      <c r="G232" s="7">
        <v>3.5747100000000001</v>
      </c>
      <c r="H232" s="21">
        <v>18320</v>
      </c>
      <c r="I232" s="7">
        <v>3.5782600000000002</v>
      </c>
    </row>
    <row r="233" spans="4:9" x14ac:dyDescent="0.25">
      <c r="D233" s="21">
        <v>18400</v>
      </c>
      <c r="E233">
        <v>3.5550799999999998</v>
      </c>
      <c r="F233" s="21">
        <v>18400</v>
      </c>
      <c r="G233" s="7">
        <v>3.5761599999999998</v>
      </c>
      <c r="H233" s="21">
        <v>18400</v>
      </c>
      <c r="I233" s="7">
        <v>3.5790899999999999</v>
      </c>
    </row>
    <row r="234" spans="4:9" x14ac:dyDescent="0.25">
      <c r="D234" s="21">
        <v>18480</v>
      </c>
      <c r="E234">
        <v>3.5548500000000001</v>
      </c>
      <c r="F234" s="21">
        <v>18480</v>
      </c>
      <c r="G234" s="7">
        <v>3.57796</v>
      </c>
      <c r="H234" s="21">
        <v>18480</v>
      </c>
      <c r="I234" s="7">
        <v>3.57911</v>
      </c>
    </row>
    <row r="235" spans="4:9" x14ac:dyDescent="0.25">
      <c r="D235" s="21">
        <v>18560</v>
      </c>
      <c r="E235">
        <v>3.5566900000000001</v>
      </c>
      <c r="F235" s="21">
        <v>18560</v>
      </c>
      <c r="G235" s="7">
        <v>3.5779800000000002</v>
      </c>
      <c r="H235" s="21">
        <v>18560</v>
      </c>
      <c r="I235" s="7">
        <v>3.5802700000000001</v>
      </c>
    </row>
    <row r="236" spans="4:9" x14ac:dyDescent="0.25">
      <c r="D236" s="21">
        <v>18640</v>
      </c>
      <c r="E236">
        <v>3.5570400000000002</v>
      </c>
      <c r="F236" s="21">
        <v>18640</v>
      </c>
      <c r="G236" s="7">
        <v>3.5779800000000002</v>
      </c>
      <c r="H236" s="21">
        <v>18640</v>
      </c>
      <c r="I236" s="7">
        <v>3.5801799999999999</v>
      </c>
    </row>
    <row r="237" spans="4:9" x14ac:dyDescent="0.25">
      <c r="D237" s="21">
        <v>18720</v>
      </c>
      <c r="E237">
        <v>3.5592000000000001</v>
      </c>
      <c r="F237" s="21">
        <v>18720</v>
      </c>
      <c r="G237" s="7">
        <v>3.5779899999999998</v>
      </c>
      <c r="H237" s="21">
        <v>18720</v>
      </c>
      <c r="I237" s="7">
        <v>3.5801799999999999</v>
      </c>
    </row>
    <row r="238" spans="4:9" x14ac:dyDescent="0.25">
      <c r="D238" s="21">
        <v>18800</v>
      </c>
      <c r="E238">
        <v>3.5593499999999998</v>
      </c>
      <c r="F238" s="21">
        <v>18800</v>
      </c>
      <c r="G238" s="7">
        <v>3.57796</v>
      </c>
      <c r="H238" s="21">
        <v>18800</v>
      </c>
      <c r="I238" s="7">
        <v>3.5801799999999999</v>
      </c>
    </row>
    <row r="239" spans="4:9" x14ac:dyDescent="0.25">
      <c r="D239" s="21">
        <v>18880</v>
      </c>
      <c r="E239">
        <v>3.5604300000000002</v>
      </c>
      <c r="F239" s="21">
        <v>18880</v>
      </c>
      <c r="G239" s="7">
        <v>3.5791599999999999</v>
      </c>
      <c r="H239" s="21">
        <v>18880</v>
      </c>
      <c r="I239" s="7">
        <v>3.5802499999999999</v>
      </c>
    </row>
    <row r="240" spans="4:9" x14ac:dyDescent="0.25">
      <c r="D240" s="21">
        <v>18960</v>
      </c>
      <c r="E240">
        <v>3.5603899999999999</v>
      </c>
      <c r="F240" s="21">
        <v>18960</v>
      </c>
      <c r="G240" s="7">
        <v>3.5801799999999999</v>
      </c>
      <c r="H240" s="21">
        <v>18960</v>
      </c>
      <c r="I240" s="7">
        <v>3.5805199999999999</v>
      </c>
    </row>
    <row r="241" spans="4:9" x14ac:dyDescent="0.25">
      <c r="D241" s="21">
        <v>19040</v>
      </c>
      <c r="E241">
        <v>3.5615100000000002</v>
      </c>
      <c r="F241" s="21">
        <v>19040</v>
      </c>
      <c r="G241" s="7">
        <v>3.5801799999999999</v>
      </c>
      <c r="H241" s="21">
        <v>19040</v>
      </c>
      <c r="I241" s="7">
        <v>3.5817199999999998</v>
      </c>
    </row>
    <row r="242" spans="4:9" x14ac:dyDescent="0.25">
      <c r="D242" s="21">
        <v>19120</v>
      </c>
      <c r="E242">
        <v>3.5615299999999999</v>
      </c>
      <c r="F242" s="21">
        <v>19120</v>
      </c>
      <c r="G242" s="7">
        <v>3.5796600000000001</v>
      </c>
      <c r="H242" s="21">
        <v>19120</v>
      </c>
      <c r="I242" s="7">
        <v>3.5818500000000002</v>
      </c>
    </row>
    <row r="243" spans="4:9" x14ac:dyDescent="0.25">
      <c r="D243" s="21">
        <v>19200</v>
      </c>
      <c r="E243">
        <v>3.5622199999999999</v>
      </c>
      <c r="F243" s="21">
        <v>19200</v>
      </c>
      <c r="G243" s="7">
        <v>3.5790600000000001</v>
      </c>
      <c r="H243" s="21">
        <v>19200</v>
      </c>
      <c r="I243" s="7">
        <v>3.5812499999999998</v>
      </c>
    </row>
    <row r="244" spans="4:9" x14ac:dyDescent="0.25">
      <c r="D244" s="21">
        <v>19280</v>
      </c>
      <c r="E244">
        <v>3.5627200000000001</v>
      </c>
      <c r="F244" s="21">
        <v>19280</v>
      </c>
      <c r="G244" s="7">
        <v>3.58012</v>
      </c>
      <c r="H244" s="21">
        <v>19280</v>
      </c>
      <c r="I244" s="7">
        <v>3.5822699999999998</v>
      </c>
    </row>
    <row r="245" spans="4:9" x14ac:dyDescent="0.25">
      <c r="D245" s="21">
        <v>19360</v>
      </c>
      <c r="E245">
        <v>3.5630000000000002</v>
      </c>
      <c r="F245" s="21">
        <v>19360</v>
      </c>
      <c r="G245" s="7">
        <v>3.5798000000000001</v>
      </c>
      <c r="H245" s="21">
        <v>19360</v>
      </c>
      <c r="I245" s="7">
        <v>3.5825</v>
      </c>
    </row>
    <row r="246" spans="4:9" x14ac:dyDescent="0.25">
      <c r="D246" s="21">
        <v>19440</v>
      </c>
      <c r="E246">
        <v>3.07375</v>
      </c>
      <c r="F246" s="21">
        <v>19440</v>
      </c>
      <c r="G246" s="7">
        <v>3.3487300000000002</v>
      </c>
      <c r="H246" s="21">
        <v>19440</v>
      </c>
      <c r="I246" s="7">
        <v>3.5826199999999999</v>
      </c>
    </row>
    <row r="247" spans="4:9" x14ac:dyDescent="0.25">
      <c r="D247" s="21">
        <v>19520</v>
      </c>
      <c r="E247">
        <v>2.8689300000000002</v>
      </c>
      <c r="F247" s="21">
        <v>19520</v>
      </c>
      <c r="G247" s="7">
        <v>3.2940399999999999</v>
      </c>
      <c r="H247" s="21">
        <v>19520</v>
      </c>
      <c r="I247" s="7">
        <v>3.3004899999999999</v>
      </c>
    </row>
    <row r="248" spans="4:9" x14ac:dyDescent="0.25">
      <c r="D248" s="21">
        <v>19590.998780000002</v>
      </c>
      <c r="E248">
        <v>2.7910599999999999</v>
      </c>
      <c r="F248" s="21">
        <v>19600</v>
      </c>
      <c r="G248" s="7">
        <v>3.26973</v>
      </c>
      <c r="H248" s="21">
        <v>19600</v>
      </c>
      <c r="I248" s="7">
        <v>3.27928</v>
      </c>
    </row>
    <row r="249" spans="4:9" x14ac:dyDescent="0.25">
      <c r="F249" s="21">
        <v>19680</v>
      </c>
      <c r="G249" s="7">
        <v>3.2395499999999999</v>
      </c>
      <c r="H249" s="21">
        <v>19680</v>
      </c>
      <c r="I249" s="7">
        <v>3.2629100000000002</v>
      </c>
    </row>
    <row r="250" spans="4:9" x14ac:dyDescent="0.25">
      <c r="F250" s="21">
        <v>19796.0049</v>
      </c>
      <c r="G250" s="7">
        <v>3.2027199999999998</v>
      </c>
      <c r="H250" s="21">
        <v>19760</v>
      </c>
      <c r="I250" s="7">
        <v>3.2382</v>
      </c>
    </row>
    <row r="251" spans="4:9" x14ac:dyDescent="0.25">
      <c r="H251" s="21">
        <v>19840</v>
      </c>
      <c r="I251" s="7">
        <v>3.4996100000000001</v>
      </c>
    </row>
    <row r="252" spans="4:9" x14ac:dyDescent="0.25">
      <c r="H252" s="21">
        <v>19920</v>
      </c>
      <c r="I252" s="7">
        <v>3.5101</v>
      </c>
    </row>
    <row r="253" spans="4:9" x14ac:dyDescent="0.25">
      <c r="H253" s="21">
        <v>20000</v>
      </c>
      <c r="I253" s="7">
        <v>3.51336</v>
      </c>
    </row>
    <row r="254" spans="4:9" x14ac:dyDescent="0.25">
      <c r="H254" s="21">
        <v>20181.464680000001</v>
      </c>
      <c r="I254" s="7">
        <v>3.5158</v>
      </c>
    </row>
    <row r="255" spans="4:9" x14ac:dyDescent="0.25">
      <c r="H255" s="21">
        <v>20379.491610000001</v>
      </c>
      <c r="I255" s="7">
        <v>3.5188899999999999</v>
      </c>
    </row>
    <row r="256" spans="4:9" x14ac:dyDescent="0.25">
      <c r="H256" s="21">
        <v>20649.528340000001</v>
      </c>
      <c r="I256" s="7">
        <v>3.5211999999999999</v>
      </c>
    </row>
    <row r="257" spans="8:9" x14ac:dyDescent="0.25">
      <c r="H257" s="21">
        <v>20901.562610000001</v>
      </c>
      <c r="I257" s="7">
        <v>3.52352</v>
      </c>
    </row>
    <row r="258" spans="8:9" x14ac:dyDescent="0.25">
      <c r="H258" s="21">
        <v>21135.594440000001</v>
      </c>
      <c r="I258" s="7">
        <v>3.5242900000000001</v>
      </c>
    </row>
    <row r="259" spans="8:9" x14ac:dyDescent="0.25">
      <c r="H259" s="21">
        <v>21333.621370000001</v>
      </c>
      <c r="I259" s="7">
        <v>3.5250599999999999</v>
      </c>
    </row>
    <row r="260" spans="8:9" x14ac:dyDescent="0.25">
      <c r="H260" s="21">
        <v>21594.656869999999</v>
      </c>
      <c r="I260" s="7">
        <v>3.52583</v>
      </c>
    </row>
    <row r="261" spans="8:9" x14ac:dyDescent="0.25">
      <c r="H261" s="21">
        <v>21639.662990000001</v>
      </c>
      <c r="I261" s="7">
        <v>3.2488299999999999</v>
      </c>
    </row>
    <row r="262" spans="8:9" x14ac:dyDescent="0.25">
      <c r="H262" s="21">
        <v>21729.67524</v>
      </c>
      <c r="I262" s="7">
        <v>3.21333</v>
      </c>
    </row>
    <row r="263" spans="8:9" x14ac:dyDescent="0.25">
      <c r="H263" s="21">
        <v>21819.687480000001</v>
      </c>
      <c r="I263" s="7">
        <v>3.18093</v>
      </c>
    </row>
    <row r="264" spans="8:9" x14ac:dyDescent="0.25">
      <c r="H264" s="21">
        <v>21891.697270000001</v>
      </c>
      <c r="I264" s="7">
        <v>3.14852</v>
      </c>
    </row>
    <row r="265" spans="8:9" x14ac:dyDescent="0.25">
      <c r="H265" s="21">
        <v>21954.705839999999</v>
      </c>
      <c r="I265" s="7">
        <v>3.11843</v>
      </c>
    </row>
  </sheetData>
  <mergeCells count="4">
    <mergeCell ref="H1:I1"/>
    <mergeCell ref="F1:G1"/>
    <mergeCell ref="B1:C1"/>
    <mergeCell ref="D1:E1"/>
  </mergeCells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Pirini</cp:lastModifiedBy>
  <dcterms:created xsi:type="dcterms:W3CDTF">2020-05-14T18:42:39Z</dcterms:created>
  <dcterms:modified xsi:type="dcterms:W3CDTF">2020-06-18T12:57:31Z</dcterms:modified>
</cp:coreProperties>
</file>