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24860AE6-AAD4-409D-9C52-C2884CF5EE63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Verification" sheetId="1" r:id="rId1"/>
    <sheet name="YE_Data" sheetId="13" r:id="rId2"/>
    <sheet name="Graph_Comparison" sheetId="12" r:id="rId3"/>
    <sheet name="023__2C-273K" sheetId="8" r:id="rId4"/>
    <sheet name="024__2C-283K" sheetId="9" r:id="rId5"/>
    <sheet name="025__2C-298K" sheetId="10" r:id="rId6"/>
    <sheet name="026__2C-323K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4" i="13" l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118" i="13" l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</calcChain>
</file>

<file path=xl/sharedStrings.xml><?xml version="1.0" encoding="utf-8"?>
<sst xmlns="http://schemas.openxmlformats.org/spreadsheetml/2006/main" count="139" uniqueCount="62">
  <si>
    <t>Time</t>
  </si>
  <si>
    <t>Potential</t>
  </si>
  <si>
    <t>Vcutoff</t>
  </si>
  <si>
    <t>Temperature</t>
  </si>
  <si>
    <t>298K</t>
  </si>
  <si>
    <t>Curves</t>
  </si>
  <si>
    <t>Coord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</si>
  <si>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</si>
  <si>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</si>
  <si>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</si>
  <si>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</si>
  <si>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</si>
  <si>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</si>
  <si>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</si>
  <si>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</si>
  <si>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</si>
  <si>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</si>
  <si>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</si>
  <si>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</si>
  <si>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Model</t>
  </si>
  <si>
    <t>Version</t>
  </si>
  <si>
    <t>COMSOL 5.4.0.295</t>
  </si>
  <si>
    <t>Date</t>
  </si>
  <si>
    <t>Table</t>
  </si>
  <si>
    <t>Data comparison - Heat generation cell (integral) (q_rxn*L, q_rev*L, q_ohm*L, q*L)</t>
  </si>
  <si>
    <t>Tempo (s)</t>
  </si>
  <si>
    <t>Ah cell (m^4)</t>
  </si>
  <si>
    <t>Cell voltage (5,t) (1), Punto: 4</t>
  </si>
  <si>
    <t>Irreversible heat generation NE [W/m^2] (m)</t>
  </si>
  <si>
    <t>Reversible heat generation NE [W/m^2] (m)</t>
  </si>
  <si>
    <t>Ohmic heat generation NE [W/m^2] (1/m)</t>
  </si>
  <si>
    <t>Max cell temperature [°C] (1)</t>
  </si>
  <si>
    <t>Simulation</t>
  </si>
  <si>
    <t>Crate</t>
  </si>
  <si>
    <t>TEC discharge model 22_05_2020-sim24.mph</t>
  </si>
  <si>
    <t>273K</t>
  </si>
  <si>
    <t>Number of pulses</t>
  </si>
  <si>
    <t>283K</t>
  </si>
  <si>
    <t>323K</t>
  </si>
  <si>
    <t>273K_OurModel</t>
  </si>
  <si>
    <t>283K_OurModel</t>
  </si>
  <si>
    <t>298K_OurModel</t>
  </si>
  <si>
    <t>323K_OurModel</t>
  </si>
  <si>
    <t>2,5V</t>
  </si>
  <si>
    <t>023_Pulsed discharge with Crate = 2C at constant temperature of 273K and Vcutoff = 2,5V</t>
  </si>
  <si>
    <t>2C</t>
  </si>
  <si>
    <t>024_Pulsed discharge with Crate = 2C at constant temperature of 283K and Vcutoff = 2,5V</t>
  </si>
  <si>
    <t>025_Pulsed discharge with Crate = 2C at constant temperature of 298K and Vcutoff = 2,5V</t>
  </si>
  <si>
    <t>May 25 2020, 11:33</t>
  </si>
  <si>
    <t>May 25 2020, 10:55</t>
  </si>
  <si>
    <t>May 25 2020, 12:10</t>
  </si>
  <si>
    <t>May 25 2020, 13:06</t>
  </si>
  <si>
    <t>273K_Measured_YE</t>
  </si>
  <si>
    <t>273K_Simulated_YE</t>
  </si>
  <si>
    <t>283K_Measured_YE</t>
  </si>
  <si>
    <t>283K_Simulated_YE</t>
  </si>
  <si>
    <t>298K_Measured_YE</t>
  </si>
  <si>
    <t>298K_Simulated_YE</t>
  </si>
  <si>
    <t>323K_Measured_YE</t>
  </si>
  <si>
    <t>323K_Simulated_YE</t>
  </si>
  <si>
    <t xml:space="preserve">Simulated results with a Pulsed discharge at different Temperatureand fixed Crate of 2C </t>
  </si>
  <si>
    <t>026_Pulsed discharge with Crate = 2C at constant temperature of 323K and Vcutoff = 2,5V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</si>
</sst>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 style="thin">
        <color indexed="64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1" fontId="0" fillId="0" borderId="1" xfId="0" applyNumberFormat="1" applyBorder="1"/>
    <xf numFmtId="164" fontId="0" fillId="0" borderId="2" xfId="0" applyNumberFormat="1" applyBorder="1"/>
    <xf numFmtId="1" fontId="0" fillId="0" borderId="3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64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0" xfId="0" applyNumberFormat="1" applyBorder="1"/>
    <xf numFmtId="164" fontId="0" fillId="0" borderId="0" xfId="0" applyNumberFormat="1" applyBorder="1"/>
    <xf numFmtId="1" fontId="0" fillId="0" borderId="11" xfId="0" applyNumberFormat="1" applyBorder="1"/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/>
    <xf numFmtId="0" fontId="0" fillId="0" borderId="19" xfId="0" applyBorder="1"/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2" fillId="0" borderId="2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164" fontId="0" fillId="0" borderId="26" xfId="0" applyNumberFormat="1" applyBorder="1"/>
    <xf numFmtId="164" fontId="0" fillId="0" borderId="25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1" fontId="0" fillId="0" borderId="0" xfId="0" applyNumberFormat="1"/>
    <xf numFmtId="164" fontId="0" fillId="0" borderId="0" xfId="0" applyNumberFormat="1"/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0" fillId="0" borderId="30" xfId="0" applyBorder="1"/>
    <xf numFmtId="0" fontId="0" fillId="0" borderId="31" xfId="0" applyBorder="1"/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0" fillId="0" borderId="33" xfId="0" applyNumberFormat="1" applyBorder="1"/>
    <xf numFmtId="0" fontId="3" fillId="0" borderId="0" xfId="0" applyFont="1"/>
    <xf numFmtId="0" fontId="0" fillId="0" borderId="0" xfId="0" applyBorder="1"/>
    <xf numFmtId="0" fontId="0" fillId="0" borderId="34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Verification!$A$6</c:f>
              <c:strCache>
                <c:ptCount val="1"/>
                <c:pt idx="0">
                  <c:v>273K_OurModel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Verification!$A$8:$A$203</c:f>
              <c:numCache>
                <c:formatCode>0</c:formatCode>
                <c:ptCount val="196"/>
                <c:pt idx="0">
                  <c:v>0</c:v>
                </c:pt>
                <c:pt idx="1">
                  <c:v>59.4</c:v>
                </c:pt>
                <c:pt idx="2">
                  <c:v>118.8</c:v>
                </c:pt>
                <c:pt idx="3">
                  <c:v>178.2</c:v>
                </c:pt>
                <c:pt idx="4">
                  <c:v>237.6</c:v>
                </c:pt>
                <c:pt idx="5">
                  <c:v>297</c:v>
                </c:pt>
                <c:pt idx="6">
                  <c:v>356.4</c:v>
                </c:pt>
                <c:pt idx="7">
                  <c:v>415.8</c:v>
                </c:pt>
                <c:pt idx="8">
                  <c:v>475.2</c:v>
                </c:pt>
                <c:pt idx="9">
                  <c:v>534.6</c:v>
                </c:pt>
                <c:pt idx="10">
                  <c:v>594</c:v>
                </c:pt>
                <c:pt idx="11">
                  <c:v>653.4</c:v>
                </c:pt>
                <c:pt idx="12">
                  <c:v>712.8</c:v>
                </c:pt>
                <c:pt idx="13">
                  <c:v>772.2</c:v>
                </c:pt>
                <c:pt idx="14">
                  <c:v>831.6</c:v>
                </c:pt>
                <c:pt idx="15">
                  <c:v>891</c:v>
                </c:pt>
                <c:pt idx="16">
                  <c:v>950.4</c:v>
                </c:pt>
                <c:pt idx="17">
                  <c:v>1009.8</c:v>
                </c:pt>
                <c:pt idx="18">
                  <c:v>1069.2</c:v>
                </c:pt>
                <c:pt idx="19">
                  <c:v>1128.5999999999999</c:v>
                </c:pt>
                <c:pt idx="20">
                  <c:v>1188</c:v>
                </c:pt>
                <c:pt idx="21">
                  <c:v>1247.4000000000001</c:v>
                </c:pt>
                <c:pt idx="22">
                  <c:v>1306.8</c:v>
                </c:pt>
                <c:pt idx="23">
                  <c:v>1366.2</c:v>
                </c:pt>
                <c:pt idx="24">
                  <c:v>1425.6</c:v>
                </c:pt>
                <c:pt idx="25">
                  <c:v>1485</c:v>
                </c:pt>
                <c:pt idx="26">
                  <c:v>1544.4</c:v>
                </c:pt>
                <c:pt idx="27">
                  <c:v>1603.8</c:v>
                </c:pt>
                <c:pt idx="28">
                  <c:v>1663.2</c:v>
                </c:pt>
                <c:pt idx="29">
                  <c:v>1722.6</c:v>
                </c:pt>
                <c:pt idx="30">
                  <c:v>1782</c:v>
                </c:pt>
                <c:pt idx="31">
                  <c:v>1841.4</c:v>
                </c:pt>
                <c:pt idx="32">
                  <c:v>1900.8</c:v>
                </c:pt>
                <c:pt idx="33">
                  <c:v>1960.2</c:v>
                </c:pt>
                <c:pt idx="34">
                  <c:v>2019.6</c:v>
                </c:pt>
                <c:pt idx="35">
                  <c:v>2079</c:v>
                </c:pt>
                <c:pt idx="36">
                  <c:v>2138.4</c:v>
                </c:pt>
                <c:pt idx="37">
                  <c:v>2197.8000000000002</c:v>
                </c:pt>
                <c:pt idx="38">
                  <c:v>2257.1999999999998</c:v>
                </c:pt>
                <c:pt idx="39">
                  <c:v>2316.6</c:v>
                </c:pt>
                <c:pt idx="40">
                  <c:v>2376</c:v>
                </c:pt>
                <c:pt idx="41">
                  <c:v>2435.4</c:v>
                </c:pt>
                <c:pt idx="42">
                  <c:v>2494.8000000000002</c:v>
                </c:pt>
                <c:pt idx="43">
                  <c:v>2554.1999999999998</c:v>
                </c:pt>
                <c:pt idx="44">
                  <c:v>2613.6</c:v>
                </c:pt>
                <c:pt idx="45">
                  <c:v>2673</c:v>
                </c:pt>
                <c:pt idx="46">
                  <c:v>2732.4</c:v>
                </c:pt>
                <c:pt idx="47">
                  <c:v>2791.8</c:v>
                </c:pt>
                <c:pt idx="48">
                  <c:v>2851.2</c:v>
                </c:pt>
                <c:pt idx="49">
                  <c:v>2910.6</c:v>
                </c:pt>
                <c:pt idx="50">
                  <c:v>2970</c:v>
                </c:pt>
                <c:pt idx="51">
                  <c:v>3029.4</c:v>
                </c:pt>
                <c:pt idx="52">
                  <c:v>3088.8</c:v>
                </c:pt>
                <c:pt idx="53">
                  <c:v>3148.2</c:v>
                </c:pt>
                <c:pt idx="54">
                  <c:v>3207.6</c:v>
                </c:pt>
                <c:pt idx="55">
                  <c:v>3267</c:v>
                </c:pt>
                <c:pt idx="56">
                  <c:v>3326.4</c:v>
                </c:pt>
                <c:pt idx="57">
                  <c:v>3385.8</c:v>
                </c:pt>
                <c:pt idx="58">
                  <c:v>3445.2</c:v>
                </c:pt>
                <c:pt idx="59">
                  <c:v>3504.6</c:v>
                </c:pt>
                <c:pt idx="60">
                  <c:v>3564</c:v>
                </c:pt>
                <c:pt idx="61">
                  <c:v>3623.4</c:v>
                </c:pt>
                <c:pt idx="62">
                  <c:v>3682.8</c:v>
                </c:pt>
                <c:pt idx="63">
                  <c:v>3742.2</c:v>
                </c:pt>
                <c:pt idx="64">
                  <c:v>3801.6</c:v>
                </c:pt>
                <c:pt idx="65">
                  <c:v>3861</c:v>
                </c:pt>
                <c:pt idx="66">
                  <c:v>3920.4</c:v>
                </c:pt>
                <c:pt idx="67">
                  <c:v>3979.8</c:v>
                </c:pt>
                <c:pt idx="68">
                  <c:v>4039.2</c:v>
                </c:pt>
                <c:pt idx="69">
                  <c:v>4098.6000000000004</c:v>
                </c:pt>
                <c:pt idx="70">
                  <c:v>4158</c:v>
                </c:pt>
                <c:pt idx="71">
                  <c:v>4217.3999999999996</c:v>
                </c:pt>
                <c:pt idx="72">
                  <c:v>4276.8</c:v>
                </c:pt>
                <c:pt idx="73">
                  <c:v>4336.2</c:v>
                </c:pt>
                <c:pt idx="74">
                  <c:v>4395.6000000000004</c:v>
                </c:pt>
                <c:pt idx="75">
                  <c:v>4455</c:v>
                </c:pt>
                <c:pt idx="76">
                  <c:v>4514.3999999999996</c:v>
                </c:pt>
                <c:pt idx="77">
                  <c:v>4573.8</c:v>
                </c:pt>
                <c:pt idx="78">
                  <c:v>4633.2</c:v>
                </c:pt>
                <c:pt idx="79">
                  <c:v>4692.6000000000004</c:v>
                </c:pt>
                <c:pt idx="80">
                  <c:v>4752</c:v>
                </c:pt>
                <c:pt idx="81">
                  <c:v>4811.3999999999996</c:v>
                </c:pt>
                <c:pt idx="82">
                  <c:v>4870.8</c:v>
                </c:pt>
                <c:pt idx="83">
                  <c:v>4930.2</c:v>
                </c:pt>
                <c:pt idx="84">
                  <c:v>4989.6000000000004</c:v>
                </c:pt>
                <c:pt idx="85">
                  <c:v>5049</c:v>
                </c:pt>
                <c:pt idx="86">
                  <c:v>5108.3999999999996</c:v>
                </c:pt>
                <c:pt idx="87">
                  <c:v>5167.8</c:v>
                </c:pt>
                <c:pt idx="88">
                  <c:v>5227.2</c:v>
                </c:pt>
                <c:pt idx="89">
                  <c:v>5286.6</c:v>
                </c:pt>
                <c:pt idx="90">
                  <c:v>5346</c:v>
                </c:pt>
                <c:pt idx="91">
                  <c:v>5405.4</c:v>
                </c:pt>
                <c:pt idx="92">
                  <c:v>5464.8</c:v>
                </c:pt>
                <c:pt idx="93">
                  <c:v>5524.2</c:v>
                </c:pt>
                <c:pt idx="94">
                  <c:v>5583.6</c:v>
                </c:pt>
                <c:pt idx="95">
                  <c:v>5643</c:v>
                </c:pt>
                <c:pt idx="96">
                  <c:v>5702.4</c:v>
                </c:pt>
                <c:pt idx="97">
                  <c:v>5761.8</c:v>
                </c:pt>
                <c:pt idx="98">
                  <c:v>5821.2</c:v>
                </c:pt>
                <c:pt idx="99">
                  <c:v>5880.6</c:v>
                </c:pt>
                <c:pt idx="100">
                  <c:v>5940</c:v>
                </c:pt>
                <c:pt idx="101">
                  <c:v>5999.4</c:v>
                </c:pt>
                <c:pt idx="102">
                  <c:v>6058.8</c:v>
                </c:pt>
                <c:pt idx="103">
                  <c:v>6118.2</c:v>
                </c:pt>
                <c:pt idx="104">
                  <c:v>6177.6</c:v>
                </c:pt>
                <c:pt idx="105">
                  <c:v>6237</c:v>
                </c:pt>
                <c:pt idx="106">
                  <c:v>6296.4</c:v>
                </c:pt>
                <c:pt idx="107">
                  <c:v>6355.8</c:v>
                </c:pt>
                <c:pt idx="108">
                  <c:v>6415.2</c:v>
                </c:pt>
                <c:pt idx="109">
                  <c:v>6474.6</c:v>
                </c:pt>
                <c:pt idx="110">
                  <c:v>6534</c:v>
                </c:pt>
                <c:pt idx="111">
                  <c:v>6593.4</c:v>
                </c:pt>
                <c:pt idx="112">
                  <c:v>6652.8</c:v>
                </c:pt>
                <c:pt idx="113">
                  <c:v>6712.2</c:v>
                </c:pt>
                <c:pt idx="114">
                  <c:v>6771.6</c:v>
                </c:pt>
                <c:pt idx="115">
                  <c:v>6831</c:v>
                </c:pt>
                <c:pt idx="116">
                  <c:v>6890.4</c:v>
                </c:pt>
                <c:pt idx="117">
                  <c:v>6949.8</c:v>
                </c:pt>
                <c:pt idx="118">
                  <c:v>7009.2</c:v>
                </c:pt>
                <c:pt idx="119">
                  <c:v>7068.6</c:v>
                </c:pt>
                <c:pt idx="120">
                  <c:v>7128</c:v>
                </c:pt>
                <c:pt idx="121">
                  <c:v>7187.4</c:v>
                </c:pt>
                <c:pt idx="122">
                  <c:v>7246.8</c:v>
                </c:pt>
                <c:pt idx="123">
                  <c:v>7306.2</c:v>
                </c:pt>
                <c:pt idx="124">
                  <c:v>7365.6</c:v>
                </c:pt>
                <c:pt idx="125">
                  <c:v>7425</c:v>
                </c:pt>
                <c:pt idx="126">
                  <c:v>7484.4</c:v>
                </c:pt>
                <c:pt idx="127">
                  <c:v>7543.8</c:v>
                </c:pt>
                <c:pt idx="128">
                  <c:v>7603.2</c:v>
                </c:pt>
                <c:pt idx="129">
                  <c:v>7662.6</c:v>
                </c:pt>
                <c:pt idx="130">
                  <c:v>7722</c:v>
                </c:pt>
                <c:pt idx="131">
                  <c:v>7781.4</c:v>
                </c:pt>
                <c:pt idx="132">
                  <c:v>7840.8</c:v>
                </c:pt>
                <c:pt idx="133">
                  <c:v>7900.2</c:v>
                </c:pt>
                <c:pt idx="134">
                  <c:v>7959.6</c:v>
                </c:pt>
                <c:pt idx="135">
                  <c:v>8019</c:v>
                </c:pt>
                <c:pt idx="136">
                  <c:v>8078.4</c:v>
                </c:pt>
                <c:pt idx="137">
                  <c:v>8137.8</c:v>
                </c:pt>
                <c:pt idx="138">
                  <c:v>8197.2000000000007</c:v>
                </c:pt>
                <c:pt idx="139">
                  <c:v>8256.6</c:v>
                </c:pt>
                <c:pt idx="140">
                  <c:v>8316</c:v>
                </c:pt>
                <c:pt idx="141">
                  <c:v>8375.4</c:v>
                </c:pt>
                <c:pt idx="142">
                  <c:v>8434.7999999999993</c:v>
                </c:pt>
                <c:pt idx="143">
                  <c:v>8494.2000000000007</c:v>
                </c:pt>
                <c:pt idx="144">
                  <c:v>8553.6</c:v>
                </c:pt>
                <c:pt idx="145">
                  <c:v>8613</c:v>
                </c:pt>
                <c:pt idx="146">
                  <c:v>8672.4</c:v>
                </c:pt>
                <c:pt idx="147">
                  <c:v>8731.7999999999993</c:v>
                </c:pt>
                <c:pt idx="148">
                  <c:v>8791.2000000000007</c:v>
                </c:pt>
                <c:pt idx="149">
                  <c:v>8850.6</c:v>
                </c:pt>
                <c:pt idx="150">
                  <c:v>8910</c:v>
                </c:pt>
                <c:pt idx="151">
                  <c:v>8969.4</c:v>
                </c:pt>
                <c:pt idx="152">
                  <c:v>9028.7999999999993</c:v>
                </c:pt>
                <c:pt idx="153">
                  <c:v>9088.2000000000007</c:v>
                </c:pt>
                <c:pt idx="154">
                  <c:v>9147.6</c:v>
                </c:pt>
                <c:pt idx="155">
                  <c:v>9207</c:v>
                </c:pt>
                <c:pt idx="156">
                  <c:v>9266.4</c:v>
                </c:pt>
                <c:pt idx="157">
                  <c:v>9325.7999999999993</c:v>
                </c:pt>
                <c:pt idx="158">
                  <c:v>9385.2000000000007</c:v>
                </c:pt>
                <c:pt idx="159">
                  <c:v>9444.6</c:v>
                </c:pt>
                <c:pt idx="160">
                  <c:v>9504</c:v>
                </c:pt>
                <c:pt idx="161">
                  <c:v>9563.4</c:v>
                </c:pt>
                <c:pt idx="162">
                  <c:v>9622.7999999999993</c:v>
                </c:pt>
                <c:pt idx="163">
                  <c:v>9682.2000000000007</c:v>
                </c:pt>
                <c:pt idx="164">
                  <c:v>9741.6</c:v>
                </c:pt>
                <c:pt idx="165">
                  <c:v>9801</c:v>
                </c:pt>
                <c:pt idx="166">
                  <c:v>9860.4</c:v>
                </c:pt>
                <c:pt idx="167">
                  <c:v>9919.7999999999993</c:v>
                </c:pt>
                <c:pt idx="168">
                  <c:v>9979.2000000000007</c:v>
                </c:pt>
                <c:pt idx="169">
                  <c:v>10038.6</c:v>
                </c:pt>
                <c:pt idx="170">
                  <c:v>10098</c:v>
                </c:pt>
                <c:pt idx="171">
                  <c:v>10157.4</c:v>
                </c:pt>
                <c:pt idx="172">
                  <c:v>10216.799999999999</c:v>
                </c:pt>
                <c:pt idx="173">
                  <c:v>10276.200000000001</c:v>
                </c:pt>
                <c:pt idx="174">
                  <c:v>10335.6</c:v>
                </c:pt>
                <c:pt idx="175">
                  <c:v>10395</c:v>
                </c:pt>
                <c:pt idx="176">
                  <c:v>10454.4</c:v>
                </c:pt>
                <c:pt idx="177">
                  <c:v>10513.8</c:v>
                </c:pt>
                <c:pt idx="178">
                  <c:v>10573.2</c:v>
                </c:pt>
                <c:pt idx="179">
                  <c:v>10632.6</c:v>
                </c:pt>
                <c:pt idx="180">
                  <c:v>10692</c:v>
                </c:pt>
                <c:pt idx="181">
                  <c:v>10751.4</c:v>
                </c:pt>
                <c:pt idx="182">
                  <c:v>10810.8</c:v>
                </c:pt>
                <c:pt idx="183">
                  <c:v>10870.2</c:v>
                </c:pt>
                <c:pt idx="184">
                  <c:v>10929.6</c:v>
                </c:pt>
                <c:pt idx="185">
                  <c:v>10989</c:v>
                </c:pt>
                <c:pt idx="186">
                  <c:v>11048.4</c:v>
                </c:pt>
                <c:pt idx="187">
                  <c:v>11107.8</c:v>
                </c:pt>
                <c:pt idx="188">
                  <c:v>11167.2</c:v>
                </c:pt>
                <c:pt idx="189">
                  <c:v>11226.6</c:v>
                </c:pt>
                <c:pt idx="190">
                  <c:v>11286</c:v>
                </c:pt>
                <c:pt idx="191">
                  <c:v>11345.4</c:v>
                </c:pt>
                <c:pt idx="192">
                  <c:v>11404.8</c:v>
                </c:pt>
                <c:pt idx="193">
                  <c:v>11464.2</c:v>
                </c:pt>
                <c:pt idx="194">
                  <c:v>11523.6</c:v>
                </c:pt>
                <c:pt idx="195">
                  <c:v>11583</c:v>
                </c:pt>
              </c:numCache>
            </c:numRef>
          </c:xVal>
          <c:yVal>
            <c:numRef>
              <c:f>Verification!$B$8:$B$203</c:f>
              <c:numCache>
                <c:formatCode>0.000</c:formatCode>
                <c:ptCount val="196"/>
                <c:pt idx="0">
                  <c:v>4.1630574562379197</c:v>
                </c:pt>
                <c:pt idx="1">
                  <c:v>3.4898699760329599</c:v>
                </c:pt>
                <c:pt idx="2">
                  <c:v>3.3537348399928599</c:v>
                </c:pt>
                <c:pt idx="3">
                  <c:v>3.2429736001852101</c:v>
                </c:pt>
                <c:pt idx="4">
                  <c:v>3.7791206025103099</c:v>
                </c:pt>
                <c:pt idx="5">
                  <c:v>3.8352302815172101</c:v>
                </c:pt>
                <c:pt idx="6">
                  <c:v>3.8721450954040502</c:v>
                </c:pt>
                <c:pt idx="7">
                  <c:v>3.8988617275061999</c:v>
                </c:pt>
                <c:pt idx="8">
                  <c:v>3.9190717526298999</c:v>
                </c:pt>
                <c:pt idx="9">
                  <c:v>3.9347599315898898</c:v>
                </c:pt>
                <c:pt idx="10">
                  <c:v>3.9471577768025501</c:v>
                </c:pt>
                <c:pt idx="11">
                  <c:v>3.9570860932402199</c:v>
                </c:pt>
                <c:pt idx="12">
                  <c:v>3.9651207626136298</c:v>
                </c:pt>
                <c:pt idx="13">
                  <c:v>3.97168186228616</c:v>
                </c:pt>
                <c:pt idx="14">
                  <c:v>3.9770822309914702</c:v>
                </c:pt>
                <c:pt idx="15">
                  <c:v>3.9815589490838801</c:v>
                </c:pt>
                <c:pt idx="16">
                  <c:v>3.9852942885676601</c:v>
                </c:pt>
                <c:pt idx="17">
                  <c:v>3.98843002765613</c:v>
                </c:pt>
                <c:pt idx="18">
                  <c:v>3.9910775562218501</c:v>
                </c:pt>
                <c:pt idx="19">
                  <c:v>3.99332494636778</c:v>
                </c:pt>
                <c:pt idx="20">
                  <c:v>3.9952422775135599</c:v>
                </c:pt>
                <c:pt idx="21">
                  <c:v>3.99688574405315</c:v>
                </c:pt>
                <c:pt idx="22">
                  <c:v>3.9983007206829799</c:v>
                </c:pt>
                <c:pt idx="23">
                  <c:v>3.9995239996478902</c:v>
                </c:pt>
                <c:pt idx="24">
                  <c:v>4.00058559093815</c:v>
                </c:pt>
                <c:pt idx="25">
                  <c:v>4.0015100979706801</c:v>
                </c:pt>
                <c:pt idx="26">
                  <c:v>4.00231785342522</c:v>
                </c:pt>
                <c:pt idx="27">
                  <c:v>4.0030257348877401</c:v>
                </c:pt>
                <c:pt idx="28">
                  <c:v>4.00364779747221</c:v>
                </c:pt>
                <c:pt idx="29">
                  <c:v>4.0041958017381702</c:v>
                </c:pt>
                <c:pt idx="30">
                  <c:v>4.0046796546887098</c:v>
                </c:pt>
                <c:pt idx="31">
                  <c:v>4.0051077509195903</c:v>
                </c:pt>
                <c:pt idx="32">
                  <c:v>4.0054872315138299</c:v>
                </c:pt>
                <c:pt idx="33">
                  <c:v>4.0058241919072302</c:v>
                </c:pt>
                <c:pt idx="34">
                  <c:v>3.43858642205746</c:v>
                </c:pt>
                <c:pt idx="35">
                  <c:v>3.30127219020634</c:v>
                </c:pt>
                <c:pt idx="36">
                  <c:v>3.1896318840714399</c:v>
                </c:pt>
                <c:pt idx="37">
                  <c:v>3.65830515286018</c:v>
                </c:pt>
                <c:pt idx="38">
                  <c:v>3.7196070489593702</c:v>
                </c:pt>
                <c:pt idx="39">
                  <c:v>3.75712009218815</c:v>
                </c:pt>
                <c:pt idx="40">
                  <c:v>3.78373312033581</c:v>
                </c:pt>
                <c:pt idx="41">
                  <c:v>3.80388935357173</c:v>
                </c:pt>
                <c:pt idx="42">
                  <c:v>3.8196844190822898</c:v>
                </c:pt>
                <c:pt idx="43">
                  <c:v>3.8322834582987402</c:v>
                </c:pt>
                <c:pt idx="44">
                  <c:v>3.8424480812738602</c:v>
                </c:pt>
                <c:pt idx="45">
                  <c:v>3.85072078789729</c:v>
                </c:pt>
                <c:pt idx="46">
                  <c:v>3.8575036038994699</c:v>
                </c:pt>
                <c:pt idx="47">
                  <c:v>3.86310133759455</c:v>
                </c:pt>
                <c:pt idx="48">
                  <c:v>3.8677493997390702</c:v>
                </c:pt>
                <c:pt idx="49">
                  <c:v>3.8716308311453398</c:v>
                </c:pt>
                <c:pt idx="50">
                  <c:v>3.8748893473376498</c:v>
                </c:pt>
                <c:pt idx="51">
                  <c:v>3.8776387602393698</c:v>
                </c:pt>
                <c:pt idx="52">
                  <c:v>3.8799699700536801</c:v>
                </c:pt>
                <c:pt idx="53">
                  <c:v>3.8819561082460901</c:v>
                </c:pt>
                <c:pt idx="54">
                  <c:v>3.8836560007192502</c:v>
                </c:pt>
                <c:pt idx="55">
                  <c:v>3.8851173384904998</c:v>
                </c:pt>
                <c:pt idx="56">
                  <c:v>3.8863787734009798</c:v>
                </c:pt>
                <c:pt idx="57">
                  <c:v>3.8874718105269901</c:v>
                </c:pt>
                <c:pt idx="58">
                  <c:v>3.8884222866155298</c:v>
                </c:pt>
                <c:pt idx="59">
                  <c:v>3.8892515643757601</c:v>
                </c:pt>
                <c:pt idx="60">
                  <c:v>3.8899773896833798</c:v>
                </c:pt>
                <c:pt idx="61">
                  <c:v>3.8906145295749002</c:v>
                </c:pt>
                <c:pt idx="62">
                  <c:v>3.8911753067099299</c:v>
                </c:pt>
                <c:pt idx="63">
                  <c:v>3.8916700766846302</c:v>
                </c:pt>
                <c:pt idx="64">
                  <c:v>3.8921075887506702</c:v>
                </c:pt>
                <c:pt idx="65">
                  <c:v>3.8924952723184401</c:v>
                </c:pt>
                <c:pt idx="66">
                  <c:v>3.8928394536363702</c:v>
                </c:pt>
                <c:pt idx="67">
                  <c:v>3.4082409698982299</c:v>
                </c:pt>
                <c:pt idx="68">
                  <c:v>3.2569315645008299</c:v>
                </c:pt>
                <c:pt idx="69">
                  <c:v>3.1523026978448399</c:v>
                </c:pt>
                <c:pt idx="70">
                  <c:v>3.5459571283870002</c:v>
                </c:pt>
                <c:pt idx="71">
                  <c:v>3.6173496802439602</c:v>
                </c:pt>
                <c:pt idx="72">
                  <c:v>3.6584811953122101</c:v>
                </c:pt>
                <c:pt idx="73">
                  <c:v>3.68738012573262</c:v>
                </c:pt>
                <c:pt idx="74">
                  <c:v>3.7089418653720698</c:v>
                </c:pt>
                <c:pt idx="75">
                  <c:v>3.7255287888822499</c:v>
                </c:pt>
                <c:pt idx="76">
                  <c:v>3.7385611185684899</c:v>
                </c:pt>
                <c:pt idx="77">
                  <c:v>3.7489475745163698</c:v>
                </c:pt>
                <c:pt idx="78">
                  <c:v>3.7573147023006701</c:v>
                </c:pt>
                <c:pt idx="79">
                  <c:v>3.7641127083021102</c:v>
                </c:pt>
                <c:pt idx="80">
                  <c:v>3.76967696748796</c:v>
                </c:pt>
                <c:pt idx="81">
                  <c:v>3.77426158017014</c:v>
                </c:pt>
                <c:pt idx="82">
                  <c:v>3.7780621796216698</c:v>
                </c:pt>
                <c:pt idx="83">
                  <c:v>3.7812311742423801</c:v>
                </c:pt>
                <c:pt idx="84">
                  <c:v>3.78388824443521</c:v>
                </c:pt>
                <c:pt idx="85">
                  <c:v>3.7861279583573801</c:v>
                </c:pt>
                <c:pt idx="86">
                  <c:v>3.7880254305350398</c:v>
                </c:pt>
                <c:pt idx="87">
                  <c:v>3.78964076870278</c:v>
                </c:pt>
                <c:pt idx="88">
                  <c:v>3.7910231523567002</c:v>
                </c:pt>
                <c:pt idx="89">
                  <c:v>3.7922110529898401</c:v>
                </c:pt>
                <c:pt idx="90">
                  <c:v>3.7932357731712001</c:v>
                </c:pt>
                <c:pt idx="91">
                  <c:v>3.7941232340074</c:v>
                </c:pt>
                <c:pt idx="92">
                  <c:v>3.79489488528161</c:v>
                </c:pt>
                <c:pt idx="93">
                  <c:v>3.79556830333315</c:v>
                </c:pt>
                <c:pt idx="94">
                  <c:v>3.79615793984313</c:v>
                </c:pt>
                <c:pt idx="95">
                  <c:v>3.7966757639131701</c:v>
                </c:pt>
                <c:pt idx="96">
                  <c:v>3.7971318130366898</c:v>
                </c:pt>
                <c:pt idx="97">
                  <c:v>3.7975345203429498</c:v>
                </c:pt>
                <c:pt idx="98">
                  <c:v>3.7978910170945501</c:v>
                </c:pt>
                <c:pt idx="99">
                  <c:v>3.7982073240863801</c:v>
                </c:pt>
                <c:pt idx="100">
                  <c:v>3.7984885726370901</c:v>
                </c:pt>
                <c:pt idx="101">
                  <c:v>3.2271787683702899</c:v>
                </c:pt>
                <c:pt idx="102">
                  <c:v>3.1327396340450102</c:v>
                </c:pt>
                <c:pt idx="103">
                  <c:v>3.0525777592251102</c:v>
                </c:pt>
                <c:pt idx="104">
                  <c:v>3.5359295894135299</c:v>
                </c:pt>
                <c:pt idx="105">
                  <c:v>3.5752796276588499</c:v>
                </c:pt>
                <c:pt idx="106">
                  <c:v>3.6029839242267299</c:v>
                </c:pt>
                <c:pt idx="107">
                  <c:v>3.6240350452083301</c:v>
                </c:pt>
                <c:pt idx="108">
                  <c:v>3.6405611357274701</c:v>
                </c:pt>
                <c:pt idx="109">
                  <c:v>3.6537430871995098</c:v>
                </c:pt>
                <c:pt idx="110">
                  <c:v>3.66432280416839</c:v>
                </c:pt>
                <c:pt idx="111">
                  <c:v>3.6728608386020598</c:v>
                </c:pt>
                <c:pt idx="112">
                  <c:v>3.67978818121968</c:v>
                </c:pt>
                <c:pt idx="113">
                  <c:v>3.6854407612171798</c:v>
                </c:pt>
                <c:pt idx="114">
                  <c:v>3.6900799433873299</c:v>
                </c:pt>
                <c:pt idx="115">
                  <c:v>3.6939093655018902</c:v>
                </c:pt>
                <c:pt idx="116">
                  <c:v>3.6970881963177602</c:v>
                </c:pt>
                <c:pt idx="117">
                  <c:v>3.6997411341037401</c:v>
                </c:pt>
                <c:pt idx="118">
                  <c:v>3.7019666922833698</c:v>
                </c:pt>
                <c:pt idx="119">
                  <c:v>3.7038430747848601</c:v>
                </c:pt>
                <c:pt idx="120">
                  <c:v>3.7054328898720099</c:v>
                </c:pt>
                <c:pt idx="121">
                  <c:v>3.7067864351807098</c:v>
                </c:pt>
                <c:pt idx="122">
                  <c:v>3.7079441925652201</c:v>
                </c:pt>
                <c:pt idx="123">
                  <c:v>3.7089388298371899</c:v>
                </c:pt>
                <c:pt idx="124">
                  <c:v>3.7097968725061401</c:v>
                </c:pt>
                <c:pt idx="125">
                  <c:v>3.7105400118860401</c:v>
                </c:pt>
                <c:pt idx="126">
                  <c:v>3.71118606029804</c:v>
                </c:pt>
                <c:pt idx="127">
                  <c:v>3.7117496511824601</c:v>
                </c:pt>
                <c:pt idx="128">
                  <c:v>3.7122428886985999</c:v>
                </c:pt>
                <c:pt idx="129">
                  <c:v>3.71267582940854</c:v>
                </c:pt>
                <c:pt idx="130">
                  <c:v>3.7130568990865398</c:v>
                </c:pt>
                <c:pt idx="131">
                  <c:v>3.7133931686537398</c:v>
                </c:pt>
                <c:pt idx="132">
                  <c:v>3.7136906014496098</c:v>
                </c:pt>
                <c:pt idx="133">
                  <c:v>3.7139542494872</c:v>
                </c:pt>
                <c:pt idx="134">
                  <c:v>3.2146157827334401</c:v>
                </c:pt>
                <c:pt idx="135">
                  <c:v>3.1221812629168899</c:v>
                </c:pt>
                <c:pt idx="136">
                  <c:v>3.0360705725442299</c:v>
                </c:pt>
                <c:pt idx="137">
                  <c:v>3.48277270514152</c:v>
                </c:pt>
                <c:pt idx="138">
                  <c:v>3.5217787660473201</c:v>
                </c:pt>
                <c:pt idx="139">
                  <c:v>3.5482761720453002</c:v>
                </c:pt>
                <c:pt idx="140">
                  <c:v>3.5682203075516998</c:v>
                </c:pt>
                <c:pt idx="141">
                  <c:v>3.5837471716271199</c:v>
                </c:pt>
                <c:pt idx="142">
                  <c:v>3.59605658671541</c:v>
                </c:pt>
                <c:pt idx="143">
                  <c:v>3.60588369244857</c:v>
                </c:pt>
                <c:pt idx="144">
                  <c:v>3.6137655814741101</c:v>
                </c:pt>
                <c:pt idx="145">
                  <c:v>3.62011689674764</c:v>
                </c:pt>
                <c:pt idx="146">
                  <c:v>3.6252575983394699</c:v>
                </c:pt>
                <c:pt idx="147">
                  <c:v>3.62943476263453</c:v>
                </c:pt>
                <c:pt idx="148">
                  <c:v>3.6328421251744598</c:v>
                </c:pt>
                <c:pt idx="149">
                  <c:v>3.6356328521941901</c:v>
                </c:pt>
                <c:pt idx="150">
                  <c:v>3.63792810328352</c:v>
                </c:pt>
                <c:pt idx="151">
                  <c:v>3.6398239260609202</c:v>
                </c:pt>
                <c:pt idx="152">
                  <c:v>3.6413966282774699</c:v>
                </c:pt>
                <c:pt idx="153">
                  <c:v>3.6427068742993498</c:v>
                </c:pt>
                <c:pt idx="154">
                  <c:v>3.6438034338159602</c:v>
                </c:pt>
                <c:pt idx="155">
                  <c:v>3.6447253867463001</c:v>
                </c:pt>
                <c:pt idx="156">
                  <c:v>3.6455040691350198</c:v>
                </c:pt>
                <c:pt idx="157">
                  <c:v>3.6461645181837801</c:v>
                </c:pt>
                <c:pt idx="158">
                  <c:v>3.6467269745483399</c:v>
                </c:pt>
                <c:pt idx="159">
                  <c:v>3.6472079525586101</c:v>
                </c:pt>
                <c:pt idx="160">
                  <c:v>3.6476209255329199</c:v>
                </c:pt>
                <c:pt idx="161">
                  <c:v>3.6479768391616401</c:v>
                </c:pt>
                <c:pt idx="162">
                  <c:v>3.6482846275458098</c:v>
                </c:pt>
                <c:pt idx="163">
                  <c:v>3.6485516635836501</c:v>
                </c:pt>
                <c:pt idx="164">
                  <c:v>3.6487840622103498</c:v>
                </c:pt>
                <c:pt idx="165">
                  <c:v>3.6489869033240501</c:v>
                </c:pt>
                <c:pt idx="166">
                  <c:v>3.6491643964560301</c:v>
                </c:pt>
                <c:pt idx="167">
                  <c:v>3.2137041062863099</c:v>
                </c:pt>
                <c:pt idx="168">
                  <c:v>3.1137831567996899</c:v>
                </c:pt>
                <c:pt idx="169">
                  <c:v>3.0178207686418301</c:v>
                </c:pt>
                <c:pt idx="170">
                  <c:v>3.4295181996172901</c:v>
                </c:pt>
                <c:pt idx="171">
                  <c:v>3.4783325667053702</c:v>
                </c:pt>
                <c:pt idx="172">
                  <c:v>3.5082924463534502</c:v>
                </c:pt>
                <c:pt idx="173">
                  <c:v>3.5300567140005499</c:v>
                </c:pt>
                <c:pt idx="174">
                  <c:v>3.5465764089008198</c:v>
                </c:pt>
                <c:pt idx="175">
                  <c:v>3.55945000323281</c:v>
                </c:pt>
                <c:pt idx="176">
                  <c:v>3.56961870027907</c:v>
                </c:pt>
                <c:pt idx="177">
                  <c:v>3.57771077540577</c:v>
                </c:pt>
                <c:pt idx="178">
                  <c:v>3.5841859721704301</c:v>
                </c:pt>
                <c:pt idx="179">
                  <c:v>3.5893916561198802</c:v>
                </c:pt>
                <c:pt idx="180">
                  <c:v>3.5935937952079899</c:v>
                </c:pt>
                <c:pt idx="181">
                  <c:v>3.59699847327468</c:v>
                </c:pt>
                <c:pt idx="182">
                  <c:v>3.5997671085585101</c:v>
                </c:pt>
                <c:pt idx="183">
                  <c:v>3.6020273833699998</c:v>
                </c:pt>
                <c:pt idx="184">
                  <c:v>3.6038803093471299</c:v>
                </c:pt>
                <c:pt idx="185">
                  <c:v>3.6054057256110599</c:v>
                </c:pt>
                <c:pt idx="186">
                  <c:v>3.6066669878244602</c:v>
                </c:pt>
                <c:pt idx="187">
                  <c:v>3.6077143883221598</c:v>
                </c:pt>
                <c:pt idx="188">
                  <c:v>3.6085882089938801</c:v>
                </c:pt>
                <c:pt idx="189">
                  <c:v>3.6093206986087401</c:v>
                </c:pt>
                <c:pt idx="190">
                  <c:v>3.60993762775133</c:v>
                </c:pt>
                <c:pt idx="191">
                  <c:v>3.61045964769664</c:v>
                </c:pt>
                <c:pt idx="192">
                  <c:v>3.6109034464122698</c:v>
                </c:pt>
                <c:pt idx="193">
                  <c:v>3.6112825594019902</c:v>
                </c:pt>
                <c:pt idx="194">
                  <c:v>3.61160796042526</c:v>
                </c:pt>
                <c:pt idx="195">
                  <c:v>3.6118885451438998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4-4A0B-93D8-0C2D64FE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 b="1" i="0" baseline="0">
                    <a:effectLst/>
                  </a:rPr>
                  <a:t>Time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954534775224706"/>
              <c:y val="0.906124999999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2000"/>
        <c:minorUnit val="1000"/>
      </c:valAx>
      <c:valAx>
        <c:axId val="434103256"/>
        <c:scaling>
          <c:orientation val="minMax"/>
          <c:max val="4.2"/>
          <c:min val="2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83017500050345"/>
          <c:y val="5.0565944881889764E-2"/>
          <c:w val="0.38448422847399827"/>
          <c:h val="6.95488845144356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10°C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YE_Data!$H$1</c:f>
              <c:strCache>
                <c:ptCount val="1"/>
                <c:pt idx="0">
                  <c:v>283K_Simulated_YE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YE_Data!$H$3:$H$274</c:f>
              <c:numCache>
                <c:formatCode>0.000</c:formatCode>
                <c:ptCount val="272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3985.9789999999998</c:v>
                </c:pt>
                <c:pt idx="51">
                  <c:v>4108.0429999999997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8070.107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 formatCode="General">
                  <c:v>10000</c:v>
                </c:pt>
                <c:pt idx="126" formatCode="General">
                  <c:v>10080</c:v>
                </c:pt>
                <c:pt idx="127" formatCode="General">
                  <c:v>10160</c:v>
                </c:pt>
                <c:pt idx="128" formatCode="General">
                  <c:v>10240</c:v>
                </c:pt>
                <c:pt idx="129" formatCode="General">
                  <c:v>10320</c:v>
                </c:pt>
                <c:pt idx="130" formatCode="General">
                  <c:v>10400</c:v>
                </c:pt>
                <c:pt idx="131" formatCode="General">
                  <c:v>10480</c:v>
                </c:pt>
                <c:pt idx="132" formatCode="General">
                  <c:v>10560</c:v>
                </c:pt>
                <c:pt idx="133" formatCode="General">
                  <c:v>10640</c:v>
                </c:pt>
                <c:pt idx="134" formatCode="General">
                  <c:v>10720</c:v>
                </c:pt>
                <c:pt idx="135" formatCode="General">
                  <c:v>10800</c:v>
                </c:pt>
                <c:pt idx="136" formatCode="General">
                  <c:v>10880</c:v>
                </c:pt>
                <c:pt idx="137" formatCode="General">
                  <c:v>10960</c:v>
                </c:pt>
                <c:pt idx="138" formatCode="General">
                  <c:v>11040</c:v>
                </c:pt>
                <c:pt idx="139" formatCode="General">
                  <c:v>11120</c:v>
                </c:pt>
                <c:pt idx="140" formatCode="General">
                  <c:v>11200</c:v>
                </c:pt>
                <c:pt idx="141" formatCode="General">
                  <c:v>11280</c:v>
                </c:pt>
                <c:pt idx="142" formatCode="General">
                  <c:v>11360</c:v>
                </c:pt>
                <c:pt idx="143" formatCode="General">
                  <c:v>11440</c:v>
                </c:pt>
                <c:pt idx="144" formatCode="General">
                  <c:v>11520</c:v>
                </c:pt>
                <c:pt idx="145" formatCode="General">
                  <c:v>11600</c:v>
                </c:pt>
                <c:pt idx="146" formatCode="General">
                  <c:v>11680</c:v>
                </c:pt>
                <c:pt idx="147" formatCode="General">
                  <c:v>11760</c:v>
                </c:pt>
                <c:pt idx="148" formatCode="General">
                  <c:v>11840</c:v>
                </c:pt>
                <c:pt idx="149" formatCode="General">
                  <c:v>11920</c:v>
                </c:pt>
                <c:pt idx="150" formatCode="General">
                  <c:v>12000</c:v>
                </c:pt>
                <c:pt idx="151" formatCode="General">
                  <c:v>12080</c:v>
                </c:pt>
                <c:pt idx="152" formatCode="General">
                  <c:v>12160</c:v>
                </c:pt>
                <c:pt idx="153" formatCode="General">
                  <c:v>12240</c:v>
                </c:pt>
                <c:pt idx="154" formatCode="General">
                  <c:v>12320</c:v>
                </c:pt>
                <c:pt idx="155" formatCode="General">
                  <c:v>12400</c:v>
                </c:pt>
                <c:pt idx="156" formatCode="General">
                  <c:v>12480</c:v>
                </c:pt>
                <c:pt idx="157" formatCode="General">
                  <c:v>12560</c:v>
                </c:pt>
                <c:pt idx="158" formatCode="General">
                  <c:v>12640</c:v>
                </c:pt>
                <c:pt idx="159" formatCode="General">
                  <c:v>12720</c:v>
                </c:pt>
                <c:pt idx="160" formatCode="General">
                  <c:v>12800</c:v>
                </c:pt>
                <c:pt idx="161" formatCode="General">
                  <c:v>12880</c:v>
                </c:pt>
                <c:pt idx="162" formatCode="General">
                  <c:v>12960</c:v>
                </c:pt>
                <c:pt idx="163" formatCode="General">
                  <c:v>13040</c:v>
                </c:pt>
                <c:pt idx="164" formatCode="General">
                  <c:v>13120</c:v>
                </c:pt>
                <c:pt idx="165" formatCode="General">
                  <c:v>13200</c:v>
                </c:pt>
                <c:pt idx="166" formatCode="General">
                  <c:v>13280</c:v>
                </c:pt>
                <c:pt idx="167" formatCode="General">
                  <c:v>13360</c:v>
                </c:pt>
                <c:pt idx="168" formatCode="General">
                  <c:v>13440</c:v>
                </c:pt>
                <c:pt idx="169" formatCode="General">
                  <c:v>13520</c:v>
                </c:pt>
                <c:pt idx="170" formatCode="General">
                  <c:v>13600</c:v>
                </c:pt>
                <c:pt idx="171" formatCode="General">
                  <c:v>13680</c:v>
                </c:pt>
                <c:pt idx="172" formatCode="General">
                  <c:v>13760</c:v>
                </c:pt>
                <c:pt idx="173" formatCode="General">
                  <c:v>13840</c:v>
                </c:pt>
                <c:pt idx="174" formatCode="General">
                  <c:v>13920</c:v>
                </c:pt>
                <c:pt idx="175" formatCode="General">
                  <c:v>14000</c:v>
                </c:pt>
                <c:pt idx="176" formatCode="General">
                  <c:v>14080</c:v>
                </c:pt>
                <c:pt idx="177" formatCode="General">
                  <c:v>14160</c:v>
                </c:pt>
                <c:pt idx="178" formatCode="General">
                  <c:v>14240</c:v>
                </c:pt>
                <c:pt idx="179" formatCode="General">
                  <c:v>14320</c:v>
                </c:pt>
                <c:pt idx="180" formatCode="General">
                  <c:v>14400</c:v>
                </c:pt>
                <c:pt idx="181" formatCode="General">
                  <c:v>14480</c:v>
                </c:pt>
                <c:pt idx="182" formatCode="General">
                  <c:v>14560</c:v>
                </c:pt>
                <c:pt idx="183" formatCode="General">
                  <c:v>14640</c:v>
                </c:pt>
                <c:pt idx="184" formatCode="General">
                  <c:v>14720</c:v>
                </c:pt>
                <c:pt idx="185" formatCode="General">
                  <c:v>14800</c:v>
                </c:pt>
                <c:pt idx="186" formatCode="General">
                  <c:v>14880</c:v>
                </c:pt>
                <c:pt idx="187" formatCode="General">
                  <c:v>14960</c:v>
                </c:pt>
                <c:pt idx="188" formatCode="General">
                  <c:v>15040</c:v>
                </c:pt>
                <c:pt idx="189" formatCode="General">
                  <c:v>15120</c:v>
                </c:pt>
                <c:pt idx="190" formatCode="General">
                  <c:v>15200</c:v>
                </c:pt>
                <c:pt idx="191" formatCode="General">
                  <c:v>15280</c:v>
                </c:pt>
                <c:pt idx="192" formatCode="General">
                  <c:v>15360</c:v>
                </c:pt>
                <c:pt idx="193" formatCode="General">
                  <c:v>15440</c:v>
                </c:pt>
                <c:pt idx="194" formatCode="General">
                  <c:v>15520</c:v>
                </c:pt>
                <c:pt idx="195" formatCode="General">
                  <c:v>15600</c:v>
                </c:pt>
                <c:pt idx="196" formatCode="General">
                  <c:v>15680</c:v>
                </c:pt>
                <c:pt idx="197" formatCode="General">
                  <c:v>15760</c:v>
                </c:pt>
                <c:pt idx="198" formatCode="General">
                  <c:v>15840</c:v>
                </c:pt>
                <c:pt idx="199" formatCode="General">
                  <c:v>15920</c:v>
                </c:pt>
                <c:pt idx="200" formatCode="General">
                  <c:v>16000</c:v>
                </c:pt>
                <c:pt idx="201" formatCode="General">
                  <c:v>16080</c:v>
                </c:pt>
                <c:pt idx="202" formatCode="General">
                  <c:v>16160</c:v>
                </c:pt>
                <c:pt idx="203" formatCode="General">
                  <c:v>16240</c:v>
                </c:pt>
                <c:pt idx="204" formatCode="General">
                  <c:v>16320</c:v>
                </c:pt>
                <c:pt idx="205" formatCode="General">
                  <c:v>16400</c:v>
                </c:pt>
                <c:pt idx="206" formatCode="General">
                  <c:v>16480</c:v>
                </c:pt>
                <c:pt idx="207" formatCode="General">
                  <c:v>16560</c:v>
                </c:pt>
                <c:pt idx="208" formatCode="General">
                  <c:v>16640</c:v>
                </c:pt>
                <c:pt idx="209" formatCode="General">
                  <c:v>16720</c:v>
                </c:pt>
                <c:pt idx="210" formatCode="General">
                  <c:v>16800</c:v>
                </c:pt>
                <c:pt idx="211" formatCode="General">
                  <c:v>16880</c:v>
                </c:pt>
                <c:pt idx="212" formatCode="General">
                  <c:v>16960</c:v>
                </c:pt>
                <c:pt idx="213" formatCode="General">
                  <c:v>17040</c:v>
                </c:pt>
                <c:pt idx="214" formatCode="General">
                  <c:v>17120</c:v>
                </c:pt>
                <c:pt idx="215" formatCode="General">
                  <c:v>17200</c:v>
                </c:pt>
                <c:pt idx="216" formatCode="General">
                  <c:v>17280</c:v>
                </c:pt>
                <c:pt idx="217" formatCode="General">
                  <c:v>17360</c:v>
                </c:pt>
                <c:pt idx="218" formatCode="General">
                  <c:v>17440</c:v>
                </c:pt>
                <c:pt idx="219" formatCode="General">
                  <c:v>17520</c:v>
                </c:pt>
                <c:pt idx="220" formatCode="General">
                  <c:v>17600</c:v>
                </c:pt>
                <c:pt idx="221" formatCode="General">
                  <c:v>17680</c:v>
                </c:pt>
                <c:pt idx="222" formatCode="General">
                  <c:v>17760</c:v>
                </c:pt>
                <c:pt idx="223" formatCode="General">
                  <c:v>17840</c:v>
                </c:pt>
                <c:pt idx="224" formatCode="General">
                  <c:v>17920</c:v>
                </c:pt>
                <c:pt idx="225" formatCode="General">
                  <c:v>18000</c:v>
                </c:pt>
                <c:pt idx="226" formatCode="General">
                  <c:v>18080</c:v>
                </c:pt>
                <c:pt idx="227" formatCode="General">
                  <c:v>18160</c:v>
                </c:pt>
                <c:pt idx="228" formatCode="General">
                  <c:v>18240</c:v>
                </c:pt>
                <c:pt idx="229" formatCode="General">
                  <c:v>18320</c:v>
                </c:pt>
                <c:pt idx="230" formatCode="General">
                  <c:v>18400</c:v>
                </c:pt>
                <c:pt idx="231" formatCode="General">
                  <c:v>18480</c:v>
                </c:pt>
                <c:pt idx="232" formatCode="General">
                  <c:v>18560</c:v>
                </c:pt>
                <c:pt idx="233" formatCode="General">
                  <c:v>18640</c:v>
                </c:pt>
                <c:pt idx="234" formatCode="General">
                  <c:v>18720</c:v>
                </c:pt>
                <c:pt idx="235" formatCode="General">
                  <c:v>18800</c:v>
                </c:pt>
                <c:pt idx="236" formatCode="General">
                  <c:v>18880</c:v>
                </c:pt>
                <c:pt idx="237" formatCode="General">
                  <c:v>18960</c:v>
                </c:pt>
                <c:pt idx="238" formatCode="General">
                  <c:v>19040</c:v>
                </c:pt>
                <c:pt idx="239" formatCode="General">
                  <c:v>19120</c:v>
                </c:pt>
                <c:pt idx="240" formatCode="General">
                  <c:v>19200</c:v>
                </c:pt>
                <c:pt idx="241" formatCode="General">
                  <c:v>19280</c:v>
                </c:pt>
                <c:pt idx="242" formatCode="General">
                  <c:v>19360</c:v>
                </c:pt>
                <c:pt idx="243" formatCode="General">
                  <c:v>19440</c:v>
                </c:pt>
                <c:pt idx="244" formatCode="General">
                  <c:v>19520</c:v>
                </c:pt>
                <c:pt idx="245" formatCode="General">
                  <c:v>19600</c:v>
                </c:pt>
                <c:pt idx="246" formatCode="General">
                  <c:v>19680</c:v>
                </c:pt>
                <c:pt idx="247" formatCode="General">
                  <c:v>19760</c:v>
                </c:pt>
                <c:pt idx="248" formatCode="General">
                  <c:v>19840</c:v>
                </c:pt>
                <c:pt idx="249" formatCode="General">
                  <c:v>19920</c:v>
                </c:pt>
                <c:pt idx="250" formatCode="General">
                  <c:v>20000</c:v>
                </c:pt>
                <c:pt idx="251" formatCode="General">
                  <c:v>20080</c:v>
                </c:pt>
                <c:pt idx="252" formatCode="General">
                  <c:v>20160</c:v>
                </c:pt>
                <c:pt idx="253" formatCode="General">
                  <c:v>20240</c:v>
                </c:pt>
                <c:pt idx="254" formatCode="General">
                  <c:v>20320</c:v>
                </c:pt>
                <c:pt idx="255" formatCode="General">
                  <c:v>20400</c:v>
                </c:pt>
                <c:pt idx="256" formatCode="General">
                  <c:v>20480</c:v>
                </c:pt>
                <c:pt idx="257" formatCode="General">
                  <c:v>20560</c:v>
                </c:pt>
                <c:pt idx="258" formatCode="General">
                  <c:v>20640</c:v>
                </c:pt>
                <c:pt idx="259" formatCode="General">
                  <c:v>20720</c:v>
                </c:pt>
                <c:pt idx="260" formatCode="General">
                  <c:v>20800</c:v>
                </c:pt>
                <c:pt idx="261" formatCode="General">
                  <c:v>20880</c:v>
                </c:pt>
                <c:pt idx="262" formatCode="General">
                  <c:v>20960</c:v>
                </c:pt>
                <c:pt idx="263" formatCode="General">
                  <c:v>21040</c:v>
                </c:pt>
                <c:pt idx="264" formatCode="General">
                  <c:v>21120</c:v>
                </c:pt>
                <c:pt idx="265" formatCode="General">
                  <c:v>21200</c:v>
                </c:pt>
                <c:pt idx="266" formatCode="General">
                  <c:v>21280</c:v>
                </c:pt>
                <c:pt idx="267" formatCode="General">
                  <c:v>21388.043000000001</c:v>
                </c:pt>
                <c:pt idx="268" formatCode="General">
                  <c:v>21520</c:v>
                </c:pt>
                <c:pt idx="269" formatCode="General">
                  <c:v>21680</c:v>
                </c:pt>
                <c:pt idx="270" formatCode="General">
                  <c:v>21760</c:v>
                </c:pt>
                <c:pt idx="271" formatCode="General">
                  <c:v>21840</c:v>
                </c:pt>
              </c:numCache>
            </c:numRef>
          </c:xVal>
          <c:yVal>
            <c:numRef>
              <c:f>YE_Data!$I$3:$I$274</c:f>
              <c:numCache>
                <c:formatCode>0.000</c:formatCode>
                <c:ptCount val="272"/>
                <c:pt idx="0">
                  <c:v>3.91</c:v>
                </c:pt>
                <c:pt idx="1">
                  <c:v>3.7530000000000001</c:v>
                </c:pt>
                <c:pt idx="2">
                  <c:v>3.82</c:v>
                </c:pt>
                <c:pt idx="3">
                  <c:v>4.0179999999999998</c:v>
                </c:pt>
                <c:pt idx="4">
                  <c:v>4.0309999999999997</c:v>
                </c:pt>
                <c:pt idx="5">
                  <c:v>4.0350000000000001</c:v>
                </c:pt>
                <c:pt idx="6">
                  <c:v>4.0369999999999999</c:v>
                </c:pt>
                <c:pt idx="7">
                  <c:v>4.0380000000000003</c:v>
                </c:pt>
                <c:pt idx="8">
                  <c:v>4.0380000000000003</c:v>
                </c:pt>
                <c:pt idx="9">
                  <c:v>4.0380000000000003</c:v>
                </c:pt>
                <c:pt idx="10">
                  <c:v>4.0380000000000003</c:v>
                </c:pt>
                <c:pt idx="11">
                  <c:v>4.0380000000000003</c:v>
                </c:pt>
                <c:pt idx="12">
                  <c:v>4.0380000000000003</c:v>
                </c:pt>
                <c:pt idx="13">
                  <c:v>4.0380000000000003</c:v>
                </c:pt>
                <c:pt idx="14">
                  <c:v>4.0380000000000003</c:v>
                </c:pt>
                <c:pt idx="15">
                  <c:v>4.0380000000000003</c:v>
                </c:pt>
                <c:pt idx="16">
                  <c:v>4.0380000000000003</c:v>
                </c:pt>
                <c:pt idx="17">
                  <c:v>4.0380000000000003</c:v>
                </c:pt>
                <c:pt idx="18">
                  <c:v>4.0380000000000003</c:v>
                </c:pt>
                <c:pt idx="19">
                  <c:v>4.0380000000000003</c:v>
                </c:pt>
                <c:pt idx="20">
                  <c:v>4.0380000000000003</c:v>
                </c:pt>
                <c:pt idx="21">
                  <c:v>4.0380000000000003</c:v>
                </c:pt>
                <c:pt idx="22">
                  <c:v>4.0380000000000003</c:v>
                </c:pt>
                <c:pt idx="23">
                  <c:v>4.0380000000000003</c:v>
                </c:pt>
                <c:pt idx="24">
                  <c:v>4.0380000000000003</c:v>
                </c:pt>
                <c:pt idx="25">
                  <c:v>3.6989999999999998</c:v>
                </c:pt>
                <c:pt idx="26">
                  <c:v>3.64</c:v>
                </c:pt>
                <c:pt idx="27">
                  <c:v>3.5859999999999999</c:v>
                </c:pt>
                <c:pt idx="28">
                  <c:v>3.931</c:v>
                </c:pt>
                <c:pt idx="29">
                  <c:v>3.9380000000000002</c:v>
                </c:pt>
                <c:pt idx="30">
                  <c:v>3.9409999999999998</c:v>
                </c:pt>
                <c:pt idx="31">
                  <c:v>3.9420000000000002</c:v>
                </c:pt>
                <c:pt idx="32">
                  <c:v>3.9420000000000002</c:v>
                </c:pt>
                <c:pt idx="33">
                  <c:v>3.9409999999999998</c:v>
                </c:pt>
                <c:pt idx="34">
                  <c:v>3.9420000000000002</c:v>
                </c:pt>
                <c:pt idx="35">
                  <c:v>3.9420000000000002</c:v>
                </c:pt>
                <c:pt idx="36">
                  <c:v>3.9420000000000002</c:v>
                </c:pt>
                <c:pt idx="37">
                  <c:v>3.9420000000000002</c:v>
                </c:pt>
                <c:pt idx="38">
                  <c:v>3.9420000000000002</c:v>
                </c:pt>
                <c:pt idx="39">
                  <c:v>3.9420000000000002</c:v>
                </c:pt>
                <c:pt idx="40">
                  <c:v>3.9420000000000002</c:v>
                </c:pt>
                <c:pt idx="41">
                  <c:v>3.9409999999999998</c:v>
                </c:pt>
                <c:pt idx="42">
                  <c:v>3.9420000000000002</c:v>
                </c:pt>
                <c:pt idx="43">
                  <c:v>3.9430000000000001</c:v>
                </c:pt>
                <c:pt idx="44">
                  <c:v>3.9430000000000001</c:v>
                </c:pt>
                <c:pt idx="45">
                  <c:v>3.9430000000000001</c:v>
                </c:pt>
                <c:pt idx="46">
                  <c:v>3.9420000000000002</c:v>
                </c:pt>
                <c:pt idx="47">
                  <c:v>3.9420000000000002</c:v>
                </c:pt>
                <c:pt idx="48">
                  <c:v>3.9420000000000002</c:v>
                </c:pt>
                <c:pt idx="49">
                  <c:v>3.9420000000000002</c:v>
                </c:pt>
                <c:pt idx="50">
                  <c:v>3.6040000000000001</c:v>
                </c:pt>
                <c:pt idx="51">
                  <c:v>3.512</c:v>
                </c:pt>
                <c:pt idx="52">
                  <c:v>3.82</c:v>
                </c:pt>
                <c:pt idx="53">
                  <c:v>3.8460000000000001</c:v>
                </c:pt>
                <c:pt idx="54">
                  <c:v>3.85</c:v>
                </c:pt>
                <c:pt idx="55">
                  <c:v>3.8519999999999999</c:v>
                </c:pt>
                <c:pt idx="56">
                  <c:v>3.851</c:v>
                </c:pt>
                <c:pt idx="57">
                  <c:v>3.8519999999999999</c:v>
                </c:pt>
                <c:pt idx="58">
                  <c:v>3.851</c:v>
                </c:pt>
                <c:pt idx="59">
                  <c:v>3.851</c:v>
                </c:pt>
                <c:pt idx="60">
                  <c:v>3.851</c:v>
                </c:pt>
                <c:pt idx="61">
                  <c:v>3.851</c:v>
                </c:pt>
                <c:pt idx="62">
                  <c:v>3.851</c:v>
                </c:pt>
                <c:pt idx="63">
                  <c:v>3.851</c:v>
                </c:pt>
                <c:pt idx="64">
                  <c:v>3.851</c:v>
                </c:pt>
                <c:pt idx="65">
                  <c:v>3.851</c:v>
                </c:pt>
                <c:pt idx="66">
                  <c:v>3.8519999999999999</c:v>
                </c:pt>
                <c:pt idx="67">
                  <c:v>3.8530000000000002</c:v>
                </c:pt>
                <c:pt idx="68">
                  <c:v>3.8530000000000002</c:v>
                </c:pt>
                <c:pt idx="69">
                  <c:v>3.8530000000000002</c:v>
                </c:pt>
                <c:pt idx="70">
                  <c:v>3.8530000000000002</c:v>
                </c:pt>
                <c:pt idx="71">
                  <c:v>3.8530000000000002</c:v>
                </c:pt>
                <c:pt idx="72">
                  <c:v>3.8519999999999999</c:v>
                </c:pt>
                <c:pt idx="73">
                  <c:v>3.8530000000000002</c:v>
                </c:pt>
                <c:pt idx="74">
                  <c:v>3.8530000000000002</c:v>
                </c:pt>
                <c:pt idx="75">
                  <c:v>3.4830000000000001</c:v>
                </c:pt>
                <c:pt idx="76">
                  <c:v>3.4209999999999998</c:v>
                </c:pt>
                <c:pt idx="77">
                  <c:v>3.7440000000000002</c:v>
                </c:pt>
                <c:pt idx="78">
                  <c:v>3.7629999999999999</c:v>
                </c:pt>
                <c:pt idx="79">
                  <c:v>3.7669999999999999</c:v>
                </c:pt>
                <c:pt idx="80">
                  <c:v>3.7679999999999998</c:v>
                </c:pt>
                <c:pt idx="81">
                  <c:v>3.7679999999999998</c:v>
                </c:pt>
                <c:pt idx="82">
                  <c:v>3.7679999999999998</c:v>
                </c:pt>
                <c:pt idx="83">
                  <c:v>3.7679999999999998</c:v>
                </c:pt>
                <c:pt idx="84">
                  <c:v>3.7679999999999998</c:v>
                </c:pt>
                <c:pt idx="85">
                  <c:v>3.7679999999999998</c:v>
                </c:pt>
                <c:pt idx="86">
                  <c:v>3.7679999999999998</c:v>
                </c:pt>
                <c:pt idx="87">
                  <c:v>3.7679999999999998</c:v>
                </c:pt>
                <c:pt idx="88">
                  <c:v>3.7679999999999998</c:v>
                </c:pt>
                <c:pt idx="89">
                  <c:v>3.7679999999999998</c:v>
                </c:pt>
                <c:pt idx="90">
                  <c:v>3.7679999999999998</c:v>
                </c:pt>
                <c:pt idx="91">
                  <c:v>3.7679999999999998</c:v>
                </c:pt>
                <c:pt idx="92">
                  <c:v>3.7679999999999998</c:v>
                </c:pt>
                <c:pt idx="93">
                  <c:v>3.7679999999999998</c:v>
                </c:pt>
                <c:pt idx="94">
                  <c:v>3.7679999999999998</c:v>
                </c:pt>
                <c:pt idx="95">
                  <c:v>3.7679999999999998</c:v>
                </c:pt>
                <c:pt idx="96">
                  <c:v>3.7679999999999998</c:v>
                </c:pt>
                <c:pt idx="97">
                  <c:v>3.7679999999999998</c:v>
                </c:pt>
                <c:pt idx="98">
                  <c:v>3.7669999999999999</c:v>
                </c:pt>
                <c:pt idx="99">
                  <c:v>3.516</c:v>
                </c:pt>
                <c:pt idx="100">
                  <c:v>3.36</c:v>
                </c:pt>
                <c:pt idx="101">
                  <c:v>3.5139999999999998</c:v>
                </c:pt>
                <c:pt idx="102">
                  <c:v>3.6920000000000002</c:v>
                </c:pt>
                <c:pt idx="103">
                  <c:v>3.6970000000000001</c:v>
                </c:pt>
                <c:pt idx="104">
                  <c:v>3.7010000000000001</c:v>
                </c:pt>
                <c:pt idx="105">
                  <c:v>3.702</c:v>
                </c:pt>
                <c:pt idx="106">
                  <c:v>3.7029999999999998</c:v>
                </c:pt>
                <c:pt idx="107">
                  <c:v>3.702</c:v>
                </c:pt>
                <c:pt idx="108">
                  <c:v>3.702</c:v>
                </c:pt>
                <c:pt idx="109">
                  <c:v>3.702</c:v>
                </c:pt>
                <c:pt idx="110">
                  <c:v>3.7029999999999998</c:v>
                </c:pt>
                <c:pt idx="111">
                  <c:v>3.7029999999999998</c:v>
                </c:pt>
                <c:pt idx="112">
                  <c:v>3.7040000000000002</c:v>
                </c:pt>
                <c:pt idx="113">
                  <c:v>3.7040000000000002</c:v>
                </c:pt>
                <c:pt idx="114">
                  <c:v>3.7040000000000002</c:v>
                </c:pt>
                <c:pt idx="115">
                  <c:v>3.7040000000000002</c:v>
                </c:pt>
                <c:pt idx="116">
                  <c:v>3.7040000000000002</c:v>
                </c:pt>
                <c:pt idx="117">
                  <c:v>3.7040000000000002</c:v>
                </c:pt>
                <c:pt idx="118">
                  <c:v>3.7040000000000002</c:v>
                </c:pt>
                <c:pt idx="119">
                  <c:v>3.7029999999999998</c:v>
                </c:pt>
                <c:pt idx="120">
                  <c:v>3.7040000000000002</c:v>
                </c:pt>
                <c:pt idx="121">
                  <c:v>3.7040000000000002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3.367</c:v>
                </c:pt>
                <c:pt idx="125" formatCode="General">
                  <c:v>3.335</c:v>
                </c:pt>
                <c:pt idx="126" formatCode="General">
                  <c:v>3.625</c:v>
                </c:pt>
                <c:pt idx="127" formatCode="General">
                  <c:v>3.6509999999999998</c:v>
                </c:pt>
                <c:pt idx="128" formatCode="General">
                  <c:v>3.657</c:v>
                </c:pt>
                <c:pt idx="129" formatCode="General">
                  <c:v>3.6589999999999998</c:v>
                </c:pt>
                <c:pt idx="130" formatCode="General">
                  <c:v>3.6589999999999998</c:v>
                </c:pt>
                <c:pt idx="131" formatCode="General">
                  <c:v>3.6589999999999998</c:v>
                </c:pt>
                <c:pt idx="132" formatCode="General">
                  <c:v>3.6579999999999999</c:v>
                </c:pt>
                <c:pt idx="133" formatCode="General">
                  <c:v>3.6589999999999998</c:v>
                </c:pt>
                <c:pt idx="134" formatCode="General">
                  <c:v>3.6579999999999999</c:v>
                </c:pt>
                <c:pt idx="135" formatCode="General">
                  <c:v>3.6589999999999998</c:v>
                </c:pt>
                <c:pt idx="136" formatCode="General">
                  <c:v>3.66</c:v>
                </c:pt>
                <c:pt idx="137" formatCode="General">
                  <c:v>3.66</c:v>
                </c:pt>
                <c:pt idx="138" formatCode="General">
                  <c:v>3.66</c:v>
                </c:pt>
                <c:pt idx="139" formatCode="General">
                  <c:v>3.661</c:v>
                </c:pt>
                <c:pt idx="140" formatCode="General">
                  <c:v>3.66</c:v>
                </c:pt>
                <c:pt idx="141" formatCode="General">
                  <c:v>3.66</c:v>
                </c:pt>
                <c:pt idx="142" formatCode="General">
                  <c:v>3.66</c:v>
                </c:pt>
                <c:pt idx="143" formatCode="General">
                  <c:v>3.661</c:v>
                </c:pt>
                <c:pt idx="144" formatCode="General">
                  <c:v>3.66</c:v>
                </c:pt>
                <c:pt idx="145" formatCode="General">
                  <c:v>3.66</c:v>
                </c:pt>
                <c:pt idx="146" formatCode="General">
                  <c:v>3.66</c:v>
                </c:pt>
                <c:pt idx="147" formatCode="General">
                  <c:v>3.661</c:v>
                </c:pt>
                <c:pt idx="148" formatCode="General">
                  <c:v>3.6629999999999998</c:v>
                </c:pt>
                <c:pt idx="149" formatCode="General">
                  <c:v>3.3260000000000001</c:v>
                </c:pt>
                <c:pt idx="150" formatCode="General">
                  <c:v>3.2949999999999999</c:v>
                </c:pt>
                <c:pt idx="151" formatCode="General">
                  <c:v>3.6040000000000001</c:v>
                </c:pt>
                <c:pt idx="152" formatCode="General">
                  <c:v>3.62</c:v>
                </c:pt>
                <c:pt idx="153" formatCode="General">
                  <c:v>3.6280000000000001</c:v>
                </c:pt>
                <c:pt idx="154" formatCode="General">
                  <c:v>3.6320000000000001</c:v>
                </c:pt>
                <c:pt idx="155" formatCode="General">
                  <c:v>3.6320000000000001</c:v>
                </c:pt>
                <c:pt idx="156" formatCode="General">
                  <c:v>3.6320000000000001</c:v>
                </c:pt>
                <c:pt idx="157" formatCode="General">
                  <c:v>3.6309999999999998</c:v>
                </c:pt>
                <c:pt idx="158" formatCode="General">
                  <c:v>3.6320000000000001</c:v>
                </c:pt>
                <c:pt idx="159" formatCode="General">
                  <c:v>3.6320000000000001</c:v>
                </c:pt>
                <c:pt idx="160" formatCode="General">
                  <c:v>3.6320000000000001</c:v>
                </c:pt>
                <c:pt idx="161" formatCode="General">
                  <c:v>3.6320000000000001</c:v>
                </c:pt>
                <c:pt idx="162" formatCode="General">
                  <c:v>3.6320000000000001</c:v>
                </c:pt>
                <c:pt idx="163" formatCode="General">
                  <c:v>3.6320000000000001</c:v>
                </c:pt>
                <c:pt idx="164" formatCode="General">
                  <c:v>3.6309999999999998</c:v>
                </c:pt>
                <c:pt idx="165" formatCode="General">
                  <c:v>3.6309999999999998</c:v>
                </c:pt>
                <c:pt idx="166" formatCode="General">
                  <c:v>3.6309999999999998</c:v>
                </c:pt>
                <c:pt idx="167" formatCode="General">
                  <c:v>3.6309999999999998</c:v>
                </c:pt>
                <c:pt idx="168" formatCode="General">
                  <c:v>3.63</c:v>
                </c:pt>
                <c:pt idx="169" formatCode="General">
                  <c:v>3.6309999999999998</c:v>
                </c:pt>
                <c:pt idx="170" formatCode="General">
                  <c:v>3.63</c:v>
                </c:pt>
                <c:pt idx="171" formatCode="General">
                  <c:v>3.6309999999999998</c:v>
                </c:pt>
                <c:pt idx="172" formatCode="General">
                  <c:v>3.63</c:v>
                </c:pt>
                <c:pt idx="173" formatCode="General">
                  <c:v>3.4049999999999998</c:v>
                </c:pt>
                <c:pt idx="174" formatCode="General">
                  <c:v>3.2759999999999998</c:v>
                </c:pt>
                <c:pt idx="175" formatCode="General">
                  <c:v>3.2490000000000001</c:v>
                </c:pt>
                <c:pt idx="176" formatCode="General">
                  <c:v>3.5830000000000002</c:v>
                </c:pt>
                <c:pt idx="177" formatCode="General">
                  <c:v>3.593</c:v>
                </c:pt>
                <c:pt idx="178" formatCode="General">
                  <c:v>3.6</c:v>
                </c:pt>
                <c:pt idx="179" formatCode="General">
                  <c:v>3.601</c:v>
                </c:pt>
                <c:pt idx="180" formatCode="General">
                  <c:v>3.6019999999999999</c:v>
                </c:pt>
                <c:pt idx="181" formatCode="General">
                  <c:v>3.6019999999999999</c:v>
                </c:pt>
                <c:pt idx="182" formatCode="General">
                  <c:v>3.6019999999999999</c:v>
                </c:pt>
                <c:pt idx="183" formatCode="General">
                  <c:v>3.6019999999999999</c:v>
                </c:pt>
                <c:pt idx="184" formatCode="General">
                  <c:v>3.6019999999999999</c:v>
                </c:pt>
                <c:pt idx="185" formatCode="General">
                  <c:v>3.6019999999999999</c:v>
                </c:pt>
                <c:pt idx="186" formatCode="General">
                  <c:v>3.6040000000000001</c:v>
                </c:pt>
                <c:pt idx="187" formatCode="General">
                  <c:v>3.6040000000000001</c:v>
                </c:pt>
                <c:pt idx="188" formatCode="General">
                  <c:v>3.6040000000000001</c:v>
                </c:pt>
                <c:pt idx="189" formatCode="General">
                  <c:v>3.6040000000000001</c:v>
                </c:pt>
                <c:pt idx="190" formatCode="General">
                  <c:v>3.6040000000000001</c:v>
                </c:pt>
                <c:pt idx="191" formatCode="General">
                  <c:v>3.6040000000000001</c:v>
                </c:pt>
                <c:pt idx="192" formatCode="General">
                  <c:v>3.6040000000000001</c:v>
                </c:pt>
                <c:pt idx="193" formatCode="General">
                  <c:v>3.6040000000000001</c:v>
                </c:pt>
                <c:pt idx="194" formatCode="General">
                  <c:v>3.6040000000000001</c:v>
                </c:pt>
                <c:pt idx="195" formatCode="General">
                  <c:v>3.6040000000000001</c:v>
                </c:pt>
                <c:pt idx="196" formatCode="General">
                  <c:v>3.6040000000000001</c:v>
                </c:pt>
                <c:pt idx="197" formatCode="General">
                  <c:v>3.605</c:v>
                </c:pt>
                <c:pt idx="198" formatCode="General">
                  <c:v>3.2759999999999998</c:v>
                </c:pt>
                <c:pt idx="199" formatCode="General">
                  <c:v>3.2250000000000001</c:v>
                </c:pt>
                <c:pt idx="200" formatCode="General">
                  <c:v>3.19</c:v>
                </c:pt>
                <c:pt idx="201" formatCode="General">
                  <c:v>3.5550000000000002</c:v>
                </c:pt>
                <c:pt idx="202" formatCode="General">
                  <c:v>3.5649999999999999</c:v>
                </c:pt>
                <c:pt idx="203" formatCode="General">
                  <c:v>3.5680000000000001</c:v>
                </c:pt>
                <c:pt idx="204" formatCode="General">
                  <c:v>3.5680000000000001</c:v>
                </c:pt>
                <c:pt idx="205" formatCode="General">
                  <c:v>3.5680000000000001</c:v>
                </c:pt>
                <c:pt idx="206" formatCode="General">
                  <c:v>3.5670000000000002</c:v>
                </c:pt>
                <c:pt idx="207" formatCode="General">
                  <c:v>3.569</c:v>
                </c:pt>
                <c:pt idx="208" formatCode="General">
                  <c:v>3.569</c:v>
                </c:pt>
                <c:pt idx="209" formatCode="General">
                  <c:v>3.5680000000000001</c:v>
                </c:pt>
                <c:pt idx="210" formatCode="General">
                  <c:v>3.5680000000000001</c:v>
                </c:pt>
                <c:pt idx="211" formatCode="General">
                  <c:v>3.5680000000000001</c:v>
                </c:pt>
                <c:pt idx="212" formatCode="General">
                  <c:v>3.57</c:v>
                </c:pt>
                <c:pt idx="213" formatCode="General">
                  <c:v>3.569</c:v>
                </c:pt>
                <c:pt idx="214" formatCode="General">
                  <c:v>3.569</c:v>
                </c:pt>
                <c:pt idx="215" formatCode="General">
                  <c:v>3.5670000000000002</c:v>
                </c:pt>
                <c:pt idx="216" formatCode="General">
                  <c:v>3.569</c:v>
                </c:pt>
                <c:pt idx="217" formatCode="General">
                  <c:v>3.5680000000000001</c:v>
                </c:pt>
                <c:pt idx="218" formatCode="General">
                  <c:v>3.569</c:v>
                </c:pt>
                <c:pt idx="219" formatCode="General">
                  <c:v>3.5680000000000001</c:v>
                </c:pt>
                <c:pt idx="220" formatCode="General">
                  <c:v>3.57</c:v>
                </c:pt>
                <c:pt idx="221" formatCode="General">
                  <c:v>3.569</c:v>
                </c:pt>
                <c:pt idx="222" formatCode="General">
                  <c:v>3.569</c:v>
                </c:pt>
                <c:pt idx="223" formatCode="General">
                  <c:v>3.1829999999999998</c:v>
                </c:pt>
                <c:pt idx="224" formatCode="General">
                  <c:v>3.149</c:v>
                </c:pt>
                <c:pt idx="225" formatCode="General">
                  <c:v>3.4769999999999999</c:v>
                </c:pt>
                <c:pt idx="226" formatCode="General">
                  <c:v>3.5070000000000001</c:v>
                </c:pt>
                <c:pt idx="227" formatCode="General">
                  <c:v>3.5139999999999998</c:v>
                </c:pt>
                <c:pt idx="228" formatCode="General">
                  <c:v>3.5169999999999999</c:v>
                </c:pt>
                <c:pt idx="229" formatCode="General">
                  <c:v>3.5169999999999999</c:v>
                </c:pt>
                <c:pt idx="230" formatCode="General">
                  <c:v>3.5169999999999999</c:v>
                </c:pt>
                <c:pt idx="231" formatCode="General">
                  <c:v>3.5169999999999999</c:v>
                </c:pt>
                <c:pt idx="232" formatCode="General">
                  <c:v>3.5169999999999999</c:v>
                </c:pt>
                <c:pt idx="233" formatCode="General">
                  <c:v>3.5169999999999999</c:v>
                </c:pt>
                <c:pt idx="234" formatCode="General">
                  <c:v>3.5169999999999999</c:v>
                </c:pt>
                <c:pt idx="235" formatCode="General">
                  <c:v>3.5169999999999999</c:v>
                </c:pt>
                <c:pt idx="236" formatCode="General">
                  <c:v>3.5169999999999999</c:v>
                </c:pt>
                <c:pt idx="237" formatCode="General">
                  <c:v>3.5169999999999999</c:v>
                </c:pt>
                <c:pt idx="238" formatCode="General">
                  <c:v>3.5169999999999999</c:v>
                </c:pt>
                <c:pt idx="239" formatCode="General">
                  <c:v>3.5169999999999999</c:v>
                </c:pt>
                <c:pt idx="240" formatCode="General">
                  <c:v>3.5169999999999999</c:v>
                </c:pt>
                <c:pt idx="241" formatCode="General">
                  <c:v>3.5169999999999999</c:v>
                </c:pt>
                <c:pt idx="242" formatCode="General">
                  <c:v>3.5169999999999999</c:v>
                </c:pt>
                <c:pt idx="243" formatCode="General">
                  <c:v>3.5169999999999999</c:v>
                </c:pt>
                <c:pt idx="244" formatCode="General">
                  <c:v>3.5169999999999999</c:v>
                </c:pt>
                <c:pt idx="245" formatCode="General">
                  <c:v>3.5169999999999999</c:v>
                </c:pt>
                <c:pt idx="246" formatCode="General">
                  <c:v>3.5169999999999999</c:v>
                </c:pt>
                <c:pt idx="247" formatCode="General">
                  <c:v>3.5169999999999999</c:v>
                </c:pt>
                <c:pt idx="248" formatCode="General">
                  <c:v>3.0760000000000001</c:v>
                </c:pt>
                <c:pt idx="249" formatCode="General">
                  <c:v>2.9830000000000001</c:v>
                </c:pt>
                <c:pt idx="250" formatCode="General">
                  <c:v>3.3759999999999999</c:v>
                </c:pt>
                <c:pt idx="251" formatCode="General">
                  <c:v>3.41</c:v>
                </c:pt>
                <c:pt idx="252" formatCode="General">
                  <c:v>3.4209999999999998</c:v>
                </c:pt>
                <c:pt idx="253" formatCode="General">
                  <c:v>3.4220000000000002</c:v>
                </c:pt>
                <c:pt idx="254" formatCode="General">
                  <c:v>3.4220000000000002</c:v>
                </c:pt>
                <c:pt idx="255" formatCode="General">
                  <c:v>3.423</c:v>
                </c:pt>
                <c:pt idx="256" formatCode="General">
                  <c:v>3.423</c:v>
                </c:pt>
                <c:pt idx="257" formatCode="General">
                  <c:v>3.423</c:v>
                </c:pt>
                <c:pt idx="258" formatCode="General">
                  <c:v>3.423</c:v>
                </c:pt>
                <c:pt idx="259" formatCode="General">
                  <c:v>3.423</c:v>
                </c:pt>
                <c:pt idx="260" formatCode="General">
                  <c:v>3.423</c:v>
                </c:pt>
                <c:pt idx="261" formatCode="General">
                  <c:v>3.423</c:v>
                </c:pt>
                <c:pt idx="262" formatCode="General">
                  <c:v>3.423</c:v>
                </c:pt>
                <c:pt idx="263" formatCode="General">
                  <c:v>3.423</c:v>
                </c:pt>
                <c:pt idx="264" formatCode="General">
                  <c:v>3.423</c:v>
                </c:pt>
                <c:pt idx="265" formatCode="General">
                  <c:v>3.423</c:v>
                </c:pt>
                <c:pt idx="266" formatCode="General">
                  <c:v>3.423</c:v>
                </c:pt>
                <c:pt idx="267" formatCode="General">
                  <c:v>3.4239999999999999</c:v>
                </c:pt>
                <c:pt idx="268" formatCode="General">
                  <c:v>3.423</c:v>
                </c:pt>
                <c:pt idx="269" formatCode="General">
                  <c:v>3.423</c:v>
                </c:pt>
                <c:pt idx="270" formatCode="General">
                  <c:v>2.964</c:v>
                </c:pt>
                <c:pt idx="271" formatCode="General">
                  <c:v>2.5009999999999999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D-410E-A64E-0442B2D9AE1B}"/>
            </c:ext>
          </c:extLst>
        </c:ser>
        <c:ser>
          <c:idx val="0"/>
          <c:order val="1"/>
          <c:tx>
            <c:strRef>
              <c:f>YE_Data!$F$1</c:f>
              <c:strCache>
                <c:ptCount val="1"/>
                <c:pt idx="0">
                  <c:v>283K_Measured_YE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YE_Data!$F$3:$F$152</c:f>
              <c:numCache>
                <c:formatCode>0.000</c:formatCode>
                <c:ptCount val="150"/>
                <c:pt idx="0">
                  <c:v>0</c:v>
                </c:pt>
                <c:pt idx="1">
                  <c:v>112.17</c:v>
                </c:pt>
                <c:pt idx="2">
                  <c:v>228.04300000000001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  <c:pt idx="11">
                  <c:v>1971.9570000000001</c:v>
                </c:pt>
                <c:pt idx="12">
                  <c:v>2089.1759999999999</c:v>
                </c:pt>
                <c:pt idx="13">
                  <c:v>2214.0210000000002</c:v>
                </c:pt>
                <c:pt idx="14">
                  <c:v>2400</c:v>
                </c:pt>
                <c:pt idx="15">
                  <c:v>2600</c:v>
                </c:pt>
                <c:pt idx="16">
                  <c:v>2800</c:v>
                </c:pt>
                <c:pt idx="17">
                  <c:v>3000</c:v>
                </c:pt>
                <c:pt idx="18">
                  <c:v>3200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3957.9360000000001</c:v>
                </c:pt>
                <c:pt idx="23">
                  <c:v>4108.2449999999999</c:v>
                </c:pt>
                <c:pt idx="24">
                  <c:v>4400</c:v>
                </c:pt>
                <c:pt idx="25">
                  <c:v>4600</c:v>
                </c:pt>
                <c:pt idx="26">
                  <c:v>4800</c:v>
                </c:pt>
                <c:pt idx="27">
                  <c:v>5000</c:v>
                </c:pt>
                <c:pt idx="28">
                  <c:v>5200</c:v>
                </c:pt>
                <c:pt idx="29">
                  <c:v>5400</c:v>
                </c:pt>
                <c:pt idx="30">
                  <c:v>5600</c:v>
                </c:pt>
                <c:pt idx="31">
                  <c:v>6000</c:v>
                </c:pt>
                <c:pt idx="32">
                  <c:v>6029.1639999999998</c:v>
                </c:pt>
                <c:pt idx="33">
                  <c:v>6400</c:v>
                </c:pt>
                <c:pt idx="34">
                  <c:v>6600</c:v>
                </c:pt>
                <c:pt idx="35">
                  <c:v>6800</c:v>
                </c:pt>
                <c:pt idx="36">
                  <c:v>7000</c:v>
                </c:pt>
                <c:pt idx="37">
                  <c:v>7200</c:v>
                </c:pt>
                <c:pt idx="38">
                  <c:v>7400</c:v>
                </c:pt>
                <c:pt idx="39">
                  <c:v>7600</c:v>
                </c:pt>
                <c:pt idx="40">
                  <c:v>7865.9560000000001</c:v>
                </c:pt>
                <c:pt idx="41">
                  <c:v>7978.1270000000004</c:v>
                </c:pt>
                <c:pt idx="42">
                  <c:v>8200</c:v>
                </c:pt>
                <c:pt idx="43">
                  <c:v>8400</c:v>
                </c:pt>
                <c:pt idx="44">
                  <c:v>8600</c:v>
                </c:pt>
                <c:pt idx="45">
                  <c:v>8800</c:v>
                </c:pt>
                <c:pt idx="46">
                  <c:v>9000</c:v>
                </c:pt>
                <c:pt idx="47">
                  <c:v>9200</c:v>
                </c:pt>
                <c:pt idx="48">
                  <c:v>9400</c:v>
                </c:pt>
                <c:pt idx="49">
                  <c:v>9600</c:v>
                </c:pt>
                <c:pt idx="50">
                  <c:v>9800</c:v>
                </c:pt>
                <c:pt idx="51">
                  <c:v>9899.0470000000005</c:v>
                </c:pt>
                <c:pt idx="52">
                  <c:v>10067.302</c:v>
                </c:pt>
                <c:pt idx="53">
                  <c:v>10200</c:v>
                </c:pt>
                <c:pt idx="54">
                  <c:v>10400</c:v>
                </c:pt>
                <c:pt idx="55">
                  <c:v>10600</c:v>
                </c:pt>
                <c:pt idx="56">
                  <c:v>10800</c:v>
                </c:pt>
                <c:pt idx="57">
                  <c:v>11000</c:v>
                </c:pt>
                <c:pt idx="58">
                  <c:v>11200</c:v>
                </c:pt>
                <c:pt idx="59">
                  <c:v>11400</c:v>
                </c:pt>
                <c:pt idx="60">
                  <c:v>11600</c:v>
                </c:pt>
                <c:pt idx="61">
                  <c:v>11856.084999999999</c:v>
                </c:pt>
                <c:pt idx="62">
                  <c:v>11988.222</c:v>
                </c:pt>
                <c:pt idx="63">
                  <c:v>12114.414000000001</c:v>
                </c:pt>
                <c:pt idx="64">
                  <c:v>12254.627</c:v>
                </c:pt>
                <c:pt idx="65">
                  <c:v>12400</c:v>
                </c:pt>
                <c:pt idx="66">
                  <c:v>12600</c:v>
                </c:pt>
                <c:pt idx="67">
                  <c:v>12800</c:v>
                </c:pt>
                <c:pt idx="68">
                  <c:v>13000</c:v>
                </c:pt>
                <c:pt idx="69">
                  <c:v>13200</c:v>
                </c:pt>
                <c:pt idx="70">
                  <c:v>13400</c:v>
                </c:pt>
                <c:pt idx="71">
                  <c:v>13600</c:v>
                </c:pt>
                <c:pt idx="72">
                  <c:v>13796.971</c:v>
                </c:pt>
                <c:pt idx="73">
                  <c:v>13937.184999999999</c:v>
                </c:pt>
                <c:pt idx="74">
                  <c:v>14105.44</c:v>
                </c:pt>
                <c:pt idx="75">
                  <c:v>14217.611000000001</c:v>
                </c:pt>
                <c:pt idx="76">
                  <c:v>14400</c:v>
                </c:pt>
                <c:pt idx="77">
                  <c:v>14600</c:v>
                </c:pt>
                <c:pt idx="78">
                  <c:v>14800</c:v>
                </c:pt>
                <c:pt idx="79">
                  <c:v>15000</c:v>
                </c:pt>
                <c:pt idx="80">
                  <c:v>15200</c:v>
                </c:pt>
                <c:pt idx="81">
                  <c:v>15400</c:v>
                </c:pt>
                <c:pt idx="82">
                  <c:v>15591.699000000001</c:v>
                </c:pt>
                <c:pt idx="83">
                  <c:v>15759.955</c:v>
                </c:pt>
                <c:pt idx="84">
                  <c:v>15844.083000000001</c:v>
                </c:pt>
                <c:pt idx="85">
                  <c:v>16000</c:v>
                </c:pt>
                <c:pt idx="86">
                  <c:v>16200</c:v>
                </c:pt>
                <c:pt idx="87">
                  <c:v>16400</c:v>
                </c:pt>
                <c:pt idx="88">
                  <c:v>16600</c:v>
                </c:pt>
                <c:pt idx="89">
                  <c:v>16800</c:v>
                </c:pt>
                <c:pt idx="90">
                  <c:v>17000</c:v>
                </c:pt>
                <c:pt idx="91">
                  <c:v>17200</c:v>
                </c:pt>
                <c:pt idx="92">
                  <c:v>17400</c:v>
                </c:pt>
                <c:pt idx="93">
                  <c:v>17600</c:v>
                </c:pt>
                <c:pt idx="94">
                  <c:v>17793.044999999998</c:v>
                </c:pt>
                <c:pt idx="95">
                  <c:v>17933.258999999998</c:v>
                </c:pt>
                <c:pt idx="96">
                  <c:v>18059.45</c:v>
                </c:pt>
                <c:pt idx="97">
                  <c:v>18199.663</c:v>
                </c:pt>
                <c:pt idx="98">
                  <c:v>18400</c:v>
                </c:pt>
                <c:pt idx="99">
                  <c:v>18600</c:v>
                </c:pt>
                <c:pt idx="100">
                  <c:v>18800</c:v>
                </c:pt>
                <c:pt idx="101">
                  <c:v>19000</c:v>
                </c:pt>
                <c:pt idx="102">
                  <c:v>19200</c:v>
                </c:pt>
                <c:pt idx="103">
                  <c:v>19400</c:v>
                </c:pt>
                <c:pt idx="104">
                  <c:v>19657.88</c:v>
                </c:pt>
                <c:pt idx="105">
                  <c:v>19798.093000000001</c:v>
                </c:pt>
                <c:pt idx="106">
                  <c:v>19938.306</c:v>
                </c:pt>
                <c:pt idx="107">
                  <c:v>20200</c:v>
                </c:pt>
                <c:pt idx="108">
                  <c:v>20400</c:v>
                </c:pt>
                <c:pt idx="109">
                  <c:v>20600</c:v>
                </c:pt>
                <c:pt idx="110">
                  <c:v>20800</c:v>
                </c:pt>
                <c:pt idx="111">
                  <c:v>21000</c:v>
                </c:pt>
                <c:pt idx="112">
                  <c:v>21200</c:v>
                </c:pt>
                <c:pt idx="113">
                  <c:v>21400</c:v>
                </c:pt>
                <c:pt idx="114">
                  <c:v>21600</c:v>
                </c:pt>
                <c:pt idx="115">
                  <c:v>21659.787</c:v>
                </c:pt>
              </c:numCache>
            </c:numRef>
          </c:xVal>
          <c:yVal>
            <c:numRef>
              <c:f>YE_Data!$G$3:$G$152</c:f>
              <c:numCache>
                <c:formatCode>0.000</c:formatCode>
                <c:ptCount val="150"/>
                <c:pt idx="0">
                  <c:v>4.18</c:v>
                </c:pt>
                <c:pt idx="1">
                  <c:v>3.6850000000000001</c:v>
                </c:pt>
                <c:pt idx="2">
                  <c:v>4.01</c:v>
                </c:pt>
                <c:pt idx="3">
                  <c:v>4.0279999999999996</c:v>
                </c:pt>
                <c:pt idx="4">
                  <c:v>4.032</c:v>
                </c:pt>
                <c:pt idx="5">
                  <c:v>4.0339999999999998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4.0359999999999996</c:v>
                </c:pt>
                <c:pt idx="11">
                  <c:v>4.0359999999999996</c:v>
                </c:pt>
                <c:pt idx="12">
                  <c:v>3.5670000000000002</c:v>
                </c:pt>
                <c:pt idx="13">
                  <c:v>3.8929999999999998</c:v>
                </c:pt>
                <c:pt idx="14">
                  <c:v>3.9169999999999998</c:v>
                </c:pt>
                <c:pt idx="15">
                  <c:v>3.9260000000000002</c:v>
                </c:pt>
                <c:pt idx="16">
                  <c:v>3.93</c:v>
                </c:pt>
                <c:pt idx="17">
                  <c:v>3.9319999999999999</c:v>
                </c:pt>
                <c:pt idx="18">
                  <c:v>3.9340000000000002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3.6179999999999999</c:v>
                </c:pt>
                <c:pt idx="23">
                  <c:v>3.4420000000000002</c:v>
                </c:pt>
                <c:pt idx="24">
                  <c:v>3.8290000000000002</c:v>
                </c:pt>
                <c:pt idx="25">
                  <c:v>3.8410000000000002</c:v>
                </c:pt>
                <c:pt idx="26">
                  <c:v>3.847</c:v>
                </c:pt>
                <c:pt idx="27">
                  <c:v>3.8490000000000002</c:v>
                </c:pt>
                <c:pt idx="28">
                  <c:v>3.85</c:v>
                </c:pt>
                <c:pt idx="29">
                  <c:v>3.85</c:v>
                </c:pt>
                <c:pt idx="30">
                  <c:v>3.8519999999999999</c:v>
                </c:pt>
                <c:pt idx="31">
                  <c:v>3.7360000000000002</c:v>
                </c:pt>
                <c:pt idx="32">
                  <c:v>3.3820000000000001</c:v>
                </c:pt>
                <c:pt idx="33">
                  <c:v>3.7480000000000002</c:v>
                </c:pt>
                <c:pt idx="34">
                  <c:v>3.7559999999999998</c:v>
                </c:pt>
                <c:pt idx="35">
                  <c:v>3.762</c:v>
                </c:pt>
                <c:pt idx="36">
                  <c:v>3.7669999999999999</c:v>
                </c:pt>
                <c:pt idx="37">
                  <c:v>3.7690000000000001</c:v>
                </c:pt>
                <c:pt idx="38">
                  <c:v>3.7730000000000001</c:v>
                </c:pt>
                <c:pt idx="39">
                  <c:v>3.7749999999999999</c:v>
                </c:pt>
                <c:pt idx="40">
                  <c:v>3.78</c:v>
                </c:pt>
                <c:pt idx="41">
                  <c:v>3.3119999999999998</c:v>
                </c:pt>
                <c:pt idx="42">
                  <c:v>3.673</c:v>
                </c:pt>
                <c:pt idx="43">
                  <c:v>3.694</c:v>
                </c:pt>
                <c:pt idx="44">
                  <c:v>3.702</c:v>
                </c:pt>
                <c:pt idx="45">
                  <c:v>3.7040000000000002</c:v>
                </c:pt>
                <c:pt idx="46">
                  <c:v>3.7040000000000002</c:v>
                </c:pt>
                <c:pt idx="47">
                  <c:v>3.7040000000000002</c:v>
                </c:pt>
                <c:pt idx="48">
                  <c:v>3.7050000000000001</c:v>
                </c:pt>
                <c:pt idx="49">
                  <c:v>3.706</c:v>
                </c:pt>
                <c:pt idx="50">
                  <c:v>3.7080000000000002</c:v>
                </c:pt>
                <c:pt idx="51">
                  <c:v>3.306</c:v>
                </c:pt>
                <c:pt idx="52">
                  <c:v>3.2149999999999999</c:v>
                </c:pt>
                <c:pt idx="53">
                  <c:v>3.6459999999999999</c:v>
                </c:pt>
                <c:pt idx="54">
                  <c:v>3.6579999999999999</c:v>
                </c:pt>
                <c:pt idx="55">
                  <c:v>3.6619999999999999</c:v>
                </c:pt>
                <c:pt idx="56">
                  <c:v>3.6629999999999998</c:v>
                </c:pt>
                <c:pt idx="57">
                  <c:v>3.6640000000000001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3.6659999999999999</c:v>
                </c:pt>
                <c:pt idx="62">
                  <c:v>3.1739999999999999</c:v>
                </c:pt>
                <c:pt idx="63">
                  <c:v>3.605</c:v>
                </c:pt>
                <c:pt idx="64">
                  <c:v>3.6190000000000002</c:v>
                </c:pt>
                <c:pt idx="65">
                  <c:v>3.6280000000000001</c:v>
                </c:pt>
                <c:pt idx="66">
                  <c:v>3.6320000000000001</c:v>
                </c:pt>
                <c:pt idx="67">
                  <c:v>3.6339999999999999</c:v>
                </c:pt>
                <c:pt idx="68">
                  <c:v>3.6339999999999999</c:v>
                </c:pt>
                <c:pt idx="69">
                  <c:v>3.6360000000000001</c:v>
                </c:pt>
                <c:pt idx="70">
                  <c:v>3.6360000000000001</c:v>
                </c:pt>
                <c:pt idx="71">
                  <c:v>3.637</c:v>
                </c:pt>
                <c:pt idx="72">
                  <c:v>3.637</c:v>
                </c:pt>
                <c:pt idx="73">
                  <c:v>3.1349999999999998</c:v>
                </c:pt>
                <c:pt idx="74">
                  <c:v>3.5609999999999999</c:v>
                </c:pt>
                <c:pt idx="75">
                  <c:v>3.589</c:v>
                </c:pt>
                <c:pt idx="76">
                  <c:v>3.6019999999999999</c:v>
                </c:pt>
                <c:pt idx="77">
                  <c:v>3.61</c:v>
                </c:pt>
                <c:pt idx="78">
                  <c:v>3.6120000000000001</c:v>
                </c:pt>
                <c:pt idx="79">
                  <c:v>3.6110000000000002</c:v>
                </c:pt>
                <c:pt idx="80">
                  <c:v>3.6120000000000001</c:v>
                </c:pt>
                <c:pt idx="81">
                  <c:v>3.6120000000000001</c:v>
                </c:pt>
                <c:pt idx="82">
                  <c:v>3.6120000000000001</c:v>
                </c:pt>
                <c:pt idx="83">
                  <c:v>3.613</c:v>
                </c:pt>
                <c:pt idx="84">
                  <c:v>3.1280000000000001</c:v>
                </c:pt>
                <c:pt idx="85">
                  <c:v>3.4620000000000002</c:v>
                </c:pt>
                <c:pt idx="86">
                  <c:v>3.5579999999999998</c:v>
                </c:pt>
                <c:pt idx="87">
                  <c:v>3.5710000000000002</c:v>
                </c:pt>
                <c:pt idx="88">
                  <c:v>3.5760000000000001</c:v>
                </c:pt>
                <c:pt idx="89">
                  <c:v>3.5819999999999999</c:v>
                </c:pt>
                <c:pt idx="90">
                  <c:v>3.585</c:v>
                </c:pt>
                <c:pt idx="91">
                  <c:v>3.5859999999999999</c:v>
                </c:pt>
                <c:pt idx="92">
                  <c:v>3.5870000000000002</c:v>
                </c:pt>
                <c:pt idx="93">
                  <c:v>3.5880000000000001</c:v>
                </c:pt>
                <c:pt idx="94">
                  <c:v>3.589</c:v>
                </c:pt>
                <c:pt idx="95">
                  <c:v>2.9430000000000001</c:v>
                </c:pt>
                <c:pt idx="96">
                  <c:v>3.496</c:v>
                </c:pt>
                <c:pt idx="97">
                  <c:v>3.5169999999999999</c:v>
                </c:pt>
                <c:pt idx="98">
                  <c:v>3.524</c:v>
                </c:pt>
                <c:pt idx="99">
                  <c:v>3.5259999999999998</c:v>
                </c:pt>
                <c:pt idx="100">
                  <c:v>3.528</c:v>
                </c:pt>
                <c:pt idx="101">
                  <c:v>3.5289999999999999</c:v>
                </c:pt>
                <c:pt idx="102">
                  <c:v>3.5289999999999999</c:v>
                </c:pt>
                <c:pt idx="103">
                  <c:v>3.5289999999999999</c:v>
                </c:pt>
                <c:pt idx="104">
                  <c:v>3.5329999999999999</c:v>
                </c:pt>
                <c:pt idx="105">
                  <c:v>2.8690000000000002</c:v>
                </c:pt>
                <c:pt idx="106">
                  <c:v>3.4849999999999999</c:v>
                </c:pt>
                <c:pt idx="107">
                  <c:v>3.5</c:v>
                </c:pt>
                <c:pt idx="108">
                  <c:v>3.504</c:v>
                </c:pt>
                <c:pt idx="109">
                  <c:v>3.5049999999999999</c:v>
                </c:pt>
                <c:pt idx="110">
                  <c:v>3.5059999999999998</c:v>
                </c:pt>
                <c:pt idx="111">
                  <c:v>3.5059999999999998</c:v>
                </c:pt>
                <c:pt idx="112">
                  <c:v>3.508</c:v>
                </c:pt>
                <c:pt idx="113">
                  <c:v>3.5070000000000001</c:v>
                </c:pt>
                <c:pt idx="114">
                  <c:v>3.508</c:v>
                </c:pt>
                <c:pt idx="115">
                  <c:v>3.508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5D-410E-A64E-0442B2D9AE1B}"/>
            </c:ext>
          </c:extLst>
        </c:ser>
        <c:ser>
          <c:idx val="2"/>
          <c:order val="2"/>
          <c:tx>
            <c:strRef>
              <c:f>Verification!$C$6</c:f>
              <c:strCache>
                <c:ptCount val="1"/>
                <c:pt idx="0">
                  <c:v>283K_OurModel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Verification!$C$8:$C$197</c:f>
              <c:numCache>
                <c:formatCode>0</c:formatCode>
                <c:ptCount val="190"/>
                <c:pt idx="0">
                  <c:v>0</c:v>
                </c:pt>
                <c:pt idx="1">
                  <c:v>118.8</c:v>
                </c:pt>
                <c:pt idx="2">
                  <c:v>237.6</c:v>
                </c:pt>
                <c:pt idx="3">
                  <c:v>356.4</c:v>
                </c:pt>
                <c:pt idx="4">
                  <c:v>475.2</c:v>
                </c:pt>
                <c:pt idx="5">
                  <c:v>594</c:v>
                </c:pt>
                <c:pt idx="6">
                  <c:v>712.8</c:v>
                </c:pt>
                <c:pt idx="7">
                  <c:v>831.6</c:v>
                </c:pt>
                <c:pt idx="8">
                  <c:v>950.4</c:v>
                </c:pt>
                <c:pt idx="9">
                  <c:v>1069.2</c:v>
                </c:pt>
                <c:pt idx="10">
                  <c:v>1188</c:v>
                </c:pt>
                <c:pt idx="11">
                  <c:v>1306.8</c:v>
                </c:pt>
                <c:pt idx="12">
                  <c:v>1425.6</c:v>
                </c:pt>
                <c:pt idx="13">
                  <c:v>1544.4</c:v>
                </c:pt>
                <c:pt idx="14">
                  <c:v>1663.2</c:v>
                </c:pt>
                <c:pt idx="15">
                  <c:v>1782</c:v>
                </c:pt>
                <c:pt idx="16">
                  <c:v>1900.8</c:v>
                </c:pt>
                <c:pt idx="17">
                  <c:v>2019.6</c:v>
                </c:pt>
                <c:pt idx="18">
                  <c:v>2138.4</c:v>
                </c:pt>
                <c:pt idx="19">
                  <c:v>2257.1999999999998</c:v>
                </c:pt>
                <c:pt idx="20">
                  <c:v>2376</c:v>
                </c:pt>
                <c:pt idx="21">
                  <c:v>2494.8000000000002</c:v>
                </c:pt>
                <c:pt idx="22">
                  <c:v>2613.6</c:v>
                </c:pt>
                <c:pt idx="23">
                  <c:v>2732.4</c:v>
                </c:pt>
                <c:pt idx="24">
                  <c:v>2851.2</c:v>
                </c:pt>
                <c:pt idx="25">
                  <c:v>2970</c:v>
                </c:pt>
                <c:pt idx="26">
                  <c:v>3088.8</c:v>
                </c:pt>
                <c:pt idx="27">
                  <c:v>3207.6</c:v>
                </c:pt>
                <c:pt idx="28">
                  <c:v>3326.4</c:v>
                </c:pt>
                <c:pt idx="29">
                  <c:v>3445.2</c:v>
                </c:pt>
                <c:pt idx="30">
                  <c:v>3564</c:v>
                </c:pt>
                <c:pt idx="31">
                  <c:v>3682.8</c:v>
                </c:pt>
                <c:pt idx="32">
                  <c:v>3801.6</c:v>
                </c:pt>
                <c:pt idx="33">
                  <c:v>3920.4</c:v>
                </c:pt>
                <c:pt idx="34">
                  <c:v>4039.2</c:v>
                </c:pt>
                <c:pt idx="35">
                  <c:v>4158</c:v>
                </c:pt>
                <c:pt idx="36">
                  <c:v>4276.8</c:v>
                </c:pt>
                <c:pt idx="37">
                  <c:v>4395.6000000000004</c:v>
                </c:pt>
                <c:pt idx="38">
                  <c:v>4514.3999999999996</c:v>
                </c:pt>
                <c:pt idx="39">
                  <c:v>4633.2</c:v>
                </c:pt>
                <c:pt idx="40">
                  <c:v>4752</c:v>
                </c:pt>
                <c:pt idx="41">
                  <c:v>4870.8</c:v>
                </c:pt>
                <c:pt idx="42">
                  <c:v>4989.6000000000004</c:v>
                </c:pt>
                <c:pt idx="43">
                  <c:v>5108.3999999999996</c:v>
                </c:pt>
                <c:pt idx="44">
                  <c:v>5227.2</c:v>
                </c:pt>
                <c:pt idx="45">
                  <c:v>5346</c:v>
                </c:pt>
                <c:pt idx="46">
                  <c:v>5464.8</c:v>
                </c:pt>
                <c:pt idx="47">
                  <c:v>5583.6</c:v>
                </c:pt>
                <c:pt idx="48">
                  <c:v>5702.4</c:v>
                </c:pt>
                <c:pt idx="49">
                  <c:v>5821.2</c:v>
                </c:pt>
                <c:pt idx="50">
                  <c:v>5940</c:v>
                </c:pt>
                <c:pt idx="51">
                  <c:v>6058.8</c:v>
                </c:pt>
                <c:pt idx="52">
                  <c:v>6177.6</c:v>
                </c:pt>
                <c:pt idx="53">
                  <c:v>6296.4</c:v>
                </c:pt>
                <c:pt idx="54">
                  <c:v>6415.2</c:v>
                </c:pt>
                <c:pt idx="55">
                  <c:v>6534</c:v>
                </c:pt>
                <c:pt idx="56">
                  <c:v>6652.8</c:v>
                </c:pt>
                <c:pt idx="57">
                  <c:v>6771.6</c:v>
                </c:pt>
                <c:pt idx="58">
                  <c:v>6890.4</c:v>
                </c:pt>
                <c:pt idx="59">
                  <c:v>7009.2</c:v>
                </c:pt>
                <c:pt idx="60">
                  <c:v>7128</c:v>
                </c:pt>
                <c:pt idx="61">
                  <c:v>7246.8</c:v>
                </c:pt>
                <c:pt idx="62">
                  <c:v>7365.6</c:v>
                </c:pt>
                <c:pt idx="63">
                  <c:v>7484.4</c:v>
                </c:pt>
                <c:pt idx="64">
                  <c:v>7603.2</c:v>
                </c:pt>
                <c:pt idx="65">
                  <c:v>7722</c:v>
                </c:pt>
                <c:pt idx="66">
                  <c:v>7840.8</c:v>
                </c:pt>
                <c:pt idx="67">
                  <c:v>7959.6</c:v>
                </c:pt>
                <c:pt idx="68">
                  <c:v>8078.4</c:v>
                </c:pt>
                <c:pt idx="69">
                  <c:v>8197.2000000000007</c:v>
                </c:pt>
                <c:pt idx="70">
                  <c:v>8316</c:v>
                </c:pt>
                <c:pt idx="71">
                  <c:v>8434.7999999999993</c:v>
                </c:pt>
                <c:pt idx="72">
                  <c:v>8553.6</c:v>
                </c:pt>
                <c:pt idx="73">
                  <c:v>8672.4</c:v>
                </c:pt>
                <c:pt idx="74">
                  <c:v>8791.2000000000007</c:v>
                </c:pt>
                <c:pt idx="75">
                  <c:v>8910</c:v>
                </c:pt>
                <c:pt idx="76">
                  <c:v>9028.7999999999993</c:v>
                </c:pt>
                <c:pt idx="77">
                  <c:v>9147.6</c:v>
                </c:pt>
                <c:pt idx="78">
                  <c:v>9266.4</c:v>
                </c:pt>
                <c:pt idx="79">
                  <c:v>9385.2000000000007</c:v>
                </c:pt>
                <c:pt idx="80">
                  <c:v>9504</c:v>
                </c:pt>
                <c:pt idx="81">
                  <c:v>9622.7999999999993</c:v>
                </c:pt>
                <c:pt idx="82">
                  <c:v>9741.6</c:v>
                </c:pt>
                <c:pt idx="83">
                  <c:v>9860.4</c:v>
                </c:pt>
                <c:pt idx="84">
                  <c:v>9979.2000000000007</c:v>
                </c:pt>
                <c:pt idx="85">
                  <c:v>10098</c:v>
                </c:pt>
                <c:pt idx="86">
                  <c:v>10216.799999999999</c:v>
                </c:pt>
                <c:pt idx="87">
                  <c:v>10335.6</c:v>
                </c:pt>
                <c:pt idx="88">
                  <c:v>10454.4</c:v>
                </c:pt>
                <c:pt idx="89">
                  <c:v>10573.2</c:v>
                </c:pt>
                <c:pt idx="90">
                  <c:v>10692</c:v>
                </c:pt>
                <c:pt idx="91">
                  <c:v>10810.8</c:v>
                </c:pt>
                <c:pt idx="92">
                  <c:v>10929.6</c:v>
                </c:pt>
                <c:pt idx="93">
                  <c:v>11048.4</c:v>
                </c:pt>
                <c:pt idx="94">
                  <c:v>11167.2</c:v>
                </c:pt>
                <c:pt idx="95">
                  <c:v>11286</c:v>
                </c:pt>
                <c:pt idx="96">
                  <c:v>11404.8</c:v>
                </c:pt>
                <c:pt idx="97">
                  <c:v>11523.6</c:v>
                </c:pt>
                <c:pt idx="98">
                  <c:v>11642.4</c:v>
                </c:pt>
                <c:pt idx="99">
                  <c:v>11761.2</c:v>
                </c:pt>
                <c:pt idx="100">
                  <c:v>11880</c:v>
                </c:pt>
                <c:pt idx="101">
                  <c:v>11998.8</c:v>
                </c:pt>
                <c:pt idx="102">
                  <c:v>12117.6</c:v>
                </c:pt>
                <c:pt idx="103">
                  <c:v>12236.4</c:v>
                </c:pt>
                <c:pt idx="104">
                  <c:v>12355.2</c:v>
                </c:pt>
                <c:pt idx="105">
                  <c:v>12474</c:v>
                </c:pt>
                <c:pt idx="106">
                  <c:v>12592.8</c:v>
                </c:pt>
                <c:pt idx="107">
                  <c:v>12711.6</c:v>
                </c:pt>
                <c:pt idx="108">
                  <c:v>12830.4</c:v>
                </c:pt>
                <c:pt idx="109">
                  <c:v>12949.2</c:v>
                </c:pt>
                <c:pt idx="110">
                  <c:v>13068</c:v>
                </c:pt>
                <c:pt idx="111">
                  <c:v>13186.8</c:v>
                </c:pt>
                <c:pt idx="112">
                  <c:v>13305.6</c:v>
                </c:pt>
                <c:pt idx="113">
                  <c:v>13424.4</c:v>
                </c:pt>
                <c:pt idx="114">
                  <c:v>13543.2</c:v>
                </c:pt>
                <c:pt idx="115">
                  <c:v>13662</c:v>
                </c:pt>
                <c:pt idx="116">
                  <c:v>13780.8</c:v>
                </c:pt>
                <c:pt idx="117">
                  <c:v>13899.6</c:v>
                </c:pt>
                <c:pt idx="118">
                  <c:v>14018.4</c:v>
                </c:pt>
                <c:pt idx="119">
                  <c:v>14137.2</c:v>
                </c:pt>
                <c:pt idx="120">
                  <c:v>14256</c:v>
                </c:pt>
                <c:pt idx="121">
                  <c:v>14374.8</c:v>
                </c:pt>
                <c:pt idx="122">
                  <c:v>14493.6</c:v>
                </c:pt>
                <c:pt idx="123">
                  <c:v>14612.4</c:v>
                </c:pt>
                <c:pt idx="124">
                  <c:v>14731.2</c:v>
                </c:pt>
                <c:pt idx="125">
                  <c:v>14850</c:v>
                </c:pt>
                <c:pt idx="126">
                  <c:v>14968.8</c:v>
                </c:pt>
                <c:pt idx="127">
                  <c:v>15087.6</c:v>
                </c:pt>
                <c:pt idx="128">
                  <c:v>15206.4</c:v>
                </c:pt>
                <c:pt idx="129">
                  <c:v>15325.2</c:v>
                </c:pt>
                <c:pt idx="130">
                  <c:v>15444</c:v>
                </c:pt>
                <c:pt idx="131">
                  <c:v>15562.8</c:v>
                </c:pt>
                <c:pt idx="132">
                  <c:v>15681.6</c:v>
                </c:pt>
                <c:pt idx="133">
                  <c:v>15800.4</c:v>
                </c:pt>
                <c:pt idx="134">
                  <c:v>15919.2</c:v>
                </c:pt>
                <c:pt idx="135">
                  <c:v>15994.900556880901</c:v>
                </c:pt>
                <c:pt idx="136">
                  <c:v>15998.957293224899</c:v>
                </c:pt>
              </c:numCache>
            </c:numRef>
          </c:xVal>
          <c:yVal>
            <c:numRef>
              <c:f>Verification!$D$8:$D$197</c:f>
              <c:numCache>
                <c:formatCode>0.000</c:formatCode>
                <c:ptCount val="190"/>
                <c:pt idx="0">
                  <c:v>4.1655644857708101</c:v>
                </c:pt>
                <c:pt idx="1">
                  <c:v>3.4728736538534202</c:v>
                </c:pt>
                <c:pt idx="2">
                  <c:v>3.8607585801805899</c:v>
                </c:pt>
                <c:pt idx="3">
                  <c:v>3.9397036171438602</c:v>
                </c:pt>
                <c:pt idx="4">
                  <c:v>3.97131706648661</c:v>
                </c:pt>
                <c:pt idx="5">
                  <c:v>3.9866070705572798</c:v>
                </c:pt>
                <c:pt idx="6">
                  <c:v>3.9949140465200901</c:v>
                </c:pt>
                <c:pt idx="7">
                  <c:v>3.9998524042637902</c:v>
                </c:pt>
                <c:pt idx="8">
                  <c:v>4.0029898981143601</c:v>
                </c:pt>
                <c:pt idx="9">
                  <c:v>4.0050744410871904</c:v>
                </c:pt>
                <c:pt idx="10">
                  <c:v>4.0065002824301903</c:v>
                </c:pt>
                <c:pt idx="11">
                  <c:v>4.0074916233542703</c:v>
                </c:pt>
                <c:pt idx="12">
                  <c:v>4.0081879645720999</c:v>
                </c:pt>
                <c:pt idx="13">
                  <c:v>4.0086798313365204</c:v>
                </c:pt>
                <c:pt idx="14">
                  <c:v>4.0090288065665103</c:v>
                </c:pt>
                <c:pt idx="15">
                  <c:v>4.00927826090488</c:v>
                </c:pt>
                <c:pt idx="16">
                  <c:v>4.0094567591401598</c:v>
                </c:pt>
                <c:pt idx="17">
                  <c:v>3.5179790339833001</c:v>
                </c:pt>
                <c:pt idx="18">
                  <c:v>3.3294134429093898</c:v>
                </c:pt>
                <c:pt idx="19">
                  <c:v>3.7916860622107</c:v>
                </c:pt>
                <c:pt idx="20">
                  <c:v>3.8426525674028702</c:v>
                </c:pt>
                <c:pt idx="21">
                  <c:v>3.8657102898146598</c:v>
                </c:pt>
                <c:pt idx="22">
                  <c:v>3.87752724047452</c:v>
                </c:pt>
                <c:pt idx="23">
                  <c:v>3.88417712981901</c:v>
                </c:pt>
                <c:pt idx="24">
                  <c:v>3.8882201063587898</c:v>
                </c:pt>
                <c:pt idx="25">
                  <c:v>3.8908240569132402</c:v>
                </c:pt>
                <c:pt idx="26">
                  <c:v>3.8925681559218699</c:v>
                </c:pt>
                <c:pt idx="27">
                  <c:v>3.8937672743781202</c:v>
                </c:pt>
                <c:pt idx="28">
                  <c:v>3.8946040866674299</c:v>
                </c:pt>
                <c:pt idx="29">
                  <c:v>3.8951937421437499</c:v>
                </c:pt>
                <c:pt idx="30">
                  <c:v>3.8956129071010599</c:v>
                </c:pt>
                <c:pt idx="31">
                  <c:v>3.8959127532253301</c:v>
                </c:pt>
                <c:pt idx="32">
                  <c:v>3.8961271963205801</c:v>
                </c:pt>
                <c:pt idx="33">
                  <c:v>3.8962808629996002</c:v>
                </c:pt>
                <c:pt idx="34">
                  <c:v>3.35317364132049</c:v>
                </c:pt>
                <c:pt idx="35">
                  <c:v>3.6215733453424201</c:v>
                </c:pt>
                <c:pt idx="36">
                  <c:v>3.72517606651357</c:v>
                </c:pt>
                <c:pt idx="37">
                  <c:v>3.76129200952131</c:v>
                </c:pt>
                <c:pt idx="38">
                  <c:v>3.7781078617789801</c:v>
                </c:pt>
                <c:pt idx="39">
                  <c:v>3.7868513415674299</c:v>
                </c:pt>
                <c:pt idx="40">
                  <c:v>3.7918328936244299</c:v>
                </c:pt>
                <c:pt idx="41">
                  <c:v>3.7948914192778598</c:v>
                </c:pt>
                <c:pt idx="42">
                  <c:v>3.79687486429096</c:v>
                </c:pt>
                <c:pt idx="43">
                  <c:v>3.79821135813203</c:v>
                </c:pt>
                <c:pt idx="44">
                  <c:v>3.7991360816006301</c:v>
                </c:pt>
                <c:pt idx="45">
                  <c:v>3.7997832256381199</c:v>
                </c:pt>
                <c:pt idx="46">
                  <c:v>3.8002370136500998</c:v>
                </c:pt>
                <c:pt idx="47">
                  <c:v>3.8005586427986899</c:v>
                </c:pt>
                <c:pt idx="48">
                  <c:v>3.8007915412026301</c:v>
                </c:pt>
                <c:pt idx="49">
                  <c:v>3.8009621812481398</c:v>
                </c:pt>
                <c:pt idx="50">
                  <c:v>3.8010885228147799</c:v>
                </c:pt>
                <c:pt idx="51">
                  <c:v>3.2331147164278602</c:v>
                </c:pt>
                <c:pt idx="52">
                  <c:v>3.6020909426952001</c:v>
                </c:pt>
                <c:pt idx="53">
                  <c:v>3.6618682774652198</c:v>
                </c:pt>
                <c:pt idx="54">
                  <c:v>3.6870028253839702</c:v>
                </c:pt>
                <c:pt idx="55">
                  <c:v>3.6991027326018102</c:v>
                </c:pt>
                <c:pt idx="56">
                  <c:v>3.7055295452674901</c:v>
                </c:pt>
                <c:pt idx="57">
                  <c:v>3.70926058578587</c:v>
                </c:pt>
                <c:pt idx="58">
                  <c:v>3.7115912462016198</c:v>
                </c:pt>
                <c:pt idx="59">
                  <c:v>3.71312692912637</c:v>
                </c:pt>
                <c:pt idx="60">
                  <c:v>3.7141731822730999</c:v>
                </c:pt>
                <c:pt idx="61">
                  <c:v>3.7149003361680601</c:v>
                </c:pt>
                <c:pt idx="62">
                  <c:v>3.7154121296028801</c:v>
                </c:pt>
                <c:pt idx="63">
                  <c:v>3.7157765624133101</c:v>
                </c:pt>
                <c:pt idx="64">
                  <c:v>3.7160385408685901</c:v>
                </c:pt>
                <c:pt idx="65">
                  <c:v>3.7162246485141401</c:v>
                </c:pt>
                <c:pt idx="66">
                  <c:v>3.7163562451333099</c:v>
                </c:pt>
                <c:pt idx="67">
                  <c:v>3.2811749999038899</c:v>
                </c:pt>
                <c:pt idx="68">
                  <c:v>3.16053105744203</c:v>
                </c:pt>
                <c:pt idx="69">
                  <c:v>3.58272849289679</c:v>
                </c:pt>
                <c:pt idx="70">
                  <c:v>3.6196773512897198</c:v>
                </c:pt>
                <c:pt idx="71">
                  <c:v>3.63564700046713</c:v>
                </c:pt>
                <c:pt idx="72">
                  <c:v>3.64316676335699</c:v>
                </c:pt>
                <c:pt idx="73">
                  <c:v>3.64702308362045</c:v>
                </c:pt>
                <c:pt idx="74">
                  <c:v>3.64918155671011</c:v>
                </c:pt>
                <c:pt idx="75">
                  <c:v>3.6504896564638298</c:v>
                </c:pt>
                <c:pt idx="76">
                  <c:v>3.6513305462055898</c:v>
                </c:pt>
                <c:pt idx="77">
                  <c:v>3.65189279724409</c:v>
                </c:pt>
                <c:pt idx="78">
                  <c:v>3.6522782364044399</c:v>
                </c:pt>
                <c:pt idx="79">
                  <c:v>3.6525433396924898</c:v>
                </c:pt>
                <c:pt idx="80">
                  <c:v>3.6527272755731599</c:v>
                </c:pt>
                <c:pt idx="81">
                  <c:v>3.6528553989088102</c:v>
                </c:pt>
                <c:pt idx="82">
                  <c:v>3.65294385310417</c:v>
                </c:pt>
                <c:pt idx="83">
                  <c:v>3.65300477749311</c:v>
                </c:pt>
                <c:pt idx="84">
                  <c:v>3.19415707216235</c:v>
                </c:pt>
                <c:pt idx="85">
                  <c:v>3.4933968801541702</c:v>
                </c:pt>
                <c:pt idx="86">
                  <c:v>3.5656946997764098</c:v>
                </c:pt>
                <c:pt idx="87">
                  <c:v>3.5926657407746601</c:v>
                </c:pt>
                <c:pt idx="88">
                  <c:v>3.6043770286075199</c:v>
                </c:pt>
                <c:pt idx="89">
                  <c:v>3.6098552624198401</c:v>
                </c:pt>
                <c:pt idx="90">
                  <c:v>3.6126378433424802</c:v>
                </c:pt>
                <c:pt idx="91">
                  <c:v>3.6141802743936098</c:v>
                </c:pt>
                <c:pt idx="92">
                  <c:v>3.6151053624457501</c:v>
                </c:pt>
                <c:pt idx="93">
                  <c:v>3.6156971615177298</c:v>
                </c:pt>
                <c:pt idx="94">
                  <c:v>3.6160961237215798</c:v>
                </c:pt>
                <c:pt idx="95">
                  <c:v>3.6163704794520299</c:v>
                </c:pt>
                <c:pt idx="96">
                  <c:v>3.6165606334373401</c:v>
                </c:pt>
                <c:pt idx="97">
                  <c:v>3.6166939626694798</c:v>
                </c:pt>
                <c:pt idx="98">
                  <c:v>3.61678796362078</c:v>
                </c:pt>
                <c:pt idx="99">
                  <c:v>3.6168535185567898</c:v>
                </c:pt>
                <c:pt idx="100">
                  <c:v>3.6168979761885098</c:v>
                </c:pt>
                <c:pt idx="101">
                  <c:v>3.1074787060224098</c:v>
                </c:pt>
                <c:pt idx="102">
                  <c:v>3.4970659044677501</c:v>
                </c:pt>
                <c:pt idx="103">
                  <c:v>3.54939416432503</c:v>
                </c:pt>
                <c:pt idx="104">
                  <c:v>3.5696194836099799</c:v>
                </c:pt>
                <c:pt idx="105">
                  <c:v>3.57838183507344</c:v>
                </c:pt>
                <c:pt idx="106">
                  <c:v>3.5824822749146099</c:v>
                </c:pt>
                <c:pt idx="107">
                  <c:v>3.5845751860238901</c:v>
                </c:pt>
                <c:pt idx="108">
                  <c:v>3.58574861041759</c:v>
                </c:pt>
                <c:pt idx="109">
                  <c:v>3.5864667692510199</c:v>
                </c:pt>
                <c:pt idx="110">
                  <c:v>3.5869426451113</c:v>
                </c:pt>
                <c:pt idx="111">
                  <c:v>3.5872755304709498</c:v>
                </c:pt>
                <c:pt idx="112">
                  <c:v>3.58751646276811</c:v>
                </c:pt>
                <c:pt idx="113">
                  <c:v>3.5876970387014802</c:v>
                </c:pt>
                <c:pt idx="114">
                  <c:v>3.58783625001288</c:v>
                </c:pt>
                <c:pt idx="115">
                  <c:v>3.5879450798816399</c:v>
                </c:pt>
                <c:pt idx="116">
                  <c:v>3.5880313691494501</c:v>
                </c:pt>
                <c:pt idx="117">
                  <c:v>3.1620483213630401</c:v>
                </c:pt>
                <c:pt idx="118">
                  <c:v>2.9565848683414999</c:v>
                </c:pt>
                <c:pt idx="119">
                  <c:v>3.48077139131804</c:v>
                </c:pt>
                <c:pt idx="120">
                  <c:v>3.5224990029701901</c:v>
                </c:pt>
                <c:pt idx="121">
                  <c:v>3.53912979461691</c:v>
                </c:pt>
                <c:pt idx="122">
                  <c:v>3.54660256691922</c:v>
                </c:pt>
                <c:pt idx="123">
                  <c:v>3.5502608623355201</c:v>
                </c:pt>
                <c:pt idx="124">
                  <c:v>3.5522143718720001</c:v>
                </c:pt>
                <c:pt idx="125">
                  <c:v>3.5533482608359201</c:v>
                </c:pt>
                <c:pt idx="126">
                  <c:v>3.5540563643179399</c:v>
                </c:pt>
                <c:pt idx="127">
                  <c:v>3.5545237832302199</c:v>
                </c:pt>
                <c:pt idx="128">
                  <c:v>3.5548393130923701</c:v>
                </c:pt>
                <c:pt idx="129">
                  <c:v>3.5550560411747201</c:v>
                </c:pt>
                <c:pt idx="130">
                  <c:v>3.5552072133340902</c:v>
                </c:pt>
                <c:pt idx="131">
                  <c:v>3.5553122326001199</c:v>
                </c:pt>
                <c:pt idx="132">
                  <c:v>3.5553837034506501</c:v>
                </c:pt>
                <c:pt idx="133">
                  <c:v>3.55543068070275</c:v>
                </c:pt>
                <c:pt idx="134">
                  <c:v>2.9764615577684799</c:v>
                </c:pt>
                <c:pt idx="135">
                  <c:v>2.50031792840515</c:v>
                </c:pt>
                <c:pt idx="136">
                  <c:v>2.4688775774440801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5D-410E-A64E-0442B2D9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</a:t>
                </a:r>
                <a:r>
                  <a:rPr lang="it-IT" sz="1400" b="1" baseline="0"/>
                  <a:t> </a:t>
                </a:r>
                <a:r>
                  <a:rPr lang="it-IT" sz="1400" b="1"/>
                  <a:t>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4.2364425600646072E-2"/>
              <c:y val="0.30726636443171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896426408237436"/>
          <c:y val="8.8993594563402337E-3"/>
          <c:w val="0.36857722592368264"/>
          <c:h val="0.2478968159283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25°C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YE_Data!$L$1</c:f>
              <c:strCache>
                <c:ptCount val="1"/>
                <c:pt idx="0">
                  <c:v>298K_Simulated_YE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YE_Data!$L$3:$L$168</c:f>
              <c:numCache>
                <c:formatCode>0.000</c:formatCode>
                <c:ptCount val="166"/>
                <c:pt idx="0">
                  <c:v>0</c:v>
                </c:pt>
                <c:pt idx="1">
                  <c:v>156.88300000000001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2145.5059999999999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4122.7529999999997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10068.259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12045.505999999999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 formatCode="General">
                  <c:v>13200</c:v>
                </c:pt>
                <c:pt idx="133" formatCode="General">
                  <c:v>13300</c:v>
                </c:pt>
                <c:pt idx="134" formatCode="General">
                  <c:v>13400</c:v>
                </c:pt>
                <c:pt idx="135" formatCode="General">
                  <c:v>13500</c:v>
                </c:pt>
                <c:pt idx="136" formatCode="General">
                  <c:v>13600</c:v>
                </c:pt>
                <c:pt idx="137" formatCode="General">
                  <c:v>13700</c:v>
                </c:pt>
                <c:pt idx="138" formatCode="General">
                  <c:v>13800</c:v>
                </c:pt>
                <c:pt idx="139" formatCode="General">
                  <c:v>13900</c:v>
                </c:pt>
                <c:pt idx="140" formatCode="General">
                  <c:v>14034.13</c:v>
                </c:pt>
                <c:pt idx="141" formatCode="General">
                  <c:v>14100</c:v>
                </c:pt>
                <c:pt idx="142" formatCode="General">
                  <c:v>14200</c:v>
                </c:pt>
                <c:pt idx="143" formatCode="General">
                  <c:v>14300</c:v>
                </c:pt>
                <c:pt idx="144" formatCode="General">
                  <c:v>14400</c:v>
                </c:pt>
                <c:pt idx="145" formatCode="General">
                  <c:v>14500</c:v>
                </c:pt>
                <c:pt idx="146" formatCode="General">
                  <c:v>14600</c:v>
                </c:pt>
                <c:pt idx="147" formatCode="General">
                  <c:v>14700</c:v>
                </c:pt>
                <c:pt idx="148" formatCode="General">
                  <c:v>14800</c:v>
                </c:pt>
                <c:pt idx="149" formatCode="General">
                  <c:v>14900</c:v>
                </c:pt>
                <c:pt idx="150" formatCode="General">
                  <c:v>15000</c:v>
                </c:pt>
                <c:pt idx="151" formatCode="General">
                  <c:v>15100</c:v>
                </c:pt>
                <c:pt idx="152" formatCode="General">
                  <c:v>15200</c:v>
                </c:pt>
                <c:pt idx="153" formatCode="General">
                  <c:v>15300</c:v>
                </c:pt>
                <c:pt idx="154" formatCode="General">
                  <c:v>15400</c:v>
                </c:pt>
                <c:pt idx="155" formatCode="General">
                  <c:v>15500</c:v>
                </c:pt>
                <c:pt idx="156" formatCode="General">
                  <c:v>15600</c:v>
                </c:pt>
                <c:pt idx="157" formatCode="General">
                  <c:v>15700</c:v>
                </c:pt>
                <c:pt idx="158" formatCode="General">
                  <c:v>15800</c:v>
                </c:pt>
                <c:pt idx="159" formatCode="General">
                  <c:v>15900</c:v>
                </c:pt>
                <c:pt idx="160" formatCode="General">
                  <c:v>16022.753000000001</c:v>
                </c:pt>
                <c:pt idx="161" formatCode="General">
                  <c:v>16100</c:v>
                </c:pt>
                <c:pt idx="162" formatCode="General">
                  <c:v>16200</c:v>
                </c:pt>
                <c:pt idx="163" formatCode="General">
                  <c:v>16300</c:v>
                </c:pt>
                <c:pt idx="164" formatCode="General">
                  <c:v>16400</c:v>
                </c:pt>
                <c:pt idx="165" formatCode="General">
                  <c:v>16579.635999999999</c:v>
                </c:pt>
              </c:numCache>
            </c:numRef>
          </c:xVal>
          <c:yVal>
            <c:numRef>
              <c:f>YE_Data!$M$3:$M$168</c:f>
              <c:numCache>
                <c:formatCode>0.000</c:formatCode>
                <c:ptCount val="166"/>
                <c:pt idx="0">
                  <c:v>4.173</c:v>
                </c:pt>
                <c:pt idx="1">
                  <c:v>3.5139999999999998</c:v>
                </c:pt>
                <c:pt idx="2">
                  <c:v>3.9580000000000002</c:v>
                </c:pt>
                <c:pt idx="3">
                  <c:v>4.0010000000000003</c:v>
                </c:pt>
                <c:pt idx="4">
                  <c:v>4.0190000000000001</c:v>
                </c:pt>
                <c:pt idx="5">
                  <c:v>4.0309999999999997</c:v>
                </c:pt>
                <c:pt idx="6">
                  <c:v>4.0339999999999998</c:v>
                </c:pt>
                <c:pt idx="7">
                  <c:v>4.0380000000000003</c:v>
                </c:pt>
                <c:pt idx="8">
                  <c:v>4.0380000000000003</c:v>
                </c:pt>
                <c:pt idx="9">
                  <c:v>4.0389999999999997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4.0380000000000003</c:v>
                </c:pt>
                <c:pt idx="13">
                  <c:v>4.04</c:v>
                </c:pt>
                <c:pt idx="14">
                  <c:v>4.0389999999999997</c:v>
                </c:pt>
                <c:pt idx="15">
                  <c:v>4.0389999999999997</c:v>
                </c:pt>
                <c:pt idx="16">
                  <c:v>4.0389999999999997</c:v>
                </c:pt>
                <c:pt idx="17">
                  <c:v>4.0389999999999997</c:v>
                </c:pt>
                <c:pt idx="18">
                  <c:v>4.04</c:v>
                </c:pt>
                <c:pt idx="19">
                  <c:v>4.04</c:v>
                </c:pt>
                <c:pt idx="20">
                  <c:v>3.5859999999999999</c:v>
                </c:pt>
                <c:pt idx="21">
                  <c:v>3.423</c:v>
                </c:pt>
                <c:pt idx="22">
                  <c:v>3.88</c:v>
                </c:pt>
                <c:pt idx="23">
                  <c:v>3.9119999999999999</c:v>
                </c:pt>
                <c:pt idx="24">
                  <c:v>3.9289999999999998</c:v>
                </c:pt>
                <c:pt idx="25">
                  <c:v>3.9350000000000001</c:v>
                </c:pt>
                <c:pt idx="26">
                  <c:v>3.94</c:v>
                </c:pt>
                <c:pt idx="27">
                  <c:v>3.9409999999999998</c:v>
                </c:pt>
                <c:pt idx="28">
                  <c:v>3.9420000000000002</c:v>
                </c:pt>
                <c:pt idx="29">
                  <c:v>3.9420000000000002</c:v>
                </c:pt>
                <c:pt idx="30">
                  <c:v>3.9430000000000001</c:v>
                </c:pt>
                <c:pt idx="31">
                  <c:v>3.944</c:v>
                </c:pt>
                <c:pt idx="32">
                  <c:v>3.944</c:v>
                </c:pt>
                <c:pt idx="33">
                  <c:v>3.9460000000000002</c:v>
                </c:pt>
                <c:pt idx="34">
                  <c:v>3.9460000000000002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</c:v>
                </c:pt>
                <c:pt idx="39">
                  <c:v>3.9460000000000002</c:v>
                </c:pt>
                <c:pt idx="40">
                  <c:v>3.464</c:v>
                </c:pt>
                <c:pt idx="41">
                  <c:v>3.3359999999999999</c:v>
                </c:pt>
                <c:pt idx="42">
                  <c:v>3.8</c:v>
                </c:pt>
                <c:pt idx="43">
                  <c:v>3.8250000000000002</c:v>
                </c:pt>
                <c:pt idx="44">
                  <c:v>3.8370000000000002</c:v>
                </c:pt>
                <c:pt idx="45">
                  <c:v>3.847</c:v>
                </c:pt>
                <c:pt idx="46">
                  <c:v>3.851</c:v>
                </c:pt>
                <c:pt idx="47">
                  <c:v>3.8530000000000002</c:v>
                </c:pt>
                <c:pt idx="48">
                  <c:v>3.8530000000000002</c:v>
                </c:pt>
                <c:pt idx="49">
                  <c:v>3.8530000000000002</c:v>
                </c:pt>
                <c:pt idx="50">
                  <c:v>3.8530000000000002</c:v>
                </c:pt>
                <c:pt idx="51">
                  <c:v>3.8540000000000001</c:v>
                </c:pt>
                <c:pt idx="52">
                  <c:v>3.8530000000000002</c:v>
                </c:pt>
                <c:pt idx="53">
                  <c:v>3.8530000000000002</c:v>
                </c:pt>
                <c:pt idx="54">
                  <c:v>3.8530000000000002</c:v>
                </c:pt>
                <c:pt idx="55">
                  <c:v>3.8530000000000002</c:v>
                </c:pt>
                <c:pt idx="56">
                  <c:v>3.8540000000000001</c:v>
                </c:pt>
                <c:pt idx="57">
                  <c:v>3.8540000000000001</c:v>
                </c:pt>
                <c:pt idx="58">
                  <c:v>3.8530000000000002</c:v>
                </c:pt>
                <c:pt idx="59">
                  <c:v>3.8540000000000001</c:v>
                </c:pt>
                <c:pt idx="60">
                  <c:v>3.3690000000000002</c:v>
                </c:pt>
                <c:pt idx="61">
                  <c:v>3.2719999999999998</c:v>
                </c:pt>
                <c:pt idx="62">
                  <c:v>3.71</c:v>
                </c:pt>
                <c:pt idx="63">
                  <c:v>3.7440000000000002</c:v>
                </c:pt>
                <c:pt idx="64">
                  <c:v>3.7559999999999998</c:v>
                </c:pt>
                <c:pt idx="65">
                  <c:v>3.7669999999999999</c:v>
                </c:pt>
                <c:pt idx="66">
                  <c:v>3.7690000000000001</c:v>
                </c:pt>
                <c:pt idx="67">
                  <c:v>3.774</c:v>
                </c:pt>
                <c:pt idx="68">
                  <c:v>3.7730000000000001</c:v>
                </c:pt>
                <c:pt idx="69">
                  <c:v>3.7730000000000001</c:v>
                </c:pt>
                <c:pt idx="70">
                  <c:v>3.7730000000000001</c:v>
                </c:pt>
                <c:pt idx="71">
                  <c:v>3.7730000000000001</c:v>
                </c:pt>
                <c:pt idx="72">
                  <c:v>3.7730000000000001</c:v>
                </c:pt>
                <c:pt idx="73">
                  <c:v>3.7690000000000001</c:v>
                </c:pt>
                <c:pt idx="74">
                  <c:v>3.7679999999999998</c:v>
                </c:pt>
                <c:pt idx="75">
                  <c:v>3.7709999999999999</c:v>
                </c:pt>
                <c:pt idx="76">
                  <c:v>3.77</c:v>
                </c:pt>
                <c:pt idx="77">
                  <c:v>3.7719999999999998</c:v>
                </c:pt>
                <c:pt idx="78">
                  <c:v>3.7719999999999998</c:v>
                </c:pt>
                <c:pt idx="79">
                  <c:v>3.665</c:v>
                </c:pt>
                <c:pt idx="80">
                  <c:v>3.2730000000000001</c:v>
                </c:pt>
                <c:pt idx="81">
                  <c:v>3.194</c:v>
                </c:pt>
                <c:pt idx="82">
                  <c:v>3.6549999999999998</c:v>
                </c:pt>
                <c:pt idx="83">
                  <c:v>3.6829999999999998</c:v>
                </c:pt>
                <c:pt idx="84">
                  <c:v>3.694</c:v>
                </c:pt>
                <c:pt idx="85">
                  <c:v>3.698</c:v>
                </c:pt>
                <c:pt idx="86">
                  <c:v>3.6989999999999998</c:v>
                </c:pt>
                <c:pt idx="87">
                  <c:v>3.702</c:v>
                </c:pt>
                <c:pt idx="88">
                  <c:v>3.7010000000000001</c:v>
                </c:pt>
                <c:pt idx="89">
                  <c:v>3.7040000000000002</c:v>
                </c:pt>
                <c:pt idx="90">
                  <c:v>3.702</c:v>
                </c:pt>
                <c:pt idx="91">
                  <c:v>3.7040000000000002</c:v>
                </c:pt>
                <c:pt idx="92">
                  <c:v>3.7010000000000001</c:v>
                </c:pt>
                <c:pt idx="93">
                  <c:v>3.7029999999999998</c:v>
                </c:pt>
                <c:pt idx="94">
                  <c:v>3.7029999999999998</c:v>
                </c:pt>
                <c:pt idx="95">
                  <c:v>3.7029999999999998</c:v>
                </c:pt>
                <c:pt idx="96">
                  <c:v>3.702</c:v>
                </c:pt>
                <c:pt idx="97">
                  <c:v>3.7029999999999998</c:v>
                </c:pt>
                <c:pt idx="98">
                  <c:v>3.7040000000000002</c:v>
                </c:pt>
                <c:pt idx="99">
                  <c:v>3.306</c:v>
                </c:pt>
                <c:pt idx="100">
                  <c:v>3.1520000000000001</c:v>
                </c:pt>
                <c:pt idx="101">
                  <c:v>3.5830000000000002</c:v>
                </c:pt>
                <c:pt idx="102">
                  <c:v>3.62</c:v>
                </c:pt>
                <c:pt idx="103">
                  <c:v>3.6389999999999998</c:v>
                </c:pt>
                <c:pt idx="104">
                  <c:v>3.6469999999999998</c:v>
                </c:pt>
                <c:pt idx="105">
                  <c:v>3.6509999999999998</c:v>
                </c:pt>
                <c:pt idx="106">
                  <c:v>3.6549999999999998</c:v>
                </c:pt>
                <c:pt idx="107">
                  <c:v>3.6560000000000001</c:v>
                </c:pt>
                <c:pt idx="108">
                  <c:v>3.6579999999999999</c:v>
                </c:pt>
                <c:pt idx="109">
                  <c:v>3.6589999999999998</c:v>
                </c:pt>
                <c:pt idx="110">
                  <c:v>3.6579999999999999</c:v>
                </c:pt>
                <c:pt idx="111">
                  <c:v>3.6589999999999998</c:v>
                </c:pt>
                <c:pt idx="112">
                  <c:v>3.6579999999999999</c:v>
                </c:pt>
                <c:pt idx="113">
                  <c:v>3.657</c:v>
                </c:pt>
                <c:pt idx="114">
                  <c:v>3.657</c:v>
                </c:pt>
                <c:pt idx="115">
                  <c:v>3.6579999999999999</c:v>
                </c:pt>
                <c:pt idx="116">
                  <c:v>3.6579999999999999</c:v>
                </c:pt>
                <c:pt idx="117">
                  <c:v>3.6579999999999999</c:v>
                </c:pt>
                <c:pt idx="118">
                  <c:v>3.6579999999999999</c:v>
                </c:pt>
                <c:pt idx="119">
                  <c:v>3.2149999999999999</c:v>
                </c:pt>
                <c:pt idx="120">
                  <c:v>3.121</c:v>
                </c:pt>
                <c:pt idx="121">
                  <c:v>3.5590000000000002</c:v>
                </c:pt>
                <c:pt idx="122">
                  <c:v>3.5939999999999999</c:v>
                </c:pt>
                <c:pt idx="123">
                  <c:v>3.6070000000000002</c:v>
                </c:pt>
                <c:pt idx="124">
                  <c:v>3.617</c:v>
                </c:pt>
                <c:pt idx="125">
                  <c:v>3.6219999999999999</c:v>
                </c:pt>
                <c:pt idx="126">
                  <c:v>3.6259999999999999</c:v>
                </c:pt>
                <c:pt idx="127">
                  <c:v>3.6259999999999999</c:v>
                </c:pt>
                <c:pt idx="128">
                  <c:v>3.6269999999999998</c:v>
                </c:pt>
                <c:pt idx="129">
                  <c:v>3.629</c:v>
                </c:pt>
                <c:pt idx="130">
                  <c:v>3.629</c:v>
                </c:pt>
                <c:pt idx="131">
                  <c:v>3.629</c:v>
                </c:pt>
                <c:pt idx="132" formatCode="General">
                  <c:v>3.629</c:v>
                </c:pt>
                <c:pt idx="133" formatCode="General">
                  <c:v>3.629</c:v>
                </c:pt>
                <c:pt idx="134" formatCode="General">
                  <c:v>3.6280000000000001</c:v>
                </c:pt>
                <c:pt idx="135" formatCode="General">
                  <c:v>3.629</c:v>
                </c:pt>
                <c:pt idx="136" formatCode="General">
                  <c:v>3.629</c:v>
                </c:pt>
                <c:pt idx="137" formatCode="General">
                  <c:v>3.629</c:v>
                </c:pt>
                <c:pt idx="138" formatCode="General">
                  <c:v>3.629</c:v>
                </c:pt>
                <c:pt idx="139" formatCode="General">
                  <c:v>3.1819999999999999</c:v>
                </c:pt>
                <c:pt idx="140" formatCode="General">
                  <c:v>3.0619999999999998</c:v>
                </c:pt>
                <c:pt idx="141" formatCode="General">
                  <c:v>3.5329999999999999</c:v>
                </c:pt>
                <c:pt idx="142" formatCode="General">
                  <c:v>3.5670000000000002</c:v>
                </c:pt>
                <c:pt idx="143" formatCode="General">
                  <c:v>3.5819999999999999</c:v>
                </c:pt>
                <c:pt idx="144" formatCode="General">
                  <c:v>3.593</c:v>
                </c:pt>
                <c:pt idx="145" formatCode="General">
                  <c:v>3.597</c:v>
                </c:pt>
                <c:pt idx="146" formatCode="General">
                  <c:v>3.597</c:v>
                </c:pt>
                <c:pt idx="147" formatCode="General">
                  <c:v>3.5979999999999999</c:v>
                </c:pt>
                <c:pt idx="148" formatCode="General">
                  <c:v>3.5990000000000002</c:v>
                </c:pt>
                <c:pt idx="149" formatCode="General">
                  <c:v>3.6</c:v>
                </c:pt>
                <c:pt idx="150" formatCode="General">
                  <c:v>3.5990000000000002</c:v>
                </c:pt>
                <c:pt idx="151" formatCode="General">
                  <c:v>3.5979999999999999</c:v>
                </c:pt>
                <c:pt idx="152" formatCode="General">
                  <c:v>3.5990000000000002</c:v>
                </c:pt>
                <c:pt idx="153" formatCode="General">
                  <c:v>3.5990000000000002</c:v>
                </c:pt>
                <c:pt idx="154" formatCode="General">
                  <c:v>3.601</c:v>
                </c:pt>
                <c:pt idx="155" formatCode="General">
                  <c:v>3.6</c:v>
                </c:pt>
                <c:pt idx="156" formatCode="General">
                  <c:v>3.6</c:v>
                </c:pt>
                <c:pt idx="157" formatCode="General">
                  <c:v>3.601</c:v>
                </c:pt>
                <c:pt idx="158" formatCode="General">
                  <c:v>3.601</c:v>
                </c:pt>
                <c:pt idx="159" formatCode="General">
                  <c:v>3.1379999999999999</c:v>
                </c:pt>
                <c:pt idx="160" formatCode="General">
                  <c:v>3.008</c:v>
                </c:pt>
                <c:pt idx="161" formatCode="General">
                  <c:v>3.504</c:v>
                </c:pt>
                <c:pt idx="162" formatCode="General">
                  <c:v>3.5369999999999999</c:v>
                </c:pt>
                <c:pt idx="163" formatCode="General">
                  <c:v>3.552</c:v>
                </c:pt>
                <c:pt idx="164" formatCode="General">
                  <c:v>3.5619999999999998</c:v>
                </c:pt>
                <c:pt idx="165" formatCode="General">
                  <c:v>3.5659999999999998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A-46DD-A743-11896A4D7062}"/>
            </c:ext>
          </c:extLst>
        </c:ser>
        <c:ser>
          <c:idx val="0"/>
          <c:order val="1"/>
          <c:tx>
            <c:strRef>
              <c:f>YE_Data!$J$1</c:f>
              <c:strCache>
                <c:ptCount val="1"/>
                <c:pt idx="0">
                  <c:v>298K_Measured_YE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YE_Data!$J$3:$J$163</c:f>
              <c:numCache>
                <c:formatCode>0.000</c:formatCode>
                <c:ptCount val="161"/>
                <c:pt idx="0">
                  <c:v>0</c:v>
                </c:pt>
                <c:pt idx="1">
                  <c:v>68.259</c:v>
                </c:pt>
                <c:pt idx="2">
                  <c:v>159.27199999999999</c:v>
                </c:pt>
                <c:pt idx="3">
                  <c:v>252.10499999999999</c:v>
                </c:pt>
                <c:pt idx="4">
                  <c:v>375.42700000000002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1400</c:v>
                </c:pt>
                <c:pt idx="10">
                  <c:v>1600</c:v>
                </c:pt>
                <c:pt idx="11">
                  <c:v>1899.886</c:v>
                </c:pt>
                <c:pt idx="12">
                  <c:v>2002.2750000000001</c:v>
                </c:pt>
                <c:pt idx="13">
                  <c:v>2116.0410000000002</c:v>
                </c:pt>
                <c:pt idx="14">
                  <c:v>2182.0250000000001</c:v>
                </c:pt>
                <c:pt idx="15">
                  <c:v>2274.8580000000002</c:v>
                </c:pt>
                <c:pt idx="16">
                  <c:v>2486.2339999999999</c:v>
                </c:pt>
                <c:pt idx="17">
                  <c:v>2800</c:v>
                </c:pt>
                <c:pt idx="18">
                  <c:v>3000</c:v>
                </c:pt>
                <c:pt idx="19">
                  <c:v>3200</c:v>
                </c:pt>
                <c:pt idx="20">
                  <c:v>3400</c:v>
                </c:pt>
                <c:pt idx="21">
                  <c:v>3611.377</c:v>
                </c:pt>
                <c:pt idx="22">
                  <c:v>3879.4079999999999</c:v>
                </c:pt>
                <c:pt idx="23">
                  <c:v>3981.797</c:v>
                </c:pt>
                <c:pt idx="24">
                  <c:v>4084.1869999999999</c:v>
                </c:pt>
                <c:pt idx="25">
                  <c:v>4170.6480000000001</c:v>
                </c:pt>
                <c:pt idx="26">
                  <c:v>4274.8580000000002</c:v>
                </c:pt>
                <c:pt idx="27">
                  <c:v>4497.6109999999999</c:v>
                </c:pt>
                <c:pt idx="28">
                  <c:v>4800</c:v>
                </c:pt>
                <c:pt idx="29">
                  <c:v>5000</c:v>
                </c:pt>
                <c:pt idx="30">
                  <c:v>5200</c:v>
                </c:pt>
                <c:pt idx="31">
                  <c:v>5400</c:v>
                </c:pt>
                <c:pt idx="32">
                  <c:v>5600</c:v>
                </c:pt>
                <c:pt idx="33">
                  <c:v>5858.9309999999996</c:v>
                </c:pt>
                <c:pt idx="34">
                  <c:v>5961.32</c:v>
                </c:pt>
                <c:pt idx="35">
                  <c:v>6029.5789999999997</c:v>
                </c:pt>
                <c:pt idx="36">
                  <c:v>6154.7209999999995</c:v>
                </c:pt>
                <c:pt idx="37">
                  <c:v>6200.2280000000001</c:v>
                </c:pt>
                <c:pt idx="38">
                  <c:v>6400</c:v>
                </c:pt>
                <c:pt idx="39">
                  <c:v>6600</c:v>
                </c:pt>
                <c:pt idx="40">
                  <c:v>6800</c:v>
                </c:pt>
                <c:pt idx="41">
                  <c:v>7000</c:v>
                </c:pt>
                <c:pt idx="42">
                  <c:v>7200</c:v>
                </c:pt>
                <c:pt idx="43">
                  <c:v>7400</c:v>
                </c:pt>
                <c:pt idx="44">
                  <c:v>7600</c:v>
                </c:pt>
                <c:pt idx="45">
                  <c:v>7906.7120000000004</c:v>
                </c:pt>
                <c:pt idx="46">
                  <c:v>7997.7250000000004</c:v>
                </c:pt>
                <c:pt idx="47">
                  <c:v>8111.49</c:v>
                </c:pt>
                <c:pt idx="48">
                  <c:v>8202.5030000000006</c:v>
                </c:pt>
                <c:pt idx="49">
                  <c:v>8400</c:v>
                </c:pt>
                <c:pt idx="50">
                  <c:v>8600</c:v>
                </c:pt>
                <c:pt idx="51">
                  <c:v>8800</c:v>
                </c:pt>
                <c:pt idx="52">
                  <c:v>9000</c:v>
                </c:pt>
                <c:pt idx="53">
                  <c:v>9200</c:v>
                </c:pt>
                <c:pt idx="54">
                  <c:v>9400</c:v>
                </c:pt>
                <c:pt idx="55">
                  <c:v>9600</c:v>
                </c:pt>
                <c:pt idx="56">
                  <c:v>9886.2340000000004</c:v>
                </c:pt>
                <c:pt idx="57">
                  <c:v>9965.8700000000008</c:v>
                </c:pt>
                <c:pt idx="58">
                  <c:v>10045.505999999999</c:v>
                </c:pt>
                <c:pt idx="59">
                  <c:v>10147.895</c:v>
                </c:pt>
                <c:pt idx="60">
                  <c:v>10400</c:v>
                </c:pt>
                <c:pt idx="61">
                  <c:v>10600</c:v>
                </c:pt>
                <c:pt idx="62">
                  <c:v>10800</c:v>
                </c:pt>
                <c:pt idx="63">
                  <c:v>11000</c:v>
                </c:pt>
                <c:pt idx="64">
                  <c:v>11200</c:v>
                </c:pt>
                <c:pt idx="65">
                  <c:v>11400</c:v>
                </c:pt>
                <c:pt idx="66">
                  <c:v>11634.13</c:v>
                </c:pt>
                <c:pt idx="67">
                  <c:v>11888.51</c:v>
                </c:pt>
                <c:pt idx="68">
                  <c:v>11922.638999999999</c:v>
                </c:pt>
                <c:pt idx="69">
                  <c:v>12025.028</c:v>
                </c:pt>
                <c:pt idx="70">
                  <c:v>12116.040999999999</c:v>
                </c:pt>
                <c:pt idx="71">
                  <c:v>12184.3</c:v>
                </c:pt>
                <c:pt idx="72">
                  <c:v>12400</c:v>
                </c:pt>
                <c:pt idx="73">
                  <c:v>12600</c:v>
                </c:pt>
                <c:pt idx="74">
                  <c:v>12800</c:v>
                </c:pt>
                <c:pt idx="75">
                  <c:v>13000</c:v>
                </c:pt>
                <c:pt idx="76">
                  <c:v>13200</c:v>
                </c:pt>
                <c:pt idx="77">
                  <c:v>13400</c:v>
                </c:pt>
                <c:pt idx="78">
                  <c:v>13600</c:v>
                </c:pt>
                <c:pt idx="79">
                  <c:v>13845.279</c:v>
                </c:pt>
                <c:pt idx="80">
                  <c:v>13890.785</c:v>
                </c:pt>
                <c:pt idx="81">
                  <c:v>13977.246999999999</c:v>
                </c:pt>
                <c:pt idx="82">
                  <c:v>14072.81</c:v>
                </c:pt>
                <c:pt idx="83">
                  <c:v>14200</c:v>
                </c:pt>
                <c:pt idx="84">
                  <c:v>14400</c:v>
                </c:pt>
                <c:pt idx="85">
                  <c:v>14600</c:v>
                </c:pt>
                <c:pt idx="86">
                  <c:v>14800</c:v>
                </c:pt>
                <c:pt idx="87">
                  <c:v>15000</c:v>
                </c:pt>
                <c:pt idx="88">
                  <c:v>15200</c:v>
                </c:pt>
                <c:pt idx="89">
                  <c:v>15400</c:v>
                </c:pt>
                <c:pt idx="90">
                  <c:v>15600</c:v>
                </c:pt>
                <c:pt idx="91">
                  <c:v>15779.295</c:v>
                </c:pt>
              </c:numCache>
            </c:numRef>
          </c:xVal>
          <c:yVal>
            <c:numRef>
              <c:f>YE_Data!$K$3:$K$163</c:f>
              <c:numCache>
                <c:formatCode>0.000</c:formatCode>
                <c:ptCount val="161"/>
                <c:pt idx="0">
                  <c:v>4.1740000000000004</c:v>
                </c:pt>
                <c:pt idx="1">
                  <c:v>3.4940000000000002</c:v>
                </c:pt>
                <c:pt idx="2">
                  <c:v>3.3889999999999998</c:v>
                </c:pt>
                <c:pt idx="3">
                  <c:v>3.9630000000000001</c:v>
                </c:pt>
                <c:pt idx="4">
                  <c:v>3.9980000000000002</c:v>
                </c:pt>
                <c:pt idx="5">
                  <c:v>4.0110000000000001</c:v>
                </c:pt>
                <c:pt idx="6">
                  <c:v>4.0170000000000003</c:v>
                </c:pt>
                <c:pt idx="7">
                  <c:v>4.0179999999999998</c:v>
                </c:pt>
                <c:pt idx="8">
                  <c:v>4.0179999999999998</c:v>
                </c:pt>
                <c:pt idx="9">
                  <c:v>4.0179999999999998</c:v>
                </c:pt>
                <c:pt idx="10">
                  <c:v>4.0179999999999998</c:v>
                </c:pt>
                <c:pt idx="11">
                  <c:v>4.0190000000000001</c:v>
                </c:pt>
                <c:pt idx="12">
                  <c:v>3.4159999999999999</c:v>
                </c:pt>
                <c:pt idx="13">
                  <c:v>3.282</c:v>
                </c:pt>
                <c:pt idx="14">
                  <c:v>3.8260000000000001</c:v>
                </c:pt>
                <c:pt idx="15">
                  <c:v>3.8769999999999998</c:v>
                </c:pt>
                <c:pt idx="16">
                  <c:v>3.9049999999999998</c:v>
                </c:pt>
                <c:pt idx="17">
                  <c:v>3.9140000000000001</c:v>
                </c:pt>
                <c:pt idx="18">
                  <c:v>3.915</c:v>
                </c:pt>
                <c:pt idx="19">
                  <c:v>3.915</c:v>
                </c:pt>
                <c:pt idx="20">
                  <c:v>3.915</c:v>
                </c:pt>
                <c:pt idx="21">
                  <c:v>3.9169999999999998</c:v>
                </c:pt>
                <c:pt idx="22">
                  <c:v>3.9209999999999998</c:v>
                </c:pt>
                <c:pt idx="23">
                  <c:v>3.347</c:v>
                </c:pt>
                <c:pt idx="24">
                  <c:v>3.1930000000000001</c:v>
                </c:pt>
                <c:pt idx="25">
                  <c:v>3.706</c:v>
                </c:pt>
                <c:pt idx="26">
                  <c:v>3.7869999999999999</c:v>
                </c:pt>
                <c:pt idx="27">
                  <c:v>3.8090000000000002</c:v>
                </c:pt>
                <c:pt idx="28">
                  <c:v>3.8180000000000001</c:v>
                </c:pt>
                <c:pt idx="29">
                  <c:v>3.8180000000000001</c:v>
                </c:pt>
                <c:pt idx="30">
                  <c:v>3.8210000000000002</c:v>
                </c:pt>
                <c:pt idx="31">
                  <c:v>3.8250000000000002</c:v>
                </c:pt>
                <c:pt idx="32">
                  <c:v>3.827</c:v>
                </c:pt>
                <c:pt idx="33">
                  <c:v>3.83</c:v>
                </c:pt>
                <c:pt idx="34">
                  <c:v>3.2839999999999998</c:v>
                </c:pt>
                <c:pt idx="35">
                  <c:v>3.1120000000000001</c:v>
                </c:pt>
                <c:pt idx="36">
                  <c:v>3.5960000000000001</c:v>
                </c:pt>
                <c:pt idx="37">
                  <c:v>3.7010000000000001</c:v>
                </c:pt>
                <c:pt idx="38">
                  <c:v>3.7229999999999999</c:v>
                </c:pt>
                <c:pt idx="39">
                  <c:v>3.7370000000000001</c:v>
                </c:pt>
                <c:pt idx="40">
                  <c:v>3.7410000000000001</c:v>
                </c:pt>
                <c:pt idx="41">
                  <c:v>3.742</c:v>
                </c:pt>
                <c:pt idx="42">
                  <c:v>3.742</c:v>
                </c:pt>
                <c:pt idx="43">
                  <c:v>3.7440000000000002</c:v>
                </c:pt>
                <c:pt idx="44">
                  <c:v>3.7450000000000001</c:v>
                </c:pt>
                <c:pt idx="45">
                  <c:v>3.7490000000000001</c:v>
                </c:pt>
                <c:pt idx="46">
                  <c:v>3.0409999999999999</c:v>
                </c:pt>
                <c:pt idx="47">
                  <c:v>2.9729999999999999</c:v>
                </c:pt>
                <c:pt idx="48">
                  <c:v>3.641</c:v>
                </c:pt>
                <c:pt idx="49">
                  <c:v>3.669</c:v>
                </c:pt>
                <c:pt idx="50">
                  <c:v>3.6779999999999999</c:v>
                </c:pt>
                <c:pt idx="51">
                  <c:v>3.6819999999999999</c:v>
                </c:pt>
                <c:pt idx="52">
                  <c:v>3.6840000000000002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3.6859999999999999</c:v>
                </c:pt>
                <c:pt idx="56">
                  <c:v>3.69</c:v>
                </c:pt>
                <c:pt idx="57">
                  <c:v>2.9710000000000001</c:v>
                </c:pt>
                <c:pt idx="58">
                  <c:v>2.8940000000000001</c:v>
                </c:pt>
                <c:pt idx="59">
                  <c:v>3.593</c:v>
                </c:pt>
                <c:pt idx="60">
                  <c:v>3.6320000000000001</c:v>
                </c:pt>
                <c:pt idx="61">
                  <c:v>3.6360000000000001</c:v>
                </c:pt>
                <c:pt idx="62">
                  <c:v>3.641</c:v>
                </c:pt>
                <c:pt idx="63">
                  <c:v>3.6419999999999999</c:v>
                </c:pt>
                <c:pt idx="64">
                  <c:v>3.6429999999999998</c:v>
                </c:pt>
                <c:pt idx="65">
                  <c:v>3.6469999999999998</c:v>
                </c:pt>
                <c:pt idx="66">
                  <c:v>3.6480000000000001</c:v>
                </c:pt>
                <c:pt idx="67">
                  <c:v>3.65</c:v>
                </c:pt>
                <c:pt idx="68">
                  <c:v>2.9209999999999998</c:v>
                </c:pt>
                <c:pt idx="69">
                  <c:v>2.8140000000000001</c:v>
                </c:pt>
                <c:pt idx="70">
                  <c:v>3.552</c:v>
                </c:pt>
                <c:pt idx="71">
                  <c:v>3.593</c:v>
                </c:pt>
                <c:pt idx="72">
                  <c:v>3.6080000000000001</c:v>
                </c:pt>
                <c:pt idx="73">
                  <c:v>3.6150000000000002</c:v>
                </c:pt>
                <c:pt idx="74">
                  <c:v>3.6160000000000001</c:v>
                </c:pt>
                <c:pt idx="75">
                  <c:v>3.6179999999999999</c:v>
                </c:pt>
                <c:pt idx="76">
                  <c:v>3.62</c:v>
                </c:pt>
                <c:pt idx="77">
                  <c:v>3.6219999999999999</c:v>
                </c:pt>
                <c:pt idx="78">
                  <c:v>3.62</c:v>
                </c:pt>
                <c:pt idx="79">
                  <c:v>3.62</c:v>
                </c:pt>
                <c:pt idx="80">
                  <c:v>2.8730000000000002</c:v>
                </c:pt>
                <c:pt idx="81">
                  <c:v>3.4820000000000002</c:v>
                </c:pt>
                <c:pt idx="82">
                  <c:v>3.5680000000000001</c:v>
                </c:pt>
                <c:pt idx="83">
                  <c:v>3.59</c:v>
                </c:pt>
                <c:pt idx="84">
                  <c:v>3.5990000000000002</c:v>
                </c:pt>
                <c:pt idx="85">
                  <c:v>3.6030000000000002</c:v>
                </c:pt>
                <c:pt idx="86">
                  <c:v>3.6040000000000001</c:v>
                </c:pt>
                <c:pt idx="87">
                  <c:v>3.6070000000000002</c:v>
                </c:pt>
                <c:pt idx="88">
                  <c:v>3.6080000000000001</c:v>
                </c:pt>
                <c:pt idx="89">
                  <c:v>3.6080000000000001</c:v>
                </c:pt>
                <c:pt idx="90">
                  <c:v>3.6110000000000002</c:v>
                </c:pt>
                <c:pt idx="91">
                  <c:v>3.6110000000000002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A-46DD-A743-11896A4D7062}"/>
            </c:ext>
          </c:extLst>
        </c:ser>
        <c:ser>
          <c:idx val="2"/>
          <c:order val="2"/>
          <c:tx>
            <c:strRef>
              <c:f>Verification!$E$6</c:f>
              <c:strCache>
                <c:ptCount val="1"/>
                <c:pt idx="0">
                  <c:v>298K_OurModel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Verification!$E$8:$E$210</c:f>
              <c:numCache>
                <c:formatCode>0</c:formatCode>
                <c:ptCount val="203"/>
                <c:pt idx="0">
                  <c:v>0</c:v>
                </c:pt>
                <c:pt idx="1">
                  <c:v>89.1</c:v>
                </c:pt>
                <c:pt idx="2">
                  <c:v>178.2</c:v>
                </c:pt>
                <c:pt idx="3">
                  <c:v>267.3</c:v>
                </c:pt>
                <c:pt idx="4">
                  <c:v>356.4</c:v>
                </c:pt>
                <c:pt idx="5">
                  <c:v>445.5</c:v>
                </c:pt>
                <c:pt idx="6">
                  <c:v>534.6</c:v>
                </c:pt>
                <c:pt idx="7">
                  <c:v>623.70000000000005</c:v>
                </c:pt>
                <c:pt idx="8">
                  <c:v>712.8</c:v>
                </c:pt>
                <c:pt idx="9">
                  <c:v>801.9</c:v>
                </c:pt>
                <c:pt idx="10">
                  <c:v>891</c:v>
                </c:pt>
                <c:pt idx="11">
                  <c:v>980.1</c:v>
                </c:pt>
                <c:pt idx="12">
                  <c:v>1069.2</c:v>
                </c:pt>
                <c:pt idx="13">
                  <c:v>1158.3</c:v>
                </c:pt>
                <c:pt idx="14">
                  <c:v>1247.4000000000001</c:v>
                </c:pt>
                <c:pt idx="15">
                  <c:v>1336.5</c:v>
                </c:pt>
                <c:pt idx="16">
                  <c:v>1425.6</c:v>
                </c:pt>
                <c:pt idx="17">
                  <c:v>1514.7</c:v>
                </c:pt>
                <c:pt idx="18">
                  <c:v>1603.8</c:v>
                </c:pt>
                <c:pt idx="19">
                  <c:v>1692.9</c:v>
                </c:pt>
                <c:pt idx="20">
                  <c:v>1782</c:v>
                </c:pt>
                <c:pt idx="21">
                  <c:v>1871.1</c:v>
                </c:pt>
                <c:pt idx="22">
                  <c:v>1960.2</c:v>
                </c:pt>
                <c:pt idx="23">
                  <c:v>2049.3000000000002</c:v>
                </c:pt>
                <c:pt idx="24">
                  <c:v>2138.4</c:v>
                </c:pt>
                <c:pt idx="25">
                  <c:v>2227.5</c:v>
                </c:pt>
                <c:pt idx="26">
                  <c:v>2316.6</c:v>
                </c:pt>
                <c:pt idx="27">
                  <c:v>2405.6999999999998</c:v>
                </c:pt>
                <c:pt idx="28">
                  <c:v>2494.8000000000002</c:v>
                </c:pt>
                <c:pt idx="29">
                  <c:v>2583.9</c:v>
                </c:pt>
                <c:pt idx="30">
                  <c:v>2673</c:v>
                </c:pt>
                <c:pt idx="31">
                  <c:v>2762.1</c:v>
                </c:pt>
                <c:pt idx="32">
                  <c:v>2851.2</c:v>
                </c:pt>
                <c:pt idx="33">
                  <c:v>2940.3</c:v>
                </c:pt>
                <c:pt idx="34">
                  <c:v>3029.4</c:v>
                </c:pt>
                <c:pt idx="35">
                  <c:v>3118.5</c:v>
                </c:pt>
                <c:pt idx="36">
                  <c:v>3207.6</c:v>
                </c:pt>
                <c:pt idx="37">
                  <c:v>3296.7</c:v>
                </c:pt>
                <c:pt idx="38">
                  <c:v>3385.8</c:v>
                </c:pt>
                <c:pt idx="39">
                  <c:v>3474.9</c:v>
                </c:pt>
                <c:pt idx="40">
                  <c:v>3564</c:v>
                </c:pt>
                <c:pt idx="41">
                  <c:v>3653.1</c:v>
                </c:pt>
                <c:pt idx="42">
                  <c:v>3742.2</c:v>
                </c:pt>
                <c:pt idx="43">
                  <c:v>3831.3</c:v>
                </c:pt>
                <c:pt idx="44">
                  <c:v>3920.4</c:v>
                </c:pt>
                <c:pt idx="45">
                  <c:v>4009.5</c:v>
                </c:pt>
                <c:pt idx="46">
                  <c:v>4098.6000000000004</c:v>
                </c:pt>
                <c:pt idx="47">
                  <c:v>4187.7</c:v>
                </c:pt>
                <c:pt idx="48">
                  <c:v>4276.8</c:v>
                </c:pt>
                <c:pt idx="49">
                  <c:v>4365.8999999999996</c:v>
                </c:pt>
                <c:pt idx="50">
                  <c:v>4455</c:v>
                </c:pt>
                <c:pt idx="51">
                  <c:v>4544.1000000000004</c:v>
                </c:pt>
                <c:pt idx="52">
                  <c:v>4633.2</c:v>
                </c:pt>
                <c:pt idx="53">
                  <c:v>4722.3</c:v>
                </c:pt>
                <c:pt idx="54">
                  <c:v>4811.3999999999996</c:v>
                </c:pt>
                <c:pt idx="55">
                  <c:v>4900.5</c:v>
                </c:pt>
                <c:pt idx="56">
                  <c:v>4989.6000000000004</c:v>
                </c:pt>
                <c:pt idx="57">
                  <c:v>5078.7</c:v>
                </c:pt>
                <c:pt idx="58">
                  <c:v>5167.8</c:v>
                </c:pt>
                <c:pt idx="59">
                  <c:v>5256.9</c:v>
                </c:pt>
                <c:pt idx="60">
                  <c:v>5346</c:v>
                </c:pt>
                <c:pt idx="61">
                  <c:v>5435.1</c:v>
                </c:pt>
                <c:pt idx="62">
                  <c:v>5524.2</c:v>
                </c:pt>
                <c:pt idx="63">
                  <c:v>5613.3</c:v>
                </c:pt>
                <c:pt idx="64">
                  <c:v>5702.4</c:v>
                </c:pt>
                <c:pt idx="65">
                  <c:v>5791.5</c:v>
                </c:pt>
                <c:pt idx="66">
                  <c:v>5880.6</c:v>
                </c:pt>
                <c:pt idx="67">
                  <c:v>5969.7</c:v>
                </c:pt>
                <c:pt idx="68">
                  <c:v>6058.8</c:v>
                </c:pt>
                <c:pt idx="69">
                  <c:v>6147.9</c:v>
                </c:pt>
                <c:pt idx="70">
                  <c:v>6237</c:v>
                </c:pt>
                <c:pt idx="71">
                  <c:v>6326.1</c:v>
                </c:pt>
                <c:pt idx="72">
                  <c:v>6415.2</c:v>
                </c:pt>
                <c:pt idx="73">
                  <c:v>6504.3</c:v>
                </c:pt>
                <c:pt idx="74">
                  <c:v>6593.4</c:v>
                </c:pt>
                <c:pt idx="75">
                  <c:v>6682.5</c:v>
                </c:pt>
                <c:pt idx="76">
                  <c:v>6771.6</c:v>
                </c:pt>
                <c:pt idx="77">
                  <c:v>6860.7</c:v>
                </c:pt>
                <c:pt idx="78">
                  <c:v>6949.8</c:v>
                </c:pt>
                <c:pt idx="79">
                  <c:v>7038.9</c:v>
                </c:pt>
                <c:pt idx="80">
                  <c:v>7128</c:v>
                </c:pt>
                <c:pt idx="81">
                  <c:v>7217.1</c:v>
                </c:pt>
                <c:pt idx="82">
                  <c:v>7306.2</c:v>
                </c:pt>
                <c:pt idx="83">
                  <c:v>7395.3</c:v>
                </c:pt>
                <c:pt idx="84">
                  <c:v>7484.4</c:v>
                </c:pt>
                <c:pt idx="85">
                  <c:v>7573.5</c:v>
                </c:pt>
                <c:pt idx="86">
                  <c:v>7662.6</c:v>
                </c:pt>
                <c:pt idx="87">
                  <c:v>7751.7</c:v>
                </c:pt>
                <c:pt idx="88">
                  <c:v>7840.8</c:v>
                </c:pt>
                <c:pt idx="89">
                  <c:v>7929.9</c:v>
                </c:pt>
                <c:pt idx="90">
                  <c:v>8019</c:v>
                </c:pt>
                <c:pt idx="91">
                  <c:v>8108.1</c:v>
                </c:pt>
                <c:pt idx="92">
                  <c:v>8197.2000000000007</c:v>
                </c:pt>
                <c:pt idx="93">
                  <c:v>8286.2999999999993</c:v>
                </c:pt>
                <c:pt idx="94">
                  <c:v>8375.4</c:v>
                </c:pt>
                <c:pt idx="95">
                  <c:v>8464.5</c:v>
                </c:pt>
                <c:pt idx="96">
                  <c:v>8553.6</c:v>
                </c:pt>
                <c:pt idx="97">
                  <c:v>8642.7000000000007</c:v>
                </c:pt>
                <c:pt idx="98">
                  <c:v>8731.7999999999993</c:v>
                </c:pt>
                <c:pt idx="99">
                  <c:v>8820.9</c:v>
                </c:pt>
                <c:pt idx="100">
                  <c:v>8910</c:v>
                </c:pt>
                <c:pt idx="101">
                  <c:v>8999.1</c:v>
                </c:pt>
                <c:pt idx="102">
                  <c:v>9088.2000000000007</c:v>
                </c:pt>
                <c:pt idx="103">
                  <c:v>9177.2999999999993</c:v>
                </c:pt>
                <c:pt idx="104">
                  <c:v>9266.4</c:v>
                </c:pt>
                <c:pt idx="105">
                  <c:v>9355.5</c:v>
                </c:pt>
                <c:pt idx="106">
                  <c:v>9444.6</c:v>
                </c:pt>
                <c:pt idx="107">
                  <c:v>9533.7000000000007</c:v>
                </c:pt>
                <c:pt idx="108">
                  <c:v>9622.7999999999993</c:v>
                </c:pt>
                <c:pt idx="109">
                  <c:v>9711.9</c:v>
                </c:pt>
                <c:pt idx="110">
                  <c:v>9801</c:v>
                </c:pt>
                <c:pt idx="111">
                  <c:v>9890.1</c:v>
                </c:pt>
                <c:pt idx="112">
                  <c:v>9979.2000000000007</c:v>
                </c:pt>
                <c:pt idx="113">
                  <c:v>10068.299999999999</c:v>
                </c:pt>
                <c:pt idx="114">
                  <c:v>10157.4</c:v>
                </c:pt>
                <c:pt idx="115">
                  <c:v>10246.5</c:v>
                </c:pt>
                <c:pt idx="116">
                  <c:v>10335.6</c:v>
                </c:pt>
                <c:pt idx="117">
                  <c:v>10424.700000000001</c:v>
                </c:pt>
                <c:pt idx="118">
                  <c:v>10513.8</c:v>
                </c:pt>
                <c:pt idx="119">
                  <c:v>10602.9</c:v>
                </c:pt>
                <c:pt idx="120">
                  <c:v>10692</c:v>
                </c:pt>
                <c:pt idx="121">
                  <c:v>10781.1</c:v>
                </c:pt>
                <c:pt idx="122">
                  <c:v>10870.2</c:v>
                </c:pt>
                <c:pt idx="123">
                  <c:v>10959.3</c:v>
                </c:pt>
                <c:pt idx="124">
                  <c:v>11048.4</c:v>
                </c:pt>
                <c:pt idx="125">
                  <c:v>11137.5</c:v>
                </c:pt>
                <c:pt idx="126">
                  <c:v>11226.6</c:v>
                </c:pt>
                <c:pt idx="127">
                  <c:v>11315.7</c:v>
                </c:pt>
                <c:pt idx="128">
                  <c:v>11404.8</c:v>
                </c:pt>
                <c:pt idx="129">
                  <c:v>11493.9</c:v>
                </c:pt>
                <c:pt idx="130">
                  <c:v>11583</c:v>
                </c:pt>
                <c:pt idx="131">
                  <c:v>11672.1</c:v>
                </c:pt>
                <c:pt idx="132">
                  <c:v>11761.2</c:v>
                </c:pt>
                <c:pt idx="133">
                  <c:v>11850.3</c:v>
                </c:pt>
                <c:pt idx="134">
                  <c:v>11939.4</c:v>
                </c:pt>
                <c:pt idx="135">
                  <c:v>12028.5</c:v>
                </c:pt>
                <c:pt idx="136">
                  <c:v>12117.6</c:v>
                </c:pt>
                <c:pt idx="137">
                  <c:v>12206.7</c:v>
                </c:pt>
                <c:pt idx="138">
                  <c:v>12295.8</c:v>
                </c:pt>
                <c:pt idx="139">
                  <c:v>12384.9</c:v>
                </c:pt>
                <c:pt idx="140">
                  <c:v>12474</c:v>
                </c:pt>
                <c:pt idx="141">
                  <c:v>12563.1</c:v>
                </c:pt>
                <c:pt idx="142">
                  <c:v>12652.2</c:v>
                </c:pt>
                <c:pt idx="143">
                  <c:v>12741.3</c:v>
                </c:pt>
                <c:pt idx="144">
                  <c:v>12830.4</c:v>
                </c:pt>
                <c:pt idx="145">
                  <c:v>12919.5</c:v>
                </c:pt>
                <c:pt idx="146">
                  <c:v>13008.6</c:v>
                </c:pt>
                <c:pt idx="147">
                  <c:v>13097.7</c:v>
                </c:pt>
                <c:pt idx="148">
                  <c:v>13186.8</c:v>
                </c:pt>
                <c:pt idx="149">
                  <c:v>13275.9</c:v>
                </c:pt>
                <c:pt idx="150">
                  <c:v>13365</c:v>
                </c:pt>
                <c:pt idx="151">
                  <c:v>13454.1</c:v>
                </c:pt>
                <c:pt idx="152">
                  <c:v>13543.2</c:v>
                </c:pt>
                <c:pt idx="153">
                  <c:v>13632.3</c:v>
                </c:pt>
                <c:pt idx="154">
                  <c:v>13721.4</c:v>
                </c:pt>
                <c:pt idx="155">
                  <c:v>13810.5</c:v>
                </c:pt>
                <c:pt idx="156">
                  <c:v>13899.6</c:v>
                </c:pt>
                <c:pt idx="157">
                  <c:v>13988.7</c:v>
                </c:pt>
                <c:pt idx="158">
                  <c:v>14077.8</c:v>
                </c:pt>
                <c:pt idx="159">
                  <c:v>14166.9</c:v>
                </c:pt>
                <c:pt idx="160">
                  <c:v>14256</c:v>
                </c:pt>
                <c:pt idx="161">
                  <c:v>14345.1</c:v>
                </c:pt>
                <c:pt idx="162">
                  <c:v>14434.2</c:v>
                </c:pt>
                <c:pt idx="163">
                  <c:v>14523.3</c:v>
                </c:pt>
                <c:pt idx="164">
                  <c:v>14612.4</c:v>
                </c:pt>
                <c:pt idx="165">
                  <c:v>14701.5</c:v>
                </c:pt>
                <c:pt idx="166">
                  <c:v>14790.6</c:v>
                </c:pt>
                <c:pt idx="167">
                  <c:v>14879.7</c:v>
                </c:pt>
                <c:pt idx="168">
                  <c:v>14968.8</c:v>
                </c:pt>
                <c:pt idx="169">
                  <c:v>15057.9</c:v>
                </c:pt>
                <c:pt idx="170">
                  <c:v>15147</c:v>
                </c:pt>
                <c:pt idx="171">
                  <c:v>15236.1</c:v>
                </c:pt>
                <c:pt idx="172">
                  <c:v>15325.2</c:v>
                </c:pt>
                <c:pt idx="173">
                  <c:v>15414.3</c:v>
                </c:pt>
                <c:pt idx="174">
                  <c:v>15503.4</c:v>
                </c:pt>
                <c:pt idx="175">
                  <c:v>15592.5</c:v>
                </c:pt>
                <c:pt idx="176">
                  <c:v>15681.6</c:v>
                </c:pt>
                <c:pt idx="177">
                  <c:v>15770.7</c:v>
                </c:pt>
                <c:pt idx="178">
                  <c:v>15859.8</c:v>
                </c:pt>
                <c:pt idx="179">
                  <c:v>15948.9</c:v>
                </c:pt>
                <c:pt idx="180">
                  <c:v>16038</c:v>
                </c:pt>
                <c:pt idx="181">
                  <c:v>16127.1</c:v>
                </c:pt>
                <c:pt idx="182">
                  <c:v>16216.2</c:v>
                </c:pt>
                <c:pt idx="183">
                  <c:v>16305.3</c:v>
                </c:pt>
                <c:pt idx="184">
                  <c:v>16394.400000000001</c:v>
                </c:pt>
                <c:pt idx="185">
                  <c:v>16483.5</c:v>
                </c:pt>
                <c:pt idx="186">
                  <c:v>16572.599999999999</c:v>
                </c:pt>
                <c:pt idx="187">
                  <c:v>16661.7</c:v>
                </c:pt>
                <c:pt idx="188">
                  <c:v>16750.8</c:v>
                </c:pt>
                <c:pt idx="189">
                  <c:v>16839.900000000001</c:v>
                </c:pt>
                <c:pt idx="190">
                  <c:v>16929</c:v>
                </c:pt>
                <c:pt idx="191">
                  <c:v>17018.099999999999</c:v>
                </c:pt>
                <c:pt idx="192">
                  <c:v>17107.2</c:v>
                </c:pt>
                <c:pt idx="193">
                  <c:v>17196.3</c:v>
                </c:pt>
                <c:pt idx="194">
                  <c:v>17285.400000000001</c:v>
                </c:pt>
                <c:pt idx="195">
                  <c:v>17374.5</c:v>
                </c:pt>
                <c:pt idx="196">
                  <c:v>17463.599999999999</c:v>
                </c:pt>
                <c:pt idx="197">
                  <c:v>17552.7</c:v>
                </c:pt>
                <c:pt idx="198">
                  <c:v>17641.8</c:v>
                </c:pt>
                <c:pt idx="199">
                  <c:v>17730.900000000001</c:v>
                </c:pt>
                <c:pt idx="200">
                  <c:v>17820</c:v>
                </c:pt>
              </c:numCache>
            </c:numRef>
          </c:xVal>
          <c:yVal>
            <c:numRef>
              <c:f>Verification!$F$8:$F$210</c:f>
              <c:numCache>
                <c:formatCode>0.000</c:formatCode>
                <c:ptCount val="203"/>
                <c:pt idx="0">
                  <c:v>4.1693250300582196</c:v>
                </c:pt>
                <c:pt idx="1">
                  <c:v>3.6488485939238302</c:v>
                </c:pt>
                <c:pt idx="2">
                  <c:v>3.5553142482522602</c:v>
                </c:pt>
                <c:pt idx="3">
                  <c:v>3.9563565811871499</c:v>
                </c:pt>
                <c:pt idx="4">
                  <c:v>3.9863769260361601</c:v>
                </c:pt>
                <c:pt idx="5">
                  <c:v>3.9983112485419001</c:v>
                </c:pt>
                <c:pt idx="6">
                  <c:v>4.0040213873126804</c:v>
                </c:pt>
                <c:pt idx="7">
                  <c:v>4.0070972770254496</c:v>
                </c:pt>
                <c:pt idx="8">
                  <c:v>4.0088687080067702</c:v>
                </c:pt>
                <c:pt idx="9">
                  <c:v>4.0099232461867897</c:v>
                </c:pt>
                <c:pt idx="10">
                  <c:v>4.0105609055282896</c:v>
                </c:pt>
                <c:pt idx="11">
                  <c:v>4.0109511557391899</c:v>
                </c:pt>
                <c:pt idx="12">
                  <c:v>4.0111913621316804</c:v>
                </c:pt>
                <c:pt idx="13">
                  <c:v>4.0113395465617696</c:v>
                </c:pt>
                <c:pt idx="14">
                  <c:v>4.0114323235949101</c:v>
                </c:pt>
                <c:pt idx="15">
                  <c:v>4.0114918148924303</c:v>
                </c:pt>
                <c:pt idx="16">
                  <c:v>4.0115298867159801</c:v>
                </c:pt>
                <c:pt idx="17">
                  <c:v>4.0115544326024999</c:v>
                </c:pt>
                <c:pt idx="18">
                  <c:v>4.0115705073398402</c:v>
                </c:pt>
                <c:pt idx="19">
                  <c:v>4.0115815258393503</c:v>
                </c:pt>
                <c:pt idx="20">
                  <c:v>4.0115895576260696</c:v>
                </c:pt>
                <c:pt idx="21">
                  <c:v>4.0115957522430801</c:v>
                </c:pt>
                <c:pt idx="22">
                  <c:v>4.0116007278147103</c:v>
                </c:pt>
                <c:pt idx="23">
                  <c:v>3.5658091263954499</c:v>
                </c:pt>
                <c:pt idx="24">
                  <c:v>3.4764105792979301</c:v>
                </c:pt>
                <c:pt idx="25">
                  <c:v>3.83350549450561</c:v>
                </c:pt>
                <c:pt idx="26">
                  <c:v>3.86951284470506</c:v>
                </c:pt>
                <c:pt idx="27">
                  <c:v>3.8833275177891302</c:v>
                </c:pt>
                <c:pt idx="28">
                  <c:v>3.8896818153845798</c:v>
                </c:pt>
                <c:pt idx="29">
                  <c:v>3.8930065452004898</c:v>
                </c:pt>
                <c:pt idx="30">
                  <c:v>3.8948869716104202</c:v>
                </c:pt>
                <c:pt idx="31">
                  <c:v>3.8959980152737699</c:v>
                </c:pt>
                <c:pt idx="32">
                  <c:v>3.8966680869797701</c:v>
                </c:pt>
                <c:pt idx="33">
                  <c:v>3.8970782319682402</c:v>
                </c:pt>
                <c:pt idx="34">
                  <c:v>3.8973319023873998</c:v>
                </c:pt>
                <c:pt idx="35">
                  <c:v>3.8974891218885301</c:v>
                </c:pt>
                <c:pt idx="36">
                  <c:v>3.8975871725517002</c:v>
                </c:pt>
                <c:pt idx="37">
                  <c:v>3.89764951063052</c:v>
                </c:pt>
                <c:pt idx="38">
                  <c:v>3.8976899283241599</c:v>
                </c:pt>
                <c:pt idx="39">
                  <c:v>3.8977164472068599</c:v>
                </c:pt>
                <c:pt idx="40">
                  <c:v>3.8977352197931698</c:v>
                </c:pt>
                <c:pt idx="41">
                  <c:v>3.89774916178771</c:v>
                </c:pt>
                <c:pt idx="42">
                  <c:v>3.8977598835188498</c:v>
                </c:pt>
                <c:pt idx="43">
                  <c:v>3.89776835524159</c:v>
                </c:pt>
                <c:pt idx="44">
                  <c:v>3.8977752479526901</c:v>
                </c:pt>
                <c:pt idx="45">
                  <c:v>3.50161610436365</c:v>
                </c:pt>
                <c:pt idx="46">
                  <c:v>3.40607584726965</c:v>
                </c:pt>
                <c:pt idx="47">
                  <c:v>3.7286763702295098</c:v>
                </c:pt>
                <c:pt idx="48">
                  <c:v>3.7716340038496998</c:v>
                </c:pt>
                <c:pt idx="49">
                  <c:v>3.78699991111931</c:v>
                </c:pt>
                <c:pt idx="50">
                  <c:v>3.79368540654785</c:v>
                </c:pt>
                <c:pt idx="51">
                  <c:v>3.7970427007032201</c:v>
                </c:pt>
                <c:pt idx="52">
                  <c:v>3.7988977359406499</c:v>
                </c:pt>
                <c:pt idx="53">
                  <c:v>3.7999789984631498</c:v>
                </c:pt>
                <c:pt idx="54">
                  <c:v>3.8006270578154102</c:v>
                </c:pt>
                <c:pt idx="55">
                  <c:v>3.80102388222056</c:v>
                </c:pt>
                <c:pt idx="56">
                  <c:v>3.8012686638389801</c:v>
                </c:pt>
                <c:pt idx="57">
                  <c:v>3.80142076554178</c:v>
                </c:pt>
                <c:pt idx="58">
                  <c:v>3.8015174540835401</c:v>
                </c:pt>
                <c:pt idx="59">
                  <c:v>3.8015801173933998</c:v>
                </c:pt>
                <c:pt idx="60">
                  <c:v>3.8016211905080399</c:v>
                </c:pt>
                <c:pt idx="61">
                  <c:v>3.8016486236243301</c:v>
                </c:pt>
                <c:pt idx="62">
                  <c:v>3.8016677311520399</c:v>
                </c:pt>
                <c:pt idx="63">
                  <c:v>3.8016818455718999</c:v>
                </c:pt>
                <c:pt idx="64">
                  <c:v>3.8016928639816099</c:v>
                </c:pt>
                <c:pt idx="65">
                  <c:v>3.8017018415127501</c:v>
                </c:pt>
                <c:pt idx="66">
                  <c:v>3.8017094247613099</c:v>
                </c:pt>
                <c:pt idx="67">
                  <c:v>3.4487741884718401</c:v>
                </c:pt>
                <c:pt idx="68">
                  <c:v>3.3500678162661801</c:v>
                </c:pt>
                <c:pt idx="69">
                  <c:v>3.6366612988870699</c:v>
                </c:pt>
                <c:pt idx="70">
                  <c:v>3.6857481965485901</c:v>
                </c:pt>
                <c:pt idx="71">
                  <c:v>3.7022500185155001</c:v>
                </c:pt>
                <c:pt idx="72">
                  <c:v>3.7091372402496599</c:v>
                </c:pt>
                <c:pt idx="73">
                  <c:v>3.71250631979736</c:v>
                </c:pt>
                <c:pt idx="74">
                  <c:v>3.7143458559412301</c:v>
                </c:pt>
                <c:pt idx="75">
                  <c:v>3.71541339927311</c:v>
                </c:pt>
                <c:pt idx="76">
                  <c:v>3.7160543963583801</c:v>
                </c:pt>
                <c:pt idx="77">
                  <c:v>3.7164412372048901</c:v>
                </c:pt>
                <c:pt idx="78">
                  <c:v>3.7166751100070599</c:v>
                </c:pt>
                <c:pt idx="79">
                  <c:v>3.7168213274942001</c:v>
                </c:pt>
                <c:pt idx="80">
                  <c:v>3.7169148889460799</c:v>
                </c:pt>
                <c:pt idx="81">
                  <c:v>3.7169755080741198</c:v>
                </c:pt>
                <c:pt idx="82">
                  <c:v>3.7170159541044399</c:v>
                </c:pt>
                <c:pt idx="83">
                  <c:v>3.7170434586532299</c:v>
                </c:pt>
                <c:pt idx="84">
                  <c:v>3.7170628646165502</c:v>
                </c:pt>
                <c:pt idx="85">
                  <c:v>3.7170764144156299</c:v>
                </c:pt>
                <c:pt idx="86">
                  <c:v>3.71708638707188</c:v>
                </c:pt>
                <c:pt idx="87">
                  <c:v>3.7170943563577099</c:v>
                </c:pt>
                <c:pt idx="88">
                  <c:v>3.71710118681683</c:v>
                </c:pt>
                <c:pt idx="89">
                  <c:v>3.4125546832232998</c:v>
                </c:pt>
                <c:pt idx="90">
                  <c:v>3.3152071572997901</c:v>
                </c:pt>
                <c:pt idx="91">
                  <c:v>3.5713233564948399</c:v>
                </c:pt>
                <c:pt idx="92">
                  <c:v>3.6289754342999698</c:v>
                </c:pt>
                <c:pt idx="93">
                  <c:v>3.6455273283596998</c:v>
                </c:pt>
                <c:pt idx="94">
                  <c:v>3.6515827763266202</c:v>
                </c:pt>
                <c:pt idx="95">
                  <c:v>3.6541949346126299</c:v>
                </c:pt>
                <c:pt idx="96">
                  <c:v>3.6554983425056702</c:v>
                </c:pt>
                <c:pt idx="97">
                  <c:v>3.6562145593528901</c:v>
                </c:pt>
                <c:pt idx="98">
                  <c:v>3.65663250100366</c:v>
                </c:pt>
                <c:pt idx="99">
                  <c:v>3.6568813656558099</c:v>
                </c:pt>
                <c:pt idx="100">
                  <c:v>3.6570299585856101</c:v>
                </c:pt>
                <c:pt idx="101">
                  <c:v>3.6571200338560299</c:v>
                </c:pt>
                <c:pt idx="102">
                  <c:v>3.65717460296118</c:v>
                </c:pt>
                <c:pt idx="103">
                  <c:v>3.6572069108835601</c:v>
                </c:pt>
                <c:pt idx="104">
                  <c:v>3.6572256903704599</c:v>
                </c:pt>
                <c:pt idx="105">
                  <c:v>3.6572368202930501</c:v>
                </c:pt>
                <c:pt idx="106">
                  <c:v>3.6572437663770798</c:v>
                </c:pt>
                <c:pt idx="107">
                  <c:v>3.6572483756465402</c:v>
                </c:pt>
                <c:pt idx="108">
                  <c:v>3.6572517278397698</c:v>
                </c:pt>
                <c:pt idx="109">
                  <c:v>3.6572544840999699</c:v>
                </c:pt>
                <c:pt idx="110">
                  <c:v>3.6572572101906702</c:v>
                </c:pt>
                <c:pt idx="111">
                  <c:v>3.6572601491135801</c:v>
                </c:pt>
                <c:pt idx="112">
                  <c:v>3.2882659279064899</c:v>
                </c:pt>
                <c:pt idx="113">
                  <c:v>3.2432712444962202</c:v>
                </c:pt>
                <c:pt idx="114">
                  <c:v>3.5876679227862698</c:v>
                </c:pt>
                <c:pt idx="115">
                  <c:v>3.6086160637836899</c:v>
                </c:pt>
                <c:pt idx="116">
                  <c:v>3.6157104438084602</c:v>
                </c:pt>
                <c:pt idx="117">
                  <c:v>3.6185187420870801</c:v>
                </c:pt>
                <c:pt idx="118">
                  <c:v>3.6198200303879</c:v>
                </c:pt>
                <c:pt idx="119">
                  <c:v>3.6205016307055899</c:v>
                </c:pt>
                <c:pt idx="120">
                  <c:v>3.62088565318636</c:v>
                </c:pt>
                <c:pt idx="121">
                  <c:v>3.6211125333114502</c:v>
                </c:pt>
                <c:pt idx="122">
                  <c:v>3.6212471472082002</c:v>
                </c:pt>
                <c:pt idx="123">
                  <c:v>3.62132571871871</c:v>
                </c:pt>
                <c:pt idx="124">
                  <c:v>3.6213711739009602</c:v>
                </c:pt>
                <c:pt idx="125">
                  <c:v>3.6213966284061199</c:v>
                </c:pt>
                <c:pt idx="126">
                  <c:v>3.6214094282354501</c:v>
                </c:pt>
                <c:pt idx="127">
                  <c:v>3.6214142467369799</c:v>
                </c:pt>
                <c:pt idx="128">
                  <c:v>3.6214143374915202</c:v>
                </c:pt>
                <c:pt idx="129">
                  <c:v>3.6214118118808898</c:v>
                </c:pt>
                <c:pt idx="130">
                  <c:v>3.6214078719927398</c:v>
                </c:pt>
                <c:pt idx="131">
                  <c:v>3.6214031674965899</c:v>
                </c:pt>
                <c:pt idx="132">
                  <c:v>3.6213980955539999</c:v>
                </c:pt>
                <c:pt idx="133">
                  <c:v>3.6213929284008701</c:v>
                </c:pt>
                <c:pt idx="134">
                  <c:v>3.2681209151080499</c:v>
                </c:pt>
                <c:pt idx="135">
                  <c:v>3.2091429200594699</c:v>
                </c:pt>
                <c:pt idx="136">
                  <c:v>3.54947751571589</c:v>
                </c:pt>
                <c:pt idx="137">
                  <c:v>3.5768280282912399</c:v>
                </c:pt>
                <c:pt idx="138">
                  <c:v>3.5853327800666701</c:v>
                </c:pt>
                <c:pt idx="139">
                  <c:v>3.5883995785891001</c:v>
                </c:pt>
                <c:pt idx="140">
                  <c:v>3.5897007590640402</c:v>
                </c:pt>
                <c:pt idx="141">
                  <c:v>3.5903489316194799</c:v>
                </c:pt>
                <c:pt idx="142">
                  <c:v>3.5907123904495402</c:v>
                </c:pt>
                <c:pt idx="143">
                  <c:v>3.5909331399744602</c:v>
                </c:pt>
                <c:pt idx="144">
                  <c:v>3.59107415158139</c:v>
                </c:pt>
                <c:pt idx="145">
                  <c:v>3.5911664649405699</c:v>
                </c:pt>
                <c:pt idx="146">
                  <c:v>3.5912292756279598</c:v>
                </c:pt>
                <c:pt idx="147">
                  <c:v>3.5912743167890802</c:v>
                </c:pt>
                <c:pt idx="148">
                  <c:v>3.5913079232871099</c:v>
                </c:pt>
                <c:pt idx="149">
                  <c:v>3.5913339352752098</c:v>
                </c:pt>
                <c:pt idx="150">
                  <c:v>3.5913547130092498</c:v>
                </c:pt>
                <c:pt idx="151">
                  <c:v>3.5913726523801999</c:v>
                </c:pt>
                <c:pt idx="152">
                  <c:v>3.5913888646352801</c:v>
                </c:pt>
                <c:pt idx="153">
                  <c:v>3.5914034374489501</c:v>
                </c:pt>
                <c:pt idx="154">
                  <c:v>3.5914163780551198</c:v>
                </c:pt>
                <c:pt idx="155">
                  <c:v>3.5914281702724802</c:v>
                </c:pt>
                <c:pt idx="156">
                  <c:v>3.2435888788386</c:v>
                </c:pt>
                <c:pt idx="157">
                  <c:v>3.1637345868838498</c:v>
                </c:pt>
                <c:pt idx="158">
                  <c:v>3.4982921638362701</c:v>
                </c:pt>
                <c:pt idx="159">
                  <c:v>3.53709126813856</c:v>
                </c:pt>
                <c:pt idx="160">
                  <c:v>3.5485441176705601</c:v>
                </c:pt>
                <c:pt idx="161">
                  <c:v>3.5526765140698502</c:v>
                </c:pt>
                <c:pt idx="162">
                  <c:v>3.5544280831772901</c:v>
                </c:pt>
                <c:pt idx="163">
                  <c:v>3.5552850336142501</c:v>
                </c:pt>
                <c:pt idx="164">
                  <c:v>3.5557515645853401</c:v>
                </c:pt>
                <c:pt idx="165">
                  <c:v>3.55601409102001</c:v>
                </c:pt>
                <c:pt idx="166">
                  <c:v>3.5561630644851601</c:v>
                </c:pt>
                <c:pt idx="167">
                  <c:v>3.5562501517145901</c:v>
                </c:pt>
                <c:pt idx="168">
                  <c:v>3.55629909362318</c:v>
                </c:pt>
                <c:pt idx="169">
                  <c:v>3.5563239054737701</c:v>
                </c:pt>
                <c:pt idx="170">
                  <c:v>3.5563339713481699</c:v>
                </c:pt>
                <c:pt idx="171">
                  <c:v>3.5563348796557102</c:v>
                </c:pt>
                <c:pt idx="172">
                  <c:v>3.5563305420374398</c:v>
                </c:pt>
                <c:pt idx="173">
                  <c:v>3.55632206060658</c:v>
                </c:pt>
                <c:pt idx="174">
                  <c:v>3.5563110565174698</c:v>
                </c:pt>
                <c:pt idx="175">
                  <c:v>3.5562988042488501</c:v>
                </c:pt>
                <c:pt idx="176">
                  <c:v>3.5562860705338601</c:v>
                </c:pt>
                <c:pt idx="177">
                  <c:v>3.5562732207638001</c:v>
                </c:pt>
                <c:pt idx="178">
                  <c:v>3.2206058449783699</c:v>
                </c:pt>
                <c:pt idx="179">
                  <c:v>3.0775966981635099</c:v>
                </c:pt>
                <c:pt idx="180">
                  <c:v>3.3910681252014401</c:v>
                </c:pt>
                <c:pt idx="181">
                  <c:v>3.47064499039233</c:v>
                </c:pt>
                <c:pt idx="182">
                  <c:v>3.4920333197211599</c:v>
                </c:pt>
                <c:pt idx="183">
                  <c:v>3.5002804126750702</c:v>
                </c:pt>
                <c:pt idx="184">
                  <c:v>3.5041097870153801</c:v>
                </c:pt>
                <c:pt idx="185">
                  <c:v>3.5061425858759301</c:v>
                </c:pt>
                <c:pt idx="186">
                  <c:v>3.5073166676688001</c:v>
                </c:pt>
                <c:pt idx="187">
                  <c:v>3.5080281982549102</c:v>
                </c:pt>
                <c:pt idx="188">
                  <c:v>3.50846960805884</c:v>
                </c:pt>
                <c:pt idx="189">
                  <c:v>3.5087487771705002</c:v>
                </c:pt>
                <c:pt idx="190">
                  <c:v>3.5089265332338702</c:v>
                </c:pt>
                <c:pt idx="191">
                  <c:v>3.50904034281574</c:v>
                </c:pt>
                <c:pt idx="192">
                  <c:v>3.50911437873238</c:v>
                </c:pt>
                <c:pt idx="193">
                  <c:v>3.5091634091870199</c:v>
                </c:pt>
                <c:pt idx="194">
                  <c:v>3.5091964158500502</c:v>
                </c:pt>
                <c:pt idx="195">
                  <c:v>3.5092189448719702</c:v>
                </c:pt>
                <c:pt idx="196">
                  <c:v>3.5092350731209798</c:v>
                </c:pt>
                <c:pt idx="197">
                  <c:v>3.5092472898141098</c:v>
                </c:pt>
                <c:pt idx="198">
                  <c:v>3.50925674709057</c:v>
                </c:pt>
                <c:pt idx="199">
                  <c:v>3.50926405587242</c:v>
                </c:pt>
                <c:pt idx="200">
                  <c:v>3.5092698328834202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A-46DD-A743-11896A4D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 b="1" i="0" baseline="0">
                    <a:effectLst/>
                  </a:rPr>
                  <a:t>Time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557399555824752"/>
              <c:y val="0.92077441077441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236220472440948E-2"/>
              <c:y val="0.3038993610647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8845144356955381"/>
          <c:y val="8.8993594563402337E-3"/>
          <c:w val="0.38396184130829797"/>
          <c:h val="0.251263819295315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50°C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YE_Data!$P$1</c:f>
              <c:strCache>
                <c:ptCount val="1"/>
                <c:pt idx="0">
                  <c:v>323K_Simulated_YE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YE_Data!$P$3:$P$223</c:f>
              <c:numCache>
                <c:formatCode>0.000</c:formatCode>
                <c:ptCount val="2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2157.77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6171.1149999999998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7956.6719999999996</c:v>
                </c:pt>
                <c:pt idx="81">
                  <c:v>8085.5569999999998</c:v>
                </c:pt>
                <c:pt idx="82">
                  <c:v>8156.6719999999996</c:v>
                </c:pt>
                <c:pt idx="83">
                  <c:v>8285.5570000000007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10071.115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 formatCode="General">
                  <c:v>16000</c:v>
                </c:pt>
                <c:pt idx="161" formatCode="General">
                  <c:v>16071.115</c:v>
                </c:pt>
                <c:pt idx="162" formatCode="General">
                  <c:v>16200</c:v>
                </c:pt>
                <c:pt idx="163" formatCode="General">
                  <c:v>16300</c:v>
                </c:pt>
                <c:pt idx="164" formatCode="General">
                  <c:v>16400</c:v>
                </c:pt>
                <c:pt idx="165" formatCode="General">
                  <c:v>16500</c:v>
                </c:pt>
                <c:pt idx="166" formatCode="General">
                  <c:v>16600</c:v>
                </c:pt>
                <c:pt idx="167" formatCode="General">
                  <c:v>16700</c:v>
                </c:pt>
                <c:pt idx="168" formatCode="General">
                  <c:v>16800</c:v>
                </c:pt>
                <c:pt idx="169" formatCode="General">
                  <c:v>16900</c:v>
                </c:pt>
                <c:pt idx="170" formatCode="General">
                  <c:v>17000</c:v>
                </c:pt>
                <c:pt idx="171" formatCode="General">
                  <c:v>17100</c:v>
                </c:pt>
                <c:pt idx="172" formatCode="General">
                  <c:v>17200</c:v>
                </c:pt>
                <c:pt idx="173" formatCode="General">
                  <c:v>17300</c:v>
                </c:pt>
                <c:pt idx="174" formatCode="General">
                  <c:v>17400</c:v>
                </c:pt>
                <c:pt idx="175" formatCode="General">
                  <c:v>17500</c:v>
                </c:pt>
                <c:pt idx="176" formatCode="General">
                  <c:v>17600</c:v>
                </c:pt>
                <c:pt idx="177" formatCode="General">
                  <c:v>17700</c:v>
                </c:pt>
                <c:pt idx="178" formatCode="General">
                  <c:v>17800</c:v>
                </c:pt>
                <c:pt idx="179" formatCode="General">
                  <c:v>17972.213</c:v>
                </c:pt>
                <c:pt idx="180" formatCode="General">
                  <c:v>18000</c:v>
                </c:pt>
                <c:pt idx="181" formatCode="General">
                  <c:v>18100</c:v>
                </c:pt>
                <c:pt idx="182" formatCode="General">
                  <c:v>18200</c:v>
                </c:pt>
                <c:pt idx="183" formatCode="General">
                  <c:v>18300</c:v>
                </c:pt>
                <c:pt idx="184" formatCode="General">
                  <c:v>18400</c:v>
                </c:pt>
                <c:pt idx="185" formatCode="General">
                  <c:v>18500</c:v>
                </c:pt>
                <c:pt idx="186" formatCode="General">
                  <c:v>18600</c:v>
                </c:pt>
                <c:pt idx="187" formatCode="General">
                  <c:v>18700</c:v>
                </c:pt>
                <c:pt idx="188" formatCode="General">
                  <c:v>18800</c:v>
                </c:pt>
                <c:pt idx="189" formatCode="General">
                  <c:v>18900</c:v>
                </c:pt>
                <c:pt idx="190" formatCode="General">
                  <c:v>19000</c:v>
                </c:pt>
                <c:pt idx="191" formatCode="General">
                  <c:v>19100</c:v>
                </c:pt>
                <c:pt idx="192" formatCode="General">
                  <c:v>19200</c:v>
                </c:pt>
                <c:pt idx="193" formatCode="General">
                  <c:v>19300</c:v>
                </c:pt>
                <c:pt idx="194" formatCode="General">
                  <c:v>19400</c:v>
                </c:pt>
                <c:pt idx="195" formatCode="General">
                  <c:v>19500</c:v>
                </c:pt>
                <c:pt idx="196" formatCode="General">
                  <c:v>19600</c:v>
                </c:pt>
                <c:pt idx="197" formatCode="General">
                  <c:v>19700</c:v>
                </c:pt>
                <c:pt idx="198" formatCode="General">
                  <c:v>19814.442999999999</c:v>
                </c:pt>
                <c:pt idx="199" formatCode="General">
                  <c:v>19943.328000000001</c:v>
                </c:pt>
                <c:pt idx="200" formatCode="General">
                  <c:v>20000</c:v>
                </c:pt>
                <c:pt idx="201" formatCode="General">
                  <c:v>20100</c:v>
                </c:pt>
                <c:pt idx="202" formatCode="General">
                  <c:v>20200</c:v>
                </c:pt>
                <c:pt idx="203" formatCode="General">
                  <c:v>20300</c:v>
                </c:pt>
                <c:pt idx="204" formatCode="General">
                  <c:v>20400</c:v>
                </c:pt>
                <c:pt idx="205" formatCode="General">
                  <c:v>20500</c:v>
                </c:pt>
                <c:pt idx="206" formatCode="General">
                  <c:v>20600</c:v>
                </c:pt>
                <c:pt idx="207" formatCode="General">
                  <c:v>20700</c:v>
                </c:pt>
                <c:pt idx="208" formatCode="General">
                  <c:v>20800</c:v>
                </c:pt>
                <c:pt idx="209" formatCode="General">
                  <c:v>20900</c:v>
                </c:pt>
                <c:pt idx="210" formatCode="General">
                  <c:v>21000</c:v>
                </c:pt>
                <c:pt idx="211" formatCode="General">
                  <c:v>21100</c:v>
                </c:pt>
                <c:pt idx="212" formatCode="General">
                  <c:v>21200</c:v>
                </c:pt>
                <c:pt idx="213" formatCode="General">
                  <c:v>21300</c:v>
                </c:pt>
                <c:pt idx="214" formatCode="General">
                  <c:v>21400</c:v>
                </c:pt>
                <c:pt idx="215" formatCode="General">
                  <c:v>21500</c:v>
                </c:pt>
                <c:pt idx="216" formatCode="General">
                  <c:v>21600</c:v>
                </c:pt>
                <c:pt idx="217" formatCode="General">
                  <c:v>21700</c:v>
                </c:pt>
                <c:pt idx="218" formatCode="General">
                  <c:v>21800</c:v>
                </c:pt>
                <c:pt idx="219" formatCode="General">
                  <c:v>21928.884999999998</c:v>
                </c:pt>
                <c:pt idx="220" formatCode="General">
                  <c:v>21967.071</c:v>
                </c:pt>
              </c:numCache>
            </c:numRef>
          </c:xVal>
          <c:yVal>
            <c:numRef>
              <c:f>YE_Data!$Q$3:$Q$223</c:f>
              <c:numCache>
                <c:formatCode>0.000</c:formatCode>
                <c:ptCount val="221"/>
                <c:pt idx="0">
                  <c:v>4.18</c:v>
                </c:pt>
                <c:pt idx="1">
                  <c:v>3.8319999999999999</c:v>
                </c:pt>
                <c:pt idx="2">
                  <c:v>4.0250000000000004</c:v>
                </c:pt>
                <c:pt idx="3">
                  <c:v>4.0369999999999999</c:v>
                </c:pt>
                <c:pt idx="4">
                  <c:v>4.0389999999999997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3.7869999999999999</c:v>
                </c:pt>
                <c:pt idx="21">
                  <c:v>3.6960000000000002</c:v>
                </c:pt>
                <c:pt idx="22">
                  <c:v>3.9289999999999998</c:v>
                </c:pt>
                <c:pt idx="23">
                  <c:v>3.9420000000000002</c:v>
                </c:pt>
                <c:pt idx="24">
                  <c:v>3.9430000000000001</c:v>
                </c:pt>
                <c:pt idx="25">
                  <c:v>3.9430000000000001</c:v>
                </c:pt>
                <c:pt idx="26">
                  <c:v>3.9430000000000001</c:v>
                </c:pt>
                <c:pt idx="27">
                  <c:v>3.9430000000000001</c:v>
                </c:pt>
                <c:pt idx="28">
                  <c:v>3.9430000000000001</c:v>
                </c:pt>
                <c:pt idx="29">
                  <c:v>3.9430000000000001</c:v>
                </c:pt>
                <c:pt idx="30">
                  <c:v>3.9430000000000001</c:v>
                </c:pt>
                <c:pt idx="31">
                  <c:v>3.9430000000000001</c:v>
                </c:pt>
                <c:pt idx="32">
                  <c:v>3.9430000000000001</c:v>
                </c:pt>
                <c:pt idx="33">
                  <c:v>3.9430000000000001</c:v>
                </c:pt>
                <c:pt idx="34">
                  <c:v>3.9430000000000001</c:v>
                </c:pt>
                <c:pt idx="35">
                  <c:v>3.9430000000000001</c:v>
                </c:pt>
                <c:pt idx="36">
                  <c:v>3.9430000000000001</c:v>
                </c:pt>
                <c:pt idx="37">
                  <c:v>3.9430000000000001</c:v>
                </c:pt>
                <c:pt idx="38">
                  <c:v>3.9430000000000001</c:v>
                </c:pt>
                <c:pt idx="39">
                  <c:v>3.944</c:v>
                </c:pt>
                <c:pt idx="40">
                  <c:v>3.6779999999999999</c:v>
                </c:pt>
                <c:pt idx="41">
                  <c:v>3.6190000000000002</c:v>
                </c:pt>
                <c:pt idx="42">
                  <c:v>3.851</c:v>
                </c:pt>
                <c:pt idx="43">
                  <c:v>3.8570000000000002</c:v>
                </c:pt>
                <c:pt idx="44">
                  <c:v>3.859</c:v>
                </c:pt>
                <c:pt idx="45">
                  <c:v>3.859</c:v>
                </c:pt>
                <c:pt idx="46">
                  <c:v>3.86</c:v>
                </c:pt>
                <c:pt idx="47">
                  <c:v>3.859</c:v>
                </c:pt>
                <c:pt idx="48">
                  <c:v>3.859</c:v>
                </c:pt>
                <c:pt idx="49">
                  <c:v>3.859</c:v>
                </c:pt>
                <c:pt idx="50">
                  <c:v>3.859</c:v>
                </c:pt>
                <c:pt idx="51">
                  <c:v>3.859</c:v>
                </c:pt>
                <c:pt idx="52">
                  <c:v>3.859</c:v>
                </c:pt>
                <c:pt idx="53">
                  <c:v>3.859</c:v>
                </c:pt>
                <c:pt idx="54">
                  <c:v>3.859</c:v>
                </c:pt>
                <c:pt idx="55">
                  <c:v>3.859</c:v>
                </c:pt>
                <c:pt idx="56">
                  <c:v>3.859</c:v>
                </c:pt>
                <c:pt idx="57">
                  <c:v>3.859</c:v>
                </c:pt>
                <c:pt idx="58">
                  <c:v>3.86</c:v>
                </c:pt>
                <c:pt idx="59">
                  <c:v>3.859</c:v>
                </c:pt>
                <c:pt idx="60">
                  <c:v>3.5720000000000001</c:v>
                </c:pt>
                <c:pt idx="61">
                  <c:v>3.5270000000000001</c:v>
                </c:pt>
                <c:pt idx="62">
                  <c:v>3.77</c:v>
                </c:pt>
                <c:pt idx="63">
                  <c:v>3.7749999999999999</c:v>
                </c:pt>
                <c:pt idx="64">
                  <c:v>3.7759999999999998</c:v>
                </c:pt>
                <c:pt idx="65">
                  <c:v>3.7759999999999998</c:v>
                </c:pt>
                <c:pt idx="66">
                  <c:v>3.7759999999999998</c:v>
                </c:pt>
                <c:pt idx="67">
                  <c:v>3.7759999999999998</c:v>
                </c:pt>
                <c:pt idx="68">
                  <c:v>3.7759999999999998</c:v>
                </c:pt>
                <c:pt idx="69">
                  <c:v>3.7759999999999998</c:v>
                </c:pt>
                <c:pt idx="70">
                  <c:v>3.7759999999999998</c:v>
                </c:pt>
                <c:pt idx="71">
                  <c:v>3.7759999999999998</c:v>
                </c:pt>
                <c:pt idx="72">
                  <c:v>3.7759999999999998</c:v>
                </c:pt>
                <c:pt idx="73">
                  <c:v>3.7759999999999998</c:v>
                </c:pt>
                <c:pt idx="74">
                  <c:v>3.7759999999999998</c:v>
                </c:pt>
                <c:pt idx="75">
                  <c:v>3.7759999999999998</c:v>
                </c:pt>
                <c:pt idx="76">
                  <c:v>3.7759999999999998</c:v>
                </c:pt>
                <c:pt idx="77">
                  <c:v>3.7770000000000001</c:v>
                </c:pt>
                <c:pt idx="78">
                  <c:v>3.778</c:v>
                </c:pt>
                <c:pt idx="79">
                  <c:v>3.778</c:v>
                </c:pt>
                <c:pt idx="80">
                  <c:v>3.5019999999999998</c:v>
                </c:pt>
                <c:pt idx="81">
                  <c:v>3.46</c:v>
                </c:pt>
                <c:pt idx="82">
                  <c:v>3.6970000000000001</c:v>
                </c:pt>
                <c:pt idx="83">
                  <c:v>3.7050000000000001</c:v>
                </c:pt>
                <c:pt idx="84">
                  <c:v>3.706</c:v>
                </c:pt>
                <c:pt idx="85">
                  <c:v>3.706</c:v>
                </c:pt>
                <c:pt idx="86">
                  <c:v>3.706</c:v>
                </c:pt>
                <c:pt idx="87">
                  <c:v>3.706</c:v>
                </c:pt>
                <c:pt idx="88">
                  <c:v>3.706</c:v>
                </c:pt>
                <c:pt idx="89">
                  <c:v>3.706</c:v>
                </c:pt>
                <c:pt idx="90">
                  <c:v>3.706</c:v>
                </c:pt>
                <c:pt idx="91">
                  <c:v>3.706</c:v>
                </c:pt>
                <c:pt idx="92">
                  <c:v>3.706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3.706</c:v>
                </c:pt>
                <c:pt idx="97">
                  <c:v>3.706</c:v>
                </c:pt>
                <c:pt idx="98">
                  <c:v>3.7069999999999999</c:v>
                </c:pt>
                <c:pt idx="99">
                  <c:v>3.5670000000000002</c:v>
                </c:pt>
                <c:pt idx="100">
                  <c:v>3.4350000000000001</c:v>
                </c:pt>
                <c:pt idx="101">
                  <c:v>3.6509999999999998</c:v>
                </c:pt>
                <c:pt idx="102">
                  <c:v>3.6619999999999999</c:v>
                </c:pt>
                <c:pt idx="103">
                  <c:v>3.6619999999999999</c:v>
                </c:pt>
                <c:pt idx="104">
                  <c:v>3.6640000000000001</c:v>
                </c:pt>
                <c:pt idx="105">
                  <c:v>3.6640000000000001</c:v>
                </c:pt>
                <c:pt idx="106">
                  <c:v>3.6659999999999999</c:v>
                </c:pt>
                <c:pt idx="107">
                  <c:v>3.665</c:v>
                </c:pt>
                <c:pt idx="108">
                  <c:v>3.6669999999999998</c:v>
                </c:pt>
                <c:pt idx="109">
                  <c:v>3.6669999999999998</c:v>
                </c:pt>
                <c:pt idx="110">
                  <c:v>3.6669999999999998</c:v>
                </c:pt>
                <c:pt idx="111">
                  <c:v>3.6659999999999999</c:v>
                </c:pt>
                <c:pt idx="112">
                  <c:v>3.6669999999999998</c:v>
                </c:pt>
                <c:pt idx="113">
                  <c:v>3.6680000000000001</c:v>
                </c:pt>
                <c:pt idx="114">
                  <c:v>3.6669999999999998</c:v>
                </c:pt>
                <c:pt idx="115">
                  <c:v>3.6680000000000001</c:v>
                </c:pt>
                <c:pt idx="116">
                  <c:v>3.6680000000000001</c:v>
                </c:pt>
                <c:pt idx="117">
                  <c:v>3.6669999999999998</c:v>
                </c:pt>
                <c:pt idx="118">
                  <c:v>3.6680000000000001</c:v>
                </c:pt>
                <c:pt idx="119">
                  <c:v>3.4180000000000001</c:v>
                </c:pt>
                <c:pt idx="120">
                  <c:v>3.395</c:v>
                </c:pt>
                <c:pt idx="121">
                  <c:v>3.6259999999999999</c:v>
                </c:pt>
                <c:pt idx="122">
                  <c:v>3.633</c:v>
                </c:pt>
                <c:pt idx="123">
                  <c:v>3.6339999999999999</c:v>
                </c:pt>
                <c:pt idx="124">
                  <c:v>3.6339999999999999</c:v>
                </c:pt>
                <c:pt idx="125">
                  <c:v>3.6339999999999999</c:v>
                </c:pt>
                <c:pt idx="126">
                  <c:v>3.6339999999999999</c:v>
                </c:pt>
                <c:pt idx="127">
                  <c:v>3.6339999999999999</c:v>
                </c:pt>
                <c:pt idx="128">
                  <c:v>3.6339999999999999</c:v>
                </c:pt>
                <c:pt idx="129">
                  <c:v>3.6339999999999999</c:v>
                </c:pt>
                <c:pt idx="130">
                  <c:v>3.6339999999999999</c:v>
                </c:pt>
                <c:pt idx="131">
                  <c:v>3.6339999999999999</c:v>
                </c:pt>
                <c:pt idx="132">
                  <c:v>3.6339999999999999</c:v>
                </c:pt>
                <c:pt idx="133">
                  <c:v>3.6339999999999999</c:v>
                </c:pt>
                <c:pt idx="134">
                  <c:v>3.6339999999999999</c:v>
                </c:pt>
                <c:pt idx="135">
                  <c:v>3.6339999999999999</c:v>
                </c:pt>
                <c:pt idx="136">
                  <c:v>3.6339999999999999</c:v>
                </c:pt>
                <c:pt idx="137">
                  <c:v>3.6339999999999999</c:v>
                </c:pt>
                <c:pt idx="138">
                  <c:v>3.6339999999999999</c:v>
                </c:pt>
                <c:pt idx="139">
                  <c:v>3.3780000000000001</c:v>
                </c:pt>
                <c:pt idx="140">
                  <c:v>3.3530000000000002</c:v>
                </c:pt>
                <c:pt idx="141">
                  <c:v>3.601</c:v>
                </c:pt>
                <c:pt idx="142">
                  <c:v>3.6059999999999999</c:v>
                </c:pt>
                <c:pt idx="143">
                  <c:v>3.6080000000000001</c:v>
                </c:pt>
                <c:pt idx="144">
                  <c:v>3.6070000000000002</c:v>
                </c:pt>
                <c:pt idx="145">
                  <c:v>3.6080000000000001</c:v>
                </c:pt>
                <c:pt idx="146">
                  <c:v>3.6080000000000001</c:v>
                </c:pt>
                <c:pt idx="147">
                  <c:v>3.6080000000000001</c:v>
                </c:pt>
                <c:pt idx="148">
                  <c:v>3.6080000000000001</c:v>
                </c:pt>
                <c:pt idx="149">
                  <c:v>3.6080000000000001</c:v>
                </c:pt>
                <c:pt idx="150">
                  <c:v>3.6080000000000001</c:v>
                </c:pt>
                <c:pt idx="151">
                  <c:v>3.6080000000000001</c:v>
                </c:pt>
                <c:pt idx="152">
                  <c:v>3.6080000000000001</c:v>
                </c:pt>
                <c:pt idx="153">
                  <c:v>3.6080000000000001</c:v>
                </c:pt>
                <c:pt idx="154">
                  <c:v>3.6080000000000001</c:v>
                </c:pt>
                <c:pt idx="155">
                  <c:v>3.6080000000000001</c:v>
                </c:pt>
                <c:pt idx="156">
                  <c:v>3.6080000000000001</c:v>
                </c:pt>
                <c:pt idx="157">
                  <c:v>3.6070000000000002</c:v>
                </c:pt>
                <c:pt idx="158">
                  <c:v>3.6070000000000002</c:v>
                </c:pt>
                <c:pt idx="159">
                  <c:v>3.3370000000000002</c:v>
                </c:pt>
                <c:pt idx="160" formatCode="General">
                  <c:v>3.3050000000000002</c:v>
                </c:pt>
                <c:pt idx="161" formatCode="General">
                  <c:v>3.5649999999999999</c:v>
                </c:pt>
                <c:pt idx="162" formatCode="General">
                  <c:v>3.573</c:v>
                </c:pt>
                <c:pt idx="163" formatCode="General">
                  <c:v>3.5739999999999998</c:v>
                </c:pt>
                <c:pt idx="164" formatCode="General">
                  <c:v>3.5760000000000001</c:v>
                </c:pt>
                <c:pt idx="165" formatCode="General">
                  <c:v>3.5750000000000002</c:v>
                </c:pt>
                <c:pt idx="166" formatCode="General">
                  <c:v>3.5760000000000001</c:v>
                </c:pt>
                <c:pt idx="167" formatCode="General">
                  <c:v>3.5760000000000001</c:v>
                </c:pt>
                <c:pt idx="168" formatCode="General">
                  <c:v>3.5760000000000001</c:v>
                </c:pt>
                <c:pt idx="169" formatCode="General">
                  <c:v>3.5760000000000001</c:v>
                </c:pt>
                <c:pt idx="170" formatCode="General">
                  <c:v>3.5760000000000001</c:v>
                </c:pt>
                <c:pt idx="171" formatCode="General">
                  <c:v>3.5750000000000002</c:v>
                </c:pt>
                <c:pt idx="172" formatCode="General">
                  <c:v>3.5750000000000002</c:v>
                </c:pt>
                <c:pt idx="173" formatCode="General">
                  <c:v>3.5760000000000001</c:v>
                </c:pt>
                <c:pt idx="174" formatCode="General">
                  <c:v>3.5760000000000001</c:v>
                </c:pt>
                <c:pt idx="175" formatCode="General">
                  <c:v>3.5750000000000002</c:v>
                </c:pt>
                <c:pt idx="176" formatCode="General">
                  <c:v>3.5760000000000001</c:v>
                </c:pt>
                <c:pt idx="177" formatCode="General">
                  <c:v>3.5760000000000001</c:v>
                </c:pt>
                <c:pt idx="178" formatCode="General">
                  <c:v>3.4390000000000001</c:v>
                </c:pt>
                <c:pt idx="179" formatCode="General">
                  <c:v>3.2389999999999999</c:v>
                </c:pt>
                <c:pt idx="180" formatCode="General">
                  <c:v>3.5129999999999999</c:v>
                </c:pt>
                <c:pt idx="181" formatCode="General">
                  <c:v>3.5209999999999999</c:v>
                </c:pt>
                <c:pt idx="182" formatCode="General">
                  <c:v>3.5249999999999999</c:v>
                </c:pt>
                <c:pt idx="183" formatCode="General">
                  <c:v>3.5249999999999999</c:v>
                </c:pt>
                <c:pt idx="184" formatCode="General">
                  <c:v>3.5249999999999999</c:v>
                </c:pt>
                <c:pt idx="185" formatCode="General">
                  <c:v>3.5249999999999999</c:v>
                </c:pt>
                <c:pt idx="186" formatCode="General">
                  <c:v>3.5249999999999999</c:v>
                </c:pt>
                <c:pt idx="187" formatCode="General">
                  <c:v>3.5249999999999999</c:v>
                </c:pt>
                <c:pt idx="188" formatCode="General">
                  <c:v>3.5249999999999999</c:v>
                </c:pt>
                <c:pt idx="189" formatCode="General">
                  <c:v>3.5249999999999999</c:v>
                </c:pt>
                <c:pt idx="190" formatCode="General">
                  <c:v>3.5249999999999999</c:v>
                </c:pt>
                <c:pt idx="191" formatCode="General">
                  <c:v>3.5249999999999999</c:v>
                </c:pt>
                <c:pt idx="192" formatCode="General">
                  <c:v>3.5249999999999999</c:v>
                </c:pt>
                <c:pt idx="193" formatCode="General">
                  <c:v>3.5249999999999999</c:v>
                </c:pt>
                <c:pt idx="194" formatCode="General">
                  <c:v>3.5249999999999999</c:v>
                </c:pt>
                <c:pt idx="195" formatCode="General">
                  <c:v>3.5249999999999999</c:v>
                </c:pt>
                <c:pt idx="196" formatCode="General">
                  <c:v>3.5249999999999999</c:v>
                </c:pt>
                <c:pt idx="197" formatCode="General">
                  <c:v>3.5249999999999999</c:v>
                </c:pt>
                <c:pt idx="198" formatCode="General">
                  <c:v>3.2120000000000002</c:v>
                </c:pt>
                <c:pt idx="199" formatCode="General">
                  <c:v>3.125</c:v>
                </c:pt>
                <c:pt idx="200" formatCode="General">
                  <c:v>3.4249999999999998</c:v>
                </c:pt>
                <c:pt idx="201" formatCode="General">
                  <c:v>3.4390000000000001</c:v>
                </c:pt>
                <c:pt idx="202" formatCode="General">
                  <c:v>3.4420000000000002</c:v>
                </c:pt>
                <c:pt idx="203" formatCode="General">
                  <c:v>3.44</c:v>
                </c:pt>
                <c:pt idx="204" formatCode="General">
                  <c:v>3.4420000000000002</c:v>
                </c:pt>
                <c:pt idx="205" formatCode="General">
                  <c:v>3.4420000000000002</c:v>
                </c:pt>
                <c:pt idx="206" formatCode="General">
                  <c:v>3.4420000000000002</c:v>
                </c:pt>
                <c:pt idx="207" formatCode="General">
                  <c:v>3.4420000000000002</c:v>
                </c:pt>
                <c:pt idx="208" formatCode="General">
                  <c:v>3.4420000000000002</c:v>
                </c:pt>
                <c:pt idx="209" formatCode="General">
                  <c:v>3.4420000000000002</c:v>
                </c:pt>
                <c:pt idx="210" formatCode="General">
                  <c:v>3.4420000000000002</c:v>
                </c:pt>
                <c:pt idx="211" formatCode="General">
                  <c:v>3.4420000000000002</c:v>
                </c:pt>
                <c:pt idx="212" formatCode="General">
                  <c:v>3.4420000000000002</c:v>
                </c:pt>
                <c:pt idx="213" formatCode="General">
                  <c:v>3.4420000000000002</c:v>
                </c:pt>
                <c:pt idx="214" formatCode="General">
                  <c:v>3.4420000000000002</c:v>
                </c:pt>
                <c:pt idx="215" formatCode="General">
                  <c:v>3.4420000000000002</c:v>
                </c:pt>
                <c:pt idx="216" formatCode="General">
                  <c:v>3.4420000000000002</c:v>
                </c:pt>
                <c:pt idx="217" formatCode="General">
                  <c:v>3.4409999999999998</c:v>
                </c:pt>
                <c:pt idx="218" formatCode="General">
                  <c:v>3.0489999999999999</c:v>
                </c:pt>
                <c:pt idx="219" formatCode="General">
                  <c:v>2.5009999999999999</c:v>
                </c:pt>
                <c:pt idx="220" formatCode="General">
                  <c:v>2.6309999999999998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B-4D42-B25A-6C9478A49F5A}"/>
            </c:ext>
          </c:extLst>
        </c:ser>
        <c:ser>
          <c:idx val="0"/>
          <c:order val="1"/>
          <c:tx>
            <c:strRef>
              <c:f>YE_Data!$N$1</c:f>
              <c:strCache>
                <c:ptCount val="1"/>
                <c:pt idx="0">
                  <c:v>323K_Measured_YE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>
                    <a:alpha val="87000"/>
                  </a:schemeClr>
                </a:solidFill>
              </a:ln>
              <a:effectLst/>
            </c:spPr>
          </c:marker>
          <c:xVal>
            <c:numRef>
              <c:f>YE_Data!$N$3:$N$162</c:f>
              <c:numCache>
                <c:formatCode>0.000</c:formatCode>
                <c:ptCount val="160"/>
                <c:pt idx="0">
                  <c:v>0</c:v>
                </c:pt>
                <c:pt idx="1">
                  <c:v>72.212999999999994</c:v>
                </c:pt>
                <c:pt idx="2">
                  <c:v>173.31</c:v>
                </c:pt>
                <c:pt idx="3">
                  <c:v>259.96499999999997</c:v>
                </c:pt>
                <c:pt idx="4">
                  <c:v>571.11500000000001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1920.855</c:v>
                </c:pt>
                <c:pt idx="11">
                  <c:v>2021.953</c:v>
                </c:pt>
                <c:pt idx="12">
                  <c:v>2151.9349999999999</c:v>
                </c:pt>
                <c:pt idx="13">
                  <c:v>2238.59</c:v>
                </c:pt>
                <c:pt idx="14">
                  <c:v>2556.672</c:v>
                </c:pt>
                <c:pt idx="15">
                  <c:v>2800</c:v>
                </c:pt>
                <c:pt idx="16">
                  <c:v>3014.4430000000002</c:v>
                </c:pt>
                <c:pt idx="17">
                  <c:v>3200</c:v>
                </c:pt>
                <c:pt idx="18">
                  <c:v>3400</c:v>
                </c:pt>
                <c:pt idx="19">
                  <c:v>3628.8850000000002</c:v>
                </c:pt>
                <c:pt idx="20">
                  <c:v>3913.9229999999998</c:v>
                </c:pt>
                <c:pt idx="21">
                  <c:v>4015.02</c:v>
                </c:pt>
                <c:pt idx="22">
                  <c:v>4101.6750000000002</c:v>
                </c:pt>
                <c:pt idx="23">
                  <c:v>4188.33</c:v>
                </c:pt>
                <c:pt idx="24">
                  <c:v>4332.7560000000003</c:v>
                </c:pt>
                <c:pt idx="25">
                  <c:v>4571.1149999999998</c:v>
                </c:pt>
                <c:pt idx="26">
                  <c:v>4800</c:v>
                </c:pt>
                <c:pt idx="27">
                  <c:v>5000</c:v>
                </c:pt>
                <c:pt idx="28">
                  <c:v>5200</c:v>
                </c:pt>
                <c:pt idx="29">
                  <c:v>5400</c:v>
                </c:pt>
                <c:pt idx="30">
                  <c:v>5600</c:v>
                </c:pt>
                <c:pt idx="31">
                  <c:v>5892.5479999999998</c:v>
                </c:pt>
                <c:pt idx="32">
                  <c:v>5993.6450000000004</c:v>
                </c:pt>
                <c:pt idx="33">
                  <c:v>6094.7430000000004</c:v>
                </c:pt>
                <c:pt idx="34">
                  <c:v>6152.5129999999999</c:v>
                </c:pt>
                <c:pt idx="35">
                  <c:v>6311.3810000000003</c:v>
                </c:pt>
                <c:pt idx="36">
                  <c:v>6571.1149999999998</c:v>
                </c:pt>
                <c:pt idx="37">
                  <c:v>6800</c:v>
                </c:pt>
                <c:pt idx="38">
                  <c:v>7000</c:v>
                </c:pt>
                <c:pt idx="39">
                  <c:v>7200</c:v>
                </c:pt>
                <c:pt idx="40">
                  <c:v>7400</c:v>
                </c:pt>
                <c:pt idx="41">
                  <c:v>7600</c:v>
                </c:pt>
                <c:pt idx="42">
                  <c:v>7871.1729999999998</c:v>
                </c:pt>
                <c:pt idx="43">
                  <c:v>7957.8280000000004</c:v>
                </c:pt>
                <c:pt idx="44">
                  <c:v>8044.4830000000002</c:v>
                </c:pt>
                <c:pt idx="45">
                  <c:v>8145.5810000000001</c:v>
                </c:pt>
                <c:pt idx="46">
                  <c:v>8385.5570000000007</c:v>
                </c:pt>
                <c:pt idx="47">
                  <c:v>8600</c:v>
                </c:pt>
                <c:pt idx="48">
                  <c:v>8800</c:v>
                </c:pt>
                <c:pt idx="49">
                  <c:v>9000</c:v>
                </c:pt>
                <c:pt idx="50">
                  <c:v>9200</c:v>
                </c:pt>
                <c:pt idx="51">
                  <c:v>9400</c:v>
                </c:pt>
                <c:pt idx="52">
                  <c:v>9600</c:v>
                </c:pt>
                <c:pt idx="53">
                  <c:v>9835.3549999999996</c:v>
                </c:pt>
                <c:pt idx="54">
                  <c:v>9922.01</c:v>
                </c:pt>
                <c:pt idx="55">
                  <c:v>10023.108</c:v>
                </c:pt>
                <c:pt idx="56">
                  <c:v>10124.206</c:v>
                </c:pt>
                <c:pt idx="57">
                  <c:v>10342.23</c:v>
                </c:pt>
                <c:pt idx="58">
                  <c:v>10600</c:v>
                </c:pt>
                <c:pt idx="59">
                  <c:v>10800</c:v>
                </c:pt>
                <c:pt idx="60">
                  <c:v>11000</c:v>
                </c:pt>
                <c:pt idx="61">
                  <c:v>11214.442999999999</c:v>
                </c:pt>
                <c:pt idx="62">
                  <c:v>11414.442999999999</c:v>
                </c:pt>
                <c:pt idx="63">
                  <c:v>11787.753000000001</c:v>
                </c:pt>
                <c:pt idx="64">
                  <c:v>11886.192999999999</c:v>
                </c:pt>
                <c:pt idx="65">
                  <c:v>11987.290999999999</c:v>
                </c:pt>
                <c:pt idx="66">
                  <c:v>12102.831</c:v>
                </c:pt>
                <c:pt idx="67">
                  <c:v>12327.787</c:v>
                </c:pt>
                <c:pt idx="68">
                  <c:v>12571.115</c:v>
                </c:pt>
                <c:pt idx="69">
                  <c:v>12800</c:v>
                </c:pt>
                <c:pt idx="70">
                  <c:v>13000</c:v>
                </c:pt>
                <c:pt idx="71">
                  <c:v>13200</c:v>
                </c:pt>
                <c:pt idx="72">
                  <c:v>13472.213</c:v>
                </c:pt>
                <c:pt idx="73">
                  <c:v>13792.605</c:v>
                </c:pt>
                <c:pt idx="74">
                  <c:v>13864.817999999999</c:v>
                </c:pt>
                <c:pt idx="75">
                  <c:v>13980.358</c:v>
                </c:pt>
                <c:pt idx="76">
                  <c:v>14052.571</c:v>
                </c:pt>
                <c:pt idx="77">
                  <c:v>14168.111000000001</c:v>
                </c:pt>
                <c:pt idx="78">
                  <c:v>14400</c:v>
                </c:pt>
                <c:pt idx="79">
                  <c:v>14600</c:v>
                </c:pt>
                <c:pt idx="80">
                  <c:v>14800</c:v>
                </c:pt>
                <c:pt idx="81">
                  <c:v>15000</c:v>
                </c:pt>
                <c:pt idx="82">
                  <c:v>15200</c:v>
                </c:pt>
                <c:pt idx="83">
                  <c:v>15400</c:v>
                </c:pt>
                <c:pt idx="84">
                  <c:v>15756.788</c:v>
                </c:pt>
                <c:pt idx="85">
                  <c:v>15829.001</c:v>
                </c:pt>
                <c:pt idx="86">
                  <c:v>15930.098</c:v>
                </c:pt>
                <c:pt idx="87">
                  <c:v>16031.196</c:v>
                </c:pt>
                <c:pt idx="88">
                  <c:v>16117.851000000001</c:v>
                </c:pt>
                <c:pt idx="89">
                  <c:v>16400</c:v>
                </c:pt>
                <c:pt idx="90">
                  <c:v>16600</c:v>
                </c:pt>
                <c:pt idx="91">
                  <c:v>16800</c:v>
                </c:pt>
                <c:pt idx="92">
                  <c:v>17000</c:v>
                </c:pt>
                <c:pt idx="93">
                  <c:v>17200</c:v>
                </c:pt>
                <c:pt idx="94">
                  <c:v>17400</c:v>
                </c:pt>
                <c:pt idx="95">
                  <c:v>17706.527999999998</c:v>
                </c:pt>
                <c:pt idx="96">
                  <c:v>17807.626</c:v>
                </c:pt>
                <c:pt idx="97">
                  <c:v>17908.723000000002</c:v>
                </c:pt>
                <c:pt idx="98">
                  <c:v>17980.936000000002</c:v>
                </c:pt>
                <c:pt idx="99">
                  <c:v>18125.361000000001</c:v>
                </c:pt>
                <c:pt idx="100">
                  <c:v>18400</c:v>
                </c:pt>
                <c:pt idx="101">
                  <c:v>18600</c:v>
                </c:pt>
                <c:pt idx="102">
                  <c:v>18800</c:v>
                </c:pt>
                <c:pt idx="103">
                  <c:v>19014.442999999999</c:v>
                </c:pt>
                <c:pt idx="104">
                  <c:v>19301.098000000002</c:v>
                </c:pt>
                <c:pt idx="105">
                  <c:v>19659.965</c:v>
                </c:pt>
                <c:pt idx="106">
                  <c:v>19771.808000000001</c:v>
                </c:pt>
                <c:pt idx="107">
                  <c:v>19872.905999999999</c:v>
                </c:pt>
                <c:pt idx="108">
                  <c:v>19959.561000000002</c:v>
                </c:pt>
                <c:pt idx="109">
                  <c:v>20060.659</c:v>
                </c:pt>
                <c:pt idx="110">
                  <c:v>20400</c:v>
                </c:pt>
                <c:pt idx="111">
                  <c:v>20600</c:v>
                </c:pt>
                <c:pt idx="112">
                  <c:v>20800</c:v>
                </c:pt>
                <c:pt idx="113">
                  <c:v>21000</c:v>
                </c:pt>
                <c:pt idx="114">
                  <c:v>21200</c:v>
                </c:pt>
                <c:pt idx="115">
                  <c:v>21400</c:v>
                </c:pt>
                <c:pt idx="116">
                  <c:v>21707.106</c:v>
                </c:pt>
                <c:pt idx="117">
                  <c:v>21793.760999999999</c:v>
                </c:pt>
                <c:pt idx="118">
                  <c:v>21894.858</c:v>
                </c:pt>
                <c:pt idx="119">
                  <c:v>22185.557000000001</c:v>
                </c:pt>
                <c:pt idx="120">
                  <c:v>22400</c:v>
                </c:pt>
                <c:pt idx="121">
                  <c:v>22600</c:v>
                </c:pt>
                <c:pt idx="122">
                  <c:v>22800</c:v>
                </c:pt>
                <c:pt idx="123">
                  <c:v>23000</c:v>
                </c:pt>
                <c:pt idx="124">
                  <c:v>23200</c:v>
                </c:pt>
                <c:pt idx="125">
                  <c:v>23400</c:v>
                </c:pt>
                <c:pt idx="126">
                  <c:v>23600</c:v>
                </c:pt>
              </c:numCache>
            </c:numRef>
          </c:xVal>
          <c:yVal>
            <c:numRef>
              <c:f>YE_Data!$O$3:$O$162</c:f>
              <c:numCache>
                <c:formatCode>0.000</c:formatCode>
                <c:ptCount val="160"/>
                <c:pt idx="0">
                  <c:v>4.18</c:v>
                </c:pt>
                <c:pt idx="1">
                  <c:v>3.7120000000000002</c:v>
                </c:pt>
                <c:pt idx="2">
                  <c:v>3.6440000000000001</c:v>
                </c:pt>
                <c:pt idx="3">
                  <c:v>4.0209999999999999</c:v>
                </c:pt>
                <c:pt idx="4">
                  <c:v>4.0309999999999997</c:v>
                </c:pt>
                <c:pt idx="5">
                  <c:v>4.0330000000000004</c:v>
                </c:pt>
                <c:pt idx="6">
                  <c:v>4.032</c:v>
                </c:pt>
                <c:pt idx="7">
                  <c:v>4.0330000000000004</c:v>
                </c:pt>
                <c:pt idx="8">
                  <c:v>4.0330000000000004</c:v>
                </c:pt>
                <c:pt idx="9">
                  <c:v>4.0339999999999998</c:v>
                </c:pt>
                <c:pt idx="10">
                  <c:v>4.0339999999999998</c:v>
                </c:pt>
                <c:pt idx="11">
                  <c:v>3.6019999999999999</c:v>
                </c:pt>
                <c:pt idx="12">
                  <c:v>3.5379999999999998</c:v>
                </c:pt>
                <c:pt idx="13">
                  <c:v>3.9239999999999999</c:v>
                </c:pt>
                <c:pt idx="14">
                  <c:v>3.9340000000000002</c:v>
                </c:pt>
                <c:pt idx="15">
                  <c:v>3.9369999999999998</c:v>
                </c:pt>
                <c:pt idx="16">
                  <c:v>3.9380000000000002</c:v>
                </c:pt>
                <c:pt idx="17">
                  <c:v>3.9380000000000002</c:v>
                </c:pt>
                <c:pt idx="18">
                  <c:v>3.94</c:v>
                </c:pt>
                <c:pt idx="19">
                  <c:v>3.9390000000000001</c:v>
                </c:pt>
                <c:pt idx="20">
                  <c:v>3.9390000000000001</c:v>
                </c:pt>
                <c:pt idx="21">
                  <c:v>3.5009999999999999</c:v>
                </c:pt>
                <c:pt idx="22">
                  <c:v>3.44</c:v>
                </c:pt>
                <c:pt idx="23">
                  <c:v>3.8279999999999998</c:v>
                </c:pt>
                <c:pt idx="24">
                  <c:v>3.8410000000000002</c:v>
                </c:pt>
                <c:pt idx="25">
                  <c:v>3.85</c:v>
                </c:pt>
                <c:pt idx="26">
                  <c:v>3.851</c:v>
                </c:pt>
                <c:pt idx="27">
                  <c:v>3.8530000000000002</c:v>
                </c:pt>
                <c:pt idx="28">
                  <c:v>3.8519999999999999</c:v>
                </c:pt>
                <c:pt idx="29">
                  <c:v>3.8519999999999999</c:v>
                </c:pt>
                <c:pt idx="30">
                  <c:v>3.8540000000000001</c:v>
                </c:pt>
                <c:pt idx="31">
                  <c:v>3.855</c:v>
                </c:pt>
                <c:pt idx="32">
                  <c:v>3.415</c:v>
                </c:pt>
                <c:pt idx="33">
                  <c:v>3.3559999999999999</c:v>
                </c:pt>
                <c:pt idx="34">
                  <c:v>3.7480000000000002</c:v>
                </c:pt>
                <c:pt idx="35">
                  <c:v>3.766</c:v>
                </c:pt>
                <c:pt idx="36">
                  <c:v>3.778</c:v>
                </c:pt>
                <c:pt idx="37">
                  <c:v>3.7810000000000001</c:v>
                </c:pt>
                <c:pt idx="38">
                  <c:v>3.7810000000000001</c:v>
                </c:pt>
                <c:pt idx="39">
                  <c:v>3.782</c:v>
                </c:pt>
                <c:pt idx="40">
                  <c:v>3.782</c:v>
                </c:pt>
                <c:pt idx="41">
                  <c:v>3.7829999999999999</c:v>
                </c:pt>
                <c:pt idx="42">
                  <c:v>3.7839999999999998</c:v>
                </c:pt>
                <c:pt idx="43">
                  <c:v>3.339</c:v>
                </c:pt>
                <c:pt idx="44">
                  <c:v>3.2810000000000001</c:v>
                </c:pt>
                <c:pt idx="45">
                  <c:v>3.6890000000000001</c:v>
                </c:pt>
                <c:pt idx="46">
                  <c:v>3.7040000000000002</c:v>
                </c:pt>
                <c:pt idx="47">
                  <c:v>3.7090000000000001</c:v>
                </c:pt>
                <c:pt idx="48">
                  <c:v>3.7160000000000002</c:v>
                </c:pt>
                <c:pt idx="49">
                  <c:v>3.7189999999999999</c:v>
                </c:pt>
                <c:pt idx="50">
                  <c:v>3.7229999999999999</c:v>
                </c:pt>
                <c:pt idx="51">
                  <c:v>3.7240000000000002</c:v>
                </c:pt>
                <c:pt idx="52">
                  <c:v>3.726</c:v>
                </c:pt>
                <c:pt idx="53">
                  <c:v>3.7269999999999999</c:v>
                </c:pt>
                <c:pt idx="54">
                  <c:v>3.282</c:v>
                </c:pt>
                <c:pt idx="55">
                  <c:v>3.22</c:v>
                </c:pt>
                <c:pt idx="56">
                  <c:v>3.6440000000000001</c:v>
                </c:pt>
                <c:pt idx="57">
                  <c:v>3.6619999999999999</c:v>
                </c:pt>
                <c:pt idx="58">
                  <c:v>3.665</c:v>
                </c:pt>
                <c:pt idx="59">
                  <c:v>3.669</c:v>
                </c:pt>
                <c:pt idx="60">
                  <c:v>3.669</c:v>
                </c:pt>
                <c:pt idx="61">
                  <c:v>3.6680000000000001</c:v>
                </c:pt>
                <c:pt idx="62">
                  <c:v>3.6680000000000001</c:v>
                </c:pt>
                <c:pt idx="63">
                  <c:v>3.67</c:v>
                </c:pt>
                <c:pt idx="64">
                  <c:v>3.226</c:v>
                </c:pt>
                <c:pt idx="65">
                  <c:v>3.1619999999999999</c:v>
                </c:pt>
                <c:pt idx="66">
                  <c:v>3.6110000000000002</c:v>
                </c:pt>
                <c:pt idx="67">
                  <c:v>3.63</c:v>
                </c:pt>
                <c:pt idx="68">
                  <c:v>3.6389999999999998</c:v>
                </c:pt>
                <c:pt idx="69">
                  <c:v>3.64</c:v>
                </c:pt>
                <c:pt idx="70">
                  <c:v>3.6419999999999999</c:v>
                </c:pt>
                <c:pt idx="71">
                  <c:v>3.6429999999999998</c:v>
                </c:pt>
                <c:pt idx="72">
                  <c:v>3.6440000000000001</c:v>
                </c:pt>
                <c:pt idx="73">
                  <c:v>3.645</c:v>
                </c:pt>
                <c:pt idx="74">
                  <c:v>3.1829999999999998</c:v>
                </c:pt>
                <c:pt idx="75">
                  <c:v>3.1059999999999999</c:v>
                </c:pt>
                <c:pt idx="76">
                  <c:v>3.5750000000000002</c:v>
                </c:pt>
                <c:pt idx="77">
                  <c:v>3.605</c:v>
                </c:pt>
                <c:pt idx="78">
                  <c:v>3.6120000000000001</c:v>
                </c:pt>
                <c:pt idx="79">
                  <c:v>3.617</c:v>
                </c:pt>
                <c:pt idx="80">
                  <c:v>3.6190000000000002</c:v>
                </c:pt>
                <c:pt idx="81">
                  <c:v>3.62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3.157</c:v>
                </c:pt>
                <c:pt idx="86">
                  <c:v>3.0550000000000002</c:v>
                </c:pt>
                <c:pt idx="87">
                  <c:v>3.5249999999999999</c:v>
                </c:pt>
                <c:pt idx="88">
                  <c:v>3.5609999999999999</c:v>
                </c:pt>
                <c:pt idx="89">
                  <c:v>3.5659999999999998</c:v>
                </c:pt>
                <c:pt idx="90">
                  <c:v>3.569</c:v>
                </c:pt>
                <c:pt idx="91">
                  <c:v>3.57</c:v>
                </c:pt>
                <c:pt idx="92">
                  <c:v>3.5739999999999998</c:v>
                </c:pt>
                <c:pt idx="93">
                  <c:v>3.5739999999999998</c:v>
                </c:pt>
                <c:pt idx="94">
                  <c:v>3.5739999999999998</c:v>
                </c:pt>
                <c:pt idx="95">
                  <c:v>3.5760000000000001</c:v>
                </c:pt>
                <c:pt idx="96">
                  <c:v>3.1160000000000001</c:v>
                </c:pt>
                <c:pt idx="97">
                  <c:v>2.9870000000000001</c:v>
                </c:pt>
                <c:pt idx="98">
                  <c:v>3.456</c:v>
                </c:pt>
                <c:pt idx="99">
                  <c:v>3.504</c:v>
                </c:pt>
                <c:pt idx="100">
                  <c:v>3.5139999999999998</c:v>
                </c:pt>
                <c:pt idx="101">
                  <c:v>3.516</c:v>
                </c:pt>
                <c:pt idx="102">
                  <c:v>3.5169999999999999</c:v>
                </c:pt>
                <c:pt idx="103">
                  <c:v>3.5209999999999999</c:v>
                </c:pt>
                <c:pt idx="104">
                  <c:v>3.5209999999999999</c:v>
                </c:pt>
                <c:pt idx="105">
                  <c:v>3.5219999999999998</c:v>
                </c:pt>
                <c:pt idx="106">
                  <c:v>3.044</c:v>
                </c:pt>
                <c:pt idx="107">
                  <c:v>2.883</c:v>
                </c:pt>
                <c:pt idx="108">
                  <c:v>3.3490000000000002</c:v>
                </c:pt>
                <c:pt idx="109">
                  <c:v>3.427</c:v>
                </c:pt>
                <c:pt idx="110">
                  <c:v>3.4470000000000001</c:v>
                </c:pt>
                <c:pt idx="111">
                  <c:v>3.4529999999999998</c:v>
                </c:pt>
                <c:pt idx="112">
                  <c:v>3.4569999999999999</c:v>
                </c:pt>
                <c:pt idx="113">
                  <c:v>3.4609999999999999</c:v>
                </c:pt>
                <c:pt idx="114">
                  <c:v>3.4609999999999999</c:v>
                </c:pt>
                <c:pt idx="115">
                  <c:v>3.4609999999999999</c:v>
                </c:pt>
                <c:pt idx="116">
                  <c:v>3.4590000000000001</c:v>
                </c:pt>
                <c:pt idx="117">
                  <c:v>3.3559999999999999</c:v>
                </c:pt>
                <c:pt idx="118">
                  <c:v>3.4119999999999999</c:v>
                </c:pt>
                <c:pt idx="119">
                  <c:v>3.431</c:v>
                </c:pt>
                <c:pt idx="120">
                  <c:v>3.4340000000000002</c:v>
                </c:pt>
                <c:pt idx="121">
                  <c:v>3.4369999999999998</c:v>
                </c:pt>
                <c:pt idx="122">
                  <c:v>3.4380000000000002</c:v>
                </c:pt>
                <c:pt idx="123">
                  <c:v>3.44</c:v>
                </c:pt>
                <c:pt idx="124">
                  <c:v>3.4420000000000002</c:v>
                </c:pt>
                <c:pt idx="125">
                  <c:v>3.4430000000000001</c:v>
                </c:pt>
                <c:pt idx="126">
                  <c:v>3.4449999999999998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B-4D42-B25A-6C9478A49F5A}"/>
            </c:ext>
          </c:extLst>
        </c:ser>
        <c:ser>
          <c:idx val="2"/>
          <c:order val="2"/>
          <c:tx>
            <c:strRef>
              <c:f>Verification!$G$6</c:f>
              <c:strCache>
                <c:ptCount val="1"/>
                <c:pt idx="0">
                  <c:v>323K_OurModel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Verification!$G$8:$G$199</c:f>
              <c:numCache>
                <c:formatCode>0</c:formatCode>
                <c:ptCount val="192"/>
                <c:pt idx="0">
                  <c:v>0</c:v>
                </c:pt>
                <c:pt idx="1">
                  <c:v>118.8</c:v>
                </c:pt>
                <c:pt idx="2">
                  <c:v>237.6</c:v>
                </c:pt>
                <c:pt idx="3">
                  <c:v>356.4</c:v>
                </c:pt>
                <c:pt idx="4">
                  <c:v>475.2</c:v>
                </c:pt>
                <c:pt idx="5">
                  <c:v>594</c:v>
                </c:pt>
                <c:pt idx="6">
                  <c:v>712.8</c:v>
                </c:pt>
                <c:pt idx="7">
                  <c:v>831.6</c:v>
                </c:pt>
                <c:pt idx="8">
                  <c:v>950.4</c:v>
                </c:pt>
                <c:pt idx="9">
                  <c:v>1069.2</c:v>
                </c:pt>
                <c:pt idx="10">
                  <c:v>1188</c:v>
                </c:pt>
                <c:pt idx="11">
                  <c:v>1306.8</c:v>
                </c:pt>
                <c:pt idx="12">
                  <c:v>1425.6</c:v>
                </c:pt>
                <c:pt idx="13">
                  <c:v>1544.4</c:v>
                </c:pt>
                <c:pt idx="14">
                  <c:v>1663.2</c:v>
                </c:pt>
                <c:pt idx="15">
                  <c:v>1782</c:v>
                </c:pt>
                <c:pt idx="16">
                  <c:v>1900.8</c:v>
                </c:pt>
                <c:pt idx="17">
                  <c:v>2019.6</c:v>
                </c:pt>
                <c:pt idx="18">
                  <c:v>2138.4</c:v>
                </c:pt>
                <c:pt idx="19">
                  <c:v>2257.1999999999998</c:v>
                </c:pt>
                <c:pt idx="20">
                  <c:v>2376</c:v>
                </c:pt>
                <c:pt idx="21">
                  <c:v>2494.8000000000002</c:v>
                </c:pt>
                <c:pt idx="22">
                  <c:v>2613.6</c:v>
                </c:pt>
                <c:pt idx="23">
                  <c:v>2732.4</c:v>
                </c:pt>
                <c:pt idx="24">
                  <c:v>2851.2</c:v>
                </c:pt>
                <c:pt idx="25">
                  <c:v>2970</c:v>
                </c:pt>
                <c:pt idx="26">
                  <c:v>3088.8</c:v>
                </c:pt>
                <c:pt idx="27">
                  <c:v>3207.6</c:v>
                </c:pt>
                <c:pt idx="28">
                  <c:v>3326.4</c:v>
                </c:pt>
                <c:pt idx="29">
                  <c:v>3445.2</c:v>
                </c:pt>
                <c:pt idx="30">
                  <c:v>3564</c:v>
                </c:pt>
                <c:pt idx="31">
                  <c:v>3682.8</c:v>
                </c:pt>
                <c:pt idx="32">
                  <c:v>3801.6</c:v>
                </c:pt>
                <c:pt idx="33">
                  <c:v>3920.4</c:v>
                </c:pt>
                <c:pt idx="34">
                  <c:v>4039.2</c:v>
                </c:pt>
                <c:pt idx="35">
                  <c:v>4158</c:v>
                </c:pt>
                <c:pt idx="36">
                  <c:v>4276.8</c:v>
                </c:pt>
                <c:pt idx="37">
                  <c:v>4395.6000000000004</c:v>
                </c:pt>
                <c:pt idx="38">
                  <c:v>4514.3999999999996</c:v>
                </c:pt>
                <c:pt idx="39">
                  <c:v>4633.2</c:v>
                </c:pt>
                <c:pt idx="40">
                  <c:v>4752</c:v>
                </c:pt>
                <c:pt idx="41">
                  <c:v>4870.8</c:v>
                </c:pt>
                <c:pt idx="42">
                  <c:v>4989.6000000000004</c:v>
                </c:pt>
                <c:pt idx="43">
                  <c:v>5108.3999999999996</c:v>
                </c:pt>
                <c:pt idx="44">
                  <c:v>5227.2</c:v>
                </c:pt>
                <c:pt idx="45">
                  <c:v>5346</c:v>
                </c:pt>
                <c:pt idx="46">
                  <c:v>5464.8</c:v>
                </c:pt>
                <c:pt idx="47">
                  <c:v>5583.6</c:v>
                </c:pt>
                <c:pt idx="48">
                  <c:v>5702.4</c:v>
                </c:pt>
                <c:pt idx="49">
                  <c:v>5821.2</c:v>
                </c:pt>
                <c:pt idx="50">
                  <c:v>5940</c:v>
                </c:pt>
                <c:pt idx="51">
                  <c:v>6058.8</c:v>
                </c:pt>
                <c:pt idx="52">
                  <c:v>6177.6</c:v>
                </c:pt>
                <c:pt idx="53">
                  <c:v>6296.4</c:v>
                </c:pt>
                <c:pt idx="54">
                  <c:v>6415.2</c:v>
                </c:pt>
                <c:pt idx="55">
                  <c:v>6534</c:v>
                </c:pt>
                <c:pt idx="56">
                  <c:v>6652.8</c:v>
                </c:pt>
                <c:pt idx="57">
                  <c:v>6771.6</c:v>
                </c:pt>
                <c:pt idx="58">
                  <c:v>6890.4</c:v>
                </c:pt>
                <c:pt idx="59">
                  <c:v>7009.2</c:v>
                </c:pt>
                <c:pt idx="60">
                  <c:v>7128</c:v>
                </c:pt>
                <c:pt idx="61">
                  <c:v>7246.8</c:v>
                </c:pt>
                <c:pt idx="62">
                  <c:v>7365.6</c:v>
                </c:pt>
                <c:pt idx="63">
                  <c:v>7484.4</c:v>
                </c:pt>
                <c:pt idx="64">
                  <c:v>7603.2</c:v>
                </c:pt>
                <c:pt idx="65">
                  <c:v>7722</c:v>
                </c:pt>
                <c:pt idx="66">
                  <c:v>7840.8</c:v>
                </c:pt>
                <c:pt idx="67">
                  <c:v>7959.6</c:v>
                </c:pt>
                <c:pt idx="68">
                  <c:v>8078.4</c:v>
                </c:pt>
                <c:pt idx="69">
                  <c:v>8197.2000000000007</c:v>
                </c:pt>
                <c:pt idx="70">
                  <c:v>8316</c:v>
                </c:pt>
                <c:pt idx="71">
                  <c:v>8434.7999999999993</c:v>
                </c:pt>
                <c:pt idx="72">
                  <c:v>8553.6</c:v>
                </c:pt>
                <c:pt idx="73">
                  <c:v>8672.4</c:v>
                </c:pt>
                <c:pt idx="74">
                  <c:v>8791.2000000000007</c:v>
                </c:pt>
                <c:pt idx="75">
                  <c:v>8910</c:v>
                </c:pt>
                <c:pt idx="76">
                  <c:v>9028.7999999999993</c:v>
                </c:pt>
                <c:pt idx="77">
                  <c:v>9147.6</c:v>
                </c:pt>
                <c:pt idx="78">
                  <c:v>9266.4</c:v>
                </c:pt>
                <c:pt idx="79">
                  <c:v>9385.2000000000007</c:v>
                </c:pt>
                <c:pt idx="80">
                  <c:v>9504</c:v>
                </c:pt>
                <c:pt idx="81">
                  <c:v>9622.7999999999993</c:v>
                </c:pt>
                <c:pt idx="82">
                  <c:v>9741.6</c:v>
                </c:pt>
                <c:pt idx="83">
                  <c:v>9860.4</c:v>
                </c:pt>
                <c:pt idx="84">
                  <c:v>9979.2000000000007</c:v>
                </c:pt>
                <c:pt idx="85">
                  <c:v>10098</c:v>
                </c:pt>
                <c:pt idx="86">
                  <c:v>10216.799999999999</c:v>
                </c:pt>
                <c:pt idx="87">
                  <c:v>10335.6</c:v>
                </c:pt>
                <c:pt idx="88">
                  <c:v>10454.4</c:v>
                </c:pt>
                <c:pt idx="89">
                  <c:v>10573.2</c:v>
                </c:pt>
                <c:pt idx="90">
                  <c:v>10692</c:v>
                </c:pt>
                <c:pt idx="91">
                  <c:v>10810.8</c:v>
                </c:pt>
                <c:pt idx="92">
                  <c:v>10929.6</c:v>
                </c:pt>
                <c:pt idx="93">
                  <c:v>11048.4</c:v>
                </c:pt>
                <c:pt idx="94">
                  <c:v>11167.2</c:v>
                </c:pt>
                <c:pt idx="95">
                  <c:v>11286</c:v>
                </c:pt>
                <c:pt idx="96">
                  <c:v>11404.8</c:v>
                </c:pt>
                <c:pt idx="97">
                  <c:v>11523.6</c:v>
                </c:pt>
                <c:pt idx="98">
                  <c:v>11642.4</c:v>
                </c:pt>
                <c:pt idx="99">
                  <c:v>11761.2</c:v>
                </c:pt>
                <c:pt idx="100">
                  <c:v>11880</c:v>
                </c:pt>
                <c:pt idx="101">
                  <c:v>11998.8</c:v>
                </c:pt>
                <c:pt idx="102">
                  <c:v>12117.6</c:v>
                </c:pt>
                <c:pt idx="103">
                  <c:v>12236.4</c:v>
                </c:pt>
                <c:pt idx="104">
                  <c:v>12355.2</c:v>
                </c:pt>
                <c:pt idx="105">
                  <c:v>12474</c:v>
                </c:pt>
                <c:pt idx="106">
                  <c:v>12592.8</c:v>
                </c:pt>
                <c:pt idx="107">
                  <c:v>12711.6</c:v>
                </c:pt>
                <c:pt idx="108">
                  <c:v>12830.4</c:v>
                </c:pt>
                <c:pt idx="109">
                  <c:v>12949.2</c:v>
                </c:pt>
                <c:pt idx="110">
                  <c:v>13068</c:v>
                </c:pt>
                <c:pt idx="111">
                  <c:v>13186.8</c:v>
                </c:pt>
                <c:pt idx="112">
                  <c:v>13305.6</c:v>
                </c:pt>
                <c:pt idx="113">
                  <c:v>13424.4</c:v>
                </c:pt>
                <c:pt idx="114">
                  <c:v>13543.2</c:v>
                </c:pt>
                <c:pt idx="115">
                  <c:v>13662</c:v>
                </c:pt>
                <c:pt idx="116">
                  <c:v>13780.8</c:v>
                </c:pt>
                <c:pt idx="117">
                  <c:v>13899.6</c:v>
                </c:pt>
                <c:pt idx="118">
                  <c:v>14018.4</c:v>
                </c:pt>
                <c:pt idx="119">
                  <c:v>14137.2</c:v>
                </c:pt>
                <c:pt idx="120">
                  <c:v>14256</c:v>
                </c:pt>
                <c:pt idx="121">
                  <c:v>14374.8</c:v>
                </c:pt>
                <c:pt idx="122">
                  <c:v>14493.6</c:v>
                </c:pt>
                <c:pt idx="123">
                  <c:v>14612.4</c:v>
                </c:pt>
                <c:pt idx="124">
                  <c:v>14731.2</c:v>
                </c:pt>
                <c:pt idx="125">
                  <c:v>14850</c:v>
                </c:pt>
                <c:pt idx="126">
                  <c:v>14968.8</c:v>
                </c:pt>
                <c:pt idx="127">
                  <c:v>15087.6</c:v>
                </c:pt>
                <c:pt idx="128">
                  <c:v>15206.4</c:v>
                </c:pt>
                <c:pt idx="129">
                  <c:v>15325.2</c:v>
                </c:pt>
                <c:pt idx="130">
                  <c:v>15444</c:v>
                </c:pt>
                <c:pt idx="131">
                  <c:v>15562.8</c:v>
                </c:pt>
                <c:pt idx="132">
                  <c:v>15681.6</c:v>
                </c:pt>
                <c:pt idx="133">
                  <c:v>15800.4</c:v>
                </c:pt>
                <c:pt idx="134">
                  <c:v>15919.2</c:v>
                </c:pt>
                <c:pt idx="135">
                  <c:v>16038</c:v>
                </c:pt>
                <c:pt idx="136">
                  <c:v>16156.8</c:v>
                </c:pt>
                <c:pt idx="137">
                  <c:v>16275.6</c:v>
                </c:pt>
                <c:pt idx="138">
                  <c:v>16394.400000000001</c:v>
                </c:pt>
                <c:pt idx="139">
                  <c:v>16513.2</c:v>
                </c:pt>
                <c:pt idx="140">
                  <c:v>16632</c:v>
                </c:pt>
                <c:pt idx="141">
                  <c:v>16750.8</c:v>
                </c:pt>
                <c:pt idx="142">
                  <c:v>16869.599999999999</c:v>
                </c:pt>
                <c:pt idx="143">
                  <c:v>16988.400000000001</c:v>
                </c:pt>
                <c:pt idx="144">
                  <c:v>17107.2</c:v>
                </c:pt>
                <c:pt idx="145">
                  <c:v>17226</c:v>
                </c:pt>
                <c:pt idx="146">
                  <c:v>17344.8</c:v>
                </c:pt>
                <c:pt idx="147">
                  <c:v>17463.599999999999</c:v>
                </c:pt>
                <c:pt idx="148">
                  <c:v>17582.400000000001</c:v>
                </c:pt>
                <c:pt idx="149">
                  <c:v>17701.2</c:v>
                </c:pt>
                <c:pt idx="150">
                  <c:v>17820</c:v>
                </c:pt>
                <c:pt idx="151">
                  <c:v>17938.8</c:v>
                </c:pt>
                <c:pt idx="152">
                  <c:v>18057.599999999999</c:v>
                </c:pt>
                <c:pt idx="153">
                  <c:v>18176.400000000001</c:v>
                </c:pt>
                <c:pt idx="154">
                  <c:v>18295.2</c:v>
                </c:pt>
                <c:pt idx="155">
                  <c:v>18414</c:v>
                </c:pt>
                <c:pt idx="156">
                  <c:v>18532.8</c:v>
                </c:pt>
                <c:pt idx="157">
                  <c:v>18651.599999999999</c:v>
                </c:pt>
                <c:pt idx="158">
                  <c:v>18770.400000000001</c:v>
                </c:pt>
                <c:pt idx="159">
                  <c:v>18889.2</c:v>
                </c:pt>
                <c:pt idx="160">
                  <c:v>19008</c:v>
                </c:pt>
                <c:pt idx="161">
                  <c:v>19126.8</c:v>
                </c:pt>
                <c:pt idx="162">
                  <c:v>19245.599999999999</c:v>
                </c:pt>
                <c:pt idx="163">
                  <c:v>19364.400000000001</c:v>
                </c:pt>
                <c:pt idx="164">
                  <c:v>19483.2</c:v>
                </c:pt>
                <c:pt idx="165">
                  <c:v>19602</c:v>
                </c:pt>
                <c:pt idx="166">
                  <c:v>19720.8</c:v>
                </c:pt>
                <c:pt idx="167">
                  <c:v>19839.599999999999</c:v>
                </c:pt>
                <c:pt idx="168">
                  <c:v>19860.809185457201</c:v>
                </c:pt>
                <c:pt idx="169">
                  <c:v>19867.4543250309</c:v>
                </c:pt>
              </c:numCache>
            </c:numRef>
          </c:xVal>
          <c:yVal>
            <c:numRef>
              <c:f>Verification!$H$8:$H$199</c:f>
              <c:numCache>
                <c:formatCode>0.000</c:formatCode>
                <c:ptCount val="192"/>
                <c:pt idx="0">
                  <c:v>4.1755926038739402</c:v>
                </c:pt>
                <c:pt idx="1">
                  <c:v>3.7749236858320399</c:v>
                </c:pt>
                <c:pt idx="2">
                  <c:v>3.9915758477182601</c:v>
                </c:pt>
                <c:pt idx="3">
                  <c:v>4.01138384146594</c:v>
                </c:pt>
                <c:pt idx="4">
                  <c:v>4.0137923572554</c:v>
                </c:pt>
                <c:pt idx="5">
                  <c:v>4.0141992405411697</c:v>
                </c:pt>
                <c:pt idx="6">
                  <c:v>4.0142870848163597</c:v>
                </c:pt>
                <c:pt idx="7">
                  <c:v>4.0143175232909698</c:v>
                </c:pt>
                <c:pt idx="8">
                  <c:v>4.0143301469997104</c:v>
                </c:pt>
                <c:pt idx="9">
                  <c:v>4.0143394079528401</c:v>
                </c:pt>
                <c:pt idx="10">
                  <c:v>4.0143461545511299</c:v>
                </c:pt>
                <c:pt idx="11">
                  <c:v>4.0143523184426204</c:v>
                </c:pt>
                <c:pt idx="12">
                  <c:v>4.0143572675059502</c:v>
                </c:pt>
                <c:pt idx="13">
                  <c:v>4.01436109670255</c:v>
                </c:pt>
                <c:pt idx="14">
                  <c:v>4.0143641220578203</c:v>
                </c:pt>
                <c:pt idx="15">
                  <c:v>4.0143666514033596</c:v>
                </c:pt>
                <c:pt idx="16">
                  <c:v>4.0143688540646396</c:v>
                </c:pt>
                <c:pt idx="17">
                  <c:v>3.7387045920058801</c:v>
                </c:pt>
                <c:pt idx="18">
                  <c:v>3.6370153675460899</c:v>
                </c:pt>
                <c:pt idx="19">
                  <c:v>3.8890450996603199</c:v>
                </c:pt>
                <c:pt idx="20">
                  <c:v>3.8979108773942999</c:v>
                </c:pt>
                <c:pt idx="21">
                  <c:v>3.89912660069088</c:v>
                </c:pt>
                <c:pt idx="22">
                  <c:v>3.8993513082372599</c:v>
                </c:pt>
                <c:pt idx="23">
                  <c:v>3.8994140611799502</c:v>
                </c:pt>
                <c:pt idx="24">
                  <c:v>3.8994373867702299</c:v>
                </c:pt>
                <c:pt idx="25">
                  <c:v>3.8994499088706198</c:v>
                </c:pt>
                <c:pt idx="26">
                  <c:v>3.8994588452500101</c:v>
                </c:pt>
                <c:pt idx="27">
                  <c:v>3.8994658543411802</c:v>
                </c:pt>
                <c:pt idx="28">
                  <c:v>3.8994728098576799</c:v>
                </c:pt>
                <c:pt idx="29">
                  <c:v>3.8994789125484601</c:v>
                </c:pt>
                <c:pt idx="30">
                  <c:v>3.89948381796999</c:v>
                </c:pt>
                <c:pt idx="31">
                  <c:v>3.8994877694966501</c:v>
                </c:pt>
                <c:pt idx="32">
                  <c:v>3.8994911463094399</c:v>
                </c:pt>
                <c:pt idx="33">
                  <c:v>3.8994941652644601</c:v>
                </c:pt>
                <c:pt idx="34">
                  <c:v>3.5971945683368598</c:v>
                </c:pt>
                <c:pt idx="35">
                  <c:v>3.7545820572584399</c:v>
                </c:pt>
                <c:pt idx="36">
                  <c:v>3.7971686435083098</c:v>
                </c:pt>
                <c:pt idx="37">
                  <c:v>3.80113283242782</c:v>
                </c:pt>
                <c:pt idx="38">
                  <c:v>3.8017310043806298</c:v>
                </c:pt>
                <c:pt idx="39">
                  <c:v>3.8018547928683999</c:v>
                </c:pt>
                <c:pt idx="40">
                  <c:v>3.8018972114137899</c:v>
                </c:pt>
                <c:pt idx="41">
                  <c:v>3.8019169889439799</c:v>
                </c:pt>
                <c:pt idx="42">
                  <c:v>3.80193098630517</c:v>
                </c:pt>
                <c:pt idx="43">
                  <c:v>3.8019420679385698</c:v>
                </c:pt>
                <c:pt idx="44">
                  <c:v>3.8019516229531098</c:v>
                </c:pt>
                <c:pt idx="45">
                  <c:v>3.8019595895798499</c:v>
                </c:pt>
                <c:pt idx="46">
                  <c:v>3.8019661011533099</c:v>
                </c:pt>
                <c:pt idx="47">
                  <c:v>3.8019715246975498</c:v>
                </c:pt>
                <c:pt idx="48">
                  <c:v>3.80197619078923</c:v>
                </c:pt>
                <c:pt idx="49">
                  <c:v>3.80198030059484</c:v>
                </c:pt>
                <c:pt idx="50">
                  <c:v>3.8019839679213501</c:v>
                </c:pt>
                <c:pt idx="51">
                  <c:v>3.4866068381922801</c:v>
                </c:pt>
                <c:pt idx="52">
                  <c:v>3.6999172672812701</c:v>
                </c:pt>
                <c:pt idx="53">
                  <c:v>3.7154812730093401</c:v>
                </c:pt>
                <c:pt idx="54">
                  <c:v>3.7172123084847901</c:v>
                </c:pt>
                <c:pt idx="55">
                  <c:v>3.7174945763213501</c:v>
                </c:pt>
                <c:pt idx="56">
                  <c:v>3.7175623690221999</c:v>
                </c:pt>
                <c:pt idx="57">
                  <c:v>3.7175890479419</c:v>
                </c:pt>
                <c:pt idx="58">
                  <c:v>3.71760768639975</c:v>
                </c:pt>
                <c:pt idx="59">
                  <c:v>3.7176222791890599</c:v>
                </c:pt>
                <c:pt idx="60">
                  <c:v>3.7176357212715399</c:v>
                </c:pt>
                <c:pt idx="61">
                  <c:v>3.7176469045343099</c:v>
                </c:pt>
                <c:pt idx="62">
                  <c:v>3.7176566452515298</c:v>
                </c:pt>
                <c:pt idx="63">
                  <c:v>3.71766506990754</c:v>
                </c:pt>
                <c:pt idx="64">
                  <c:v>3.7176723887253198</c:v>
                </c:pt>
                <c:pt idx="65">
                  <c:v>3.7176788380486401</c:v>
                </c:pt>
                <c:pt idx="66">
                  <c:v>3.7176846052919399</c:v>
                </c:pt>
                <c:pt idx="67">
                  <c:v>3.4760151155903798</c:v>
                </c:pt>
                <c:pt idx="68">
                  <c:v>3.4259988770930798</c:v>
                </c:pt>
                <c:pt idx="69">
                  <c:v>3.65839518618573</c:v>
                </c:pt>
                <c:pt idx="70">
                  <c:v>3.6636963666343201</c:v>
                </c:pt>
                <c:pt idx="71">
                  <c:v>3.6642562125573601</c:v>
                </c:pt>
                <c:pt idx="72">
                  <c:v>3.6643395399213401</c:v>
                </c:pt>
                <c:pt idx="73">
                  <c:v>3.6643593477874501</c:v>
                </c:pt>
                <c:pt idx="74">
                  <c:v>3.6643695033097701</c:v>
                </c:pt>
                <c:pt idx="75">
                  <c:v>3.6643800175163399</c:v>
                </c:pt>
                <c:pt idx="76">
                  <c:v>3.6643907649555998</c:v>
                </c:pt>
                <c:pt idx="77">
                  <c:v>3.66440131549099</c:v>
                </c:pt>
                <c:pt idx="78">
                  <c:v>3.6644116927519401</c:v>
                </c:pt>
                <c:pt idx="79">
                  <c:v>3.6644218232603798</c:v>
                </c:pt>
                <c:pt idx="80">
                  <c:v>3.6644315784775601</c:v>
                </c:pt>
                <c:pt idx="81">
                  <c:v>3.6644408496661298</c:v>
                </c:pt>
                <c:pt idx="82">
                  <c:v>3.6644495778131998</c:v>
                </c:pt>
                <c:pt idx="83">
                  <c:v>3.6644577437983199</c:v>
                </c:pt>
                <c:pt idx="84">
                  <c:v>3.41214329473814</c:v>
                </c:pt>
                <c:pt idx="85">
                  <c:v>3.5956635382201698</c:v>
                </c:pt>
                <c:pt idx="86">
                  <c:v>3.6264532160355598</c:v>
                </c:pt>
                <c:pt idx="87">
                  <c:v>3.6287253125513299</c:v>
                </c:pt>
                <c:pt idx="88">
                  <c:v>3.6289800474070502</c:v>
                </c:pt>
                <c:pt idx="89">
                  <c:v>3.6290155394083499</c:v>
                </c:pt>
                <c:pt idx="90">
                  <c:v>3.6290198627589398</c:v>
                </c:pt>
                <c:pt idx="91">
                  <c:v>3.6290215443500902</c:v>
                </c:pt>
                <c:pt idx="92">
                  <c:v>3.62902299247073</c:v>
                </c:pt>
                <c:pt idx="93">
                  <c:v>3.62902556132551</c:v>
                </c:pt>
                <c:pt idx="94">
                  <c:v>3.6290289665712301</c:v>
                </c:pt>
                <c:pt idx="95">
                  <c:v>3.6290335031194401</c:v>
                </c:pt>
                <c:pt idx="96">
                  <c:v>3.6290385829223402</c:v>
                </c:pt>
                <c:pt idx="97">
                  <c:v>3.62904384493938</c:v>
                </c:pt>
                <c:pt idx="98">
                  <c:v>3.6290491945618499</c:v>
                </c:pt>
                <c:pt idx="99">
                  <c:v>3.62905460373831</c:v>
                </c:pt>
                <c:pt idx="100">
                  <c:v>3.6290600187053399</c:v>
                </c:pt>
                <c:pt idx="101">
                  <c:v>3.3584860095297402</c:v>
                </c:pt>
                <c:pt idx="102">
                  <c:v>3.5836443717706699</c:v>
                </c:pt>
                <c:pt idx="103">
                  <c:v>3.5949701247587398</c:v>
                </c:pt>
                <c:pt idx="104">
                  <c:v>3.5958781625073302</c:v>
                </c:pt>
                <c:pt idx="105">
                  <c:v>3.5960037930245399</c:v>
                </c:pt>
                <c:pt idx="106">
                  <c:v>3.5960386847488501</c:v>
                </c:pt>
                <c:pt idx="107">
                  <c:v>3.5960597416780198</c:v>
                </c:pt>
                <c:pt idx="108">
                  <c:v>3.5960770215139299</c:v>
                </c:pt>
                <c:pt idx="109">
                  <c:v>3.5960925002583299</c:v>
                </c:pt>
                <c:pt idx="110">
                  <c:v>3.5961063157814599</c:v>
                </c:pt>
                <c:pt idx="111">
                  <c:v>3.5961187660290301</c:v>
                </c:pt>
                <c:pt idx="112">
                  <c:v>3.5961300474290598</c:v>
                </c:pt>
                <c:pt idx="113">
                  <c:v>3.5961403264588601</c:v>
                </c:pt>
                <c:pt idx="114">
                  <c:v>3.5961497197580901</c:v>
                </c:pt>
                <c:pt idx="115">
                  <c:v>3.5961583172934199</c:v>
                </c:pt>
                <c:pt idx="116">
                  <c:v>3.5961661972271002</c:v>
                </c:pt>
                <c:pt idx="117">
                  <c:v>3.3524353775862599</c:v>
                </c:pt>
                <c:pt idx="118">
                  <c:v>3.29641528989962</c:v>
                </c:pt>
                <c:pt idx="119">
                  <c:v>3.5525375859443802</c:v>
                </c:pt>
                <c:pt idx="120">
                  <c:v>3.5573992259767899</c:v>
                </c:pt>
                <c:pt idx="121">
                  <c:v>3.5578412582310901</c:v>
                </c:pt>
                <c:pt idx="122">
                  <c:v>3.55788272915846</c:v>
                </c:pt>
                <c:pt idx="123">
                  <c:v>3.5578754258883998</c:v>
                </c:pt>
                <c:pt idx="124">
                  <c:v>3.5578625520141798</c:v>
                </c:pt>
                <c:pt idx="125">
                  <c:v>3.5578493767789099</c:v>
                </c:pt>
                <c:pt idx="126">
                  <c:v>3.5578373771356402</c:v>
                </c:pt>
                <c:pt idx="127">
                  <c:v>3.5578266624665802</c:v>
                </c:pt>
                <c:pt idx="128">
                  <c:v>3.5578172441063698</c:v>
                </c:pt>
                <c:pt idx="129">
                  <c:v>3.5578090609373301</c:v>
                </c:pt>
                <c:pt idx="130">
                  <c:v>3.5578019747354102</c:v>
                </c:pt>
                <c:pt idx="131">
                  <c:v>3.5577958570786099</c:v>
                </c:pt>
                <c:pt idx="132">
                  <c:v>3.5577906127051602</c:v>
                </c:pt>
                <c:pt idx="133">
                  <c:v>3.5577861590281601</c:v>
                </c:pt>
                <c:pt idx="134">
                  <c:v>3.2653076212842498</c:v>
                </c:pt>
                <c:pt idx="135">
                  <c:v>3.4629750992098498</c:v>
                </c:pt>
                <c:pt idx="136">
                  <c:v>3.5032690852197201</c:v>
                </c:pt>
                <c:pt idx="137">
                  <c:v>3.50659803629501</c:v>
                </c:pt>
                <c:pt idx="138">
                  <c:v>3.5070509884673999</c:v>
                </c:pt>
                <c:pt idx="139">
                  <c:v>3.50714479514019</c:v>
                </c:pt>
                <c:pt idx="140">
                  <c:v>3.5071800488788401</c:v>
                </c:pt>
                <c:pt idx="141">
                  <c:v>3.5072001453964901</c:v>
                </c:pt>
                <c:pt idx="142">
                  <c:v>3.5072134425932799</c:v>
                </c:pt>
                <c:pt idx="143">
                  <c:v>3.5072241225581302</c:v>
                </c:pt>
                <c:pt idx="144">
                  <c:v>3.5072330926411199</c:v>
                </c:pt>
                <c:pt idx="145">
                  <c:v>3.5072404055069399</c:v>
                </c:pt>
                <c:pt idx="146">
                  <c:v>3.5072464317876202</c:v>
                </c:pt>
                <c:pt idx="147">
                  <c:v>3.5072515612198298</c:v>
                </c:pt>
                <c:pt idx="148">
                  <c:v>3.5072559564129699</c:v>
                </c:pt>
                <c:pt idx="149">
                  <c:v>3.50725971310283</c:v>
                </c:pt>
                <c:pt idx="150">
                  <c:v>3.5072629732900098</c:v>
                </c:pt>
                <c:pt idx="151">
                  <c:v>2.96196124548577</c:v>
                </c:pt>
                <c:pt idx="152">
                  <c:v>3.2576835961641</c:v>
                </c:pt>
                <c:pt idx="153">
                  <c:v>3.3185753347563902</c:v>
                </c:pt>
                <c:pt idx="154">
                  <c:v>3.32747128467095</c:v>
                </c:pt>
                <c:pt idx="155">
                  <c:v>3.3290407556280202</c:v>
                </c:pt>
                <c:pt idx="156">
                  <c:v>3.3293322785667101</c:v>
                </c:pt>
                <c:pt idx="157">
                  <c:v>3.3293956667520899</c:v>
                </c:pt>
                <c:pt idx="158">
                  <c:v>3.3294166886141201</c:v>
                </c:pt>
                <c:pt idx="159">
                  <c:v>3.3294262816551798</c:v>
                </c:pt>
                <c:pt idx="160">
                  <c:v>3.3294324579129202</c:v>
                </c:pt>
                <c:pt idx="161">
                  <c:v>3.3294363510238298</c:v>
                </c:pt>
                <c:pt idx="162">
                  <c:v>3.3294389198824601</c:v>
                </c:pt>
                <c:pt idx="163">
                  <c:v>3.3294406957295002</c:v>
                </c:pt>
                <c:pt idx="164">
                  <c:v>3.32944185255006</c:v>
                </c:pt>
                <c:pt idx="165">
                  <c:v>3.32944267375118</c:v>
                </c:pt>
                <c:pt idx="166">
                  <c:v>3.3294432194825698</c:v>
                </c:pt>
                <c:pt idx="167">
                  <c:v>2.6803573199925999</c:v>
                </c:pt>
                <c:pt idx="168">
                  <c:v>2.5341998478558398</c:v>
                </c:pt>
                <c:pt idx="169">
                  <c:v>2.48375801772975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B-4D42-B25A-6C9478A4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 b="1" i="0" baseline="0">
                    <a:effectLst/>
                  </a:rPr>
                  <a:t>Time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813809812235008"/>
              <c:y val="0.92414141414141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236220472440948E-2"/>
              <c:y val="0.30726636443171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922067433878458"/>
          <c:y val="8.8993594563402337E-3"/>
          <c:w val="0.37114132848778519"/>
          <c:h val="0.23779580582730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10°C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2"/>
          <c:order val="2"/>
          <c:tx>
            <c:strRef>
              <c:f>Verification!$C$6</c:f>
              <c:strCache>
                <c:ptCount val="1"/>
                <c:pt idx="0">
                  <c:v>283K_OurModel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Verification!$C$8:$C$210</c:f>
              <c:numCache>
                <c:formatCode>0</c:formatCode>
                <c:ptCount val="203"/>
                <c:pt idx="0">
                  <c:v>0</c:v>
                </c:pt>
                <c:pt idx="1">
                  <c:v>118.8</c:v>
                </c:pt>
                <c:pt idx="2">
                  <c:v>237.6</c:v>
                </c:pt>
                <c:pt idx="3">
                  <c:v>356.4</c:v>
                </c:pt>
                <c:pt idx="4">
                  <c:v>475.2</c:v>
                </c:pt>
                <c:pt idx="5">
                  <c:v>594</c:v>
                </c:pt>
                <c:pt idx="6">
                  <c:v>712.8</c:v>
                </c:pt>
                <c:pt idx="7">
                  <c:v>831.6</c:v>
                </c:pt>
                <c:pt idx="8">
                  <c:v>950.4</c:v>
                </c:pt>
                <c:pt idx="9">
                  <c:v>1069.2</c:v>
                </c:pt>
                <c:pt idx="10">
                  <c:v>1188</c:v>
                </c:pt>
                <c:pt idx="11">
                  <c:v>1306.8</c:v>
                </c:pt>
                <c:pt idx="12">
                  <c:v>1425.6</c:v>
                </c:pt>
                <c:pt idx="13">
                  <c:v>1544.4</c:v>
                </c:pt>
                <c:pt idx="14">
                  <c:v>1663.2</c:v>
                </c:pt>
                <c:pt idx="15">
                  <c:v>1782</c:v>
                </c:pt>
                <c:pt idx="16">
                  <c:v>1900.8</c:v>
                </c:pt>
                <c:pt idx="17">
                  <c:v>2019.6</c:v>
                </c:pt>
                <c:pt idx="18">
                  <c:v>2138.4</c:v>
                </c:pt>
                <c:pt idx="19">
                  <c:v>2257.1999999999998</c:v>
                </c:pt>
                <c:pt idx="20">
                  <c:v>2376</c:v>
                </c:pt>
                <c:pt idx="21">
                  <c:v>2494.8000000000002</c:v>
                </c:pt>
                <c:pt idx="22">
                  <c:v>2613.6</c:v>
                </c:pt>
                <c:pt idx="23">
                  <c:v>2732.4</c:v>
                </c:pt>
                <c:pt idx="24">
                  <c:v>2851.2</c:v>
                </c:pt>
                <c:pt idx="25">
                  <c:v>2970</c:v>
                </c:pt>
                <c:pt idx="26">
                  <c:v>3088.8</c:v>
                </c:pt>
                <c:pt idx="27">
                  <c:v>3207.6</c:v>
                </c:pt>
                <c:pt idx="28">
                  <c:v>3326.4</c:v>
                </c:pt>
                <c:pt idx="29">
                  <c:v>3445.2</c:v>
                </c:pt>
                <c:pt idx="30">
                  <c:v>3564</c:v>
                </c:pt>
                <c:pt idx="31">
                  <c:v>3682.8</c:v>
                </c:pt>
                <c:pt idx="32">
                  <c:v>3801.6</c:v>
                </c:pt>
                <c:pt idx="33">
                  <c:v>3920.4</c:v>
                </c:pt>
                <c:pt idx="34">
                  <c:v>4039.2</c:v>
                </c:pt>
                <c:pt idx="35">
                  <c:v>4158</c:v>
                </c:pt>
                <c:pt idx="36">
                  <c:v>4276.8</c:v>
                </c:pt>
                <c:pt idx="37">
                  <c:v>4395.6000000000004</c:v>
                </c:pt>
                <c:pt idx="38">
                  <c:v>4514.3999999999996</c:v>
                </c:pt>
                <c:pt idx="39">
                  <c:v>4633.2</c:v>
                </c:pt>
                <c:pt idx="40">
                  <c:v>4752</c:v>
                </c:pt>
                <c:pt idx="41">
                  <c:v>4870.8</c:v>
                </c:pt>
                <c:pt idx="42">
                  <c:v>4989.6000000000004</c:v>
                </c:pt>
                <c:pt idx="43">
                  <c:v>5108.3999999999996</c:v>
                </c:pt>
                <c:pt idx="44">
                  <c:v>5227.2</c:v>
                </c:pt>
                <c:pt idx="45">
                  <c:v>5346</c:v>
                </c:pt>
                <c:pt idx="46">
                  <c:v>5464.8</c:v>
                </c:pt>
                <c:pt idx="47">
                  <c:v>5583.6</c:v>
                </c:pt>
                <c:pt idx="48">
                  <c:v>5702.4</c:v>
                </c:pt>
                <c:pt idx="49">
                  <c:v>5821.2</c:v>
                </c:pt>
                <c:pt idx="50">
                  <c:v>5940</c:v>
                </c:pt>
                <c:pt idx="51">
                  <c:v>6058.8</c:v>
                </c:pt>
                <c:pt idx="52">
                  <c:v>6177.6</c:v>
                </c:pt>
                <c:pt idx="53">
                  <c:v>6296.4</c:v>
                </c:pt>
                <c:pt idx="54">
                  <c:v>6415.2</c:v>
                </c:pt>
                <c:pt idx="55">
                  <c:v>6534</c:v>
                </c:pt>
                <c:pt idx="56">
                  <c:v>6652.8</c:v>
                </c:pt>
                <c:pt idx="57">
                  <c:v>6771.6</c:v>
                </c:pt>
                <c:pt idx="58">
                  <c:v>6890.4</c:v>
                </c:pt>
                <c:pt idx="59">
                  <c:v>7009.2</c:v>
                </c:pt>
                <c:pt idx="60">
                  <c:v>7128</c:v>
                </c:pt>
                <c:pt idx="61">
                  <c:v>7246.8</c:v>
                </c:pt>
                <c:pt idx="62">
                  <c:v>7365.6</c:v>
                </c:pt>
                <c:pt idx="63">
                  <c:v>7484.4</c:v>
                </c:pt>
                <c:pt idx="64">
                  <c:v>7603.2</c:v>
                </c:pt>
                <c:pt idx="65">
                  <c:v>7722</c:v>
                </c:pt>
                <c:pt idx="66">
                  <c:v>7840.8</c:v>
                </c:pt>
                <c:pt idx="67">
                  <c:v>7959.6</c:v>
                </c:pt>
                <c:pt idx="68">
                  <c:v>8078.4</c:v>
                </c:pt>
                <c:pt idx="69">
                  <c:v>8197.2000000000007</c:v>
                </c:pt>
                <c:pt idx="70">
                  <c:v>8316</c:v>
                </c:pt>
                <c:pt idx="71">
                  <c:v>8434.7999999999993</c:v>
                </c:pt>
                <c:pt idx="72">
                  <c:v>8553.6</c:v>
                </c:pt>
                <c:pt idx="73">
                  <c:v>8672.4</c:v>
                </c:pt>
                <c:pt idx="74">
                  <c:v>8791.2000000000007</c:v>
                </c:pt>
                <c:pt idx="75">
                  <c:v>8910</c:v>
                </c:pt>
                <c:pt idx="76">
                  <c:v>9028.7999999999993</c:v>
                </c:pt>
                <c:pt idx="77">
                  <c:v>9147.6</c:v>
                </c:pt>
                <c:pt idx="78">
                  <c:v>9266.4</c:v>
                </c:pt>
                <c:pt idx="79">
                  <c:v>9385.2000000000007</c:v>
                </c:pt>
                <c:pt idx="80">
                  <c:v>9504</c:v>
                </c:pt>
                <c:pt idx="81">
                  <c:v>9622.7999999999993</c:v>
                </c:pt>
                <c:pt idx="82">
                  <c:v>9741.6</c:v>
                </c:pt>
                <c:pt idx="83">
                  <c:v>9860.4</c:v>
                </c:pt>
                <c:pt idx="84">
                  <c:v>9979.2000000000007</c:v>
                </c:pt>
                <c:pt idx="85">
                  <c:v>10098</c:v>
                </c:pt>
                <c:pt idx="86">
                  <c:v>10216.799999999999</c:v>
                </c:pt>
                <c:pt idx="87">
                  <c:v>10335.6</c:v>
                </c:pt>
                <c:pt idx="88">
                  <c:v>10454.4</c:v>
                </c:pt>
                <c:pt idx="89">
                  <c:v>10573.2</c:v>
                </c:pt>
                <c:pt idx="90">
                  <c:v>10692</c:v>
                </c:pt>
                <c:pt idx="91">
                  <c:v>10810.8</c:v>
                </c:pt>
                <c:pt idx="92">
                  <c:v>10929.6</c:v>
                </c:pt>
                <c:pt idx="93">
                  <c:v>11048.4</c:v>
                </c:pt>
                <c:pt idx="94">
                  <c:v>11167.2</c:v>
                </c:pt>
                <c:pt idx="95">
                  <c:v>11286</c:v>
                </c:pt>
                <c:pt idx="96">
                  <c:v>11404.8</c:v>
                </c:pt>
                <c:pt idx="97">
                  <c:v>11523.6</c:v>
                </c:pt>
                <c:pt idx="98">
                  <c:v>11642.4</c:v>
                </c:pt>
                <c:pt idx="99">
                  <c:v>11761.2</c:v>
                </c:pt>
                <c:pt idx="100">
                  <c:v>11880</c:v>
                </c:pt>
                <c:pt idx="101">
                  <c:v>11998.8</c:v>
                </c:pt>
                <c:pt idx="102">
                  <c:v>12117.6</c:v>
                </c:pt>
                <c:pt idx="103">
                  <c:v>12236.4</c:v>
                </c:pt>
                <c:pt idx="104">
                  <c:v>12355.2</c:v>
                </c:pt>
                <c:pt idx="105">
                  <c:v>12474</c:v>
                </c:pt>
                <c:pt idx="106">
                  <c:v>12592.8</c:v>
                </c:pt>
                <c:pt idx="107">
                  <c:v>12711.6</c:v>
                </c:pt>
                <c:pt idx="108">
                  <c:v>12830.4</c:v>
                </c:pt>
                <c:pt idx="109">
                  <c:v>12949.2</c:v>
                </c:pt>
                <c:pt idx="110">
                  <c:v>13068</c:v>
                </c:pt>
                <c:pt idx="111">
                  <c:v>13186.8</c:v>
                </c:pt>
                <c:pt idx="112">
                  <c:v>13305.6</c:v>
                </c:pt>
                <c:pt idx="113">
                  <c:v>13424.4</c:v>
                </c:pt>
                <c:pt idx="114">
                  <c:v>13543.2</c:v>
                </c:pt>
                <c:pt idx="115">
                  <c:v>13662</c:v>
                </c:pt>
                <c:pt idx="116">
                  <c:v>13780.8</c:v>
                </c:pt>
                <c:pt idx="117">
                  <c:v>13899.6</c:v>
                </c:pt>
                <c:pt idx="118">
                  <c:v>14018.4</c:v>
                </c:pt>
                <c:pt idx="119">
                  <c:v>14137.2</c:v>
                </c:pt>
                <c:pt idx="120">
                  <c:v>14256</c:v>
                </c:pt>
                <c:pt idx="121">
                  <c:v>14374.8</c:v>
                </c:pt>
                <c:pt idx="122">
                  <c:v>14493.6</c:v>
                </c:pt>
                <c:pt idx="123">
                  <c:v>14612.4</c:v>
                </c:pt>
                <c:pt idx="124">
                  <c:v>14731.2</c:v>
                </c:pt>
                <c:pt idx="125">
                  <c:v>14850</c:v>
                </c:pt>
                <c:pt idx="126">
                  <c:v>14968.8</c:v>
                </c:pt>
                <c:pt idx="127">
                  <c:v>15087.6</c:v>
                </c:pt>
                <c:pt idx="128">
                  <c:v>15206.4</c:v>
                </c:pt>
                <c:pt idx="129">
                  <c:v>15325.2</c:v>
                </c:pt>
                <c:pt idx="130">
                  <c:v>15444</c:v>
                </c:pt>
                <c:pt idx="131">
                  <c:v>15562.8</c:v>
                </c:pt>
                <c:pt idx="132">
                  <c:v>15681.6</c:v>
                </c:pt>
                <c:pt idx="133">
                  <c:v>15800.4</c:v>
                </c:pt>
                <c:pt idx="134">
                  <c:v>15919.2</c:v>
                </c:pt>
                <c:pt idx="135">
                  <c:v>15994.900556880901</c:v>
                </c:pt>
                <c:pt idx="136">
                  <c:v>15998.957293224899</c:v>
                </c:pt>
              </c:numCache>
            </c:numRef>
          </c:xVal>
          <c:yVal>
            <c:numRef>
              <c:f>Verification!$D$8:$D$210</c:f>
              <c:numCache>
                <c:formatCode>0.000</c:formatCode>
                <c:ptCount val="203"/>
                <c:pt idx="0">
                  <c:v>4.1655644857708101</c:v>
                </c:pt>
                <c:pt idx="1">
                  <c:v>3.4728736538534202</c:v>
                </c:pt>
                <c:pt idx="2">
                  <c:v>3.8607585801805899</c:v>
                </c:pt>
                <c:pt idx="3">
                  <c:v>3.9397036171438602</c:v>
                </c:pt>
                <c:pt idx="4">
                  <c:v>3.97131706648661</c:v>
                </c:pt>
                <c:pt idx="5">
                  <c:v>3.9866070705572798</c:v>
                </c:pt>
                <c:pt idx="6">
                  <c:v>3.9949140465200901</c:v>
                </c:pt>
                <c:pt idx="7">
                  <c:v>3.9998524042637902</c:v>
                </c:pt>
                <c:pt idx="8">
                  <c:v>4.0029898981143601</c:v>
                </c:pt>
                <c:pt idx="9">
                  <c:v>4.0050744410871904</c:v>
                </c:pt>
                <c:pt idx="10">
                  <c:v>4.0065002824301903</c:v>
                </c:pt>
                <c:pt idx="11">
                  <c:v>4.0074916233542703</c:v>
                </c:pt>
                <c:pt idx="12">
                  <c:v>4.0081879645720999</c:v>
                </c:pt>
                <c:pt idx="13">
                  <c:v>4.0086798313365204</c:v>
                </c:pt>
                <c:pt idx="14">
                  <c:v>4.0090288065665103</c:v>
                </c:pt>
                <c:pt idx="15">
                  <c:v>4.00927826090488</c:v>
                </c:pt>
                <c:pt idx="16">
                  <c:v>4.0094567591401598</c:v>
                </c:pt>
                <c:pt idx="17">
                  <c:v>3.5179790339833001</c:v>
                </c:pt>
                <c:pt idx="18">
                  <c:v>3.3294134429093898</c:v>
                </c:pt>
                <c:pt idx="19">
                  <c:v>3.7916860622107</c:v>
                </c:pt>
                <c:pt idx="20">
                  <c:v>3.8426525674028702</c:v>
                </c:pt>
                <c:pt idx="21">
                  <c:v>3.8657102898146598</c:v>
                </c:pt>
                <c:pt idx="22">
                  <c:v>3.87752724047452</c:v>
                </c:pt>
                <c:pt idx="23">
                  <c:v>3.88417712981901</c:v>
                </c:pt>
                <c:pt idx="24">
                  <c:v>3.8882201063587898</c:v>
                </c:pt>
                <c:pt idx="25">
                  <c:v>3.8908240569132402</c:v>
                </c:pt>
                <c:pt idx="26">
                  <c:v>3.8925681559218699</c:v>
                </c:pt>
                <c:pt idx="27">
                  <c:v>3.8937672743781202</c:v>
                </c:pt>
                <c:pt idx="28">
                  <c:v>3.8946040866674299</c:v>
                </c:pt>
                <c:pt idx="29">
                  <c:v>3.8951937421437499</c:v>
                </c:pt>
                <c:pt idx="30">
                  <c:v>3.8956129071010599</c:v>
                </c:pt>
                <c:pt idx="31">
                  <c:v>3.8959127532253301</c:v>
                </c:pt>
                <c:pt idx="32">
                  <c:v>3.8961271963205801</c:v>
                </c:pt>
                <c:pt idx="33">
                  <c:v>3.8962808629996002</c:v>
                </c:pt>
                <c:pt idx="34">
                  <c:v>3.35317364132049</c:v>
                </c:pt>
                <c:pt idx="35">
                  <c:v>3.6215733453424201</c:v>
                </c:pt>
                <c:pt idx="36">
                  <c:v>3.72517606651357</c:v>
                </c:pt>
                <c:pt idx="37">
                  <c:v>3.76129200952131</c:v>
                </c:pt>
                <c:pt idx="38">
                  <c:v>3.7781078617789801</c:v>
                </c:pt>
                <c:pt idx="39">
                  <c:v>3.7868513415674299</c:v>
                </c:pt>
                <c:pt idx="40">
                  <c:v>3.7918328936244299</c:v>
                </c:pt>
                <c:pt idx="41">
                  <c:v>3.7948914192778598</c:v>
                </c:pt>
                <c:pt idx="42">
                  <c:v>3.79687486429096</c:v>
                </c:pt>
                <c:pt idx="43">
                  <c:v>3.79821135813203</c:v>
                </c:pt>
                <c:pt idx="44">
                  <c:v>3.7991360816006301</c:v>
                </c:pt>
                <c:pt idx="45">
                  <c:v>3.7997832256381199</c:v>
                </c:pt>
                <c:pt idx="46">
                  <c:v>3.8002370136500998</c:v>
                </c:pt>
                <c:pt idx="47">
                  <c:v>3.8005586427986899</c:v>
                </c:pt>
                <c:pt idx="48">
                  <c:v>3.8007915412026301</c:v>
                </c:pt>
                <c:pt idx="49">
                  <c:v>3.8009621812481398</c:v>
                </c:pt>
                <c:pt idx="50">
                  <c:v>3.8010885228147799</c:v>
                </c:pt>
                <c:pt idx="51">
                  <c:v>3.2331147164278602</c:v>
                </c:pt>
                <c:pt idx="52">
                  <c:v>3.6020909426952001</c:v>
                </c:pt>
                <c:pt idx="53">
                  <c:v>3.6618682774652198</c:v>
                </c:pt>
                <c:pt idx="54">
                  <c:v>3.6870028253839702</c:v>
                </c:pt>
                <c:pt idx="55">
                  <c:v>3.6991027326018102</c:v>
                </c:pt>
                <c:pt idx="56">
                  <c:v>3.7055295452674901</c:v>
                </c:pt>
                <c:pt idx="57">
                  <c:v>3.70926058578587</c:v>
                </c:pt>
                <c:pt idx="58">
                  <c:v>3.7115912462016198</c:v>
                </c:pt>
                <c:pt idx="59">
                  <c:v>3.71312692912637</c:v>
                </c:pt>
                <c:pt idx="60">
                  <c:v>3.7141731822730999</c:v>
                </c:pt>
                <c:pt idx="61">
                  <c:v>3.7149003361680601</c:v>
                </c:pt>
                <c:pt idx="62">
                  <c:v>3.7154121296028801</c:v>
                </c:pt>
                <c:pt idx="63">
                  <c:v>3.7157765624133101</c:v>
                </c:pt>
                <c:pt idx="64">
                  <c:v>3.7160385408685901</c:v>
                </c:pt>
                <c:pt idx="65">
                  <c:v>3.7162246485141401</c:v>
                </c:pt>
                <c:pt idx="66">
                  <c:v>3.7163562451333099</c:v>
                </c:pt>
                <c:pt idx="67">
                  <c:v>3.2811749999038899</c:v>
                </c:pt>
                <c:pt idx="68">
                  <c:v>3.16053105744203</c:v>
                </c:pt>
                <c:pt idx="69">
                  <c:v>3.58272849289679</c:v>
                </c:pt>
                <c:pt idx="70">
                  <c:v>3.6196773512897198</c:v>
                </c:pt>
                <c:pt idx="71">
                  <c:v>3.63564700046713</c:v>
                </c:pt>
                <c:pt idx="72">
                  <c:v>3.64316676335699</c:v>
                </c:pt>
                <c:pt idx="73">
                  <c:v>3.64702308362045</c:v>
                </c:pt>
                <c:pt idx="74">
                  <c:v>3.64918155671011</c:v>
                </c:pt>
                <c:pt idx="75">
                  <c:v>3.6504896564638298</c:v>
                </c:pt>
                <c:pt idx="76">
                  <c:v>3.6513305462055898</c:v>
                </c:pt>
                <c:pt idx="77">
                  <c:v>3.65189279724409</c:v>
                </c:pt>
                <c:pt idx="78">
                  <c:v>3.6522782364044399</c:v>
                </c:pt>
                <c:pt idx="79">
                  <c:v>3.6525433396924898</c:v>
                </c:pt>
                <c:pt idx="80">
                  <c:v>3.6527272755731599</c:v>
                </c:pt>
                <c:pt idx="81">
                  <c:v>3.6528553989088102</c:v>
                </c:pt>
                <c:pt idx="82">
                  <c:v>3.65294385310417</c:v>
                </c:pt>
                <c:pt idx="83">
                  <c:v>3.65300477749311</c:v>
                </c:pt>
                <c:pt idx="84">
                  <c:v>3.19415707216235</c:v>
                </c:pt>
                <c:pt idx="85">
                  <c:v>3.4933968801541702</c:v>
                </c:pt>
                <c:pt idx="86">
                  <c:v>3.5656946997764098</c:v>
                </c:pt>
                <c:pt idx="87">
                  <c:v>3.5926657407746601</c:v>
                </c:pt>
                <c:pt idx="88">
                  <c:v>3.6043770286075199</c:v>
                </c:pt>
                <c:pt idx="89">
                  <c:v>3.6098552624198401</c:v>
                </c:pt>
                <c:pt idx="90">
                  <c:v>3.6126378433424802</c:v>
                </c:pt>
                <c:pt idx="91">
                  <c:v>3.6141802743936098</c:v>
                </c:pt>
                <c:pt idx="92">
                  <c:v>3.6151053624457501</c:v>
                </c:pt>
                <c:pt idx="93">
                  <c:v>3.6156971615177298</c:v>
                </c:pt>
                <c:pt idx="94">
                  <c:v>3.6160961237215798</c:v>
                </c:pt>
                <c:pt idx="95">
                  <c:v>3.6163704794520299</c:v>
                </c:pt>
                <c:pt idx="96">
                  <c:v>3.6165606334373401</c:v>
                </c:pt>
                <c:pt idx="97">
                  <c:v>3.6166939626694798</c:v>
                </c:pt>
                <c:pt idx="98">
                  <c:v>3.61678796362078</c:v>
                </c:pt>
                <c:pt idx="99">
                  <c:v>3.6168535185567898</c:v>
                </c:pt>
                <c:pt idx="100">
                  <c:v>3.6168979761885098</c:v>
                </c:pt>
                <c:pt idx="101">
                  <c:v>3.1074787060224098</c:v>
                </c:pt>
                <c:pt idx="102">
                  <c:v>3.4970659044677501</c:v>
                </c:pt>
                <c:pt idx="103">
                  <c:v>3.54939416432503</c:v>
                </c:pt>
                <c:pt idx="104">
                  <c:v>3.5696194836099799</c:v>
                </c:pt>
                <c:pt idx="105">
                  <c:v>3.57838183507344</c:v>
                </c:pt>
                <c:pt idx="106">
                  <c:v>3.5824822749146099</c:v>
                </c:pt>
                <c:pt idx="107">
                  <c:v>3.5845751860238901</c:v>
                </c:pt>
                <c:pt idx="108">
                  <c:v>3.58574861041759</c:v>
                </c:pt>
                <c:pt idx="109">
                  <c:v>3.5864667692510199</c:v>
                </c:pt>
                <c:pt idx="110">
                  <c:v>3.5869426451113</c:v>
                </c:pt>
                <c:pt idx="111">
                  <c:v>3.5872755304709498</c:v>
                </c:pt>
                <c:pt idx="112">
                  <c:v>3.58751646276811</c:v>
                </c:pt>
                <c:pt idx="113">
                  <c:v>3.5876970387014802</c:v>
                </c:pt>
                <c:pt idx="114">
                  <c:v>3.58783625001288</c:v>
                </c:pt>
                <c:pt idx="115">
                  <c:v>3.5879450798816399</c:v>
                </c:pt>
                <c:pt idx="116">
                  <c:v>3.5880313691494501</c:v>
                </c:pt>
                <c:pt idx="117">
                  <c:v>3.1620483213630401</c:v>
                </c:pt>
                <c:pt idx="118">
                  <c:v>2.9565848683414999</c:v>
                </c:pt>
                <c:pt idx="119">
                  <c:v>3.48077139131804</c:v>
                </c:pt>
                <c:pt idx="120">
                  <c:v>3.5224990029701901</c:v>
                </c:pt>
                <c:pt idx="121">
                  <c:v>3.53912979461691</c:v>
                </c:pt>
                <c:pt idx="122">
                  <c:v>3.54660256691922</c:v>
                </c:pt>
                <c:pt idx="123">
                  <c:v>3.5502608623355201</c:v>
                </c:pt>
                <c:pt idx="124">
                  <c:v>3.5522143718720001</c:v>
                </c:pt>
                <c:pt idx="125">
                  <c:v>3.5533482608359201</c:v>
                </c:pt>
                <c:pt idx="126">
                  <c:v>3.5540563643179399</c:v>
                </c:pt>
                <c:pt idx="127">
                  <c:v>3.5545237832302199</c:v>
                </c:pt>
                <c:pt idx="128">
                  <c:v>3.5548393130923701</c:v>
                </c:pt>
                <c:pt idx="129">
                  <c:v>3.5550560411747201</c:v>
                </c:pt>
                <c:pt idx="130">
                  <c:v>3.5552072133340902</c:v>
                </c:pt>
                <c:pt idx="131">
                  <c:v>3.5553122326001199</c:v>
                </c:pt>
                <c:pt idx="132">
                  <c:v>3.5553837034506501</c:v>
                </c:pt>
                <c:pt idx="133">
                  <c:v>3.55543068070275</c:v>
                </c:pt>
                <c:pt idx="134">
                  <c:v>2.9764615577684799</c:v>
                </c:pt>
                <c:pt idx="135">
                  <c:v>2.50031792840515</c:v>
                </c:pt>
                <c:pt idx="136">
                  <c:v>2.4688775774440801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8-4B72-B771-46A6EBCE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YE_Data!$H$1</c15:sqref>
                        </c15:formulaRef>
                      </c:ext>
                    </c:extLst>
                    <c:strCache>
                      <c:ptCount val="1"/>
                      <c:pt idx="0">
                        <c:v>283K_Simulated_YE</c:v>
                      </c:pt>
                    </c:strCache>
                  </c:strRef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YE_Data!$H$3:$H$127</c15:sqref>
                        </c15:formulaRef>
                      </c:ext>
                    </c:extLst>
                    <c:numCache>
                      <c:formatCode>0.000</c:formatCode>
                      <c:ptCount val="125"/>
                      <c:pt idx="0">
                        <c:v>0</c:v>
                      </c:pt>
                      <c:pt idx="1">
                        <c:v>80</c:v>
                      </c:pt>
                      <c:pt idx="2">
                        <c:v>160</c:v>
                      </c:pt>
                      <c:pt idx="3">
                        <c:v>240</c:v>
                      </c:pt>
                      <c:pt idx="4">
                        <c:v>320</c:v>
                      </c:pt>
                      <c:pt idx="5">
                        <c:v>400</c:v>
                      </c:pt>
                      <c:pt idx="6">
                        <c:v>480</c:v>
                      </c:pt>
                      <c:pt idx="7">
                        <c:v>560</c:v>
                      </c:pt>
                      <c:pt idx="8">
                        <c:v>640</c:v>
                      </c:pt>
                      <c:pt idx="9">
                        <c:v>720</c:v>
                      </c:pt>
                      <c:pt idx="10">
                        <c:v>800</c:v>
                      </c:pt>
                      <c:pt idx="11">
                        <c:v>880</c:v>
                      </c:pt>
                      <c:pt idx="12">
                        <c:v>960</c:v>
                      </c:pt>
                      <c:pt idx="13">
                        <c:v>1040</c:v>
                      </c:pt>
                      <c:pt idx="14">
                        <c:v>1120</c:v>
                      </c:pt>
                      <c:pt idx="15">
                        <c:v>1200</c:v>
                      </c:pt>
                      <c:pt idx="16">
                        <c:v>1280</c:v>
                      </c:pt>
                      <c:pt idx="17">
                        <c:v>1360</c:v>
                      </c:pt>
                      <c:pt idx="18">
                        <c:v>1440</c:v>
                      </c:pt>
                      <c:pt idx="19">
                        <c:v>1520</c:v>
                      </c:pt>
                      <c:pt idx="20">
                        <c:v>1600</c:v>
                      </c:pt>
                      <c:pt idx="21">
                        <c:v>1680</c:v>
                      </c:pt>
                      <c:pt idx="22">
                        <c:v>1760</c:v>
                      </c:pt>
                      <c:pt idx="23">
                        <c:v>1840</c:v>
                      </c:pt>
                      <c:pt idx="24">
                        <c:v>1920</c:v>
                      </c:pt>
                      <c:pt idx="25">
                        <c:v>2000</c:v>
                      </c:pt>
                      <c:pt idx="26">
                        <c:v>2080</c:v>
                      </c:pt>
                      <c:pt idx="27">
                        <c:v>2160</c:v>
                      </c:pt>
                      <c:pt idx="28">
                        <c:v>2240</c:v>
                      </c:pt>
                      <c:pt idx="29">
                        <c:v>2320</c:v>
                      </c:pt>
                      <c:pt idx="30">
                        <c:v>2400</c:v>
                      </c:pt>
                      <c:pt idx="31">
                        <c:v>2480</c:v>
                      </c:pt>
                      <c:pt idx="32">
                        <c:v>2560</c:v>
                      </c:pt>
                      <c:pt idx="33">
                        <c:v>2640</c:v>
                      </c:pt>
                      <c:pt idx="34">
                        <c:v>2720</c:v>
                      </c:pt>
                      <c:pt idx="35">
                        <c:v>2800</c:v>
                      </c:pt>
                      <c:pt idx="36">
                        <c:v>2880</c:v>
                      </c:pt>
                      <c:pt idx="37">
                        <c:v>2960</c:v>
                      </c:pt>
                      <c:pt idx="38">
                        <c:v>3040</c:v>
                      </c:pt>
                      <c:pt idx="39">
                        <c:v>3120</c:v>
                      </c:pt>
                      <c:pt idx="40">
                        <c:v>3200</c:v>
                      </c:pt>
                      <c:pt idx="41">
                        <c:v>3280</c:v>
                      </c:pt>
                      <c:pt idx="42">
                        <c:v>3360</c:v>
                      </c:pt>
                      <c:pt idx="43">
                        <c:v>3440</c:v>
                      </c:pt>
                      <c:pt idx="44">
                        <c:v>3520</c:v>
                      </c:pt>
                      <c:pt idx="45">
                        <c:v>3600</c:v>
                      </c:pt>
                      <c:pt idx="46">
                        <c:v>3680</c:v>
                      </c:pt>
                      <c:pt idx="47">
                        <c:v>3760</c:v>
                      </c:pt>
                      <c:pt idx="48">
                        <c:v>3840</c:v>
                      </c:pt>
                      <c:pt idx="49">
                        <c:v>3920</c:v>
                      </c:pt>
                      <c:pt idx="50">
                        <c:v>3985.9789999999998</c:v>
                      </c:pt>
                      <c:pt idx="51">
                        <c:v>4108.0429999999997</c:v>
                      </c:pt>
                      <c:pt idx="52">
                        <c:v>4160</c:v>
                      </c:pt>
                      <c:pt idx="53">
                        <c:v>4240</c:v>
                      </c:pt>
                      <c:pt idx="54">
                        <c:v>4320</c:v>
                      </c:pt>
                      <c:pt idx="55">
                        <c:v>4400</c:v>
                      </c:pt>
                      <c:pt idx="56">
                        <c:v>4480</c:v>
                      </c:pt>
                      <c:pt idx="57">
                        <c:v>4560</c:v>
                      </c:pt>
                      <c:pt idx="58">
                        <c:v>4640</c:v>
                      </c:pt>
                      <c:pt idx="59">
                        <c:v>4720</c:v>
                      </c:pt>
                      <c:pt idx="60">
                        <c:v>4800</c:v>
                      </c:pt>
                      <c:pt idx="61">
                        <c:v>4880</c:v>
                      </c:pt>
                      <c:pt idx="62">
                        <c:v>4960</c:v>
                      </c:pt>
                      <c:pt idx="63">
                        <c:v>5040</c:v>
                      </c:pt>
                      <c:pt idx="64">
                        <c:v>5120</c:v>
                      </c:pt>
                      <c:pt idx="65">
                        <c:v>5200</c:v>
                      </c:pt>
                      <c:pt idx="66">
                        <c:v>5280</c:v>
                      </c:pt>
                      <c:pt idx="67">
                        <c:v>5360</c:v>
                      </c:pt>
                      <c:pt idx="68">
                        <c:v>5440</c:v>
                      </c:pt>
                      <c:pt idx="69">
                        <c:v>5520</c:v>
                      </c:pt>
                      <c:pt idx="70">
                        <c:v>5600</c:v>
                      </c:pt>
                      <c:pt idx="71">
                        <c:v>5680</c:v>
                      </c:pt>
                      <c:pt idx="72">
                        <c:v>5760</c:v>
                      </c:pt>
                      <c:pt idx="73">
                        <c:v>5840</c:v>
                      </c:pt>
                      <c:pt idx="74">
                        <c:v>5920</c:v>
                      </c:pt>
                      <c:pt idx="75">
                        <c:v>6000</c:v>
                      </c:pt>
                      <c:pt idx="76">
                        <c:v>6080</c:v>
                      </c:pt>
                      <c:pt idx="77">
                        <c:v>6160</c:v>
                      </c:pt>
                      <c:pt idx="78">
                        <c:v>6240</c:v>
                      </c:pt>
                      <c:pt idx="79">
                        <c:v>6320</c:v>
                      </c:pt>
                      <c:pt idx="80">
                        <c:v>6400</c:v>
                      </c:pt>
                      <c:pt idx="81">
                        <c:v>6480</c:v>
                      </c:pt>
                      <c:pt idx="82">
                        <c:v>6560</c:v>
                      </c:pt>
                      <c:pt idx="83">
                        <c:v>6640</c:v>
                      </c:pt>
                      <c:pt idx="84">
                        <c:v>6720</c:v>
                      </c:pt>
                      <c:pt idx="85">
                        <c:v>6800</c:v>
                      </c:pt>
                      <c:pt idx="86">
                        <c:v>6880</c:v>
                      </c:pt>
                      <c:pt idx="87">
                        <c:v>6960</c:v>
                      </c:pt>
                      <c:pt idx="88">
                        <c:v>7040</c:v>
                      </c:pt>
                      <c:pt idx="89">
                        <c:v>7120</c:v>
                      </c:pt>
                      <c:pt idx="90">
                        <c:v>7200</c:v>
                      </c:pt>
                      <c:pt idx="91">
                        <c:v>7280</c:v>
                      </c:pt>
                      <c:pt idx="92">
                        <c:v>7360</c:v>
                      </c:pt>
                      <c:pt idx="93">
                        <c:v>7440</c:v>
                      </c:pt>
                      <c:pt idx="94">
                        <c:v>7520</c:v>
                      </c:pt>
                      <c:pt idx="95">
                        <c:v>7600</c:v>
                      </c:pt>
                      <c:pt idx="96">
                        <c:v>7680</c:v>
                      </c:pt>
                      <c:pt idx="97">
                        <c:v>7760</c:v>
                      </c:pt>
                      <c:pt idx="98">
                        <c:v>7840</c:v>
                      </c:pt>
                      <c:pt idx="99">
                        <c:v>7920</c:v>
                      </c:pt>
                      <c:pt idx="100">
                        <c:v>8070.107</c:v>
                      </c:pt>
                      <c:pt idx="101">
                        <c:v>8080</c:v>
                      </c:pt>
                      <c:pt idx="102">
                        <c:v>8160</c:v>
                      </c:pt>
                      <c:pt idx="103">
                        <c:v>8240</c:v>
                      </c:pt>
                      <c:pt idx="104">
                        <c:v>8320</c:v>
                      </c:pt>
                      <c:pt idx="105">
                        <c:v>8400</c:v>
                      </c:pt>
                      <c:pt idx="106">
                        <c:v>8480</c:v>
                      </c:pt>
                      <c:pt idx="107">
                        <c:v>8560</c:v>
                      </c:pt>
                      <c:pt idx="108">
                        <c:v>8640</c:v>
                      </c:pt>
                      <c:pt idx="109">
                        <c:v>8720</c:v>
                      </c:pt>
                      <c:pt idx="110">
                        <c:v>8800</c:v>
                      </c:pt>
                      <c:pt idx="111">
                        <c:v>8880</c:v>
                      </c:pt>
                      <c:pt idx="112">
                        <c:v>8960</c:v>
                      </c:pt>
                      <c:pt idx="113">
                        <c:v>9040</c:v>
                      </c:pt>
                      <c:pt idx="114">
                        <c:v>9120</c:v>
                      </c:pt>
                      <c:pt idx="115">
                        <c:v>9200</c:v>
                      </c:pt>
                      <c:pt idx="116">
                        <c:v>9280</c:v>
                      </c:pt>
                      <c:pt idx="117">
                        <c:v>9360</c:v>
                      </c:pt>
                      <c:pt idx="118">
                        <c:v>9440</c:v>
                      </c:pt>
                      <c:pt idx="119">
                        <c:v>9520</c:v>
                      </c:pt>
                      <c:pt idx="120">
                        <c:v>9600</c:v>
                      </c:pt>
                      <c:pt idx="121">
                        <c:v>9680</c:v>
                      </c:pt>
                      <c:pt idx="122">
                        <c:v>9760</c:v>
                      </c:pt>
                      <c:pt idx="123">
                        <c:v>9840</c:v>
                      </c:pt>
                      <c:pt idx="124">
                        <c:v>9920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YE_Data!$I$3:$I$127</c15:sqref>
                        </c15:formulaRef>
                      </c:ext>
                    </c:extLst>
                    <c:numCache>
                      <c:formatCode>0.000</c:formatCode>
                      <c:ptCount val="125"/>
                      <c:pt idx="0">
                        <c:v>3.91</c:v>
                      </c:pt>
                      <c:pt idx="1">
                        <c:v>3.7530000000000001</c:v>
                      </c:pt>
                      <c:pt idx="2">
                        <c:v>3.82</c:v>
                      </c:pt>
                      <c:pt idx="3">
                        <c:v>4.0179999999999998</c:v>
                      </c:pt>
                      <c:pt idx="4">
                        <c:v>4.0309999999999997</c:v>
                      </c:pt>
                      <c:pt idx="5">
                        <c:v>4.0350000000000001</c:v>
                      </c:pt>
                      <c:pt idx="6">
                        <c:v>4.0369999999999999</c:v>
                      </c:pt>
                      <c:pt idx="7">
                        <c:v>4.0380000000000003</c:v>
                      </c:pt>
                      <c:pt idx="8">
                        <c:v>4.0380000000000003</c:v>
                      </c:pt>
                      <c:pt idx="9">
                        <c:v>4.0380000000000003</c:v>
                      </c:pt>
                      <c:pt idx="10">
                        <c:v>4.0380000000000003</c:v>
                      </c:pt>
                      <c:pt idx="11">
                        <c:v>4.0380000000000003</c:v>
                      </c:pt>
                      <c:pt idx="12">
                        <c:v>4.0380000000000003</c:v>
                      </c:pt>
                      <c:pt idx="13">
                        <c:v>4.0380000000000003</c:v>
                      </c:pt>
                      <c:pt idx="14">
                        <c:v>4.0380000000000003</c:v>
                      </c:pt>
                      <c:pt idx="15">
                        <c:v>4.0380000000000003</c:v>
                      </c:pt>
                      <c:pt idx="16">
                        <c:v>4.0380000000000003</c:v>
                      </c:pt>
                      <c:pt idx="17">
                        <c:v>4.0380000000000003</c:v>
                      </c:pt>
                      <c:pt idx="18">
                        <c:v>4.0380000000000003</c:v>
                      </c:pt>
                      <c:pt idx="19">
                        <c:v>4.0380000000000003</c:v>
                      </c:pt>
                      <c:pt idx="20">
                        <c:v>4.0380000000000003</c:v>
                      </c:pt>
                      <c:pt idx="21">
                        <c:v>4.0380000000000003</c:v>
                      </c:pt>
                      <c:pt idx="22">
                        <c:v>4.0380000000000003</c:v>
                      </c:pt>
                      <c:pt idx="23">
                        <c:v>4.0380000000000003</c:v>
                      </c:pt>
                      <c:pt idx="24">
                        <c:v>4.0380000000000003</c:v>
                      </c:pt>
                      <c:pt idx="25">
                        <c:v>3.6989999999999998</c:v>
                      </c:pt>
                      <c:pt idx="26">
                        <c:v>3.64</c:v>
                      </c:pt>
                      <c:pt idx="27">
                        <c:v>3.5859999999999999</c:v>
                      </c:pt>
                      <c:pt idx="28">
                        <c:v>3.931</c:v>
                      </c:pt>
                      <c:pt idx="29">
                        <c:v>3.9380000000000002</c:v>
                      </c:pt>
                      <c:pt idx="30">
                        <c:v>3.9409999999999998</c:v>
                      </c:pt>
                      <c:pt idx="31">
                        <c:v>3.9420000000000002</c:v>
                      </c:pt>
                      <c:pt idx="32">
                        <c:v>3.9420000000000002</c:v>
                      </c:pt>
                      <c:pt idx="33">
                        <c:v>3.9409999999999998</c:v>
                      </c:pt>
                      <c:pt idx="34">
                        <c:v>3.9420000000000002</c:v>
                      </c:pt>
                      <c:pt idx="35">
                        <c:v>3.9420000000000002</c:v>
                      </c:pt>
                      <c:pt idx="36">
                        <c:v>3.9420000000000002</c:v>
                      </c:pt>
                      <c:pt idx="37">
                        <c:v>3.9420000000000002</c:v>
                      </c:pt>
                      <c:pt idx="38">
                        <c:v>3.9420000000000002</c:v>
                      </c:pt>
                      <c:pt idx="39">
                        <c:v>3.9420000000000002</c:v>
                      </c:pt>
                      <c:pt idx="40">
                        <c:v>3.9420000000000002</c:v>
                      </c:pt>
                      <c:pt idx="41">
                        <c:v>3.9409999999999998</c:v>
                      </c:pt>
                      <c:pt idx="42">
                        <c:v>3.9420000000000002</c:v>
                      </c:pt>
                      <c:pt idx="43">
                        <c:v>3.9430000000000001</c:v>
                      </c:pt>
                      <c:pt idx="44">
                        <c:v>3.9430000000000001</c:v>
                      </c:pt>
                      <c:pt idx="45">
                        <c:v>3.9430000000000001</c:v>
                      </c:pt>
                      <c:pt idx="46">
                        <c:v>3.9420000000000002</c:v>
                      </c:pt>
                      <c:pt idx="47">
                        <c:v>3.9420000000000002</c:v>
                      </c:pt>
                      <c:pt idx="48">
                        <c:v>3.9420000000000002</c:v>
                      </c:pt>
                      <c:pt idx="49">
                        <c:v>3.9420000000000002</c:v>
                      </c:pt>
                      <c:pt idx="50">
                        <c:v>3.6040000000000001</c:v>
                      </c:pt>
                      <c:pt idx="51">
                        <c:v>3.512</c:v>
                      </c:pt>
                      <c:pt idx="52">
                        <c:v>3.82</c:v>
                      </c:pt>
                      <c:pt idx="53">
                        <c:v>3.8460000000000001</c:v>
                      </c:pt>
                      <c:pt idx="54">
                        <c:v>3.85</c:v>
                      </c:pt>
                      <c:pt idx="55">
                        <c:v>3.8519999999999999</c:v>
                      </c:pt>
                      <c:pt idx="56">
                        <c:v>3.851</c:v>
                      </c:pt>
                      <c:pt idx="57">
                        <c:v>3.8519999999999999</c:v>
                      </c:pt>
                      <c:pt idx="58">
                        <c:v>3.851</c:v>
                      </c:pt>
                      <c:pt idx="59">
                        <c:v>3.851</c:v>
                      </c:pt>
                      <c:pt idx="60">
                        <c:v>3.851</c:v>
                      </c:pt>
                      <c:pt idx="61">
                        <c:v>3.851</c:v>
                      </c:pt>
                      <c:pt idx="62">
                        <c:v>3.851</c:v>
                      </c:pt>
                      <c:pt idx="63">
                        <c:v>3.851</c:v>
                      </c:pt>
                      <c:pt idx="64">
                        <c:v>3.851</c:v>
                      </c:pt>
                      <c:pt idx="65">
                        <c:v>3.851</c:v>
                      </c:pt>
                      <c:pt idx="66">
                        <c:v>3.8519999999999999</c:v>
                      </c:pt>
                      <c:pt idx="67">
                        <c:v>3.8530000000000002</c:v>
                      </c:pt>
                      <c:pt idx="68">
                        <c:v>3.8530000000000002</c:v>
                      </c:pt>
                      <c:pt idx="69">
                        <c:v>3.8530000000000002</c:v>
                      </c:pt>
                      <c:pt idx="70">
                        <c:v>3.8530000000000002</c:v>
                      </c:pt>
                      <c:pt idx="71">
                        <c:v>3.8530000000000002</c:v>
                      </c:pt>
                      <c:pt idx="72">
                        <c:v>3.8519999999999999</c:v>
                      </c:pt>
                      <c:pt idx="73">
                        <c:v>3.8530000000000002</c:v>
                      </c:pt>
                      <c:pt idx="74">
                        <c:v>3.8530000000000002</c:v>
                      </c:pt>
                      <c:pt idx="75">
                        <c:v>3.4830000000000001</c:v>
                      </c:pt>
                      <c:pt idx="76">
                        <c:v>3.4209999999999998</c:v>
                      </c:pt>
                      <c:pt idx="77">
                        <c:v>3.7440000000000002</c:v>
                      </c:pt>
                      <c:pt idx="78">
                        <c:v>3.7629999999999999</c:v>
                      </c:pt>
                      <c:pt idx="79">
                        <c:v>3.7669999999999999</c:v>
                      </c:pt>
                      <c:pt idx="80">
                        <c:v>3.7679999999999998</c:v>
                      </c:pt>
                      <c:pt idx="81">
                        <c:v>3.7679999999999998</c:v>
                      </c:pt>
                      <c:pt idx="82">
                        <c:v>3.7679999999999998</c:v>
                      </c:pt>
                      <c:pt idx="83">
                        <c:v>3.7679999999999998</c:v>
                      </c:pt>
                      <c:pt idx="84">
                        <c:v>3.7679999999999998</c:v>
                      </c:pt>
                      <c:pt idx="85">
                        <c:v>3.7679999999999998</c:v>
                      </c:pt>
                      <c:pt idx="86">
                        <c:v>3.7679999999999998</c:v>
                      </c:pt>
                      <c:pt idx="87">
                        <c:v>3.7679999999999998</c:v>
                      </c:pt>
                      <c:pt idx="88">
                        <c:v>3.7679999999999998</c:v>
                      </c:pt>
                      <c:pt idx="89">
                        <c:v>3.7679999999999998</c:v>
                      </c:pt>
                      <c:pt idx="90">
                        <c:v>3.7679999999999998</c:v>
                      </c:pt>
                      <c:pt idx="91">
                        <c:v>3.7679999999999998</c:v>
                      </c:pt>
                      <c:pt idx="92">
                        <c:v>3.7679999999999998</c:v>
                      </c:pt>
                      <c:pt idx="93">
                        <c:v>3.7679999999999998</c:v>
                      </c:pt>
                      <c:pt idx="94">
                        <c:v>3.7679999999999998</c:v>
                      </c:pt>
                      <c:pt idx="95">
                        <c:v>3.7679999999999998</c:v>
                      </c:pt>
                      <c:pt idx="96">
                        <c:v>3.7679999999999998</c:v>
                      </c:pt>
                      <c:pt idx="97">
                        <c:v>3.7679999999999998</c:v>
                      </c:pt>
                      <c:pt idx="98">
                        <c:v>3.7669999999999999</c:v>
                      </c:pt>
                      <c:pt idx="99">
                        <c:v>3.516</c:v>
                      </c:pt>
                      <c:pt idx="100">
                        <c:v>3.36</c:v>
                      </c:pt>
                      <c:pt idx="101">
                        <c:v>3.5139999999999998</c:v>
                      </c:pt>
                      <c:pt idx="102">
                        <c:v>3.6920000000000002</c:v>
                      </c:pt>
                      <c:pt idx="103">
                        <c:v>3.6970000000000001</c:v>
                      </c:pt>
                      <c:pt idx="104">
                        <c:v>3.7010000000000001</c:v>
                      </c:pt>
                      <c:pt idx="105">
                        <c:v>3.702</c:v>
                      </c:pt>
                      <c:pt idx="106">
                        <c:v>3.7029999999999998</c:v>
                      </c:pt>
                      <c:pt idx="107">
                        <c:v>3.702</c:v>
                      </c:pt>
                      <c:pt idx="108">
                        <c:v>3.702</c:v>
                      </c:pt>
                      <c:pt idx="109">
                        <c:v>3.702</c:v>
                      </c:pt>
                      <c:pt idx="110">
                        <c:v>3.7029999999999998</c:v>
                      </c:pt>
                      <c:pt idx="111">
                        <c:v>3.7029999999999998</c:v>
                      </c:pt>
                      <c:pt idx="112">
                        <c:v>3.7040000000000002</c:v>
                      </c:pt>
                      <c:pt idx="113">
                        <c:v>3.7040000000000002</c:v>
                      </c:pt>
                      <c:pt idx="114">
                        <c:v>3.7040000000000002</c:v>
                      </c:pt>
                      <c:pt idx="115">
                        <c:v>3.7040000000000002</c:v>
                      </c:pt>
                      <c:pt idx="116">
                        <c:v>3.7040000000000002</c:v>
                      </c:pt>
                      <c:pt idx="117">
                        <c:v>3.7040000000000002</c:v>
                      </c:pt>
                      <c:pt idx="118">
                        <c:v>3.7040000000000002</c:v>
                      </c:pt>
                      <c:pt idx="119">
                        <c:v>3.7029999999999998</c:v>
                      </c:pt>
                      <c:pt idx="120">
                        <c:v>3.7040000000000002</c:v>
                      </c:pt>
                      <c:pt idx="121">
                        <c:v>3.7040000000000002</c:v>
                      </c:pt>
                      <c:pt idx="122">
                        <c:v>3.7050000000000001</c:v>
                      </c:pt>
                      <c:pt idx="123">
                        <c:v>3.7050000000000001</c:v>
                      </c:pt>
                      <c:pt idx="124">
                        <c:v>3.367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48-4B72-B771-46A6EBCE6E86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YE_Data!$F$1</c15:sqref>
                        </c15:formulaRef>
                      </c:ext>
                    </c:extLst>
                    <c:strCache>
                      <c:ptCount val="1"/>
                      <c:pt idx="0">
                        <c:v>283K_Measured_YE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bg1">
                        <a:alpha val="0"/>
                      </a:schemeClr>
                    </a:solidFill>
                    <a:ln w="63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YE_Data!$F$3:$F$152</c15:sqref>
                        </c15:formulaRef>
                      </c:ext>
                    </c:extLst>
                    <c:numCache>
                      <c:formatCode>0.000</c:formatCode>
                      <c:ptCount val="150"/>
                      <c:pt idx="0">
                        <c:v>0</c:v>
                      </c:pt>
                      <c:pt idx="1">
                        <c:v>112.17</c:v>
                      </c:pt>
                      <c:pt idx="2">
                        <c:v>228.04300000000001</c:v>
                      </c:pt>
                      <c:pt idx="3">
                        <c:v>400</c:v>
                      </c:pt>
                      <c:pt idx="4">
                        <c:v>600</c:v>
                      </c:pt>
                      <c:pt idx="5">
                        <c:v>800</c:v>
                      </c:pt>
                      <c:pt idx="6">
                        <c:v>1000</c:v>
                      </c:pt>
                      <c:pt idx="7">
                        <c:v>1200</c:v>
                      </c:pt>
                      <c:pt idx="8">
                        <c:v>1400</c:v>
                      </c:pt>
                      <c:pt idx="9">
                        <c:v>1600</c:v>
                      </c:pt>
                      <c:pt idx="10">
                        <c:v>1800</c:v>
                      </c:pt>
                      <c:pt idx="11">
                        <c:v>1971.9570000000001</c:v>
                      </c:pt>
                      <c:pt idx="12">
                        <c:v>2089.1759999999999</c:v>
                      </c:pt>
                      <c:pt idx="13">
                        <c:v>2214.0210000000002</c:v>
                      </c:pt>
                      <c:pt idx="14">
                        <c:v>2400</c:v>
                      </c:pt>
                      <c:pt idx="15">
                        <c:v>2600</c:v>
                      </c:pt>
                      <c:pt idx="16">
                        <c:v>2800</c:v>
                      </c:pt>
                      <c:pt idx="17">
                        <c:v>3000</c:v>
                      </c:pt>
                      <c:pt idx="18">
                        <c:v>3200</c:v>
                      </c:pt>
                      <c:pt idx="19">
                        <c:v>3400</c:v>
                      </c:pt>
                      <c:pt idx="20">
                        <c:v>3600</c:v>
                      </c:pt>
                      <c:pt idx="21">
                        <c:v>3800</c:v>
                      </c:pt>
                      <c:pt idx="22">
                        <c:v>3957.9360000000001</c:v>
                      </c:pt>
                      <c:pt idx="23">
                        <c:v>4108.2449999999999</c:v>
                      </c:pt>
                      <c:pt idx="24">
                        <c:v>4400</c:v>
                      </c:pt>
                      <c:pt idx="25">
                        <c:v>4600</c:v>
                      </c:pt>
                      <c:pt idx="26">
                        <c:v>4800</c:v>
                      </c:pt>
                      <c:pt idx="27">
                        <c:v>5000</c:v>
                      </c:pt>
                      <c:pt idx="28">
                        <c:v>5200</c:v>
                      </c:pt>
                      <c:pt idx="29">
                        <c:v>5400</c:v>
                      </c:pt>
                      <c:pt idx="30">
                        <c:v>5600</c:v>
                      </c:pt>
                      <c:pt idx="31">
                        <c:v>6000</c:v>
                      </c:pt>
                      <c:pt idx="32">
                        <c:v>6029.1639999999998</c:v>
                      </c:pt>
                      <c:pt idx="33">
                        <c:v>6400</c:v>
                      </c:pt>
                      <c:pt idx="34">
                        <c:v>6600</c:v>
                      </c:pt>
                      <c:pt idx="35">
                        <c:v>6800</c:v>
                      </c:pt>
                      <c:pt idx="36">
                        <c:v>7000</c:v>
                      </c:pt>
                      <c:pt idx="37">
                        <c:v>7200</c:v>
                      </c:pt>
                      <c:pt idx="38">
                        <c:v>7400</c:v>
                      </c:pt>
                      <c:pt idx="39">
                        <c:v>7600</c:v>
                      </c:pt>
                      <c:pt idx="40">
                        <c:v>7865.9560000000001</c:v>
                      </c:pt>
                      <c:pt idx="41">
                        <c:v>7978.1270000000004</c:v>
                      </c:pt>
                      <c:pt idx="42">
                        <c:v>8200</c:v>
                      </c:pt>
                      <c:pt idx="43">
                        <c:v>8400</c:v>
                      </c:pt>
                      <c:pt idx="44">
                        <c:v>8600</c:v>
                      </c:pt>
                      <c:pt idx="45">
                        <c:v>8800</c:v>
                      </c:pt>
                      <c:pt idx="46">
                        <c:v>9000</c:v>
                      </c:pt>
                      <c:pt idx="47">
                        <c:v>9200</c:v>
                      </c:pt>
                      <c:pt idx="48">
                        <c:v>9400</c:v>
                      </c:pt>
                      <c:pt idx="49">
                        <c:v>9600</c:v>
                      </c:pt>
                      <c:pt idx="50">
                        <c:v>9800</c:v>
                      </c:pt>
                      <c:pt idx="51">
                        <c:v>9899.0470000000005</c:v>
                      </c:pt>
                      <c:pt idx="52">
                        <c:v>10067.302</c:v>
                      </c:pt>
                      <c:pt idx="53">
                        <c:v>10200</c:v>
                      </c:pt>
                      <c:pt idx="54">
                        <c:v>10400</c:v>
                      </c:pt>
                      <c:pt idx="55">
                        <c:v>10600</c:v>
                      </c:pt>
                      <c:pt idx="56">
                        <c:v>10800</c:v>
                      </c:pt>
                      <c:pt idx="57">
                        <c:v>11000</c:v>
                      </c:pt>
                      <c:pt idx="58">
                        <c:v>11200</c:v>
                      </c:pt>
                      <c:pt idx="59">
                        <c:v>11400</c:v>
                      </c:pt>
                      <c:pt idx="60">
                        <c:v>11600</c:v>
                      </c:pt>
                      <c:pt idx="61">
                        <c:v>11856.084999999999</c:v>
                      </c:pt>
                      <c:pt idx="62">
                        <c:v>11988.222</c:v>
                      </c:pt>
                      <c:pt idx="63">
                        <c:v>12114.414000000001</c:v>
                      </c:pt>
                      <c:pt idx="64">
                        <c:v>12254.627</c:v>
                      </c:pt>
                      <c:pt idx="65">
                        <c:v>12400</c:v>
                      </c:pt>
                      <c:pt idx="66">
                        <c:v>12600</c:v>
                      </c:pt>
                      <c:pt idx="67">
                        <c:v>12800</c:v>
                      </c:pt>
                      <c:pt idx="68">
                        <c:v>13000</c:v>
                      </c:pt>
                      <c:pt idx="69">
                        <c:v>13200</c:v>
                      </c:pt>
                      <c:pt idx="70">
                        <c:v>13400</c:v>
                      </c:pt>
                      <c:pt idx="71">
                        <c:v>13600</c:v>
                      </c:pt>
                      <c:pt idx="72">
                        <c:v>13796.971</c:v>
                      </c:pt>
                      <c:pt idx="73">
                        <c:v>13937.184999999999</c:v>
                      </c:pt>
                      <c:pt idx="74">
                        <c:v>14105.44</c:v>
                      </c:pt>
                      <c:pt idx="75">
                        <c:v>14217.611000000001</c:v>
                      </c:pt>
                      <c:pt idx="76">
                        <c:v>14400</c:v>
                      </c:pt>
                      <c:pt idx="77">
                        <c:v>14600</c:v>
                      </c:pt>
                      <c:pt idx="78">
                        <c:v>14800</c:v>
                      </c:pt>
                      <c:pt idx="79">
                        <c:v>15000</c:v>
                      </c:pt>
                      <c:pt idx="80">
                        <c:v>15200</c:v>
                      </c:pt>
                      <c:pt idx="81">
                        <c:v>15400</c:v>
                      </c:pt>
                      <c:pt idx="82">
                        <c:v>15591.699000000001</c:v>
                      </c:pt>
                      <c:pt idx="83">
                        <c:v>15759.955</c:v>
                      </c:pt>
                      <c:pt idx="84">
                        <c:v>15844.083000000001</c:v>
                      </c:pt>
                      <c:pt idx="85">
                        <c:v>16000</c:v>
                      </c:pt>
                      <c:pt idx="86">
                        <c:v>16200</c:v>
                      </c:pt>
                      <c:pt idx="87">
                        <c:v>16400</c:v>
                      </c:pt>
                      <c:pt idx="88">
                        <c:v>16600</c:v>
                      </c:pt>
                      <c:pt idx="89">
                        <c:v>16800</c:v>
                      </c:pt>
                      <c:pt idx="90">
                        <c:v>17000</c:v>
                      </c:pt>
                      <c:pt idx="91">
                        <c:v>17200</c:v>
                      </c:pt>
                      <c:pt idx="92">
                        <c:v>17400</c:v>
                      </c:pt>
                      <c:pt idx="93">
                        <c:v>17600</c:v>
                      </c:pt>
                      <c:pt idx="94">
                        <c:v>17793.044999999998</c:v>
                      </c:pt>
                      <c:pt idx="95">
                        <c:v>17933.258999999998</c:v>
                      </c:pt>
                      <c:pt idx="96">
                        <c:v>18059.45</c:v>
                      </c:pt>
                      <c:pt idx="97">
                        <c:v>18199.663</c:v>
                      </c:pt>
                      <c:pt idx="98">
                        <c:v>18400</c:v>
                      </c:pt>
                      <c:pt idx="99">
                        <c:v>18600</c:v>
                      </c:pt>
                      <c:pt idx="100">
                        <c:v>18800</c:v>
                      </c:pt>
                      <c:pt idx="101">
                        <c:v>19000</c:v>
                      </c:pt>
                      <c:pt idx="102">
                        <c:v>19200</c:v>
                      </c:pt>
                      <c:pt idx="103">
                        <c:v>19400</c:v>
                      </c:pt>
                      <c:pt idx="104">
                        <c:v>19657.88</c:v>
                      </c:pt>
                      <c:pt idx="105">
                        <c:v>19798.093000000001</c:v>
                      </c:pt>
                      <c:pt idx="106">
                        <c:v>19938.306</c:v>
                      </c:pt>
                      <c:pt idx="107">
                        <c:v>20200</c:v>
                      </c:pt>
                      <c:pt idx="108">
                        <c:v>20400</c:v>
                      </c:pt>
                      <c:pt idx="109">
                        <c:v>20600</c:v>
                      </c:pt>
                      <c:pt idx="110">
                        <c:v>20800</c:v>
                      </c:pt>
                      <c:pt idx="111">
                        <c:v>21000</c:v>
                      </c:pt>
                      <c:pt idx="112">
                        <c:v>21200</c:v>
                      </c:pt>
                      <c:pt idx="113">
                        <c:v>21400</c:v>
                      </c:pt>
                      <c:pt idx="114">
                        <c:v>21600</c:v>
                      </c:pt>
                      <c:pt idx="115">
                        <c:v>21659.787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YE_Data!$G$3:$G$152</c15:sqref>
                        </c15:formulaRef>
                      </c:ext>
                    </c:extLst>
                    <c:numCache>
                      <c:formatCode>0.000</c:formatCode>
                      <c:ptCount val="150"/>
                      <c:pt idx="0">
                        <c:v>4.18</c:v>
                      </c:pt>
                      <c:pt idx="1">
                        <c:v>3.6850000000000001</c:v>
                      </c:pt>
                      <c:pt idx="2">
                        <c:v>4.01</c:v>
                      </c:pt>
                      <c:pt idx="3">
                        <c:v>4.0279999999999996</c:v>
                      </c:pt>
                      <c:pt idx="4">
                        <c:v>4.032</c:v>
                      </c:pt>
                      <c:pt idx="5">
                        <c:v>4.0339999999999998</c:v>
                      </c:pt>
                      <c:pt idx="6">
                        <c:v>4.0350000000000001</c:v>
                      </c:pt>
                      <c:pt idx="7">
                        <c:v>4.0350000000000001</c:v>
                      </c:pt>
                      <c:pt idx="8">
                        <c:v>4.0350000000000001</c:v>
                      </c:pt>
                      <c:pt idx="9">
                        <c:v>4.0350000000000001</c:v>
                      </c:pt>
                      <c:pt idx="10">
                        <c:v>4.0359999999999996</c:v>
                      </c:pt>
                      <c:pt idx="11">
                        <c:v>4.0359999999999996</c:v>
                      </c:pt>
                      <c:pt idx="12">
                        <c:v>3.5670000000000002</c:v>
                      </c:pt>
                      <c:pt idx="13">
                        <c:v>3.8929999999999998</c:v>
                      </c:pt>
                      <c:pt idx="14">
                        <c:v>3.9169999999999998</c:v>
                      </c:pt>
                      <c:pt idx="15">
                        <c:v>3.9260000000000002</c:v>
                      </c:pt>
                      <c:pt idx="16">
                        <c:v>3.93</c:v>
                      </c:pt>
                      <c:pt idx="17">
                        <c:v>3.9319999999999999</c:v>
                      </c:pt>
                      <c:pt idx="18">
                        <c:v>3.9340000000000002</c:v>
                      </c:pt>
                      <c:pt idx="19">
                        <c:v>3.9350000000000001</c:v>
                      </c:pt>
                      <c:pt idx="20">
                        <c:v>3.9350000000000001</c:v>
                      </c:pt>
                      <c:pt idx="21">
                        <c:v>3.9350000000000001</c:v>
                      </c:pt>
                      <c:pt idx="22">
                        <c:v>3.6179999999999999</c:v>
                      </c:pt>
                      <c:pt idx="23">
                        <c:v>3.4420000000000002</c:v>
                      </c:pt>
                      <c:pt idx="24">
                        <c:v>3.8290000000000002</c:v>
                      </c:pt>
                      <c:pt idx="25">
                        <c:v>3.8410000000000002</c:v>
                      </c:pt>
                      <c:pt idx="26">
                        <c:v>3.847</c:v>
                      </c:pt>
                      <c:pt idx="27">
                        <c:v>3.8490000000000002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3.8519999999999999</c:v>
                      </c:pt>
                      <c:pt idx="31">
                        <c:v>3.7360000000000002</c:v>
                      </c:pt>
                      <c:pt idx="32">
                        <c:v>3.3820000000000001</c:v>
                      </c:pt>
                      <c:pt idx="33">
                        <c:v>3.7480000000000002</c:v>
                      </c:pt>
                      <c:pt idx="34">
                        <c:v>3.7559999999999998</c:v>
                      </c:pt>
                      <c:pt idx="35">
                        <c:v>3.762</c:v>
                      </c:pt>
                      <c:pt idx="36">
                        <c:v>3.7669999999999999</c:v>
                      </c:pt>
                      <c:pt idx="37">
                        <c:v>3.7690000000000001</c:v>
                      </c:pt>
                      <c:pt idx="38">
                        <c:v>3.7730000000000001</c:v>
                      </c:pt>
                      <c:pt idx="39">
                        <c:v>3.7749999999999999</c:v>
                      </c:pt>
                      <c:pt idx="40">
                        <c:v>3.78</c:v>
                      </c:pt>
                      <c:pt idx="41">
                        <c:v>3.3119999999999998</c:v>
                      </c:pt>
                      <c:pt idx="42">
                        <c:v>3.673</c:v>
                      </c:pt>
                      <c:pt idx="43">
                        <c:v>3.694</c:v>
                      </c:pt>
                      <c:pt idx="44">
                        <c:v>3.702</c:v>
                      </c:pt>
                      <c:pt idx="45">
                        <c:v>3.7040000000000002</c:v>
                      </c:pt>
                      <c:pt idx="46">
                        <c:v>3.7040000000000002</c:v>
                      </c:pt>
                      <c:pt idx="47">
                        <c:v>3.7040000000000002</c:v>
                      </c:pt>
                      <c:pt idx="48">
                        <c:v>3.7050000000000001</c:v>
                      </c:pt>
                      <c:pt idx="49">
                        <c:v>3.706</c:v>
                      </c:pt>
                      <c:pt idx="50">
                        <c:v>3.7080000000000002</c:v>
                      </c:pt>
                      <c:pt idx="51">
                        <c:v>3.306</c:v>
                      </c:pt>
                      <c:pt idx="52">
                        <c:v>3.2149999999999999</c:v>
                      </c:pt>
                      <c:pt idx="53">
                        <c:v>3.6459999999999999</c:v>
                      </c:pt>
                      <c:pt idx="54">
                        <c:v>3.6579999999999999</c:v>
                      </c:pt>
                      <c:pt idx="55">
                        <c:v>3.6619999999999999</c:v>
                      </c:pt>
                      <c:pt idx="56">
                        <c:v>3.6629999999999998</c:v>
                      </c:pt>
                      <c:pt idx="57">
                        <c:v>3.6640000000000001</c:v>
                      </c:pt>
                      <c:pt idx="58">
                        <c:v>3.665</c:v>
                      </c:pt>
                      <c:pt idx="59">
                        <c:v>3.665</c:v>
                      </c:pt>
                      <c:pt idx="60">
                        <c:v>3.665</c:v>
                      </c:pt>
                      <c:pt idx="61">
                        <c:v>3.6659999999999999</c:v>
                      </c:pt>
                      <c:pt idx="62">
                        <c:v>3.1739999999999999</c:v>
                      </c:pt>
                      <c:pt idx="63">
                        <c:v>3.605</c:v>
                      </c:pt>
                      <c:pt idx="64">
                        <c:v>3.6190000000000002</c:v>
                      </c:pt>
                      <c:pt idx="65">
                        <c:v>3.6280000000000001</c:v>
                      </c:pt>
                      <c:pt idx="66">
                        <c:v>3.6320000000000001</c:v>
                      </c:pt>
                      <c:pt idx="67">
                        <c:v>3.6339999999999999</c:v>
                      </c:pt>
                      <c:pt idx="68">
                        <c:v>3.6339999999999999</c:v>
                      </c:pt>
                      <c:pt idx="69">
                        <c:v>3.6360000000000001</c:v>
                      </c:pt>
                      <c:pt idx="70">
                        <c:v>3.6360000000000001</c:v>
                      </c:pt>
                      <c:pt idx="71">
                        <c:v>3.637</c:v>
                      </c:pt>
                      <c:pt idx="72">
                        <c:v>3.637</c:v>
                      </c:pt>
                      <c:pt idx="73">
                        <c:v>3.1349999999999998</c:v>
                      </c:pt>
                      <c:pt idx="74">
                        <c:v>3.5609999999999999</c:v>
                      </c:pt>
                      <c:pt idx="75">
                        <c:v>3.589</c:v>
                      </c:pt>
                      <c:pt idx="76">
                        <c:v>3.6019999999999999</c:v>
                      </c:pt>
                      <c:pt idx="77">
                        <c:v>3.61</c:v>
                      </c:pt>
                      <c:pt idx="78">
                        <c:v>3.6120000000000001</c:v>
                      </c:pt>
                      <c:pt idx="79">
                        <c:v>3.6110000000000002</c:v>
                      </c:pt>
                      <c:pt idx="80">
                        <c:v>3.6120000000000001</c:v>
                      </c:pt>
                      <c:pt idx="81">
                        <c:v>3.6120000000000001</c:v>
                      </c:pt>
                      <c:pt idx="82">
                        <c:v>3.6120000000000001</c:v>
                      </c:pt>
                      <c:pt idx="83">
                        <c:v>3.613</c:v>
                      </c:pt>
                      <c:pt idx="84">
                        <c:v>3.1280000000000001</c:v>
                      </c:pt>
                      <c:pt idx="85">
                        <c:v>3.4620000000000002</c:v>
                      </c:pt>
                      <c:pt idx="86">
                        <c:v>3.5579999999999998</c:v>
                      </c:pt>
                      <c:pt idx="87">
                        <c:v>3.5710000000000002</c:v>
                      </c:pt>
                      <c:pt idx="88">
                        <c:v>3.5760000000000001</c:v>
                      </c:pt>
                      <c:pt idx="89">
                        <c:v>3.5819999999999999</c:v>
                      </c:pt>
                      <c:pt idx="90">
                        <c:v>3.585</c:v>
                      </c:pt>
                      <c:pt idx="91">
                        <c:v>3.5859999999999999</c:v>
                      </c:pt>
                      <c:pt idx="92">
                        <c:v>3.5870000000000002</c:v>
                      </c:pt>
                      <c:pt idx="93">
                        <c:v>3.5880000000000001</c:v>
                      </c:pt>
                      <c:pt idx="94">
                        <c:v>3.589</c:v>
                      </c:pt>
                      <c:pt idx="95">
                        <c:v>2.9430000000000001</c:v>
                      </c:pt>
                      <c:pt idx="96">
                        <c:v>3.496</c:v>
                      </c:pt>
                      <c:pt idx="97">
                        <c:v>3.5169999999999999</c:v>
                      </c:pt>
                      <c:pt idx="98">
                        <c:v>3.524</c:v>
                      </c:pt>
                      <c:pt idx="99">
                        <c:v>3.5259999999999998</c:v>
                      </c:pt>
                      <c:pt idx="100">
                        <c:v>3.528</c:v>
                      </c:pt>
                      <c:pt idx="101">
                        <c:v>3.5289999999999999</c:v>
                      </c:pt>
                      <c:pt idx="102">
                        <c:v>3.5289999999999999</c:v>
                      </c:pt>
                      <c:pt idx="103">
                        <c:v>3.5289999999999999</c:v>
                      </c:pt>
                      <c:pt idx="104">
                        <c:v>3.5329999999999999</c:v>
                      </c:pt>
                      <c:pt idx="105">
                        <c:v>2.8690000000000002</c:v>
                      </c:pt>
                      <c:pt idx="106">
                        <c:v>3.4849999999999999</c:v>
                      </c:pt>
                      <c:pt idx="107">
                        <c:v>3.5</c:v>
                      </c:pt>
                      <c:pt idx="108">
                        <c:v>3.504</c:v>
                      </c:pt>
                      <c:pt idx="109">
                        <c:v>3.5049999999999999</c:v>
                      </c:pt>
                      <c:pt idx="110">
                        <c:v>3.5059999999999998</c:v>
                      </c:pt>
                      <c:pt idx="111">
                        <c:v>3.5059999999999998</c:v>
                      </c:pt>
                      <c:pt idx="112">
                        <c:v>3.508</c:v>
                      </c:pt>
                      <c:pt idx="113">
                        <c:v>3.5070000000000001</c:v>
                      </c:pt>
                      <c:pt idx="114">
                        <c:v>3.508</c:v>
                      </c:pt>
                      <c:pt idx="115">
                        <c:v>3.508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48-4B72-B771-46A6EBCE6E86}"/>
                  </c:ext>
                </c:extLst>
              </c15:ser>
            </c15:filteredScatterSeries>
          </c:ext>
        </c:extLst>
      </c:scatterChart>
      <c:valAx>
        <c:axId val="434101944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 b="1" i="0" baseline="0">
                    <a:effectLst/>
                  </a:rPr>
                  <a:t>Time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000570580851307"/>
              <c:y val="0.906124999999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240234676547781"/>
          <c:y val="6.3065944881889768E-2"/>
          <c:w val="0.35759765323452214"/>
          <c:h val="6.95488845144356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25°C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Verification!$E$6</c:f>
              <c:strCache>
                <c:ptCount val="1"/>
                <c:pt idx="0">
                  <c:v>298K_OurModel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Verification!$E$8:$E$210</c:f>
              <c:numCache>
                <c:formatCode>0</c:formatCode>
                <c:ptCount val="203"/>
                <c:pt idx="0">
                  <c:v>0</c:v>
                </c:pt>
                <c:pt idx="1">
                  <c:v>89.1</c:v>
                </c:pt>
                <c:pt idx="2">
                  <c:v>178.2</c:v>
                </c:pt>
                <c:pt idx="3">
                  <c:v>267.3</c:v>
                </c:pt>
                <c:pt idx="4">
                  <c:v>356.4</c:v>
                </c:pt>
                <c:pt idx="5">
                  <c:v>445.5</c:v>
                </c:pt>
                <c:pt idx="6">
                  <c:v>534.6</c:v>
                </c:pt>
                <c:pt idx="7">
                  <c:v>623.70000000000005</c:v>
                </c:pt>
                <c:pt idx="8">
                  <c:v>712.8</c:v>
                </c:pt>
                <c:pt idx="9">
                  <c:v>801.9</c:v>
                </c:pt>
                <c:pt idx="10">
                  <c:v>891</c:v>
                </c:pt>
                <c:pt idx="11">
                  <c:v>980.1</c:v>
                </c:pt>
                <c:pt idx="12">
                  <c:v>1069.2</c:v>
                </c:pt>
                <c:pt idx="13">
                  <c:v>1158.3</c:v>
                </c:pt>
                <c:pt idx="14">
                  <c:v>1247.4000000000001</c:v>
                </c:pt>
                <c:pt idx="15">
                  <c:v>1336.5</c:v>
                </c:pt>
                <c:pt idx="16">
                  <c:v>1425.6</c:v>
                </c:pt>
                <c:pt idx="17">
                  <c:v>1514.7</c:v>
                </c:pt>
                <c:pt idx="18">
                  <c:v>1603.8</c:v>
                </c:pt>
                <c:pt idx="19">
                  <c:v>1692.9</c:v>
                </c:pt>
                <c:pt idx="20">
                  <c:v>1782</c:v>
                </c:pt>
                <c:pt idx="21">
                  <c:v>1871.1</c:v>
                </c:pt>
                <c:pt idx="22">
                  <c:v>1960.2</c:v>
                </c:pt>
                <c:pt idx="23">
                  <c:v>2049.3000000000002</c:v>
                </c:pt>
                <c:pt idx="24">
                  <c:v>2138.4</c:v>
                </c:pt>
                <c:pt idx="25">
                  <c:v>2227.5</c:v>
                </c:pt>
                <c:pt idx="26">
                  <c:v>2316.6</c:v>
                </c:pt>
                <c:pt idx="27">
                  <c:v>2405.6999999999998</c:v>
                </c:pt>
                <c:pt idx="28">
                  <c:v>2494.8000000000002</c:v>
                </c:pt>
                <c:pt idx="29">
                  <c:v>2583.9</c:v>
                </c:pt>
                <c:pt idx="30">
                  <c:v>2673</c:v>
                </c:pt>
                <c:pt idx="31">
                  <c:v>2762.1</c:v>
                </c:pt>
                <c:pt idx="32">
                  <c:v>2851.2</c:v>
                </c:pt>
                <c:pt idx="33">
                  <c:v>2940.3</c:v>
                </c:pt>
                <c:pt idx="34">
                  <c:v>3029.4</c:v>
                </c:pt>
                <c:pt idx="35">
                  <c:v>3118.5</c:v>
                </c:pt>
                <c:pt idx="36">
                  <c:v>3207.6</c:v>
                </c:pt>
                <c:pt idx="37">
                  <c:v>3296.7</c:v>
                </c:pt>
                <c:pt idx="38">
                  <c:v>3385.8</c:v>
                </c:pt>
                <c:pt idx="39">
                  <c:v>3474.9</c:v>
                </c:pt>
                <c:pt idx="40">
                  <c:v>3564</c:v>
                </c:pt>
                <c:pt idx="41">
                  <c:v>3653.1</c:v>
                </c:pt>
                <c:pt idx="42">
                  <c:v>3742.2</c:v>
                </c:pt>
                <c:pt idx="43">
                  <c:v>3831.3</c:v>
                </c:pt>
                <c:pt idx="44">
                  <c:v>3920.4</c:v>
                </c:pt>
                <c:pt idx="45">
                  <c:v>4009.5</c:v>
                </c:pt>
                <c:pt idx="46">
                  <c:v>4098.6000000000004</c:v>
                </c:pt>
                <c:pt idx="47">
                  <c:v>4187.7</c:v>
                </c:pt>
                <c:pt idx="48">
                  <c:v>4276.8</c:v>
                </c:pt>
                <c:pt idx="49">
                  <c:v>4365.8999999999996</c:v>
                </c:pt>
                <c:pt idx="50">
                  <c:v>4455</c:v>
                </c:pt>
                <c:pt idx="51">
                  <c:v>4544.1000000000004</c:v>
                </c:pt>
                <c:pt idx="52">
                  <c:v>4633.2</c:v>
                </c:pt>
                <c:pt idx="53">
                  <c:v>4722.3</c:v>
                </c:pt>
                <c:pt idx="54">
                  <c:v>4811.3999999999996</c:v>
                </c:pt>
                <c:pt idx="55">
                  <c:v>4900.5</c:v>
                </c:pt>
                <c:pt idx="56">
                  <c:v>4989.6000000000004</c:v>
                </c:pt>
                <c:pt idx="57">
                  <c:v>5078.7</c:v>
                </c:pt>
                <c:pt idx="58">
                  <c:v>5167.8</c:v>
                </c:pt>
                <c:pt idx="59">
                  <c:v>5256.9</c:v>
                </c:pt>
                <c:pt idx="60">
                  <c:v>5346</c:v>
                </c:pt>
                <c:pt idx="61">
                  <c:v>5435.1</c:v>
                </c:pt>
                <c:pt idx="62">
                  <c:v>5524.2</c:v>
                </c:pt>
                <c:pt idx="63">
                  <c:v>5613.3</c:v>
                </c:pt>
                <c:pt idx="64">
                  <c:v>5702.4</c:v>
                </c:pt>
                <c:pt idx="65">
                  <c:v>5791.5</c:v>
                </c:pt>
                <c:pt idx="66">
                  <c:v>5880.6</c:v>
                </c:pt>
                <c:pt idx="67">
                  <c:v>5969.7</c:v>
                </c:pt>
                <c:pt idx="68">
                  <c:v>6058.8</c:v>
                </c:pt>
                <c:pt idx="69">
                  <c:v>6147.9</c:v>
                </c:pt>
                <c:pt idx="70">
                  <c:v>6237</c:v>
                </c:pt>
                <c:pt idx="71">
                  <c:v>6326.1</c:v>
                </c:pt>
                <c:pt idx="72">
                  <c:v>6415.2</c:v>
                </c:pt>
                <c:pt idx="73">
                  <c:v>6504.3</c:v>
                </c:pt>
                <c:pt idx="74">
                  <c:v>6593.4</c:v>
                </c:pt>
                <c:pt idx="75">
                  <c:v>6682.5</c:v>
                </c:pt>
                <c:pt idx="76">
                  <c:v>6771.6</c:v>
                </c:pt>
                <c:pt idx="77">
                  <c:v>6860.7</c:v>
                </c:pt>
                <c:pt idx="78">
                  <c:v>6949.8</c:v>
                </c:pt>
                <c:pt idx="79">
                  <c:v>7038.9</c:v>
                </c:pt>
                <c:pt idx="80">
                  <c:v>7128</c:v>
                </c:pt>
                <c:pt idx="81">
                  <c:v>7217.1</c:v>
                </c:pt>
                <c:pt idx="82">
                  <c:v>7306.2</c:v>
                </c:pt>
                <c:pt idx="83">
                  <c:v>7395.3</c:v>
                </c:pt>
                <c:pt idx="84">
                  <c:v>7484.4</c:v>
                </c:pt>
                <c:pt idx="85">
                  <c:v>7573.5</c:v>
                </c:pt>
                <c:pt idx="86">
                  <c:v>7662.6</c:v>
                </c:pt>
                <c:pt idx="87">
                  <c:v>7751.7</c:v>
                </c:pt>
                <c:pt idx="88">
                  <c:v>7840.8</c:v>
                </c:pt>
                <c:pt idx="89">
                  <c:v>7929.9</c:v>
                </c:pt>
                <c:pt idx="90">
                  <c:v>8019</c:v>
                </c:pt>
                <c:pt idx="91">
                  <c:v>8108.1</c:v>
                </c:pt>
                <c:pt idx="92">
                  <c:v>8197.2000000000007</c:v>
                </c:pt>
                <c:pt idx="93">
                  <c:v>8286.2999999999993</c:v>
                </c:pt>
                <c:pt idx="94">
                  <c:v>8375.4</c:v>
                </c:pt>
                <c:pt idx="95">
                  <c:v>8464.5</c:v>
                </c:pt>
                <c:pt idx="96">
                  <c:v>8553.6</c:v>
                </c:pt>
                <c:pt idx="97">
                  <c:v>8642.7000000000007</c:v>
                </c:pt>
                <c:pt idx="98">
                  <c:v>8731.7999999999993</c:v>
                </c:pt>
                <c:pt idx="99">
                  <c:v>8820.9</c:v>
                </c:pt>
                <c:pt idx="100">
                  <c:v>8910</c:v>
                </c:pt>
                <c:pt idx="101">
                  <c:v>8999.1</c:v>
                </c:pt>
                <c:pt idx="102">
                  <c:v>9088.2000000000007</c:v>
                </c:pt>
                <c:pt idx="103">
                  <c:v>9177.2999999999993</c:v>
                </c:pt>
                <c:pt idx="104">
                  <c:v>9266.4</c:v>
                </c:pt>
                <c:pt idx="105">
                  <c:v>9355.5</c:v>
                </c:pt>
                <c:pt idx="106">
                  <c:v>9444.6</c:v>
                </c:pt>
                <c:pt idx="107">
                  <c:v>9533.7000000000007</c:v>
                </c:pt>
                <c:pt idx="108">
                  <c:v>9622.7999999999993</c:v>
                </c:pt>
                <c:pt idx="109">
                  <c:v>9711.9</c:v>
                </c:pt>
                <c:pt idx="110">
                  <c:v>9801</c:v>
                </c:pt>
                <c:pt idx="111">
                  <c:v>9890.1</c:v>
                </c:pt>
                <c:pt idx="112">
                  <c:v>9979.2000000000007</c:v>
                </c:pt>
                <c:pt idx="113">
                  <c:v>10068.299999999999</c:v>
                </c:pt>
                <c:pt idx="114">
                  <c:v>10157.4</c:v>
                </c:pt>
                <c:pt idx="115">
                  <c:v>10246.5</c:v>
                </c:pt>
                <c:pt idx="116">
                  <c:v>10335.6</c:v>
                </c:pt>
                <c:pt idx="117">
                  <c:v>10424.700000000001</c:v>
                </c:pt>
                <c:pt idx="118">
                  <c:v>10513.8</c:v>
                </c:pt>
                <c:pt idx="119">
                  <c:v>10602.9</c:v>
                </c:pt>
                <c:pt idx="120">
                  <c:v>10692</c:v>
                </c:pt>
                <c:pt idx="121">
                  <c:v>10781.1</c:v>
                </c:pt>
                <c:pt idx="122">
                  <c:v>10870.2</c:v>
                </c:pt>
                <c:pt idx="123">
                  <c:v>10959.3</c:v>
                </c:pt>
                <c:pt idx="124">
                  <c:v>11048.4</c:v>
                </c:pt>
                <c:pt idx="125">
                  <c:v>11137.5</c:v>
                </c:pt>
                <c:pt idx="126">
                  <c:v>11226.6</c:v>
                </c:pt>
                <c:pt idx="127">
                  <c:v>11315.7</c:v>
                </c:pt>
                <c:pt idx="128">
                  <c:v>11404.8</c:v>
                </c:pt>
                <c:pt idx="129">
                  <c:v>11493.9</c:v>
                </c:pt>
                <c:pt idx="130">
                  <c:v>11583</c:v>
                </c:pt>
                <c:pt idx="131">
                  <c:v>11672.1</c:v>
                </c:pt>
                <c:pt idx="132">
                  <c:v>11761.2</c:v>
                </c:pt>
                <c:pt idx="133">
                  <c:v>11850.3</c:v>
                </c:pt>
                <c:pt idx="134">
                  <c:v>11939.4</c:v>
                </c:pt>
                <c:pt idx="135">
                  <c:v>12028.5</c:v>
                </c:pt>
                <c:pt idx="136">
                  <c:v>12117.6</c:v>
                </c:pt>
                <c:pt idx="137">
                  <c:v>12206.7</c:v>
                </c:pt>
                <c:pt idx="138">
                  <c:v>12295.8</c:v>
                </c:pt>
                <c:pt idx="139">
                  <c:v>12384.9</c:v>
                </c:pt>
                <c:pt idx="140">
                  <c:v>12474</c:v>
                </c:pt>
                <c:pt idx="141">
                  <c:v>12563.1</c:v>
                </c:pt>
                <c:pt idx="142">
                  <c:v>12652.2</c:v>
                </c:pt>
                <c:pt idx="143">
                  <c:v>12741.3</c:v>
                </c:pt>
                <c:pt idx="144">
                  <c:v>12830.4</c:v>
                </c:pt>
                <c:pt idx="145">
                  <c:v>12919.5</c:v>
                </c:pt>
                <c:pt idx="146">
                  <c:v>13008.6</c:v>
                </c:pt>
                <c:pt idx="147">
                  <c:v>13097.7</c:v>
                </c:pt>
                <c:pt idx="148">
                  <c:v>13186.8</c:v>
                </c:pt>
                <c:pt idx="149">
                  <c:v>13275.9</c:v>
                </c:pt>
                <c:pt idx="150">
                  <c:v>13365</c:v>
                </c:pt>
                <c:pt idx="151">
                  <c:v>13454.1</c:v>
                </c:pt>
                <c:pt idx="152">
                  <c:v>13543.2</c:v>
                </c:pt>
                <c:pt idx="153">
                  <c:v>13632.3</c:v>
                </c:pt>
                <c:pt idx="154">
                  <c:v>13721.4</c:v>
                </c:pt>
                <c:pt idx="155">
                  <c:v>13810.5</c:v>
                </c:pt>
                <c:pt idx="156">
                  <c:v>13899.6</c:v>
                </c:pt>
                <c:pt idx="157">
                  <c:v>13988.7</c:v>
                </c:pt>
                <c:pt idx="158">
                  <c:v>14077.8</c:v>
                </c:pt>
                <c:pt idx="159">
                  <c:v>14166.9</c:v>
                </c:pt>
                <c:pt idx="160">
                  <c:v>14256</c:v>
                </c:pt>
                <c:pt idx="161">
                  <c:v>14345.1</c:v>
                </c:pt>
                <c:pt idx="162">
                  <c:v>14434.2</c:v>
                </c:pt>
                <c:pt idx="163">
                  <c:v>14523.3</c:v>
                </c:pt>
                <c:pt idx="164">
                  <c:v>14612.4</c:v>
                </c:pt>
                <c:pt idx="165">
                  <c:v>14701.5</c:v>
                </c:pt>
                <c:pt idx="166">
                  <c:v>14790.6</c:v>
                </c:pt>
                <c:pt idx="167">
                  <c:v>14879.7</c:v>
                </c:pt>
                <c:pt idx="168">
                  <c:v>14968.8</c:v>
                </c:pt>
                <c:pt idx="169">
                  <c:v>15057.9</c:v>
                </c:pt>
                <c:pt idx="170">
                  <c:v>15147</c:v>
                </c:pt>
                <c:pt idx="171">
                  <c:v>15236.1</c:v>
                </c:pt>
                <c:pt idx="172">
                  <c:v>15325.2</c:v>
                </c:pt>
                <c:pt idx="173">
                  <c:v>15414.3</c:v>
                </c:pt>
                <c:pt idx="174">
                  <c:v>15503.4</c:v>
                </c:pt>
                <c:pt idx="175">
                  <c:v>15592.5</c:v>
                </c:pt>
                <c:pt idx="176">
                  <c:v>15681.6</c:v>
                </c:pt>
                <c:pt idx="177">
                  <c:v>15770.7</c:v>
                </c:pt>
                <c:pt idx="178">
                  <c:v>15859.8</c:v>
                </c:pt>
                <c:pt idx="179">
                  <c:v>15948.9</c:v>
                </c:pt>
                <c:pt idx="180">
                  <c:v>16038</c:v>
                </c:pt>
                <c:pt idx="181">
                  <c:v>16127.1</c:v>
                </c:pt>
                <c:pt idx="182">
                  <c:v>16216.2</c:v>
                </c:pt>
                <c:pt idx="183">
                  <c:v>16305.3</c:v>
                </c:pt>
                <c:pt idx="184">
                  <c:v>16394.400000000001</c:v>
                </c:pt>
                <c:pt idx="185">
                  <c:v>16483.5</c:v>
                </c:pt>
                <c:pt idx="186">
                  <c:v>16572.599999999999</c:v>
                </c:pt>
                <c:pt idx="187">
                  <c:v>16661.7</c:v>
                </c:pt>
                <c:pt idx="188">
                  <c:v>16750.8</c:v>
                </c:pt>
                <c:pt idx="189">
                  <c:v>16839.900000000001</c:v>
                </c:pt>
                <c:pt idx="190">
                  <c:v>16929</c:v>
                </c:pt>
                <c:pt idx="191">
                  <c:v>17018.099999999999</c:v>
                </c:pt>
                <c:pt idx="192">
                  <c:v>17107.2</c:v>
                </c:pt>
                <c:pt idx="193">
                  <c:v>17196.3</c:v>
                </c:pt>
                <c:pt idx="194">
                  <c:v>17285.400000000001</c:v>
                </c:pt>
                <c:pt idx="195">
                  <c:v>17374.5</c:v>
                </c:pt>
                <c:pt idx="196">
                  <c:v>17463.599999999999</c:v>
                </c:pt>
                <c:pt idx="197">
                  <c:v>17552.7</c:v>
                </c:pt>
                <c:pt idx="198">
                  <c:v>17641.8</c:v>
                </c:pt>
                <c:pt idx="199">
                  <c:v>17730.900000000001</c:v>
                </c:pt>
                <c:pt idx="200">
                  <c:v>17820</c:v>
                </c:pt>
              </c:numCache>
            </c:numRef>
          </c:xVal>
          <c:yVal>
            <c:numRef>
              <c:f>Verification!$F$8:$F$210</c:f>
              <c:numCache>
                <c:formatCode>0.000</c:formatCode>
                <c:ptCount val="203"/>
                <c:pt idx="0">
                  <c:v>4.1693250300582196</c:v>
                </c:pt>
                <c:pt idx="1">
                  <c:v>3.6488485939238302</c:v>
                </c:pt>
                <c:pt idx="2">
                  <c:v>3.5553142482522602</c:v>
                </c:pt>
                <c:pt idx="3">
                  <c:v>3.9563565811871499</c:v>
                </c:pt>
                <c:pt idx="4">
                  <c:v>3.9863769260361601</c:v>
                </c:pt>
                <c:pt idx="5">
                  <c:v>3.9983112485419001</c:v>
                </c:pt>
                <c:pt idx="6">
                  <c:v>4.0040213873126804</c:v>
                </c:pt>
                <c:pt idx="7">
                  <c:v>4.0070972770254496</c:v>
                </c:pt>
                <c:pt idx="8">
                  <c:v>4.0088687080067702</c:v>
                </c:pt>
                <c:pt idx="9">
                  <c:v>4.0099232461867897</c:v>
                </c:pt>
                <c:pt idx="10">
                  <c:v>4.0105609055282896</c:v>
                </c:pt>
                <c:pt idx="11">
                  <c:v>4.0109511557391899</c:v>
                </c:pt>
                <c:pt idx="12">
                  <c:v>4.0111913621316804</c:v>
                </c:pt>
                <c:pt idx="13">
                  <c:v>4.0113395465617696</c:v>
                </c:pt>
                <c:pt idx="14">
                  <c:v>4.0114323235949101</c:v>
                </c:pt>
                <c:pt idx="15">
                  <c:v>4.0114918148924303</c:v>
                </c:pt>
                <c:pt idx="16">
                  <c:v>4.0115298867159801</c:v>
                </c:pt>
                <c:pt idx="17">
                  <c:v>4.0115544326024999</c:v>
                </c:pt>
                <c:pt idx="18">
                  <c:v>4.0115705073398402</c:v>
                </c:pt>
                <c:pt idx="19">
                  <c:v>4.0115815258393503</c:v>
                </c:pt>
                <c:pt idx="20">
                  <c:v>4.0115895576260696</c:v>
                </c:pt>
                <c:pt idx="21">
                  <c:v>4.0115957522430801</c:v>
                </c:pt>
                <c:pt idx="22">
                  <c:v>4.0116007278147103</c:v>
                </c:pt>
                <c:pt idx="23">
                  <c:v>3.5658091263954499</c:v>
                </c:pt>
                <c:pt idx="24">
                  <c:v>3.4764105792979301</c:v>
                </c:pt>
                <c:pt idx="25">
                  <c:v>3.83350549450561</c:v>
                </c:pt>
                <c:pt idx="26">
                  <c:v>3.86951284470506</c:v>
                </c:pt>
                <c:pt idx="27">
                  <c:v>3.8833275177891302</c:v>
                </c:pt>
                <c:pt idx="28">
                  <c:v>3.8896818153845798</c:v>
                </c:pt>
                <c:pt idx="29">
                  <c:v>3.8930065452004898</c:v>
                </c:pt>
                <c:pt idx="30">
                  <c:v>3.8948869716104202</c:v>
                </c:pt>
                <c:pt idx="31">
                  <c:v>3.8959980152737699</c:v>
                </c:pt>
                <c:pt idx="32">
                  <c:v>3.8966680869797701</c:v>
                </c:pt>
                <c:pt idx="33">
                  <c:v>3.8970782319682402</c:v>
                </c:pt>
                <c:pt idx="34">
                  <c:v>3.8973319023873998</c:v>
                </c:pt>
                <c:pt idx="35">
                  <c:v>3.8974891218885301</c:v>
                </c:pt>
                <c:pt idx="36">
                  <c:v>3.8975871725517002</c:v>
                </c:pt>
                <c:pt idx="37">
                  <c:v>3.89764951063052</c:v>
                </c:pt>
                <c:pt idx="38">
                  <c:v>3.8976899283241599</c:v>
                </c:pt>
                <c:pt idx="39">
                  <c:v>3.8977164472068599</c:v>
                </c:pt>
                <c:pt idx="40">
                  <c:v>3.8977352197931698</c:v>
                </c:pt>
                <c:pt idx="41">
                  <c:v>3.89774916178771</c:v>
                </c:pt>
                <c:pt idx="42">
                  <c:v>3.8977598835188498</c:v>
                </c:pt>
                <c:pt idx="43">
                  <c:v>3.89776835524159</c:v>
                </c:pt>
                <c:pt idx="44">
                  <c:v>3.8977752479526901</c:v>
                </c:pt>
                <c:pt idx="45">
                  <c:v>3.50161610436365</c:v>
                </c:pt>
                <c:pt idx="46">
                  <c:v>3.40607584726965</c:v>
                </c:pt>
                <c:pt idx="47">
                  <c:v>3.7286763702295098</c:v>
                </c:pt>
                <c:pt idx="48">
                  <c:v>3.7716340038496998</c:v>
                </c:pt>
                <c:pt idx="49">
                  <c:v>3.78699991111931</c:v>
                </c:pt>
                <c:pt idx="50">
                  <c:v>3.79368540654785</c:v>
                </c:pt>
                <c:pt idx="51">
                  <c:v>3.7970427007032201</c:v>
                </c:pt>
                <c:pt idx="52">
                  <c:v>3.7988977359406499</c:v>
                </c:pt>
                <c:pt idx="53">
                  <c:v>3.7999789984631498</c:v>
                </c:pt>
                <c:pt idx="54">
                  <c:v>3.8006270578154102</c:v>
                </c:pt>
                <c:pt idx="55">
                  <c:v>3.80102388222056</c:v>
                </c:pt>
                <c:pt idx="56">
                  <c:v>3.8012686638389801</c:v>
                </c:pt>
                <c:pt idx="57">
                  <c:v>3.80142076554178</c:v>
                </c:pt>
                <c:pt idx="58">
                  <c:v>3.8015174540835401</c:v>
                </c:pt>
                <c:pt idx="59">
                  <c:v>3.8015801173933998</c:v>
                </c:pt>
                <c:pt idx="60">
                  <c:v>3.8016211905080399</c:v>
                </c:pt>
                <c:pt idx="61">
                  <c:v>3.8016486236243301</c:v>
                </c:pt>
                <c:pt idx="62">
                  <c:v>3.8016677311520399</c:v>
                </c:pt>
                <c:pt idx="63">
                  <c:v>3.8016818455718999</c:v>
                </c:pt>
                <c:pt idx="64">
                  <c:v>3.8016928639816099</c:v>
                </c:pt>
                <c:pt idx="65">
                  <c:v>3.8017018415127501</c:v>
                </c:pt>
                <c:pt idx="66">
                  <c:v>3.8017094247613099</c:v>
                </c:pt>
                <c:pt idx="67">
                  <c:v>3.4487741884718401</c:v>
                </c:pt>
                <c:pt idx="68">
                  <c:v>3.3500678162661801</c:v>
                </c:pt>
                <c:pt idx="69">
                  <c:v>3.6366612988870699</c:v>
                </c:pt>
                <c:pt idx="70">
                  <c:v>3.6857481965485901</c:v>
                </c:pt>
                <c:pt idx="71">
                  <c:v>3.7022500185155001</c:v>
                </c:pt>
                <c:pt idx="72">
                  <c:v>3.7091372402496599</c:v>
                </c:pt>
                <c:pt idx="73">
                  <c:v>3.71250631979736</c:v>
                </c:pt>
                <c:pt idx="74">
                  <c:v>3.7143458559412301</c:v>
                </c:pt>
                <c:pt idx="75">
                  <c:v>3.71541339927311</c:v>
                </c:pt>
                <c:pt idx="76">
                  <c:v>3.7160543963583801</c:v>
                </c:pt>
                <c:pt idx="77">
                  <c:v>3.7164412372048901</c:v>
                </c:pt>
                <c:pt idx="78">
                  <c:v>3.7166751100070599</c:v>
                </c:pt>
                <c:pt idx="79">
                  <c:v>3.7168213274942001</c:v>
                </c:pt>
                <c:pt idx="80">
                  <c:v>3.7169148889460799</c:v>
                </c:pt>
                <c:pt idx="81">
                  <c:v>3.7169755080741198</c:v>
                </c:pt>
                <c:pt idx="82">
                  <c:v>3.7170159541044399</c:v>
                </c:pt>
                <c:pt idx="83">
                  <c:v>3.7170434586532299</c:v>
                </c:pt>
                <c:pt idx="84">
                  <c:v>3.7170628646165502</c:v>
                </c:pt>
                <c:pt idx="85">
                  <c:v>3.7170764144156299</c:v>
                </c:pt>
                <c:pt idx="86">
                  <c:v>3.71708638707188</c:v>
                </c:pt>
                <c:pt idx="87">
                  <c:v>3.7170943563577099</c:v>
                </c:pt>
                <c:pt idx="88">
                  <c:v>3.71710118681683</c:v>
                </c:pt>
                <c:pt idx="89">
                  <c:v>3.4125546832232998</c:v>
                </c:pt>
                <c:pt idx="90">
                  <c:v>3.3152071572997901</c:v>
                </c:pt>
                <c:pt idx="91">
                  <c:v>3.5713233564948399</c:v>
                </c:pt>
                <c:pt idx="92">
                  <c:v>3.6289754342999698</c:v>
                </c:pt>
                <c:pt idx="93">
                  <c:v>3.6455273283596998</c:v>
                </c:pt>
                <c:pt idx="94">
                  <c:v>3.6515827763266202</c:v>
                </c:pt>
                <c:pt idx="95">
                  <c:v>3.6541949346126299</c:v>
                </c:pt>
                <c:pt idx="96">
                  <c:v>3.6554983425056702</c:v>
                </c:pt>
                <c:pt idx="97">
                  <c:v>3.6562145593528901</c:v>
                </c:pt>
                <c:pt idx="98">
                  <c:v>3.65663250100366</c:v>
                </c:pt>
                <c:pt idx="99">
                  <c:v>3.6568813656558099</c:v>
                </c:pt>
                <c:pt idx="100">
                  <c:v>3.6570299585856101</c:v>
                </c:pt>
                <c:pt idx="101">
                  <c:v>3.6571200338560299</c:v>
                </c:pt>
                <c:pt idx="102">
                  <c:v>3.65717460296118</c:v>
                </c:pt>
                <c:pt idx="103">
                  <c:v>3.6572069108835601</c:v>
                </c:pt>
                <c:pt idx="104">
                  <c:v>3.6572256903704599</c:v>
                </c:pt>
                <c:pt idx="105">
                  <c:v>3.6572368202930501</c:v>
                </c:pt>
                <c:pt idx="106">
                  <c:v>3.6572437663770798</c:v>
                </c:pt>
                <c:pt idx="107">
                  <c:v>3.6572483756465402</c:v>
                </c:pt>
                <c:pt idx="108">
                  <c:v>3.6572517278397698</c:v>
                </c:pt>
                <c:pt idx="109">
                  <c:v>3.6572544840999699</c:v>
                </c:pt>
                <c:pt idx="110">
                  <c:v>3.6572572101906702</c:v>
                </c:pt>
                <c:pt idx="111">
                  <c:v>3.6572601491135801</c:v>
                </c:pt>
                <c:pt idx="112">
                  <c:v>3.2882659279064899</c:v>
                </c:pt>
                <c:pt idx="113">
                  <c:v>3.2432712444962202</c:v>
                </c:pt>
                <c:pt idx="114">
                  <c:v>3.5876679227862698</c:v>
                </c:pt>
                <c:pt idx="115">
                  <c:v>3.6086160637836899</c:v>
                </c:pt>
                <c:pt idx="116">
                  <c:v>3.6157104438084602</c:v>
                </c:pt>
                <c:pt idx="117">
                  <c:v>3.6185187420870801</c:v>
                </c:pt>
                <c:pt idx="118">
                  <c:v>3.6198200303879</c:v>
                </c:pt>
                <c:pt idx="119">
                  <c:v>3.6205016307055899</c:v>
                </c:pt>
                <c:pt idx="120">
                  <c:v>3.62088565318636</c:v>
                </c:pt>
                <c:pt idx="121">
                  <c:v>3.6211125333114502</c:v>
                </c:pt>
                <c:pt idx="122">
                  <c:v>3.6212471472082002</c:v>
                </c:pt>
                <c:pt idx="123">
                  <c:v>3.62132571871871</c:v>
                </c:pt>
                <c:pt idx="124">
                  <c:v>3.6213711739009602</c:v>
                </c:pt>
                <c:pt idx="125">
                  <c:v>3.6213966284061199</c:v>
                </c:pt>
                <c:pt idx="126">
                  <c:v>3.6214094282354501</c:v>
                </c:pt>
                <c:pt idx="127">
                  <c:v>3.6214142467369799</c:v>
                </c:pt>
                <c:pt idx="128">
                  <c:v>3.6214143374915202</c:v>
                </c:pt>
                <c:pt idx="129">
                  <c:v>3.6214118118808898</c:v>
                </c:pt>
                <c:pt idx="130">
                  <c:v>3.6214078719927398</c:v>
                </c:pt>
                <c:pt idx="131">
                  <c:v>3.6214031674965899</c:v>
                </c:pt>
                <c:pt idx="132">
                  <c:v>3.6213980955539999</c:v>
                </c:pt>
                <c:pt idx="133">
                  <c:v>3.6213929284008701</c:v>
                </c:pt>
                <c:pt idx="134">
                  <c:v>3.2681209151080499</c:v>
                </c:pt>
                <c:pt idx="135">
                  <c:v>3.2091429200594699</c:v>
                </c:pt>
                <c:pt idx="136">
                  <c:v>3.54947751571589</c:v>
                </c:pt>
                <c:pt idx="137">
                  <c:v>3.5768280282912399</c:v>
                </c:pt>
                <c:pt idx="138">
                  <c:v>3.5853327800666701</c:v>
                </c:pt>
                <c:pt idx="139">
                  <c:v>3.5883995785891001</c:v>
                </c:pt>
                <c:pt idx="140">
                  <c:v>3.5897007590640402</c:v>
                </c:pt>
                <c:pt idx="141">
                  <c:v>3.5903489316194799</c:v>
                </c:pt>
                <c:pt idx="142">
                  <c:v>3.5907123904495402</c:v>
                </c:pt>
                <c:pt idx="143">
                  <c:v>3.5909331399744602</c:v>
                </c:pt>
                <c:pt idx="144">
                  <c:v>3.59107415158139</c:v>
                </c:pt>
                <c:pt idx="145">
                  <c:v>3.5911664649405699</c:v>
                </c:pt>
                <c:pt idx="146">
                  <c:v>3.5912292756279598</c:v>
                </c:pt>
                <c:pt idx="147">
                  <c:v>3.5912743167890802</c:v>
                </c:pt>
                <c:pt idx="148">
                  <c:v>3.5913079232871099</c:v>
                </c:pt>
                <c:pt idx="149">
                  <c:v>3.5913339352752098</c:v>
                </c:pt>
                <c:pt idx="150">
                  <c:v>3.5913547130092498</c:v>
                </c:pt>
                <c:pt idx="151">
                  <c:v>3.5913726523801999</c:v>
                </c:pt>
                <c:pt idx="152">
                  <c:v>3.5913888646352801</c:v>
                </c:pt>
                <c:pt idx="153">
                  <c:v>3.5914034374489501</c:v>
                </c:pt>
                <c:pt idx="154">
                  <c:v>3.5914163780551198</c:v>
                </c:pt>
                <c:pt idx="155">
                  <c:v>3.5914281702724802</c:v>
                </c:pt>
                <c:pt idx="156">
                  <c:v>3.2435888788386</c:v>
                </c:pt>
                <c:pt idx="157">
                  <c:v>3.1637345868838498</c:v>
                </c:pt>
                <c:pt idx="158">
                  <c:v>3.4982921638362701</c:v>
                </c:pt>
                <c:pt idx="159">
                  <c:v>3.53709126813856</c:v>
                </c:pt>
                <c:pt idx="160">
                  <c:v>3.5485441176705601</c:v>
                </c:pt>
                <c:pt idx="161">
                  <c:v>3.5526765140698502</c:v>
                </c:pt>
                <c:pt idx="162">
                  <c:v>3.5544280831772901</c:v>
                </c:pt>
                <c:pt idx="163">
                  <c:v>3.5552850336142501</c:v>
                </c:pt>
                <c:pt idx="164">
                  <c:v>3.5557515645853401</c:v>
                </c:pt>
                <c:pt idx="165">
                  <c:v>3.55601409102001</c:v>
                </c:pt>
                <c:pt idx="166">
                  <c:v>3.5561630644851601</c:v>
                </c:pt>
                <c:pt idx="167">
                  <c:v>3.5562501517145901</c:v>
                </c:pt>
                <c:pt idx="168">
                  <c:v>3.55629909362318</c:v>
                </c:pt>
                <c:pt idx="169">
                  <c:v>3.5563239054737701</c:v>
                </c:pt>
                <c:pt idx="170">
                  <c:v>3.5563339713481699</c:v>
                </c:pt>
                <c:pt idx="171">
                  <c:v>3.5563348796557102</c:v>
                </c:pt>
                <c:pt idx="172">
                  <c:v>3.5563305420374398</c:v>
                </c:pt>
                <c:pt idx="173">
                  <c:v>3.55632206060658</c:v>
                </c:pt>
                <c:pt idx="174">
                  <c:v>3.5563110565174698</c:v>
                </c:pt>
                <c:pt idx="175">
                  <c:v>3.5562988042488501</c:v>
                </c:pt>
                <c:pt idx="176">
                  <c:v>3.5562860705338601</c:v>
                </c:pt>
                <c:pt idx="177">
                  <c:v>3.5562732207638001</c:v>
                </c:pt>
                <c:pt idx="178">
                  <c:v>3.2206058449783699</c:v>
                </c:pt>
                <c:pt idx="179">
                  <c:v>3.0775966981635099</c:v>
                </c:pt>
                <c:pt idx="180">
                  <c:v>3.3910681252014401</c:v>
                </c:pt>
                <c:pt idx="181">
                  <c:v>3.47064499039233</c:v>
                </c:pt>
                <c:pt idx="182">
                  <c:v>3.4920333197211599</c:v>
                </c:pt>
                <c:pt idx="183">
                  <c:v>3.5002804126750702</c:v>
                </c:pt>
                <c:pt idx="184">
                  <c:v>3.5041097870153801</c:v>
                </c:pt>
                <c:pt idx="185">
                  <c:v>3.5061425858759301</c:v>
                </c:pt>
                <c:pt idx="186">
                  <c:v>3.5073166676688001</c:v>
                </c:pt>
                <c:pt idx="187">
                  <c:v>3.5080281982549102</c:v>
                </c:pt>
                <c:pt idx="188">
                  <c:v>3.50846960805884</c:v>
                </c:pt>
                <c:pt idx="189">
                  <c:v>3.5087487771705002</c:v>
                </c:pt>
                <c:pt idx="190">
                  <c:v>3.5089265332338702</c:v>
                </c:pt>
                <c:pt idx="191">
                  <c:v>3.50904034281574</c:v>
                </c:pt>
                <c:pt idx="192">
                  <c:v>3.50911437873238</c:v>
                </c:pt>
                <c:pt idx="193">
                  <c:v>3.5091634091870199</c:v>
                </c:pt>
                <c:pt idx="194">
                  <c:v>3.5091964158500502</c:v>
                </c:pt>
                <c:pt idx="195">
                  <c:v>3.5092189448719702</c:v>
                </c:pt>
                <c:pt idx="196">
                  <c:v>3.5092350731209798</c:v>
                </c:pt>
                <c:pt idx="197">
                  <c:v>3.5092472898141098</c:v>
                </c:pt>
                <c:pt idx="198">
                  <c:v>3.50925674709057</c:v>
                </c:pt>
                <c:pt idx="199">
                  <c:v>3.50926405587242</c:v>
                </c:pt>
                <c:pt idx="200">
                  <c:v>3.5092698328834202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69-4379-A357-4ED247513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 b="1" i="0" baseline="0">
                    <a:effectLst/>
                  </a:rPr>
                  <a:t>Time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36546710433577"/>
              <c:y val="0.906124999999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2535204838525615"/>
          <c:y val="5.889927821522311E-2"/>
          <c:w val="0.36743393009377662"/>
          <c:h val="7.78822178477690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50°C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Verification!$G$6</c:f>
              <c:strCache>
                <c:ptCount val="1"/>
                <c:pt idx="0">
                  <c:v>323K_OurModel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Verification!$G$8:$G$177</c:f>
              <c:numCache>
                <c:formatCode>0</c:formatCode>
                <c:ptCount val="170"/>
                <c:pt idx="0">
                  <c:v>0</c:v>
                </c:pt>
                <c:pt idx="1">
                  <c:v>118.8</c:v>
                </c:pt>
                <c:pt idx="2">
                  <c:v>237.6</c:v>
                </c:pt>
                <c:pt idx="3">
                  <c:v>356.4</c:v>
                </c:pt>
                <c:pt idx="4">
                  <c:v>475.2</c:v>
                </c:pt>
                <c:pt idx="5">
                  <c:v>594</c:v>
                </c:pt>
                <c:pt idx="6">
                  <c:v>712.8</c:v>
                </c:pt>
                <c:pt idx="7">
                  <c:v>831.6</c:v>
                </c:pt>
                <c:pt idx="8">
                  <c:v>950.4</c:v>
                </c:pt>
                <c:pt idx="9">
                  <c:v>1069.2</c:v>
                </c:pt>
                <c:pt idx="10">
                  <c:v>1188</c:v>
                </c:pt>
                <c:pt idx="11">
                  <c:v>1306.8</c:v>
                </c:pt>
                <c:pt idx="12">
                  <c:v>1425.6</c:v>
                </c:pt>
                <c:pt idx="13">
                  <c:v>1544.4</c:v>
                </c:pt>
                <c:pt idx="14">
                  <c:v>1663.2</c:v>
                </c:pt>
                <c:pt idx="15">
                  <c:v>1782</c:v>
                </c:pt>
                <c:pt idx="16">
                  <c:v>1900.8</c:v>
                </c:pt>
                <c:pt idx="17">
                  <c:v>2019.6</c:v>
                </c:pt>
                <c:pt idx="18">
                  <c:v>2138.4</c:v>
                </c:pt>
                <c:pt idx="19">
                  <c:v>2257.1999999999998</c:v>
                </c:pt>
                <c:pt idx="20">
                  <c:v>2376</c:v>
                </c:pt>
                <c:pt idx="21">
                  <c:v>2494.8000000000002</c:v>
                </c:pt>
                <c:pt idx="22">
                  <c:v>2613.6</c:v>
                </c:pt>
                <c:pt idx="23">
                  <c:v>2732.4</c:v>
                </c:pt>
                <c:pt idx="24">
                  <c:v>2851.2</c:v>
                </c:pt>
                <c:pt idx="25">
                  <c:v>2970</c:v>
                </c:pt>
                <c:pt idx="26">
                  <c:v>3088.8</c:v>
                </c:pt>
                <c:pt idx="27">
                  <c:v>3207.6</c:v>
                </c:pt>
                <c:pt idx="28">
                  <c:v>3326.4</c:v>
                </c:pt>
                <c:pt idx="29">
                  <c:v>3445.2</c:v>
                </c:pt>
                <c:pt idx="30">
                  <c:v>3564</c:v>
                </c:pt>
                <c:pt idx="31">
                  <c:v>3682.8</c:v>
                </c:pt>
                <c:pt idx="32">
                  <c:v>3801.6</c:v>
                </c:pt>
                <c:pt idx="33">
                  <c:v>3920.4</c:v>
                </c:pt>
                <c:pt idx="34">
                  <c:v>4039.2</c:v>
                </c:pt>
                <c:pt idx="35">
                  <c:v>4158</c:v>
                </c:pt>
                <c:pt idx="36">
                  <c:v>4276.8</c:v>
                </c:pt>
                <c:pt idx="37">
                  <c:v>4395.6000000000004</c:v>
                </c:pt>
                <c:pt idx="38">
                  <c:v>4514.3999999999996</c:v>
                </c:pt>
                <c:pt idx="39">
                  <c:v>4633.2</c:v>
                </c:pt>
                <c:pt idx="40">
                  <c:v>4752</c:v>
                </c:pt>
                <c:pt idx="41">
                  <c:v>4870.8</c:v>
                </c:pt>
                <c:pt idx="42">
                  <c:v>4989.6000000000004</c:v>
                </c:pt>
                <c:pt idx="43">
                  <c:v>5108.3999999999996</c:v>
                </c:pt>
                <c:pt idx="44">
                  <c:v>5227.2</c:v>
                </c:pt>
                <c:pt idx="45">
                  <c:v>5346</c:v>
                </c:pt>
                <c:pt idx="46">
                  <c:v>5464.8</c:v>
                </c:pt>
                <c:pt idx="47">
                  <c:v>5583.6</c:v>
                </c:pt>
                <c:pt idx="48">
                  <c:v>5702.4</c:v>
                </c:pt>
                <c:pt idx="49">
                  <c:v>5821.2</c:v>
                </c:pt>
                <c:pt idx="50">
                  <c:v>5940</c:v>
                </c:pt>
                <c:pt idx="51">
                  <c:v>6058.8</c:v>
                </c:pt>
                <c:pt idx="52">
                  <c:v>6177.6</c:v>
                </c:pt>
                <c:pt idx="53">
                  <c:v>6296.4</c:v>
                </c:pt>
                <c:pt idx="54">
                  <c:v>6415.2</c:v>
                </c:pt>
                <c:pt idx="55">
                  <c:v>6534</c:v>
                </c:pt>
                <c:pt idx="56">
                  <c:v>6652.8</c:v>
                </c:pt>
                <c:pt idx="57">
                  <c:v>6771.6</c:v>
                </c:pt>
                <c:pt idx="58">
                  <c:v>6890.4</c:v>
                </c:pt>
                <c:pt idx="59">
                  <c:v>7009.2</c:v>
                </c:pt>
                <c:pt idx="60">
                  <c:v>7128</c:v>
                </c:pt>
                <c:pt idx="61">
                  <c:v>7246.8</c:v>
                </c:pt>
                <c:pt idx="62">
                  <c:v>7365.6</c:v>
                </c:pt>
                <c:pt idx="63">
                  <c:v>7484.4</c:v>
                </c:pt>
                <c:pt idx="64">
                  <c:v>7603.2</c:v>
                </c:pt>
                <c:pt idx="65">
                  <c:v>7722</c:v>
                </c:pt>
                <c:pt idx="66">
                  <c:v>7840.8</c:v>
                </c:pt>
                <c:pt idx="67">
                  <c:v>7959.6</c:v>
                </c:pt>
                <c:pt idx="68">
                  <c:v>8078.4</c:v>
                </c:pt>
                <c:pt idx="69">
                  <c:v>8197.2000000000007</c:v>
                </c:pt>
                <c:pt idx="70">
                  <c:v>8316</c:v>
                </c:pt>
                <c:pt idx="71">
                  <c:v>8434.7999999999993</c:v>
                </c:pt>
                <c:pt idx="72">
                  <c:v>8553.6</c:v>
                </c:pt>
                <c:pt idx="73">
                  <c:v>8672.4</c:v>
                </c:pt>
                <c:pt idx="74">
                  <c:v>8791.2000000000007</c:v>
                </c:pt>
                <c:pt idx="75">
                  <c:v>8910</c:v>
                </c:pt>
                <c:pt idx="76">
                  <c:v>9028.7999999999993</c:v>
                </c:pt>
                <c:pt idx="77">
                  <c:v>9147.6</c:v>
                </c:pt>
                <c:pt idx="78">
                  <c:v>9266.4</c:v>
                </c:pt>
                <c:pt idx="79">
                  <c:v>9385.2000000000007</c:v>
                </c:pt>
                <c:pt idx="80">
                  <c:v>9504</c:v>
                </c:pt>
                <c:pt idx="81">
                  <c:v>9622.7999999999993</c:v>
                </c:pt>
                <c:pt idx="82">
                  <c:v>9741.6</c:v>
                </c:pt>
                <c:pt idx="83">
                  <c:v>9860.4</c:v>
                </c:pt>
                <c:pt idx="84">
                  <c:v>9979.2000000000007</c:v>
                </c:pt>
                <c:pt idx="85">
                  <c:v>10098</c:v>
                </c:pt>
                <c:pt idx="86">
                  <c:v>10216.799999999999</c:v>
                </c:pt>
                <c:pt idx="87">
                  <c:v>10335.6</c:v>
                </c:pt>
                <c:pt idx="88">
                  <c:v>10454.4</c:v>
                </c:pt>
                <c:pt idx="89">
                  <c:v>10573.2</c:v>
                </c:pt>
                <c:pt idx="90">
                  <c:v>10692</c:v>
                </c:pt>
                <c:pt idx="91">
                  <c:v>10810.8</c:v>
                </c:pt>
                <c:pt idx="92">
                  <c:v>10929.6</c:v>
                </c:pt>
                <c:pt idx="93">
                  <c:v>11048.4</c:v>
                </c:pt>
                <c:pt idx="94">
                  <c:v>11167.2</c:v>
                </c:pt>
                <c:pt idx="95">
                  <c:v>11286</c:v>
                </c:pt>
                <c:pt idx="96">
                  <c:v>11404.8</c:v>
                </c:pt>
                <c:pt idx="97">
                  <c:v>11523.6</c:v>
                </c:pt>
                <c:pt idx="98">
                  <c:v>11642.4</c:v>
                </c:pt>
                <c:pt idx="99">
                  <c:v>11761.2</c:v>
                </c:pt>
                <c:pt idx="100">
                  <c:v>11880</c:v>
                </c:pt>
                <c:pt idx="101">
                  <c:v>11998.8</c:v>
                </c:pt>
                <c:pt idx="102">
                  <c:v>12117.6</c:v>
                </c:pt>
                <c:pt idx="103">
                  <c:v>12236.4</c:v>
                </c:pt>
                <c:pt idx="104">
                  <c:v>12355.2</c:v>
                </c:pt>
                <c:pt idx="105">
                  <c:v>12474</c:v>
                </c:pt>
                <c:pt idx="106">
                  <c:v>12592.8</c:v>
                </c:pt>
                <c:pt idx="107">
                  <c:v>12711.6</c:v>
                </c:pt>
                <c:pt idx="108">
                  <c:v>12830.4</c:v>
                </c:pt>
                <c:pt idx="109">
                  <c:v>12949.2</c:v>
                </c:pt>
                <c:pt idx="110">
                  <c:v>13068</c:v>
                </c:pt>
                <c:pt idx="111">
                  <c:v>13186.8</c:v>
                </c:pt>
                <c:pt idx="112">
                  <c:v>13305.6</c:v>
                </c:pt>
                <c:pt idx="113">
                  <c:v>13424.4</c:v>
                </c:pt>
                <c:pt idx="114">
                  <c:v>13543.2</c:v>
                </c:pt>
                <c:pt idx="115">
                  <c:v>13662</c:v>
                </c:pt>
                <c:pt idx="116">
                  <c:v>13780.8</c:v>
                </c:pt>
                <c:pt idx="117">
                  <c:v>13899.6</c:v>
                </c:pt>
                <c:pt idx="118">
                  <c:v>14018.4</c:v>
                </c:pt>
                <c:pt idx="119">
                  <c:v>14137.2</c:v>
                </c:pt>
                <c:pt idx="120">
                  <c:v>14256</c:v>
                </c:pt>
                <c:pt idx="121">
                  <c:v>14374.8</c:v>
                </c:pt>
                <c:pt idx="122">
                  <c:v>14493.6</c:v>
                </c:pt>
                <c:pt idx="123">
                  <c:v>14612.4</c:v>
                </c:pt>
                <c:pt idx="124">
                  <c:v>14731.2</c:v>
                </c:pt>
                <c:pt idx="125">
                  <c:v>14850</c:v>
                </c:pt>
                <c:pt idx="126">
                  <c:v>14968.8</c:v>
                </c:pt>
                <c:pt idx="127">
                  <c:v>15087.6</c:v>
                </c:pt>
                <c:pt idx="128">
                  <c:v>15206.4</c:v>
                </c:pt>
                <c:pt idx="129">
                  <c:v>15325.2</c:v>
                </c:pt>
                <c:pt idx="130">
                  <c:v>15444</c:v>
                </c:pt>
                <c:pt idx="131">
                  <c:v>15562.8</c:v>
                </c:pt>
                <c:pt idx="132">
                  <c:v>15681.6</c:v>
                </c:pt>
                <c:pt idx="133">
                  <c:v>15800.4</c:v>
                </c:pt>
                <c:pt idx="134">
                  <c:v>15919.2</c:v>
                </c:pt>
                <c:pt idx="135">
                  <c:v>16038</c:v>
                </c:pt>
                <c:pt idx="136">
                  <c:v>16156.8</c:v>
                </c:pt>
                <c:pt idx="137">
                  <c:v>16275.6</c:v>
                </c:pt>
                <c:pt idx="138">
                  <c:v>16394.400000000001</c:v>
                </c:pt>
                <c:pt idx="139">
                  <c:v>16513.2</c:v>
                </c:pt>
                <c:pt idx="140">
                  <c:v>16632</c:v>
                </c:pt>
                <c:pt idx="141">
                  <c:v>16750.8</c:v>
                </c:pt>
                <c:pt idx="142">
                  <c:v>16869.599999999999</c:v>
                </c:pt>
                <c:pt idx="143">
                  <c:v>16988.400000000001</c:v>
                </c:pt>
                <c:pt idx="144">
                  <c:v>17107.2</c:v>
                </c:pt>
                <c:pt idx="145">
                  <c:v>17226</c:v>
                </c:pt>
                <c:pt idx="146">
                  <c:v>17344.8</c:v>
                </c:pt>
                <c:pt idx="147">
                  <c:v>17463.599999999999</c:v>
                </c:pt>
                <c:pt idx="148">
                  <c:v>17582.400000000001</c:v>
                </c:pt>
                <c:pt idx="149">
                  <c:v>17701.2</c:v>
                </c:pt>
                <c:pt idx="150">
                  <c:v>17820</c:v>
                </c:pt>
                <c:pt idx="151">
                  <c:v>17938.8</c:v>
                </c:pt>
                <c:pt idx="152">
                  <c:v>18057.599999999999</c:v>
                </c:pt>
                <c:pt idx="153">
                  <c:v>18176.400000000001</c:v>
                </c:pt>
                <c:pt idx="154">
                  <c:v>18295.2</c:v>
                </c:pt>
                <c:pt idx="155">
                  <c:v>18414</c:v>
                </c:pt>
                <c:pt idx="156">
                  <c:v>18532.8</c:v>
                </c:pt>
                <c:pt idx="157">
                  <c:v>18651.599999999999</c:v>
                </c:pt>
                <c:pt idx="158">
                  <c:v>18770.400000000001</c:v>
                </c:pt>
                <c:pt idx="159">
                  <c:v>18889.2</c:v>
                </c:pt>
                <c:pt idx="160">
                  <c:v>19008</c:v>
                </c:pt>
                <c:pt idx="161">
                  <c:v>19126.8</c:v>
                </c:pt>
                <c:pt idx="162">
                  <c:v>19245.599999999999</c:v>
                </c:pt>
                <c:pt idx="163">
                  <c:v>19364.400000000001</c:v>
                </c:pt>
                <c:pt idx="164">
                  <c:v>19483.2</c:v>
                </c:pt>
                <c:pt idx="165">
                  <c:v>19602</c:v>
                </c:pt>
                <c:pt idx="166">
                  <c:v>19720.8</c:v>
                </c:pt>
                <c:pt idx="167">
                  <c:v>19839.599999999999</c:v>
                </c:pt>
                <c:pt idx="168">
                  <c:v>19860.809185457201</c:v>
                </c:pt>
                <c:pt idx="169">
                  <c:v>19867.4543250309</c:v>
                </c:pt>
              </c:numCache>
            </c:numRef>
          </c:xVal>
          <c:yVal>
            <c:numRef>
              <c:f>Verification!$H$8:$H$177</c:f>
              <c:numCache>
                <c:formatCode>0.000</c:formatCode>
                <c:ptCount val="170"/>
                <c:pt idx="0">
                  <c:v>4.1755926038739402</c:v>
                </c:pt>
                <c:pt idx="1">
                  <c:v>3.7749236858320399</c:v>
                </c:pt>
                <c:pt idx="2">
                  <c:v>3.9915758477182601</c:v>
                </c:pt>
                <c:pt idx="3">
                  <c:v>4.01138384146594</c:v>
                </c:pt>
                <c:pt idx="4">
                  <c:v>4.0137923572554</c:v>
                </c:pt>
                <c:pt idx="5">
                  <c:v>4.0141992405411697</c:v>
                </c:pt>
                <c:pt idx="6">
                  <c:v>4.0142870848163597</c:v>
                </c:pt>
                <c:pt idx="7">
                  <c:v>4.0143175232909698</c:v>
                </c:pt>
                <c:pt idx="8">
                  <c:v>4.0143301469997104</c:v>
                </c:pt>
                <c:pt idx="9">
                  <c:v>4.0143394079528401</c:v>
                </c:pt>
                <c:pt idx="10">
                  <c:v>4.0143461545511299</c:v>
                </c:pt>
                <c:pt idx="11">
                  <c:v>4.0143523184426204</c:v>
                </c:pt>
                <c:pt idx="12">
                  <c:v>4.0143572675059502</c:v>
                </c:pt>
                <c:pt idx="13">
                  <c:v>4.01436109670255</c:v>
                </c:pt>
                <c:pt idx="14">
                  <c:v>4.0143641220578203</c:v>
                </c:pt>
                <c:pt idx="15">
                  <c:v>4.0143666514033596</c:v>
                </c:pt>
                <c:pt idx="16">
                  <c:v>4.0143688540646396</c:v>
                </c:pt>
                <c:pt idx="17">
                  <c:v>3.7387045920058801</c:v>
                </c:pt>
                <c:pt idx="18">
                  <c:v>3.6370153675460899</c:v>
                </c:pt>
                <c:pt idx="19">
                  <c:v>3.8890450996603199</c:v>
                </c:pt>
                <c:pt idx="20">
                  <c:v>3.8979108773942999</c:v>
                </c:pt>
                <c:pt idx="21">
                  <c:v>3.89912660069088</c:v>
                </c:pt>
                <c:pt idx="22">
                  <c:v>3.8993513082372599</c:v>
                </c:pt>
                <c:pt idx="23">
                  <c:v>3.8994140611799502</c:v>
                </c:pt>
                <c:pt idx="24">
                  <c:v>3.8994373867702299</c:v>
                </c:pt>
                <c:pt idx="25">
                  <c:v>3.8994499088706198</c:v>
                </c:pt>
                <c:pt idx="26">
                  <c:v>3.8994588452500101</c:v>
                </c:pt>
                <c:pt idx="27">
                  <c:v>3.8994658543411802</c:v>
                </c:pt>
                <c:pt idx="28">
                  <c:v>3.8994728098576799</c:v>
                </c:pt>
                <c:pt idx="29">
                  <c:v>3.8994789125484601</c:v>
                </c:pt>
                <c:pt idx="30">
                  <c:v>3.89948381796999</c:v>
                </c:pt>
                <c:pt idx="31">
                  <c:v>3.8994877694966501</c:v>
                </c:pt>
                <c:pt idx="32">
                  <c:v>3.8994911463094399</c:v>
                </c:pt>
                <c:pt idx="33">
                  <c:v>3.8994941652644601</c:v>
                </c:pt>
                <c:pt idx="34">
                  <c:v>3.5971945683368598</c:v>
                </c:pt>
                <c:pt idx="35">
                  <c:v>3.7545820572584399</c:v>
                </c:pt>
                <c:pt idx="36">
                  <c:v>3.7971686435083098</c:v>
                </c:pt>
                <c:pt idx="37">
                  <c:v>3.80113283242782</c:v>
                </c:pt>
                <c:pt idx="38">
                  <c:v>3.8017310043806298</c:v>
                </c:pt>
                <c:pt idx="39">
                  <c:v>3.8018547928683999</c:v>
                </c:pt>
                <c:pt idx="40">
                  <c:v>3.8018972114137899</c:v>
                </c:pt>
                <c:pt idx="41">
                  <c:v>3.8019169889439799</c:v>
                </c:pt>
                <c:pt idx="42">
                  <c:v>3.80193098630517</c:v>
                </c:pt>
                <c:pt idx="43">
                  <c:v>3.8019420679385698</c:v>
                </c:pt>
                <c:pt idx="44">
                  <c:v>3.8019516229531098</c:v>
                </c:pt>
                <c:pt idx="45">
                  <c:v>3.8019595895798499</c:v>
                </c:pt>
                <c:pt idx="46">
                  <c:v>3.8019661011533099</c:v>
                </c:pt>
                <c:pt idx="47">
                  <c:v>3.8019715246975498</c:v>
                </c:pt>
                <c:pt idx="48">
                  <c:v>3.80197619078923</c:v>
                </c:pt>
                <c:pt idx="49">
                  <c:v>3.80198030059484</c:v>
                </c:pt>
                <c:pt idx="50">
                  <c:v>3.8019839679213501</c:v>
                </c:pt>
                <c:pt idx="51">
                  <c:v>3.4866068381922801</c:v>
                </c:pt>
                <c:pt idx="52">
                  <c:v>3.6999172672812701</c:v>
                </c:pt>
                <c:pt idx="53">
                  <c:v>3.7154812730093401</c:v>
                </c:pt>
                <c:pt idx="54">
                  <c:v>3.7172123084847901</c:v>
                </c:pt>
                <c:pt idx="55">
                  <c:v>3.7174945763213501</c:v>
                </c:pt>
                <c:pt idx="56">
                  <c:v>3.7175623690221999</c:v>
                </c:pt>
                <c:pt idx="57">
                  <c:v>3.7175890479419</c:v>
                </c:pt>
                <c:pt idx="58">
                  <c:v>3.71760768639975</c:v>
                </c:pt>
                <c:pt idx="59">
                  <c:v>3.7176222791890599</c:v>
                </c:pt>
                <c:pt idx="60">
                  <c:v>3.7176357212715399</c:v>
                </c:pt>
                <c:pt idx="61">
                  <c:v>3.7176469045343099</c:v>
                </c:pt>
                <c:pt idx="62">
                  <c:v>3.7176566452515298</c:v>
                </c:pt>
                <c:pt idx="63">
                  <c:v>3.71766506990754</c:v>
                </c:pt>
                <c:pt idx="64">
                  <c:v>3.7176723887253198</c:v>
                </c:pt>
                <c:pt idx="65">
                  <c:v>3.7176788380486401</c:v>
                </c:pt>
                <c:pt idx="66">
                  <c:v>3.7176846052919399</c:v>
                </c:pt>
                <c:pt idx="67">
                  <c:v>3.4760151155903798</c:v>
                </c:pt>
                <c:pt idx="68">
                  <c:v>3.4259988770930798</c:v>
                </c:pt>
                <c:pt idx="69">
                  <c:v>3.65839518618573</c:v>
                </c:pt>
                <c:pt idx="70">
                  <c:v>3.6636963666343201</c:v>
                </c:pt>
                <c:pt idx="71">
                  <c:v>3.6642562125573601</c:v>
                </c:pt>
                <c:pt idx="72">
                  <c:v>3.6643395399213401</c:v>
                </c:pt>
                <c:pt idx="73">
                  <c:v>3.6643593477874501</c:v>
                </c:pt>
                <c:pt idx="74">
                  <c:v>3.6643695033097701</c:v>
                </c:pt>
                <c:pt idx="75">
                  <c:v>3.6643800175163399</c:v>
                </c:pt>
                <c:pt idx="76">
                  <c:v>3.6643907649555998</c:v>
                </c:pt>
                <c:pt idx="77">
                  <c:v>3.66440131549099</c:v>
                </c:pt>
                <c:pt idx="78">
                  <c:v>3.6644116927519401</c:v>
                </c:pt>
                <c:pt idx="79">
                  <c:v>3.6644218232603798</c:v>
                </c:pt>
                <c:pt idx="80">
                  <c:v>3.6644315784775601</c:v>
                </c:pt>
                <c:pt idx="81">
                  <c:v>3.6644408496661298</c:v>
                </c:pt>
                <c:pt idx="82">
                  <c:v>3.6644495778131998</c:v>
                </c:pt>
                <c:pt idx="83">
                  <c:v>3.6644577437983199</c:v>
                </c:pt>
                <c:pt idx="84">
                  <c:v>3.41214329473814</c:v>
                </c:pt>
                <c:pt idx="85">
                  <c:v>3.5956635382201698</c:v>
                </c:pt>
                <c:pt idx="86">
                  <c:v>3.6264532160355598</c:v>
                </c:pt>
                <c:pt idx="87">
                  <c:v>3.6287253125513299</c:v>
                </c:pt>
                <c:pt idx="88">
                  <c:v>3.6289800474070502</c:v>
                </c:pt>
                <c:pt idx="89">
                  <c:v>3.6290155394083499</c:v>
                </c:pt>
                <c:pt idx="90">
                  <c:v>3.6290198627589398</c:v>
                </c:pt>
                <c:pt idx="91">
                  <c:v>3.6290215443500902</c:v>
                </c:pt>
                <c:pt idx="92">
                  <c:v>3.62902299247073</c:v>
                </c:pt>
                <c:pt idx="93">
                  <c:v>3.62902556132551</c:v>
                </c:pt>
                <c:pt idx="94">
                  <c:v>3.6290289665712301</c:v>
                </c:pt>
                <c:pt idx="95">
                  <c:v>3.6290335031194401</c:v>
                </c:pt>
                <c:pt idx="96">
                  <c:v>3.6290385829223402</c:v>
                </c:pt>
                <c:pt idx="97">
                  <c:v>3.62904384493938</c:v>
                </c:pt>
                <c:pt idx="98">
                  <c:v>3.6290491945618499</c:v>
                </c:pt>
                <c:pt idx="99">
                  <c:v>3.62905460373831</c:v>
                </c:pt>
                <c:pt idx="100">
                  <c:v>3.6290600187053399</c:v>
                </c:pt>
                <c:pt idx="101">
                  <c:v>3.3584860095297402</c:v>
                </c:pt>
                <c:pt idx="102">
                  <c:v>3.5836443717706699</c:v>
                </c:pt>
                <c:pt idx="103">
                  <c:v>3.5949701247587398</c:v>
                </c:pt>
                <c:pt idx="104">
                  <c:v>3.5958781625073302</c:v>
                </c:pt>
                <c:pt idx="105">
                  <c:v>3.5960037930245399</c:v>
                </c:pt>
                <c:pt idx="106">
                  <c:v>3.5960386847488501</c:v>
                </c:pt>
                <c:pt idx="107">
                  <c:v>3.5960597416780198</c:v>
                </c:pt>
                <c:pt idx="108">
                  <c:v>3.5960770215139299</c:v>
                </c:pt>
                <c:pt idx="109">
                  <c:v>3.5960925002583299</c:v>
                </c:pt>
                <c:pt idx="110">
                  <c:v>3.5961063157814599</c:v>
                </c:pt>
                <c:pt idx="111">
                  <c:v>3.5961187660290301</c:v>
                </c:pt>
                <c:pt idx="112">
                  <c:v>3.5961300474290598</c:v>
                </c:pt>
                <c:pt idx="113">
                  <c:v>3.5961403264588601</c:v>
                </c:pt>
                <c:pt idx="114">
                  <c:v>3.5961497197580901</c:v>
                </c:pt>
                <c:pt idx="115">
                  <c:v>3.5961583172934199</c:v>
                </c:pt>
                <c:pt idx="116">
                  <c:v>3.5961661972271002</c:v>
                </c:pt>
                <c:pt idx="117">
                  <c:v>3.3524353775862599</c:v>
                </c:pt>
                <c:pt idx="118">
                  <c:v>3.29641528989962</c:v>
                </c:pt>
                <c:pt idx="119">
                  <c:v>3.5525375859443802</c:v>
                </c:pt>
                <c:pt idx="120">
                  <c:v>3.5573992259767899</c:v>
                </c:pt>
                <c:pt idx="121">
                  <c:v>3.5578412582310901</c:v>
                </c:pt>
                <c:pt idx="122">
                  <c:v>3.55788272915846</c:v>
                </c:pt>
                <c:pt idx="123">
                  <c:v>3.5578754258883998</c:v>
                </c:pt>
                <c:pt idx="124">
                  <c:v>3.5578625520141798</c:v>
                </c:pt>
                <c:pt idx="125">
                  <c:v>3.5578493767789099</c:v>
                </c:pt>
                <c:pt idx="126">
                  <c:v>3.5578373771356402</c:v>
                </c:pt>
                <c:pt idx="127">
                  <c:v>3.5578266624665802</c:v>
                </c:pt>
                <c:pt idx="128">
                  <c:v>3.5578172441063698</c:v>
                </c:pt>
                <c:pt idx="129">
                  <c:v>3.5578090609373301</c:v>
                </c:pt>
                <c:pt idx="130">
                  <c:v>3.5578019747354102</c:v>
                </c:pt>
                <c:pt idx="131">
                  <c:v>3.5577958570786099</c:v>
                </c:pt>
                <c:pt idx="132">
                  <c:v>3.5577906127051602</c:v>
                </c:pt>
                <c:pt idx="133">
                  <c:v>3.5577861590281601</c:v>
                </c:pt>
                <c:pt idx="134">
                  <c:v>3.2653076212842498</c:v>
                </c:pt>
                <c:pt idx="135">
                  <c:v>3.4629750992098498</c:v>
                </c:pt>
                <c:pt idx="136">
                  <c:v>3.5032690852197201</c:v>
                </c:pt>
                <c:pt idx="137">
                  <c:v>3.50659803629501</c:v>
                </c:pt>
                <c:pt idx="138">
                  <c:v>3.5070509884673999</c:v>
                </c:pt>
                <c:pt idx="139">
                  <c:v>3.50714479514019</c:v>
                </c:pt>
                <c:pt idx="140">
                  <c:v>3.5071800488788401</c:v>
                </c:pt>
                <c:pt idx="141">
                  <c:v>3.5072001453964901</c:v>
                </c:pt>
                <c:pt idx="142">
                  <c:v>3.5072134425932799</c:v>
                </c:pt>
                <c:pt idx="143">
                  <c:v>3.5072241225581302</c:v>
                </c:pt>
                <c:pt idx="144">
                  <c:v>3.5072330926411199</c:v>
                </c:pt>
                <c:pt idx="145">
                  <c:v>3.5072404055069399</c:v>
                </c:pt>
                <c:pt idx="146">
                  <c:v>3.5072464317876202</c:v>
                </c:pt>
                <c:pt idx="147">
                  <c:v>3.5072515612198298</c:v>
                </c:pt>
                <c:pt idx="148">
                  <c:v>3.5072559564129699</c:v>
                </c:pt>
                <c:pt idx="149">
                  <c:v>3.50725971310283</c:v>
                </c:pt>
                <c:pt idx="150">
                  <c:v>3.5072629732900098</c:v>
                </c:pt>
                <c:pt idx="151">
                  <c:v>2.96196124548577</c:v>
                </c:pt>
                <c:pt idx="152">
                  <c:v>3.2576835961641</c:v>
                </c:pt>
                <c:pt idx="153">
                  <c:v>3.3185753347563902</c:v>
                </c:pt>
                <c:pt idx="154">
                  <c:v>3.32747128467095</c:v>
                </c:pt>
                <c:pt idx="155">
                  <c:v>3.3290407556280202</c:v>
                </c:pt>
                <c:pt idx="156">
                  <c:v>3.3293322785667101</c:v>
                </c:pt>
                <c:pt idx="157">
                  <c:v>3.3293956667520899</c:v>
                </c:pt>
                <c:pt idx="158">
                  <c:v>3.3294166886141201</c:v>
                </c:pt>
                <c:pt idx="159">
                  <c:v>3.3294262816551798</c:v>
                </c:pt>
                <c:pt idx="160">
                  <c:v>3.3294324579129202</c:v>
                </c:pt>
                <c:pt idx="161">
                  <c:v>3.3294363510238298</c:v>
                </c:pt>
                <c:pt idx="162">
                  <c:v>3.3294389198824601</c:v>
                </c:pt>
                <c:pt idx="163">
                  <c:v>3.3294406957295002</c:v>
                </c:pt>
                <c:pt idx="164">
                  <c:v>3.32944185255006</c:v>
                </c:pt>
                <c:pt idx="165">
                  <c:v>3.32944267375118</c:v>
                </c:pt>
                <c:pt idx="166">
                  <c:v>3.3294432194825698</c:v>
                </c:pt>
                <c:pt idx="167">
                  <c:v>2.6803573199925999</c:v>
                </c:pt>
                <c:pt idx="168">
                  <c:v>2.5341998478558398</c:v>
                </c:pt>
                <c:pt idx="169">
                  <c:v>2.48375801772975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F-485E-A64E-EF5E536F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 b="1" i="0" baseline="0">
                    <a:effectLst/>
                  </a:rPr>
                  <a:t>Time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659564613246872"/>
              <c:y val="0.906124999999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8443133227272426"/>
          <c:y val="3.3899278215223101E-2"/>
          <c:w val="0.41067429231192648"/>
          <c:h val="8.20488845144357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YE_Data!$D$1</c:f>
              <c:strCache>
                <c:ptCount val="1"/>
                <c:pt idx="0">
                  <c:v>273K_Simulated_YE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YE_Data!$D$3:$D$202</c:f>
              <c:numCache>
                <c:formatCode>0.000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 formatCode="General">
                  <c:v>8800</c:v>
                </c:pt>
                <c:pt idx="177" formatCode="General">
                  <c:v>8850</c:v>
                </c:pt>
                <c:pt idx="178" formatCode="General">
                  <c:v>8900</c:v>
                </c:pt>
                <c:pt idx="179" formatCode="General">
                  <c:v>8950</c:v>
                </c:pt>
                <c:pt idx="180" formatCode="General">
                  <c:v>9000</c:v>
                </c:pt>
                <c:pt idx="181" formatCode="General">
                  <c:v>9050</c:v>
                </c:pt>
                <c:pt idx="182" formatCode="General">
                  <c:v>9100</c:v>
                </c:pt>
                <c:pt idx="183" formatCode="General">
                  <c:v>9150</c:v>
                </c:pt>
                <c:pt idx="184" formatCode="General">
                  <c:v>9200</c:v>
                </c:pt>
                <c:pt idx="185" formatCode="General">
                  <c:v>9250</c:v>
                </c:pt>
                <c:pt idx="186" formatCode="General">
                  <c:v>9300</c:v>
                </c:pt>
                <c:pt idx="187" formatCode="General">
                  <c:v>9350</c:v>
                </c:pt>
                <c:pt idx="188" formatCode="General">
                  <c:v>9400</c:v>
                </c:pt>
                <c:pt idx="189" formatCode="General">
                  <c:v>9450</c:v>
                </c:pt>
                <c:pt idx="190" formatCode="General">
                  <c:v>9500</c:v>
                </c:pt>
                <c:pt idx="191" formatCode="General">
                  <c:v>9550</c:v>
                </c:pt>
                <c:pt idx="192" formatCode="General">
                  <c:v>9600</c:v>
                </c:pt>
                <c:pt idx="193" formatCode="General">
                  <c:v>9650</c:v>
                </c:pt>
                <c:pt idx="194" formatCode="General">
                  <c:v>9700</c:v>
                </c:pt>
                <c:pt idx="195" formatCode="General">
                  <c:v>9750</c:v>
                </c:pt>
                <c:pt idx="196" formatCode="General">
                  <c:v>9800</c:v>
                </c:pt>
                <c:pt idx="197" formatCode="General">
                  <c:v>9850</c:v>
                </c:pt>
                <c:pt idx="198" formatCode="General">
                  <c:v>9900</c:v>
                </c:pt>
                <c:pt idx="199" formatCode="General">
                  <c:v>9909.91</c:v>
                </c:pt>
              </c:numCache>
            </c:numRef>
          </c:xVal>
          <c:yVal>
            <c:numRef>
              <c:f>YE_Data!$E$3:$E$202</c:f>
              <c:numCache>
                <c:formatCode>0.000</c:formatCode>
                <c:ptCount val="200"/>
                <c:pt idx="0">
                  <c:v>4.165</c:v>
                </c:pt>
                <c:pt idx="1">
                  <c:v>3.5939999999999999</c:v>
                </c:pt>
                <c:pt idx="2">
                  <c:v>3.504</c:v>
                </c:pt>
                <c:pt idx="3">
                  <c:v>3.4289999999999998</c:v>
                </c:pt>
                <c:pt idx="4">
                  <c:v>3.8620000000000001</c:v>
                </c:pt>
                <c:pt idx="5">
                  <c:v>3.919</c:v>
                </c:pt>
                <c:pt idx="6">
                  <c:v>3.9460000000000002</c:v>
                </c:pt>
                <c:pt idx="7">
                  <c:v>3.9689999999999999</c:v>
                </c:pt>
                <c:pt idx="8">
                  <c:v>3.9849999999999999</c:v>
                </c:pt>
                <c:pt idx="9">
                  <c:v>3.9980000000000002</c:v>
                </c:pt>
                <c:pt idx="10">
                  <c:v>4.0049999999999999</c:v>
                </c:pt>
                <c:pt idx="11">
                  <c:v>4.0110000000000001</c:v>
                </c:pt>
                <c:pt idx="12">
                  <c:v>4.016</c:v>
                </c:pt>
                <c:pt idx="13">
                  <c:v>4.0199999999999996</c:v>
                </c:pt>
                <c:pt idx="14">
                  <c:v>4.0250000000000004</c:v>
                </c:pt>
                <c:pt idx="15">
                  <c:v>4.0270000000000001</c:v>
                </c:pt>
                <c:pt idx="16">
                  <c:v>4.03</c:v>
                </c:pt>
                <c:pt idx="17">
                  <c:v>4.0330000000000004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4.0380000000000003</c:v>
                </c:pt>
                <c:pt idx="22">
                  <c:v>4.0380000000000003</c:v>
                </c:pt>
                <c:pt idx="23">
                  <c:v>4.0380000000000003</c:v>
                </c:pt>
                <c:pt idx="24">
                  <c:v>4.0380000000000003</c:v>
                </c:pt>
                <c:pt idx="25">
                  <c:v>4.0380000000000003</c:v>
                </c:pt>
                <c:pt idx="26">
                  <c:v>4.0380000000000003</c:v>
                </c:pt>
                <c:pt idx="27">
                  <c:v>4.0380000000000003</c:v>
                </c:pt>
                <c:pt idx="28">
                  <c:v>4.0380000000000003</c:v>
                </c:pt>
                <c:pt idx="29">
                  <c:v>4.0380000000000003</c:v>
                </c:pt>
                <c:pt idx="30">
                  <c:v>4.0380000000000003</c:v>
                </c:pt>
                <c:pt idx="31">
                  <c:v>4.0380000000000003</c:v>
                </c:pt>
                <c:pt idx="32">
                  <c:v>4.0380000000000003</c:v>
                </c:pt>
                <c:pt idx="33">
                  <c:v>4.0380000000000003</c:v>
                </c:pt>
                <c:pt idx="34">
                  <c:v>4.0380000000000003</c:v>
                </c:pt>
                <c:pt idx="35">
                  <c:v>4.0410000000000004</c:v>
                </c:pt>
                <c:pt idx="36">
                  <c:v>4.0410000000000004</c:v>
                </c:pt>
                <c:pt idx="37">
                  <c:v>4.0410000000000004</c:v>
                </c:pt>
                <c:pt idx="38">
                  <c:v>4.0410000000000004</c:v>
                </c:pt>
                <c:pt idx="39">
                  <c:v>4.0410000000000004</c:v>
                </c:pt>
                <c:pt idx="40">
                  <c:v>3.577</c:v>
                </c:pt>
                <c:pt idx="41">
                  <c:v>3.4790000000000001</c:v>
                </c:pt>
                <c:pt idx="42">
                  <c:v>3.403</c:v>
                </c:pt>
                <c:pt idx="43">
                  <c:v>3.33</c:v>
                </c:pt>
                <c:pt idx="44">
                  <c:v>3.798</c:v>
                </c:pt>
                <c:pt idx="45">
                  <c:v>3.8319999999999999</c:v>
                </c:pt>
                <c:pt idx="46">
                  <c:v>3.859</c:v>
                </c:pt>
                <c:pt idx="47">
                  <c:v>3.8809999999999998</c:v>
                </c:pt>
                <c:pt idx="48">
                  <c:v>3.8940000000000001</c:v>
                </c:pt>
                <c:pt idx="49">
                  <c:v>3.9049999999999998</c:v>
                </c:pt>
                <c:pt idx="50">
                  <c:v>3.911</c:v>
                </c:pt>
                <c:pt idx="51">
                  <c:v>3.9169999999999998</c:v>
                </c:pt>
                <c:pt idx="52">
                  <c:v>3.923</c:v>
                </c:pt>
                <c:pt idx="53">
                  <c:v>3.9260000000000002</c:v>
                </c:pt>
                <c:pt idx="54">
                  <c:v>3.9289999999999998</c:v>
                </c:pt>
                <c:pt idx="55">
                  <c:v>3.9329999999999998</c:v>
                </c:pt>
                <c:pt idx="56">
                  <c:v>3.9340000000000002</c:v>
                </c:pt>
                <c:pt idx="57">
                  <c:v>3.9359999999999999</c:v>
                </c:pt>
                <c:pt idx="58">
                  <c:v>3.9390000000000001</c:v>
                </c:pt>
                <c:pt idx="59">
                  <c:v>3.9390000000000001</c:v>
                </c:pt>
                <c:pt idx="60">
                  <c:v>3.9390000000000001</c:v>
                </c:pt>
                <c:pt idx="61">
                  <c:v>3.9409999999999998</c:v>
                </c:pt>
                <c:pt idx="62">
                  <c:v>3.94</c:v>
                </c:pt>
                <c:pt idx="63">
                  <c:v>3.9420000000000002</c:v>
                </c:pt>
                <c:pt idx="64">
                  <c:v>3.9420000000000002</c:v>
                </c:pt>
                <c:pt idx="65">
                  <c:v>3.9420000000000002</c:v>
                </c:pt>
                <c:pt idx="66">
                  <c:v>3.9430000000000001</c:v>
                </c:pt>
                <c:pt idx="67">
                  <c:v>3.9430000000000001</c:v>
                </c:pt>
                <c:pt idx="68">
                  <c:v>3.9420000000000002</c:v>
                </c:pt>
                <c:pt idx="69">
                  <c:v>3.9420000000000002</c:v>
                </c:pt>
                <c:pt idx="70">
                  <c:v>3.9420000000000002</c:v>
                </c:pt>
                <c:pt idx="71">
                  <c:v>3.9420000000000002</c:v>
                </c:pt>
                <c:pt idx="72">
                  <c:v>3.9420000000000002</c:v>
                </c:pt>
                <c:pt idx="73">
                  <c:v>3.9420000000000002</c:v>
                </c:pt>
                <c:pt idx="74">
                  <c:v>3.9420000000000002</c:v>
                </c:pt>
                <c:pt idx="75">
                  <c:v>3.9420000000000002</c:v>
                </c:pt>
                <c:pt idx="76">
                  <c:v>3.9420000000000002</c:v>
                </c:pt>
                <c:pt idx="77">
                  <c:v>3.9420000000000002</c:v>
                </c:pt>
                <c:pt idx="78">
                  <c:v>3.9420000000000002</c:v>
                </c:pt>
                <c:pt idx="79">
                  <c:v>3.9420000000000002</c:v>
                </c:pt>
                <c:pt idx="80">
                  <c:v>3.4430000000000001</c:v>
                </c:pt>
                <c:pt idx="81">
                  <c:v>3.3639999999999999</c:v>
                </c:pt>
                <c:pt idx="82">
                  <c:v>3.2919999999999998</c:v>
                </c:pt>
                <c:pt idx="83">
                  <c:v>3.6739999999999999</c:v>
                </c:pt>
                <c:pt idx="84">
                  <c:v>3.7320000000000002</c:v>
                </c:pt>
                <c:pt idx="85">
                  <c:v>3.762</c:v>
                </c:pt>
                <c:pt idx="86">
                  <c:v>3.7789999999999999</c:v>
                </c:pt>
                <c:pt idx="87">
                  <c:v>3.7949999999999999</c:v>
                </c:pt>
                <c:pt idx="88">
                  <c:v>3.8079999999999998</c:v>
                </c:pt>
                <c:pt idx="89">
                  <c:v>3.8159999999999998</c:v>
                </c:pt>
                <c:pt idx="90">
                  <c:v>3.8239999999999998</c:v>
                </c:pt>
                <c:pt idx="91">
                  <c:v>3.83</c:v>
                </c:pt>
                <c:pt idx="92">
                  <c:v>3.8330000000000002</c:v>
                </c:pt>
                <c:pt idx="93">
                  <c:v>3.8370000000000002</c:v>
                </c:pt>
                <c:pt idx="94">
                  <c:v>3.84</c:v>
                </c:pt>
                <c:pt idx="95">
                  <c:v>3.843</c:v>
                </c:pt>
                <c:pt idx="96">
                  <c:v>3.8460000000000001</c:v>
                </c:pt>
                <c:pt idx="97">
                  <c:v>3.8479999999999999</c:v>
                </c:pt>
                <c:pt idx="98">
                  <c:v>3.8479999999999999</c:v>
                </c:pt>
                <c:pt idx="99">
                  <c:v>3.8479999999999999</c:v>
                </c:pt>
                <c:pt idx="100">
                  <c:v>3.8479999999999999</c:v>
                </c:pt>
                <c:pt idx="101">
                  <c:v>3.8479999999999999</c:v>
                </c:pt>
                <c:pt idx="102">
                  <c:v>3.85</c:v>
                </c:pt>
                <c:pt idx="103">
                  <c:v>3.85</c:v>
                </c:pt>
                <c:pt idx="104">
                  <c:v>3.851</c:v>
                </c:pt>
                <c:pt idx="105">
                  <c:v>3.851</c:v>
                </c:pt>
                <c:pt idx="106">
                  <c:v>3.851</c:v>
                </c:pt>
                <c:pt idx="107">
                  <c:v>3.851</c:v>
                </c:pt>
                <c:pt idx="108">
                  <c:v>3.851</c:v>
                </c:pt>
                <c:pt idx="109">
                  <c:v>3.851</c:v>
                </c:pt>
                <c:pt idx="110">
                  <c:v>3.851</c:v>
                </c:pt>
                <c:pt idx="111">
                  <c:v>3.851</c:v>
                </c:pt>
                <c:pt idx="112">
                  <c:v>3.851</c:v>
                </c:pt>
                <c:pt idx="113">
                  <c:v>3.851</c:v>
                </c:pt>
                <c:pt idx="114">
                  <c:v>3.851</c:v>
                </c:pt>
                <c:pt idx="115">
                  <c:v>3.851</c:v>
                </c:pt>
                <c:pt idx="116">
                  <c:v>3.851</c:v>
                </c:pt>
                <c:pt idx="117">
                  <c:v>3.8519999999999999</c:v>
                </c:pt>
                <c:pt idx="118">
                  <c:v>3.8530000000000002</c:v>
                </c:pt>
                <c:pt idx="119">
                  <c:v>3.8530000000000002</c:v>
                </c:pt>
                <c:pt idx="120">
                  <c:v>3.33</c:v>
                </c:pt>
                <c:pt idx="121">
                  <c:v>3.2589999999999999</c:v>
                </c:pt>
                <c:pt idx="122">
                  <c:v>3.206</c:v>
                </c:pt>
                <c:pt idx="123">
                  <c:v>3.6150000000000002</c:v>
                </c:pt>
                <c:pt idx="124">
                  <c:v>3.6659999999999999</c:v>
                </c:pt>
                <c:pt idx="125">
                  <c:v>3.69</c:v>
                </c:pt>
                <c:pt idx="126">
                  <c:v>3.706</c:v>
                </c:pt>
                <c:pt idx="127">
                  <c:v>3.7229999999999999</c:v>
                </c:pt>
                <c:pt idx="128">
                  <c:v>3.734</c:v>
                </c:pt>
                <c:pt idx="129">
                  <c:v>3.742</c:v>
                </c:pt>
                <c:pt idx="130">
                  <c:v>3.7469999999999999</c:v>
                </c:pt>
                <c:pt idx="131">
                  <c:v>3.7509999999999999</c:v>
                </c:pt>
                <c:pt idx="132">
                  <c:v>3.7530000000000001</c:v>
                </c:pt>
                <c:pt idx="133">
                  <c:v>3.7570000000000001</c:v>
                </c:pt>
                <c:pt idx="134">
                  <c:v>3.7589999999999999</c:v>
                </c:pt>
                <c:pt idx="135">
                  <c:v>3.762</c:v>
                </c:pt>
                <c:pt idx="136">
                  <c:v>3.762</c:v>
                </c:pt>
                <c:pt idx="137">
                  <c:v>3.7629999999999999</c:v>
                </c:pt>
                <c:pt idx="138">
                  <c:v>3.7629999999999999</c:v>
                </c:pt>
                <c:pt idx="139">
                  <c:v>3.7639999999999998</c:v>
                </c:pt>
                <c:pt idx="140">
                  <c:v>3.766</c:v>
                </c:pt>
                <c:pt idx="141">
                  <c:v>3.7669999999999999</c:v>
                </c:pt>
                <c:pt idx="142">
                  <c:v>3.7679999999999998</c:v>
                </c:pt>
                <c:pt idx="143">
                  <c:v>3.7679999999999998</c:v>
                </c:pt>
                <c:pt idx="144">
                  <c:v>3.7679999999999998</c:v>
                </c:pt>
                <c:pt idx="145">
                  <c:v>3.7679999999999998</c:v>
                </c:pt>
                <c:pt idx="146">
                  <c:v>3.7679999999999998</c:v>
                </c:pt>
                <c:pt idx="147">
                  <c:v>3.7679999999999998</c:v>
                </c:pt>
                <c:pt idx="148">
                  <c:v>3.7679999999999998</c:v>
                </c:pt>
                <c:pt idx="149">
                  <c:v>3.7679999999999998</c:v>
                </c:pt>
                <c:pt idx="150">
                  <c:v>3.7679999999999998</c:v>
                </c:pt>
                <c:pt idx="151">
                  <c:v>3.7679999999999998</c:v>
                </c:pt>
                <c:pt idx="152">
                  <c:v>3.7679999999999998</c:v>
                </c:pt>
                <c:pt idx="153">
                  <c:v>3.7679999999999998</c:v>
                </c:pt>
                <c:pt idx="154">
                  <c:v>3.7690000000000001</c:v>
                </c:pt>
                <c:pt idx="155">
                  <c:v>3.77</c:v>
                </c:pt>
                <c:pt idx="156">
                  <c:v>3.77</c:v>
                </c:pt>
                <c:pt idx="157">
                  <c:v>3.7709999999999999</c:v>
                </c:pt>
                <c:pt idx="158">
                  <c:v>3.7709999999999999</c:v>
                </c:pt>
                <c:pt idx="159">
                  <c:v>3.3210000000000002</c:v>
                </c:pt>
                <c:pt idx="160">
                  <c:v>3.2370000000000001</c:v>
                </c:pt>
                <c:pt idx="161">
                  <c:v>3.1859999999999999</c:v>
                </c:pt>
                <c:pt idx="162">
                  <c:v>3.1389999999999998</c:v>
                </c:pt>
                <c:pt idx="163">
                  <c:v>3.573</c:v>
                </c:pt>
                <c:pt idx="164">
                  <c:v>3.6139999999999999</c:v>
                </c:pt>
                <c:pt idx="165">
                  <c:v>3.637</c:v>
                </c:pt>
                <c:pt idx="166">
                  <c:v>3.65</c:v>
                </c:pt>
                <c:pt idx="167">
                  <c:v>3.661</c:v>
                </c:pt>
                <c:pt idx="168">
                  <c:v>3.6720000000000002</c:v>
                </c:pt>
                <c:pt idx="169">
                  <c:v>3.677</c:v>
                </c:pt>
                <c:pt idx="170">
                  <c:v>3.6850000000000001</c:v>
                </c:pt>
                <c:pt idx="171">
                  <c:v>3.6880000000000002</c:v>
                </c:pt>
                <c:pt idx="172">
                  <c:v>3.6909999999999998</c:v>
                </c:pt>
                <c:pt idx="173">
                  <c:v>3.6920000000000002</c:v>
                </c:pt>
                <c:pt idx="174">
                  <c:v>3.6960000000000002</c:v>
                </c:pt>
                <c:pt idx="175">
                  <c:v>3.6989999999999998</c:v>
                </c:pt>
                <c:pt idx="176" formatCode="General">
                  <c:v>3.698</c:v>
                </c:pt>
                <c:pt idx="177" formatCode="General">
                  <c:v>3.7</c:v>
                </c:pt>
                <c:pt idx="178" formatCode="General">
                  <c:v>3.7</c:v>
                </c:pt>
                <c:pt idx="179" formatCode="General">
                  <c:v>3.7010000000000001</c:v>
                </c:pt>
                <c:pt idx="180" formatCode="General">
                  <c:v>3.7010000000000001</c:v>
                </c:pt>
                <c:pt idx="181" formatCode="General">
                  <c:v>3.7010000000000001</c:v>
                </c:pt>
                <c:pt idx="182" formatCode="General">
                  <c:v>3.7010000000000001</c:v>
                </c:pt>
                <c:pt idx="183" formatCode="General">
                  <c:v>3.7010000000000001</c:v>
                </c:pt>
                <c:pt idx="184" formatCode="General">
                  <c:v>3.7010000000000001</c:v>
                </c:pt>
                <c:pt idx="185" formatCode="General">
                  <c:v>3.7010000000000001</c:v>
                </c:pt>
                <c:pt idx="186" formatCode="General">
                  <c:v>3.7010000000000001</c:v>
                </c:pt>
                <c:pt idx="187" formatCode="General">
                  <c:v>3.7010000000000001</c:v>
                </c:pt>
                <c:pt idx="188" formatCode="General">
                  <c:v>3.7010000000000001</c:v>
                </c:pt>
                <c:pt idx="189" formatCode="General">
                  <c:v>3.7010000000000001</c:v>
                </c:pt>
                <c:pt idx="190" formatCode="General">
                  <c:v>3.7010000000000001</c:v>
                </c:pt>
                <c:pt idx="191" formatCode="General">
                  <c:v>3.7010000000000001</c:v>
                </c:pt>
                <c:pt idx="192" formatCode="General">
                  <c:v>3.7010000000000001</c:v>
                </c:pt>
                <c:pt idx="193" formatCode="General">
                  <c:v>3.7010000000000001</c:v>
                </c:pt>
                <c:pt idx="194" formatCode="General">
                  <c:v>3.7010000000000001</c:v>
                </c:pt>
                <c:pt idx="195" formatCode="General">
                  <c:v>3.702</c:v>
                </c:pt>
                <c:pt idx="196" formatCode="General">
                  <c:v>3.7029999999999998</c:v>
                </c:pt>
                <c:pt idx="197" formatCode="General">
                  <c:v>3.7029999999999998</c:v>
                </c:pt>
                <c:pt idx="198" formatCode="General">
                  <c:v>3.7029999999999998</c:v>
                </c:pt>
                <c:pt idx="199" formatCode="General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7-48A7-990E-DCE949CF278B}"/>
            </c:ext>
          </c:extLst>
        </c:ser>
        <c:ser>
          <c:idx val="0"/>
          <c:order val="1"/>
          <c:tx>
            <c:strRef>
              <c:f>YE_Data!$B$1</c:f>
              <c:strCache>
                <c:ptCount val="1"/>
                <c:pt idx="0">
                  <c:v>273K_Measured_YE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YE_Data!$B$3:$B$126</c:f>
              <c:numCache>
                <c:formatCode>0.000</c:formatCode>
                <c:ptCount val="124"/>
                <c:pt idx="0" formatCode="General">
                  <c:v>6.6239999999999997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4000</c:v>
                </c:pt>
                <c:pt idx="50">
                  <c:v>4080</c:v>
                </c:pt>
                <c:pt idx="51">
                  <c:v>4160</c:v>
                </c:pt>
                <c:pt idx="52">
                  <c:v>4240</c:v>
                </c:pt>
                <c:pt idx="53">
                  <c:v>4320</c:v>
                </c:pt>
                <c:pt idx="54">
                  <c:v>4400</c:v>
                </c:pt>
                <c:pt idx="55">
                  <c:v>4480</c:v>
                </c:pt>
                <c:pt idx="56">
                  <c:v>4560</c:v>
                </c:pt>
                <c:pt idx="57">
                  <c:v>4640</c:v>
                </c:pt>
                <c:pt idx="58">
                  <c:v>4720</c:v>
                </c:pt>
                <c:pt idx="59">
                  <c:v>4800</c:v>
                </c:pt>
                <c:pt idx="60">
                  <c:v>4880</c:v>
                </c:pt>
                <c:pt idx="61">
                  <c:v>4960</c:v>
                </c:pt>
                <c:pt idx="62">
                  <c:v>5040</c:v>
                </c:pt>
                <c:pt idx="63">
                  <c:v>5120</c:v>
                </c:pt>
                <c:pt idx="64">
                  <c:v>5200</c:v>
                </c:pt>
                <c:pt idx="65">
                  <c:v>5280</c:v>
                </c:pt>
                <c:pt idx="66">
                  <c:v>5360</c:v>
                </c:pt>
                <c:pt idx="67">
                  <c:v>5440</c:v>
                </c:pt>
                <c:pt idx="68">
                  <c:v>5520</c:v>
                </c:pt>
                <c:pt idx="69">
                  <c:v>5600</c:v>
                </c:pt>
                <c:pt idx="70">
                  <c:v>5680</c:v>
                </c:pt>
                <c:pt idx="71">
                  <c:v>5760</c:v>
                </c:pt>
                <c:pt idx="72">
                  <c:v>5840</c:v>
                </c:pt>
                <c:pt idx="73">
                  <c:v>5920</c:v>
                </c:pt>
                <c:pt idx="74">
                  <c:v>6000</c:v>
                </c:pt>
                <c:pt idx="75">
                  <c:v>6160</c:v>
                </c:pt>
                <c:pt idx="76">
                  <c:v>6240</c:v>
                </c:pt>
                <c:pt idx="77">
                  <c:v>6320</c:v>
                </c:pt>
                <c:pt idx="78">
                  <c:v>6400</c:v>
                </c:pt>
                <c:pt idx="79">
                  <c:v>6480</c:v>
                </c:pt>
                <c:pt idx="80">
                  <c:v>6560</c:v>
                </c:pt>
                <c:pt idx="81">
                  <c:v>6640</c:v>
                </c:pt>
                <c:pt idx="82">
                  <c:v>6720</c:v>
                </c:pt>
                <c:pt idx="83">
                  <c:v>6800</c:v>
                </c:pt>
                <c:pt idx="84">
                  <c:v>6880</c:v>
                </c:pt>
                <c:pt idx="85">
                  <c:v>6960</c:v>
                </c:pt>
                <c:pt idx="86">
                  <c:v>7040</c:v>
                </c:pt>
                <c:pt idx="87">
                  <c:v>7120</c:v>
                </c:pt>
                <c:pt idx="88">
                  <c:v>7200</c:v>
                </c:pt>
                <c:pt idx="89">
                  <c:v>7280</c:v>
                </c:pt>
                <c:pt idx="90">
                  <c:v>7360</c:v>
                </c:pt>
                <c:pt idx="91">
                  <c:v>7440</c:v>
                </c:pt>
                <c:pt idx="92">
                  <c:v>7520</c:v>
                </c:pt>
                <c:pt idx="93">
                  <c:v>7600</c:v>
                </c:pt>
                <c:pt idx="94">
                  <c:v>7680</c:v>
                </c:pt>
                <c:pt idx="95">
                  <c:v>7760</c:v>
                </c:pt>
                <c:pt idx="96">
                  <c:v>7840</c:v>
                </c:pt>
                <c:pt idx="97">
                  <c:v>7922.6289999999999</c:v>
                </c:pt>
                <c:pt idx="98">
                  <c:v>7975.6229999999996</c:v>
                </c:pt>
                <c:pt idx="99">
                  <c:v>8054.0119999999997</c:v>
                </c:pt>
                <c:pt idx="100">
                  <c:v>8080</c:v>
                </c:pt>
                <c:pt idx="101">
                  <c:v>8161.1019999999999</c:v>
                </c:pt>
                <c:pt idx="102">
                  <c:v>8240</c:v>
                </c:pt>
                <c:pt idx="103">
                  <c:v>8320</c:v>
                </c:pt>
                <c:pt idx="104">
                  <c:v>8400</c:v>
                </c:pt>
                <c:pt idx="105">
                  <c:v>8480</c:v>
                </c:pt>
                <c:pt idx="106">
                  <c:v>8560</c:v>
                </c:pt>
                <c:pt idx="107">
                  <c:v>8640</c:v>
                </c:pt>
                <c:pt idx="108">
                  <c:v>8720</c:v>
                </c:pt>
                <c:pt idx="109">
                  <c:v>8800</c:v>
                </c:pt>
                <c:pt idx="110">
                  <c:v>8880</c:v>
                </c:pt>
                <c:pt idx="111">
                  <c:v>8960</c:v>
                </c:pt>
                <c:pt idx="112">
                  <c:v>9040</c:v>
                </c:pt>
                <c:pt idx="113">
                  <c:v>9120</c:v>
                </c:pt>
                <c:pt idx="114">
                  <c:v>9200</c:v>
                </c:pt>
                <c:pt idx="115">
                  <c:v>9280</c:v>
                </c:pt>
                <c:pt idx="116" formatCode="General">
                  <c:v>9360</c:v>
                </c:pt>
                <c:pt idx="117" formatCode="General">
                  <c:v>9440</c:v>
                </c:pt>
                <c:pt idx="118" formatCode="General">
                  <c:v>9520</c:v>
                </c:pt>
                <c:pt idx="119" formatCode="General">
                  <c:v>9600</c:v>
                </c:pt>
                <c:pt idx="120" formatCode="General">
                  <c:v>9680</c:v>
                </c:pt>
                <c:pt idx="121" formatCode="General">
                  <c:v>9760</c:v>
                </c:pt>
              </c:numCache>
            </c:numRef>
          </c:xVal>
          <c:yVal>
            <c:numRef>
              <c:f>YE_Data!$C$3:$C$126</c:f>
              <c:numCache>
                <c:formatCode>0.000</c:formatCode>
                <c:ptCount val="124"/>
                <c:pt idx="0" formatCode="General">
                  <c:v>4.165</c:v>
                </c:pt>
                <c:pt idx="1">
                  <c:v>3.2989999999999999</c:v>
                </c:pt>
                <c:pt idx="2">
                  <c:v>3.1469999999999998</c:v>
                </c:pt>
                <c:pt idx="3">
                  <c:v>3.92</c:v>
                </c:pt>
                <c:pt idx="4">
                  <c:v>3.956</c:v>
                </c:pt>
                <c:pt idx="5">
                  <c:v>3.9729999999999999</c:v>
                </c:pt>
                <c:pt idx="6">
                  <c:v>3.9860000000000002</c:v>
                </c:pt>
                <c:pt idx="7">
                  <c:v>3.992</c:v>
                </c:pt>
                <c:pt idx="8">
                  <c:v>3.9969999999999999</c:v>
                </c:pt>
                <c:pt idx="9">
                  <c:v>4</c:v>
                </c:pt>
                <c:pt idx="10">
                  <c:v>4.0039999999999996</c:v>
                </c:pt>
                <c:pt idx="11">
                  <c:v>4.0049999999999999</c:v>
                </c:pt>
                <c:pt idx="12">
                  <c:v>4.0069999999999997</c:v>
                </c:pt>
                <c:pt idx="13">
                  <c:v>4.0069999999999997</c:v>
                </c:pt>
                <c:pt idx="14">
                  <c:v>4.0090000000000003</c:v>
                </c:pt>
                <c:pt idx="15">
                  <c:v>4.0090000000000003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4.0110000000000001</c:v>
                </c:pt>
                <c:pt idx="23">
                  <c:v>4.0110000000000001</c:v>
                </c:pt>
                <c:pt idx="24">
                  <c:v>4.01</c:v>
                </c:pt>
                <c:pt idx="25">
                  <c:v>3.2309999999999999</c:v>
                </c:pt>
                <c:pt idx="26">
                  <c:v>3.0529999999999999</c:v>
                </c:pt>
                <c:pt idx="27">
                  <c:v>3.7370000000000001</c:v>
                </c:pt>
                <c:pt idx="28">
                  <c:v>3.8290000000000002</c:v>
                </c:pt>
                <c:pt idx="29">
                  <c:v>3.8479999999999999</c:v>
                </c:pt>
                <c:pt idx="30">
                  <c:v>3.8660000000000001</c:v>
                </c:pt>
                <c:pt idx="31">
                  <c:v>3.8769999999999998</c:v>
                </c:pt>
                <c:pt idx="32">
                  <c:v>3.8879999999999999</c:v>
                </c:pt>
                <c:pt idx="33">
                  <c:v>3.8940000000000001</c:v>
                </c:pt>
                <c:pt idx="34">
                  <c:v>3.899</c:v>
                </c:pt>
                <c:pt idx="35">
                  <c:v>3.9020000000000001</c:v>
                </c:pt>
                <c:pt idx="36">
                  <c:v>3.903</c:v>
                </c:pt>
                <c:pt idx="37">
                  <c:v>3.9039999999999999</c:v>
                </c:pt>
                <c:pt idx="38">
                  <c:v>3.907</c:v>
                </c:pt>
                <c:pt idx="39">
                  <c:v>3.9079999999999999</c:v>
                </c:pt>
                <c:pt idx="40">
                  <c:v>3.9079999999999999</c:v>
                </c:pt>
                <c:pt idx="41">
                  <c:v>3.9079999999999999</c:v>
                </c:pt>
                <c:pt idx="42">
                  <c:v>3.9089999999999998</c:v>
                </c:pt>
                <c:pt idx="43">
                  <c:v>3.9089999999999998</c:v>
                </c:pt>
                <c:pt idx="44">
                  <c:v>3.9089999999999998</c:v>
                </c:pt>
                <c:pt idx="45">
                  <c:v>3.9089999999999998</c:v>
                </c:pt>
                <c:pt idx="46">
                  <c:v>3.9089999999999998</c:v>
                </c:pt>
                <c:pt idx="47">
                  <c:v>3.9089999999999998</c:v>
                </c:pt>
                <c:pt idx="48">
                  <c:v>3.91</c:v>
                </c:pt>
                <c:pt idx="49">
                  <c:v>3.1760000000000002</c:v>
                </c:pt>
                <c:pt idx="50">
                  <c:v>2.98</c:v>
                </c:pt>
                <c:pt idx="51">
                  <c:v>3.5030000000000001</c:v>
                </c:pt>
                <c:pt idx="52">
                  <c:v>3.6960000000000002</c:v>
                </c:pt>
                <c:pt idx="53">
                  <c:v>3.7650000000000001</c:v>
                </c:pt>
                <c:pt idx="54">
                  <c:v>3.7759999999999998</c:v>
                </c:pt>
                <c:pt idx="55">
                  <c:v>3.7869999999999999</c:v>
                </c:pt>
                <c:pt idx="56">
                  <c:v>3.7930000000000001</c:v>
                </c:pt>
                <c:pt idx="57">
                  <c:v>3.7959999999999998</c:v>
                </c:pt>
                <c:pt idx="58">
                  <c:v>3.7989999999999999</c:v>
                </c:pt>
                <c:pt idx="59">
                  <c:v>3.8010000000000002</c:v>
                </c:pt>
                <c:pt idx="60">
                  <c:v>3.802</c:v>
                </c:pt>
                <c:pt idx="61">
                  <c:v>3.8029999999999999</c:v>
                </c:pt>
                <c:pt idx="62">
                  <c:v>3.8039999999999998</c:v>
                </c:pt>
                <c:pt idx="63">
                  <c:v>3.8050000000000002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3.8039999999999998</c:v>
                </c:pt>
                <c:pt idx="68">
                  <c:v>3.806</c:v>
                </c:pt>
                <c:pt idx="69">
                  <c:v>3.8050000000000002</c:v>
                </c:pt>
                <c:pt idx="70">
                  <c:v>3.806</c:v>
                </c:pt>
                <c:pt idx="71">
                  <c:v>3.806</c:v>
                </c:pt>
                <c:pt idx="72">
                  <c:v>3.806</c:v>
                </c:pt>
                <c:pt idx="73">
                  <c:v>3.8079999999999998</c:v>
                </c:pt>
                <c:pt idx="74">
                  <c:v>2.9180000000000001</c:v>
                </c:pt>
                <c:pt idx="75">
                  <c:v>2.7709999999999999</c:v>
                </c:pt>
                <c:pt idx="76">
                  <c:v>3.6619999999999999</c:v>
                </c:pt>
                <c:pt idx="77">
                  <c:v>3.6970000000000001</c:v>
                </c:pt>
                <c:pt idx="78">
                  <c:v>3.7069999999999999</c:v>
                </c:pt>
                <c:pt idx="79">
                  <c:v>3.7149999999999999</c:v>
                </c:pt>
                <c:pt idx="80">
                  <c:v>3.722</c:v>
                </c:pt>
                <c:pt idx="81">
                  <c:v>3.7240000000000002</c:v>
                </c:pt>
                <c:pt idx="82">
                  <c:v>3.7269999999999999</c:v>
                </c:pt>
                <c:pt idx="83">
                  <c:v>3.7280000000000002</c:v>
                </c:pt>
                <c:pt idx="84">
                  <c:v>3.7290000000000001</c:v>
                </c:pt>
                <c:pt idx="85">
                  <c:v>3.73</c:v>
                </c:pt>
                <c:pt idx="86">
                  <c:v>3.7309999999999999</c:v>
                </c:pt>
                <c:pt idx="87">
                  <c:v>3.7309999999999999</c:v>
                </c:pt>
                <c:pt idx="88">
                  <c:v>3.7320000000000002</c:v>
                </c:pt>
                <c:pt idx="89">
                  <c:v>3.7320000000000002</c:v>
                </c:pt>
                <c:pt idx="90">
                  <c:v>3.7320000000000002</c:v>
                </c:pt>
                <c:pt idx="91">
                  <c:v>3.7309999999999999</c:v>
                </c:pt>
                <c:pt idx="92">
                  <c:v>3.7309999999999999</c:v>
                </c:pt>
                <c:pt idx="93">
                  <c:v>3.7309999999999999</c:v>
                </c:pt>
                <c:pt idx="94">
                  <c:v>3.7320000000000002</c:v>
                </c:pt>
                <c:pt idx="95">
                  <c:v>3.7320000000000002</c:v>
                </c:pt>
                <c:pt idx="96">
                  <c:v>3.7330000000000001</c:v>
                </c:pt>
                <c:pt idx="97">
                  <c:v>3.734</c:v>
                </c:pt>
                <c:pt idx="98">
                  <c:v>2.851</c:v>
                </c:pt>
                <c:pt idx="99">
                  <c:v>3.569</c:v>
                </c:pt>
                <c:pt idx="100">
                  <c:v>3.4689999999999999</c:v>
                </c:pt>
                <c:pt idx="101">
                  <c:v>3.65</c:v>
                </c:pt>
                <c:pt idx="102">
                  <c:v>3.6659999999999999</c:v>
                </c:pt>
                <c:pt idx="103">
                  <c:v>3.677</c:v>
                </c:pt>
                <c:pt idx="104">
                  <c:v>3.6880000000000002</c:v>
                </c:pt>
                <c:pt idx="105">
                  <c:v>3.6909999999999998</c:v>
                </c:pt>
                <c:pt idx="106">
                  <c:v>3.694</c:v>
                </c:pt>
                <c:pt idx="107">
                  <c:v>3.6949999999999998</c:v>
                </c:pt>
                <c:pt idx="108">
                  <c:v>3.6960000000000002</c:v>
                </c:pt>
                <c:pt idx="109">
                  <c:v>3.6970000000000001</c:v>
                </c:pt>
                <c:pt idx="110">
                  <c:v>3.6989999999999998</c:v>
                </c:pt>
                <c:pt idx="111">
                  <c:v>3.7</c:v>
                </c:pt>
                <c:pt idx="112">
                  <c:v>3.7010000000000001</c:v>
                </c:pt>
                <c:pt idx="113">
                  <c:v>3.7010000000000001</c:v>
                </c:pt>
                <c:pt idx="114">
                  <c:v>3.7</c:v>
                </c:pt>
                <c:pt idx="115">
                  <c:v>3.7010000000000001</c:v>
                </c:pt>
                <c:pt idx="116" formatCode="General">
                  <c:v>3.7</c:v>
                </c:pt>
                <c:pt idx="117" formatCode="General">
                  <c:v>3.7010000000000001</c:v>
                </c:pt>
                <c:pt idx="118" formatCode="General">
                  <c:v>3.7</c:v>
                </c:pt>
                <c:pt idx="119" formatCode="General">
                  <c:v>3.7010000000000001</c:v>
                </c:pt>
                <c:pt idx="120" formatCode="General">
                  <c:v>3.7</c:v>
                </c:pt>
                <c:pt idx="121" formatCode="General">
                  <c:v>3.702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7-48A7-990E-DCE949C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125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581240644152216"/>
          <c:y val="8.8993594563402337E-3"/>
          <c:w val="0.3524452410200643"/>
          <c:h val="0.195504921259842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10°C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YE_Data!$H$1</c:f>
              <c:strCache>
                <c:ptCount val="1"/>
                <c:pt idx="0">
                  <c:v>283K_Simulated_YE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YE_Data!$H$3:$H$274</c:f>
              <c:numCache>
                <c:formatCode>0.000</c:formatCode>
                <c:ptCount val="272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3985.9789999999998</c:v>
                </c:pt>
                <c:pt idx="51">
                  <c:v>4108.0429999999997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8070.107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 formatCode="General">
                  <c:v>10000</c:v>
                </c:pt>
                <c:pt idx="126" formatCode="General">
                  <c:v>10080</c:v>
                </c:pt>
                <c:pt idx="127" formatCode="General">
                  <c:v>10160</c:v>
                </c:pt>
                <c:pt idx="128" formatCode="General">
                  <c:v>10240</c:v>
                </c:pt>
                <c:pt idx="129" formatCode="General">
                  <c:v>10320</c:v>
                </c:pt>
                <c:pt idx="130" formatCode="General">
                  <c:v>10400</c:v>
                </c:pt>
                <c:pt idx="131" formatCode="General">
                  <c:v>10480</c:v>
                </c:pt>
                <c:pt idx="132" formatCode="General">
                  <c:v>10560</c:v>
                </c:pt>
                <c:pt idx="133" formatCode="General">
                  <c:v>10640</c:v>
                </c:pt>
                <c:pt idx="134" formatCode="General">
                  <c:v>10720</c:v>
                </c:pt>
                <c:pt idx="135" formatCode="General">
                  <c:v>10800</c:v>
                </c:pt>
                <c:pt idx="136" formatCode="General">
                  <c:v>10880</c:v>
                </c:pt>
                <c:pt idx="137" formatCode="General">
                  <c:v>10960</c:v>
                </c:pt>
                <c:pt idx="138" formatCode="General">
                  <c:v>11040</c:v>
                </c:pt>
                <c:pt idx="139" formatCode="General">
                  <c:v>11120</c:v>
                </c:pt>
                <c:pt idx="140" formatCode="General">
                  <c:v>11200</c:v>
                </c:pt>
                <c:pt idx="141" formatCode="General">
                  <c:v>11280</c:v>
                </c:pt>
                <c:pt idx="142" formatCode="General">
                  <c:v>11360</c:v>
                </c:pt>
                <c:pt idx="143" formatCode="General">
                  <c:v>11440</c:v>
                </c:pt>
                <c:pt idx="144" formatCode="General">
                  <c:v>11520</c:v>
                </c:pt>
                <c:pt idx="145" formatCode="General">
                  <c:v>11600</c:v>
                </c:pt>
                <c:pt idx="146" formatCode="General">
                  <c:v>11680</c:v>
                </c:pt>
                <c:pt idx="147" formatCode="General">
                  <c:v>11760</c:v>
                </c:pt>
                <c:pt idx="148" formatCode="General">
                  <c:v>11840</c:v>
                </c:pt>
                <c:pt idx="149" formatCode="General">
                  <c:v>11920</c:v>
                </c:pt>
                <c:pt idx="150" formatCode="General">
                  <c:v>12000</c:v>
                </c:pt>
                <c:pt idx="151" formatCode="General">
                  <c:v>12080</c:v>
                </c:pt>
                <c:pt idx="152" formatCode="General">
                  <c:v>12160</c:v>
                </c:pt>
                <c:pt idx="153" formatCode="General">
                  <c:v>12240</c:v>
                </c:pt>
                <c:pt idx="154" formatCode="General">
                  <c:v>12320</c:v>
                </c:pt>
                <c:pt idx="155" formatCode="General">
                  <c:v>12400</c:v>
                </c:pt>
                <c:pt idx="156" formatCode="General">
                  <c:v>12480</c:v>
                </c:pt>
                <c:pt idx="157" formatCode="General">
                  <c:v>12560</c:v>
                </c:pt>
                <c:pt idx="158" formatCode="General">
                  <c:v>12640</c:v>
                </c:pt>
                <c:pt idx="159" formatCode="General">
                  <c:v>12720</c:v>
                </c:pt>
                <c:pt idx="160" formatCode="General">
                  <c:v>12800</c:v>
                </c:pt>
                <c:pt idx="161" formatCode="General">
                  <c:v>12880</c:v>
                </c:pt>
                <c:pt idx="162" formatCode="General">
                  <c:v>12960</c:v>
                </c:pt>
                <c:pt idx="163" formatCode="General">
                  <c:v>13040</c:v>
                </c:pt>
                <c:pt idx="164" formatCode="General">
                  <c:v>13120</c:v>
                </c:pt>
                <c:pt idx="165" formatCode="General">
                  <c:v>13200</c:v>
                </c:pt>
                <c:pt idx="166" formatCode="General">
                  <c:v>13280</c:v>
                </c:pt>
                <c:pt idx="167" formatCode="General">
                  <c:v>13360</c:v>
                </c:pt>
                <c:pt idx="168" formatCode="General">
                  <c:v>13440</c:v>
                </c:pt>
                <c:pt idx="169" formatCode="General">
                  <c:v>13520</c:v>
                </c:pt>
                <c:pt idx="170" formatCode="General">
                  <c:v>13600</c:v>
                </c:pt>
                <c:pt idx="171" formatCode="General">
                  <c:v>13680</c:v>
                </c:pt>
                <c:pt idx="172" formatCode="General">
                  <c:v>13760</c:v>
                </c:pt>
                <c:pt idx="173" formatCode="General">
                  <c:v>13840</c:v>
                </c:pt>
                <c:pt idx="174" formatCode="General">
                  <c:v>13920</c:v>
                </c:pt>
                <c:pt idx="175" formatCode="General">
                  <c:v>14000</c:v>
                </c:pt>
                <c:pt idx="176" formatCode="General">
                  <c:v>14080</c:v>
                </c:pt>
                <c:pt idx="177" formatCode="General">
                  <c:v>14160</c:v>
                </c:pt>
                <c:pt idx="178" formatCode="General">
                  <c:v>14240</c:v>
                </c:pt>
                <c:pt idx="179" formatCode="General">
                  <c:v>14320</c:v>
                </c:pt>
                <c:pt idx="180" formatCode="General">
                  <c:v>14400</c:v>
                </c:pt>
                <c:pt idx="181" formatCode="General">
                  <c:v>14480</c:v>
                </c:pt>
                <c:pt idx="182" formatCode="General">
                  <c:v>14560</c:v>
                </c:pt>
                <c:pt idx="183" formatCode="General">
                  <c:v>14640</c:v>
                </c:pt>
                <c:pt idx="184" formatCode="General">
                  <c:v>14720</c:v>
                </c:pt>
                <c:pt idx="185" formatCode="General">
                  <c:v>14800</c:v>
                </c:pt>
                <c:pt idx="186" formatCode="General">
                  <c:v>14880</c:v>
                </c:pt>
                <c:pt idx="187" formatCode="General">
                  <c:v>14960</c:v>
                </c:pt>
                <c:pt idx="188" formatCode="General">
                  <c:v>15040</c:v>
                </c:pt>
                <c:pt idx="189" formatCode="General">
                  <c:v>15120</c:v>
                </c:pt>
                <c:pt idx="190" formatCode="General">
                  <c:v>15200</c:v>
                </c:pt>
                <c:pt idx="191" formatCode="General">
                  <c:v>15280</c:v>
                </c:pt>
                <c:pt idx="192" formatCode="General">
                  <c:v>15360</c:v>
                </c:pt>
                <c:pt idx="193" formatCode="General">
                  <c:v>15440</c:v>
                </c:pt>
                <c:pt idx="194" formatCode="General">
                  <c:v>15520</c:v>
                </c:pt>
                <c:pt idx="195" formatCode="General">
                  <c:v>15600</c:v>
                </c:pt>
                <c:pt idx="196" formatCode="General">
                  <c:v>15680</c:v>
                </c:pt>
                <c:pt idx="197" formatCode="General">
                  <c:v>15760</c:v>
                </c:pt>
                <c:pt idx="198" formatCode="General">
                  <c:v>15840</c:v>
                </c:pt>
                <c:pt idx="199" formatCode="General">
                  <c:v>15920</c:v>
                </c:pt>
                <c:pt idx="200" formatCode="General">
                  <c:v>16000</c:v>
                </c:pt>
                <c:pt idx="201" formatCode="General">
                  <c:v>16080</c:v>
                </c:pt>
                <c:pt idx="202" formatCode="General">
                  <c:v>16160</c:v>
                </c:pt>
                <c:pt idx="203" formatCode="General">
                  <c:v>16240</c:v>
                </c:pt>
                <c:pt idx="204" formatCode="General">
                  <c:v>16320</c:v>
                </c:pt>
                <c:pt idx="205" formatCode="General">
                  <c:v>16400</c:v>
                </c:pt>
                <c:pt idx="206" formatCode="General">
                  <c:v>16480</c:v>
                </c:pt>
                <c:pt idx="207" formatCode="General">
                  <c:v>16560</c:v>
                </c:pt>
                <c:pt idx="208" formatCode="General">
                  <c:v>16640</c:v>
                </c:pt>
                <c:pt idx="209" formatCode="General">
                  <c:v>16720</c:v>
                </c:pt>
                <c:pt idx="210" formatCode="General">
                  <c:v>16800</c:v>
                </c:pt>
                <c:pt idx="211" formatCode="General">
                  <c:v>16880</c:v>
                </c:pt>
                <c:pt idx="212" formatCode="General">
                  <c:v>16960</c:v>
                </c:pt>
                <c:pt idx="213" formatCode="General">
                  <c:v>17040</c:v>
                </c:pt>
                <c:pt idx="214" formatCode="General">
                  <c:v>17120</c:v>
                </c:pt>
                <c:pt idx="215" formatCode="General">
                  <c:v>17200</c:v>
                </c:pt>
                <c:pt idx="216" formatCode="General">
                  <c:v>17280</c:v>
                </c:pt>
                <c:pt idx="217" formatCode="General">
                  <c:v>17360</c:v>
                </c:pt>
                <c:pt idx="218" formatCode="General">
                  <c:v>17440</c:v>
                </c:pt>
                <c:pt idx="219" formatCode="General">
                  <c:v>17520</c:v>
                </c:pt>
                <c:pt idx="220" formatCode="General">
                  <c:v>17600</c:v>
                </c:pt>
                <c:pt idx="221" formatCode="General">
                  <c:v>17680</c:v>
                </c:pt>
                <c:pt idx="222" formatCode="General">
                  <c:v>17760</c:v>
                </c:pt>
                <c:pt idx="223" formatCode="General">
                  <c:v>17840</c:v>
                </c:pt>
                <c:pt idx="224" formatCode="General">
                  <c:v>17920</c:v>
                </c:pt>
                <c:pt idx="225" formatCode="General">
                  <c:v>18000</c:v>
                </c:pt>
                <c:pt idx="226" formatCode="General">
                  <c:v>18080</c:v>
                </c:pt>
                <c:pt idx="227" formatCode="General">
                  <c:v>18160</c:v>
                </c:pt>
                <c:pt idx="228" formatCode="General">
                  <c:v>18240</c:v>
                </c:pt>
                <c:pt idx="229" formatCode="General">
                  <c:v>18320</c:v>
                </c:pt>
                <c:pt idx="230" formatCode="General">
                  <c:v>18400</c:v>
                </c:pt>
                <c:pt idx="231" formatCode="General">
                  <c:v>18480</c:v>
                </c:pt>
                <c:pt idx="232" formatCode="General">
                  <c:v>18560</c:v>
                </c:pt>
                <c:pt idx="233" formatCode="General">
                  <c:v>18640</c:v>
                </c:pt>
                <c:pt idx="234" formatCode="General">
                  <c:v>18720</c:v>
                </c:pt>
                <c:pt idx="235" formatCode="General">
                  <c:v>18800</c:v>
                </c:pt>
                <c:pt idx="236" formatCode="General">
                  <c:v>18880</c:v>
                </c:pt>
                <c:pt idx="237" formatCode="General">
                  <c:v>18960</c:v>
                </c:pt>
                <c:pt idx="238" formatCode="General">
                  <c:v>19040</c:v>
                </c:pt>
                <c:pt idx="239" formatCode="General">
                  <c:v>19120</c:v>
                </c:pt>
                <c:pt idx="240" formatCode="General">
                  <c:v>19200</c:v>
                </c:pt>
                <c:pt idx="241" formatCode="General">
                  <c:v>19280</c:v>
                </c:pt>
                <c:pt idx="242" formatCode="General">
                  <c:v>19360</c:v>
                </c:pt>
                <c:pt idx="243" formatCode="General">
                  <c:v>19440</c:v>
                </c:pt>
                <c:pt idx="244" formatCode="General">
                  <c:v>19520</c:v>
                </c:pt>
                <c:pt idx="245" formatCode="General">
                  <c:v>19600</c:v>
                </c:pt>
                <c:pt idx="246" formatCode="General">
                  <c:v>19680</c:v>
                </c:pt>
                <c:pt idx="247" formatCode="General">
                  <c:v>19760</c:v>
                </c:pt>
                <c:pt idx="248" formatCode="General">
                  <c:v>19840</c:v>
                </c:pt>
                <c:pt idx="249" formatCode="General">
                  <c:v>19920</c:v>
                </c:pt>
                <c:pt idx="250" formatCode="General">
                  <c:v>20000</c:v>
                </c:pt>
                <c:pt idx="251" formatCode="General">
                  <c:v>20080</c:v>
                </c:pt>
                <c:pt idx="252" formatCode="General">
                  <c:v>20160</c:v>
                </c:pt>
                <c:pt idx="253" formatCode="General">
                  <c:v>20240</c:v>
                </c:pt>
                <c:pt idx="254" formatCode="General">
                  <c:v>20320</c:v>
                </c:pt>
                <c:pt idx="255" formatCode="General">
                  <c:v>20400</c:v>
                </c:pt>
                <c:pt idx="256" formatCode="General">
                  <c:v>20480</c:v>
                </c:pt>
                <c:pt idx="257" formatCode="General">
                  <c:v>20560</c:v>
                </c:pt>
                <c:pt idx="258" formatCode="General">
                  <c:v>20640</c:v>
                </c:pt>
                <c:pt idx="259" formatCode="General">
                  <c:v>20720</c:v>
                </c:pt>
                <c:pt idx="260" formatCode="General">
                  <c:v>20800</c:v>
                </c:pt>
                <c:pt idx="261" formatCode="General">
                  <c:v>20880</c:v>
                </c:pt>
                <c:pt idx="262" formatCode="General">
                  <c:v>20960</c:v>
                </c:pt>
                <c:pt idx="263" formatCode="General">
                  <c:v>21040</c:v>
                </c:pt>
                <c:pt idx="264" formatCode="General">
                  <c:v>21120</c:v>
                </c:pt>
                <c:pt idx="265" formatCode="General">
                  <c:v>21200</c:v>
                </c:pt>
                <c:pt idx="266" formatCode="General">
                  <c:v>21280</c:v>
                </c:pt>
                <c:pt idx="267" formatCode="General">
                  <c:v>21388.043000000001</c:v>
                </c:pt>
                <c:pt idx="268" formatCode="General">
                  <c:v>21520</c:v>
                </c:pt>
                <c:pt idx="269" formatCode="General">
                  <c:v>21680</c:v>
                </c:pt>
                <c:pt idx="270" formatCode="General">
                  <c:v>21760</c:v>
                </c:pt>
                <c:pt idx="271" formatCode="General">
                  <c:v>21840</c:v>
                </c:pt>
              </c:numCache>
            </c:numRef>
          </c:xVal>
          <c:yVal>
            <c:numRef>
              <c:f>YE_Data!$I$3:$I$274</c:f>
              <c:numCache>
                <c:formatCode>0.000</c:formatCode>
                <c:ptCount val="272"/>
                <c:pt idx="0">
                  <c:v>3.91</c:v>
                </c:pt>
                <c:pt idx="1">
                  <c:v>3.7530000000000001</c:v>
                </c:pt>
                <c:pt idx="2">
                  <c:v>3.82</c:v>
                </c:pt>
                <c:pt idx="3">
                  <c:v>4.0179999999999998</c:v>
                </c:pt>
                <c:pt idx="4">
                  <c:v>4.0309999999999997</c:v>
                </c:pt>
                <c:pt idx="5">
                  <c:v>4.0350000000000001</c:v>
                </c:pt>
                <c:pt idx="6">
                  <c:v>4.0369999999999999</c:v>
                </c:pt>
                <c:pt idx="7">
                  <c:v>4.0380000000000003</c:v>
                </c:pt>
                <c:pt idx="8">
                  <c:v>4.0380000000000003</c:v>
                </c:pt>
                <c:pt idx="9">
                  <c:v>4.0380000000000003</c:v>
                </c:pt>
                <c:pt idx="10">
                  <c:v>4.0380000000000003</c:v>
                </c:pt>
                <c:pt idx="11">
                  <c:v>4.0380000000000003</c:v>
                </c:pt>
                <c:pt idx="12">
                  <c:v>4.0380000000000003</c:v>
                </c:pt>
                <c:pt idx="13">
                  <c:v>4.0380000000000003</c:v>
                </c:pt>
                <c:pt idx="14">
                  <c:v>4.0380000000000003</c:v>
                </c:pt>
                <c:pt idx="15">
                  <c:v>4.0380000000000003</c:v>
                </c:pt>
                <c:pt idx="16">
                  <c:v>4.0380000000000003</c:v>
                </c:pt>
                <c:pt idx="17">
                  <c:v>4.0380000000000003</c:v>
                </c:pt>
                <c:pt idx="18">
                  <c:v>4.0380000000000003</c:v>
                </c:pt>
                <c:pt idx="19">
                  <c:v>4.0380000000000003</c:v>
                </c:pt>
                <c:pt idx="20">
                  <c:v>4.0380000000000003</c:v>
                </c:pt>
                <c:pt idx="21">
                  <c:v>4.0380000000000003</c:v>
                </c:pt>
                <c:pt idx="22">
                  <c:v>4.0380000000000003</c:v>
                </c:pt>
                <c:pt idx="23">
                  <c:v>4.0380000000000003</c:v>
                </c:pt>
                <c:pt idx="24">
                  <c:v>4.0380000000000003</c:v>
                </c:pt>
                <c:pt idx="25">
                  <c:v>3.6989999999999998</c:v>
                </c:pt>
                <c:pt idx="26">
                  <c:v>3.64</c:v>
                </c:pt>
                <c:pt idx="27">
                  <c:v>3.5859999999999999</c:v>
                </c:pt>
                <c:pt idx="28">
                  <c:v>3.931</c:v>
                </c:pt>
                <c:pt idx="29">
                  <c:v>3.9380000000000002</c:v>
                </c:pt>
                <c:pt idx="30">
                  <c:v>3.9409999999999998</c:v>
                </c:pt>
                <c:pt idx="31">
                  <c:v>3.9420000000000002</c:v>
                </c:pt>
                <c:pt idx="32">
                  <c:v>3.9420000000000002</c:v>
                </c:pt>
                <c:pt idx="33">
                  <c:v>3.9409999999999998</c:v>
                </c:pt>
                <c:pt idx="34">
                  <c:v>3.9420000000000002</c:v>
                </c:pt>
                <c:pt idx="35">
                  <c:v>3.9420000000000002</c:v>
                </c:pt>
                <c:pt idx="36">
                  <c:v>3.9420000000000002</c:v>
                </c:pt>
                <c:pt idx="37">
                  <c:v>3.9420000000000002</c:v>
                </c:pt>
                <c:pt idx="38">
                  <c:v>3.9420000000000002</c:v>
                </c:pt>
                <c:pt idx="39">
                  <c:v>3.9420000000000002</c:v>
                </c:pt>
                <c:pt idx="40">
                  <c:v>3.9420000000000002</c:v>
                </c:pt>
                <c:pt idx="41">
                  <c:v>3.9409999999999998</c:v>
                </c:pt>
                <c:pt idx="42">
                  <c:v>3.9420000000000002</c:v>
                </c:pt>
                <c:pt idx="43">
                  <c:v>3.9430000000000001</c:v>
                </c:pt>
                <c:pt idx="44">
                  <c:v>3.9430000000000001</c:v>
                </c:pt>
                <c:pt idx="45">
                  <c:v>3.9430000000000001</c:v>
                </c:pt>
                <c:pt idx="46">
                  <c:v>3.9420000000000002</c:v>
                </c:pt>
                <c:pt idx="47">
                  <c:v>3.9420000000000002</c:v>
                </c:pt>
                <c:pt idx="48">
                  <c:v>3.9420000000000002</c:v>
                </c:pt>
                <c:pt idx="49">
                  <c:v>3.9420000000000002</c:v>
                </c:pt>
                <c:pt idx="50">
                  <c:v>3.6040000000000001</c:v>
                </c:pt>
                <c:pt idx="51">
                  <c:v>3.512</c:v>
                </c:pt>
                <c:pt idx="52">
                  <c:v>3.82</c:v>
                </c:pt>
                <c:pt idx="53">
                  <c:v>3.8460000000000001</c:v>
                </c:pt>
                <c:pt idx="54">
                  <c:v>3.85</c:v>
                </c:pt>
                <c:pt idx="55">
                  <c:v>3.8519999999999999</c:v>
                </c:pt>
                <c:pt idx="56">
                  <c:v>3.851</c:v>
                </c:pt>
                <c:pt idx="57">
                  <c:v>3.8519999999999999</c:v>
                </c:pt>
                <c:pt idx="58">
                  <c:v>3.851</c:v>
                </c:pt>
                <c:pt idx="59">
                  <c:v>3.851</c:v>
                </c:pt>
                <c:pt idx="60">
                  <c:v>3.851</c:v>
                </c:pt>
                <c:pt idx="61">
                  <c:v>3.851</c:v>
                </c:pt>
                <c:pt idx="62">
                  <c:v>3.851</c:v>
                </c:pt>
                <c:pt idx="63">
                  <c:v>3.851</c:v>
                </c:pt>
                <c:pt idx="64">
                  <c:v>3.851</c:v>
                </c:pt>
                <c:pt idx="65">
                  <c:v>3.851</c:v>
                </c:pt>
                <c:pt idx="66">
                  <c:v>3.8519999999999999</c:v>
                </c:pt>
                <c:pt idx="67">
                  <c:v>3.8530000000000002</c:v>
                </c:pt>
                <c:pt idx="68">
                  <c:v>3.8530000000000002</c:v>
                </c:pt>
                <c:pt idx="69">
                  <c:v>3.8530000000000002</c:v>
                </c:pt>
                <c:pt idx="70">
                  <c:v>3.8530000000000002</c:v>
                </c:pt>
                <c:pt idx="71">
                  <c:v>3.8530000000000002</c:v>
                </c:pt>
                <c:pt idx="72">
                  <c:v>3.8519999999999999</c:v>
                </c:pt>
                <c:pt idx="73">
                  <c:v>3.8530000000000002</c:v>
                </c:pt>
                <c:pt idx="74">
                  <c:v>3.8530000000000002</c:v>
                </c:pt>
                <c:pt idx="75">
                  <c:v>3.4830000000000001</c:v>
                </c:pt>
                <c:pt idx="76">
                  <c:v>3.4209999999999998</c:v>
                </c:pt>
                <c:pt idx="77">
                  <c:v>3.7440000000000002</c:v>
                </c:pt>
                <c:pt idx="78">
                  <c:v>3.7629999999999999</c:v>
                </c:pt>
                <c:pt idx="79">
                  <c:v>3.7669999999999999</c:v>
                </c:pt>
                <c:pt idx="80">
                  <c:v>3.7679999999999998</c:v>
                </c:pt>
                <c:pt idx="81">
                  <c:v>3.7679999999999998</c:v>
                </c:pt>
                <c:pt idx="82">
                  <c:v>3.7679999999999998</c:v>
                </c:pt>
                <c:pt idx="83">
                  <c:v>3.7679999999999998</c:v>
                </c:pt>
                <c:pt idx="84">
                  <c:v>3.7679999999999998</c:v>
                </c:pt>
                <c:pt idx="85">
                  <c:v>3.7679999999999998</c:v>
                </c:pt>
                <c:pt idx="86">
                  <c:v>3.7679999999999998</c:v>
                </c:pt>
                <c:pt idx="87">
                  <c:v>3.7679999999999998</c:v>
                </c:pt>
                <c:pt idx="88">
                  <c:v>3.7679999999999998</c:v>
                </c:pt>
                <c:pt idx="89">
                  <c:v>3.7679999999999998</c:v>
                </c:pt>
                <c:pt idx="90">
                  <c:v>3.7679999999999998</c:v>
                </c:pt>
                <c:pt idx="91">
                  <c:v>3.7679999999999998</c:v>
                </c:pt>
                <c:pt idx="92">
                  <c:v>3.7679999999999998</c:v>
                </c:pt>
                <c:pt idx="93">
                  <c:v>3.7679999999999998</c:v>
                </c:pt>
                <c:pt idx="94">
                  <c:v>3.7679999999999998</c:v>
                </c:pt>
                <c:pt idx="95">
                  <c:v>3.7679999999999998</c:v>
                </c:pt>
                <c:pt idx="96">
                  <c:v>3.7679999999999998</c:v>
                </c:pt>
                <c:pt idx="97">
                  <c:v>3.7679999999999998</c:v>
                </c:pt>
                <c:pt idx="98">
                  <c:v>3.7669999999999999</c:v>
                </c:pt>
                <c:pt idx="99">
                  <c:v>3.516</c:v>
                </c:pt>
                <c:pt idx="100">
                  <c:v>3.36</c:v>
                </c:pt>
                <c:pt idx="101">
                  <c:v>3.5139999999999998</c:v>
                </c:pt>
                <c:pt idx="102">
                  <c:v>3.6920000000000002</c:v>
                </c:pt>
                <c:pt idx="103">
                  <c:v>3.6970000000000001</c:v>
                </c:pt>
                <c:pt idx="104">
                  <c:v>3.7010000000000001</c:v>
                </c:pt>
                <c:pt idx="105">
                  <c:v>3.702</c:v>
                </c:pt>
                <c:pt idx="106">
                  <c:v>3.7029999999999998</c:v>
                </c:pt>
                <c:pt idx="107">
                  <c:v>3.702</c:v>
                </c:pt>
                <c:pt idx="108">
                  <c:v>3.702</c:v>
                </c:pt>
                <c:pt idx="109">
                  <c:v>3.702</c:v>
                </c:pt>
                <c:pt idx="110">
                  <c:v>3.7029999999999998</c:v>
                </c:pt>
                <c:pt idx="111">
                  <c:v>3.7029999999999998</c:v>
                </c:pt>
                <c:pt idx="112">
                  <c:v>3.7040000000000002</c:v>
                </c:pt>
                <c:pt idx="113">
                  <c:v>3.7040000000000002</c:v>
                </c:pt>
                <c:pt idx="114">
                  <c:v>3.7040000000000002</c:v>
                </c:pt>
                <c:pt idx="115">
                  <c:v>3.7040000000000002</c:v>
                </c:pt>
                <c:pt idx="116">
                  <c:v>3.7040000000000002</c:v>
                </c:pt>
                <c:pt idx="117">
                  <c:v>3.7040000000000002</c:v>
                </c:pt>
                <c:pt idx="118">
                  <c:v>3.7040000000000002</c:v>
                </c:pt>
                <c:pt idx="119">
                  <c:v>3.7029999999999998</c:v>
                </c:pt>
                <c:pt idx="120">
                  <c:v>3.7040000000000002</c:v>
                </c:pt>
                <c:pt idx="121">
                  <c:v>3.7040000000000002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3.367</c:v>
                </c:pt>
                <c:pt idx="125" formatCode="General">
                  <c:v>3.335</c:v>
                </c:pt>
                <c:pt idx="126" formatCode="General">
                  <c:v>3.625</c:v>
                </c:pt>
                <c:pt idx="127" formatCode="General">
                  <c:v>3.6509999999999998</c:v>
                </c:pt>
                <c:pt idx="128" formatCode="General">
                  <c:v>3.657</c:v>
                </c:pt>
                <c:pt idx="129" formatCode="General">
                  <c:v>3.6589999999999998</c:v>
                </c:pt>
                <c:pt idx="130" formatCode="General">
                  <c:v>3.6589999999999998</c:v>
                </c:pt>
                <c:pt idx="131" formatCode="General">
                  <c:v>3.6589999999999998</c:v>
                </c:pt>
                <c:pt idx="132" formatCode="General">
                  <c:v>3.6579999999999999</c:v>
                </c:pt>
                <c:pt idx="133" formatCode="General">
                  <c:v>3.6589999999999998</c:v>
                </c:pt>
                <c:pt idx="134" formatCode="General">
                  <c:v>3.6579999999999999</c:v>
                </c:pt>
                <c:pt idx="135" formatCode="General">
                  <c:v>3.6589999999999998</c:v>
                </c:pt>
                <c:pt idx="136" formatCode="General">
                  <c:v>3.66</c:v>
                </c:pt>
                <c:pt idx="137" formatCode="General">
                  <c:v>3.66</c:v>
                </c:pt>
                <c:pt idx="138" formatCode="General">
                  <c:v>3.66</c:v>
                </c:pt>
                <c:pt idx="139" formatCode="General">
                  <c:v>3.661</c:v>
                </c:pt>
                <c:pt idx="140" formatCode="General">
                  <c:v>3.66</c:v>
                </c:pt>
                <c:pt idx="141" formatCode="General">
                  <c:v>3.66</c:v>
                </c:pt>
                <c:pt idx="142" formatCode="General">
                  <c:v>3.66</c:v>
                </c:pt>
                <c:pt idx="143" formatCode="General">
                  <c:v>3.661</c:v>
                </c:pt>
                <c:pt idx="144" formatCode="General">
                  <c:v>3.66</c:v>
                </c:pt>
                <c:pt idx="145" formatCode="General">
                  <c:v>3.66</c:v>
                </c:pt>
                <c:pt idx="146" formatCode="General">
                  <c:v>3.66</c:v>
                </c:pt>
                <c:pt idx="147" formatCode="General">
                  <c:v>3.661</c:v>
                </c:pt>
                <c:pt idx="148" formatCode="General">
                  <c:v>3.6629999999999998</c:v>
                </c:pt>
                <c:pt idx="149" formatCode="General">
                  <c:v>3.3260000000000001</c:v>
                </c:pt>
                <c:pt idx="150" formatCode="General">
                  <c:v>3.2949999999999999</c:v>
                </c:pt>
                <c:pt idx="151" formatCode="General">
                  <c:v>3.6040000000000001</c:v>
                </c:pt>
                <c:pt idx="152" formatCode="General">
                  <c:v>3.62</c:v>
                </c:pt>
                <c:pt idx="153" formatCode="General">
                  <c:v>3.6280000000000001</c:v>
                </c:pt>
                <c:pt idx="154" formatCode="General">
                  <c:v>3.6320000000000001</c:v>
                </c:pt>
                <c:pt idx="155" formatCode="General">
                  <c:v>3.6320000000000001</c:v>
                </c:pt>
                <c:pt idx="156" formatCode="General">
                  <c:v>3.6320000000000001</c:v>
                </c:pt>
                <c:pt idx="157" formatCode="General">
                  <c:v>3.6309999999999998</c:v>
                </c:pt>
                <c:pt idx="158" formatCode="General">
                  <c:v>3.6320000000000001</c:v>
                </c:pt>
                <c:pt idx="159" formatCode="General">
                  <c:v>3.6320000000000001</c:v>
                </c:pt>
                <c:pt idx="160" formatCode="General">
                  <c:v>3.6320000000000001</c:v>
                </c:pt>
                <c:pt idx="161" formatCode="General">
                  <c:v>3.6320000000000001</c:v>
                </c:pt>
                <c:pt idx="162" formatCode="General">
                  <c:v>3.6320000000000001</c:v>
                </c:pt>
                <c:pt idx="163" formatCode="General">
                  <c:v>3.6320000000000001</c:v>
                </c:pt>
                <c:pt idx="164" formatCode="General">
                  <c:v>3.6309999999999998</c:v>
                </c:pt>
                <c:pt idx="165" formatCode="General">
                  <c:v>3.6309999999999998</c:v>
                </c:pt>
                <c:pt idx="166" formatCode="General">
                  <c:v>3.6309999999999998</c:v>
                </c:pt>
                <c:pt idx="167" formatCode="General">
                  <c:v>3.6309999999999998</c:v>
                </c:pt>
                <c:pt idx="168" formatCode="General">
                  <c:v>3.63</c:v>
                </c:pt>
                <c:pt idx="169" formatCode="General">
                  <c:v>3.6309999999999998</c:v>
                </c:pt>
                <c:pt idx="170" formatCode="General">
                  <c:v>3.63</c:v>
                </c:pt>
                <c:pt idx="171" formatCode="General">
                  <c:v>3.6309999999999998</c:v>
                </c:pt>
                <c:pt idx="172" formatCode="General">
                  <c:v>3.63</c:v>
                </c:pt>
                <c:pt idx="173" formatCode="General">
                  <c:v>3.4049999999999998</c:v>
                </c:pt>
                <c:pt idx="174" formatCode="General">
                  <c:v>3.2759999999999998</c:v>
                </c:pt>
                <c:pt idx="175" formatCode="General">
                  <c:v>3.2490000000000001</c:v>
                </c:pt>
                <c:pt idx="176" formatCode="General">
                  <c:v>3.5830000000000002</c:v>
                </c:pt>
                <c:pt idx="177" formatCode="General">
                  <c:v>3.593</c:v>
                </c:pt>
                <c:pt idx="178" formatCode="General">
                  <c:v>3.6</c:v>
                </c:pt>
                <c:pt idx="179" formatCode="General">
                  <c:v>3.601</c:v>
                </c:pt>
                <c:pt idx="180" formatCode="General">
                  <c:v>3.6019999999999999</c:v>
                </c:pt>
                <c:pt idx="181" formatCode="General">
                  <c:v>3.6019999999999999</c:v>
                </c:pt>
                <c:pt idx="182" formatCode="General">
                  <c:v>3.6019999999999999</c:v>
                </c:pt>
                <c:pt idx="183" formatCode="General">
                  <c:v>3.6019999999999999</c:v>
                </c:pt>
                <c:pt idx="184" formatCode="General">
                  <c:v>3.6019999999999999</c:v>
                </c:pt>
                <c:pt idx="185" formatCode="General">
                  <c:v>3.6019999999999999</c:v>
                </c:pt>
                <c:pt idx="186" formatCode="General">
                  <c:v>3.6040000000000001</c:v>
                </c:pt>
                <c:pt idx="187" formatCode="General">
                  <c:v>3.6040000000000001</c:v>
                </c:pt>
                <c:pt idx="188" formatCode="General">
                  <c:v>3.6040000000000001</c:v>
                </c:pt>
                <c:pt idx="189" formatCode="General">
                  <c:v>3.6040000000000001</c:v>
                </c:pt>
                <c:pt idx="190" formatCode="General">
                  <c:v>3.6040000000000001</c:v>
                </c:pt>
                <c:pt idx="191" formatCode="General">
                  <c:v>3.6040000000000001</c:v>
                </c:pt>
                <c:pt idx="192" formatCode="General">
                  <c:v>3.6040000000000001</c:v>
                </c:pt>
                <c:pt idx="193" formatCode="General">
                  <c:v>3.6040000000000001</c:v>
                </c:pt>
                <c:pt idx="194" formatCode="General">
                  <c:v>3.6040000000000001</c:v>
                </c:pt>
                <c:pt idx="195" formatCode="General">
                  <c:v>3.6040000000000001</c:v>
                </c:pt>
                <c:pt idx="196" formatCode="General">
                  <c:v>3.6040000000000001</c:v>
                </c:pt>
                <c:pt idx="197" formatCode="General">
                  <c:v>3.605</c:v>
                </c:pt>
                <c:pt idx="198" formatCode="General">
                  <c:v>3.2759999999999998</c:v>
                </c:pt>
                <c:pt idx="199" formatCode="General">
                  <c:v>3.2250000000000001</c:v>
                </c:pt>
                <c:pt idx="200" formatCode="General">
                  <c:v>3.19</c:v>
                </c:pt>
                <c:pt idx="201" formatCode="General">
                  <c:v>3.5550000000000002</c:v>
                </c:pt>
                <c:pt idx="202" formatCode="General">
                  <c:v>3.5649999999999999</c:v>
                </c:pt>
                <c:pt idx="203" formatCode="General">
                  <c:v>3.5680000000000001</c:v>
                </c:pt>
                <c:pt idx="204" formatCode="General">
                  <c:v>3.5680000000000001</c:v>
                </c:pt>
                <c:pt idx="205" formatCode="General">
                  <c:v>3.5680000000000001</c:v>
                </c:pt>
                <c:pt idx="206" formatCode="General">
                  <c:v>3.5670000000000002</c:v>
                </c:pt>
                <c:pt idx="207" formatCode="General">
                  <c:v>3.569</c:v>
                </c:pt>
                <c:pt idx="208" formatCode="General">
                  <c:v>3.569</c:v>
                </c:pt>
                <c:pt idx="209" formatCode="General">
                  <c:v>3.5680000000000001</c:v>
                </c:pt>
                <c:pt idx="210" formatCode="General">
                  <c:v>3.5680000000000001</c:v>
                </c:pt>
                <c:pt idx="211" formatCode="General">
                  <c:v>3.5680000000000001</c:v>
                </c:pt>
                <c:pt idx="212" formatCode="General">
                  <c:v>3.57</c:v>
                </c:pt>
                <c:pt idx="213" formatCode="General">
                  <c:v>3.569</c:v>
                </c:pt>
                <c:pt idx="214" formatCode="General">
                  <c:v>3.569</c:v>
                </c:pt>
                <c:pt idx="215" formatCode="General">
                  <c:v>3.5670000000000002</c:v>
                </c:pt>
                <c:pt idx="216" formatCode="General">
                  <c:v>3.569</c:v>
                </c:pt>
                <c:pt idx="217" formatCode="General">
                  <c:v>3.5680000000000001</c:v>
                </c:pt>
                <c:pt idx="218" formatCode="General">
                  <c:v>3.569</c:v>
                </c:pt>
                <c:pt idx="219" formatCode="General">
                  <c:v>3.5680000000000001</c:v>
                </c:pt>
                <c:pt idx="220" formatCode="General">
                  <c:v>3.57</c:v>
                </c:pt>
                <c:pt idx="221" formatCode="General">
                  <c:v>3.569</c:v>
                </c:pt>
                <c:pt idx="222" formatCode="General">
                  <c:v>3.569</c:v>
                </c:pt>
                <c:pt idx="223" formatCode="General">
                  <c:v>3.1829999999999998</c:v>
                </c:pt>
                <c:pt idx="224" formatCode="General">
                  <c:v>3.149</c:v>
                </c:pt>
                <c:pt idx="225" formatCode="General">
                  <c:v>3.4769999999999999</c:v>
                </c:pt>
                <c:pt idx="226" formatCode="General">
                  <c:v>3.5070000000000001</c:v>
                </c:pt>
                <c:pt idx="227" formatCode="General">
                  <c:v>3.5139999999999998</c:v>
                </c:pt>
                <c:pt idx="228" formatCode="General">
                  <c:v>3.5169999999999999</c:v>
                </c:pt>
                <c:pt idx="229" formatCode="General">
                  <c:v>3.5169999999999999</c:v>
                </c:pt>
                <c:pt idx="230" formatCode="General">
                  <c:v>3.5169999999999999</c:v>
                </c:pt>
                <c:pt idx="231" formatCode="General">
                  <c:v>3.5169999999999999</c:v>
                </c:pt>
                <c:pt idx="232" formatCode="General">
                  <c:v>3.5169999999999999</c:v>
                </c:pt>
                <c:pt idx="233" formatCode="General">
                  <c:v>3.5169999999999999</c:v>
                </c:pt>
                <c:pt idx="234" formatCode="General">
                  <c:v>3.5169999999999999</c:v>
                </c:pt>
                <c:pt idx="235" formatCode="General">
                  <c:v>3.5169999999999999</c:v>
                </c:pt>
                <c:pt idx="236" formatCode="General">
                  <c:v>3.5169999999999999</c:v>
                </c:pt>
                <c:pt idx="237" formatCode="General">
                  <c:v>3.5169999999999999</c:v>
                </c:pt>
                <c:pt idx="238" formatCode="General">
                  <c:v>3.5169999999999999</c:v>
                </c:pt>
                <c:pt idx="239" formatCode="General">
                  <c:v>3.5169999999999999</c:v>
                </c:pt>
                <c:pt idx="240" formatCode="General">
                  <c:v>3.5169999999999999</c:v>
                </c:pt>
                <c:pt idx="241" formatCode="General">
                  <c:v>3.5169999999999999</c:v>
                </c:pt>
                <c:pt idx="242" formatCode="General">
                  <c:v>3.5169999999999999</c:v>
                </c:pt>
                <c:pt idx="243" formatCode="General">
                  <c:v>3.5169999999999999</c:v>
                </c:pt>
                <c:pt idx="244" formatCode="General">
                  <c:v>3.5169999999999999</c:v>
                </c:pt>
                <c:pt idx="245" formatCode="General">
                  <c:v>3.5169999999999999</c:v>
                </c:pt>
                <c:pt idx="246" formatCode="General">
                  <c:v>3.5169999999999999</c:v>
                </c:pt>
                <c:pt idx="247" formatCode="General">
                  <c:v>3.5169999999999999</c:v>
                </c:pt>
                <c:pt idx="248" formatCode="General">
                  <c:v>3.0760000000000001</c:v>
                </c:pt>
                <c:pt idx="249" formatCode="General">
                  <c:v>2.9830000000000001</c:v>
                </c:pt>
                <c:pt idx="250" formatCode="General">
                  <c:v>3.3759999999999999</c:v>
                </c:pt>
                <c:pt idx="251" formatCode="General">
                  <c:v>3.41</c:v>
                </c:pt>
                <c:pt idx="252" formatCode="General">
                  <c:v>3.4209999999999998</c:v>
                </c:pt>
                <c:pt idx="253" formatCode="General">
                  <c:v>3.4220000000000002</c:v>
                </c:pt>
                <c:pt idx="254" formatCode="General">
                  <c:v>3.4220000000000002</c:v>
                </c:pt>
                <c:pt idx="255" formatCode="General">
                  <c:v>3.423</c:v>
                </c:pt>
                <c:pt idx="256" formatCode="General">
                  <c:v>3.423</c:v>
                </c:pt>
                <c:pt idx="257" formatCode="General">
                  <c:v>3.423</c:v>
                </c:pt>
                <c:pt idx="258" formatCode="General">
                  <c:v>3.423</c:v>
                </c:pt>
                <c:pt idx="259" formatCode="General">
                  <c:v>3.423</c:v>
                </c:pt>
                <c:pt idx="260" formatCode="General">
                  <c:v>3.423</c:v>
                </c:pt>
                <c:pt idx="261" formatCode="General">
                  <c:v>3.423</c:v>
                </c:pt>
                <c:pt idx="262" formatCode="General">
                  <c:v>3.423</c:v>
                </c:pt>
                <c:pt idx="263" formatCode="General">
                  <c:v>3.423</c:v>
                </c:pt>
                <c:pt idx="264" formatCode="General">
                  <c:v>3.423</c:v>
                </c:pt>
                <c:pt idx="265" formatCode="General">
                  <c:v>3.423</c:v>
                </c:pt>
                <c:pt idx="266" formatCode="General">
                  <c:v>3.423</c:v>
                </c:pt>
                <c:pt idx="267" formatCode="General">
                  <c:v>3.4239999999999999</c:v>
                </c:pt>
                <c:pt idx="268" formatCode="General">
                  <c:v>3.423</c:v>
                </c:pt>
                <c:pt idx="269" formatCode="General">
                  <c:v>3.423</c:v>
                </c:pt>
                <c:pt idx="270" formatCode="General">
                  <c:v>2.964</c:v>
                </c:pt>
                <c:pt idx="271" formatCode="General">
                  <c:v>2.5009999999999999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1-44DF-B9EB-E4A7B190700D}"/>
            </c:ext>
          </c:extLst>
        </c:ser>
        <c:ser>
          <c:idx val="0"/>
          <c:order val="1"/>
          <c:tx>
            <c:strRef>
              <c:f>YE_Data!$F$1</c:f>
              <c:strCache>
                <c:ptCount val="1"/>
                <c:pt idx="0">
                  <c:v>283K_Measured_YE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YE_Data!$F$3:$F$152</c:f>
              <c:numCache>
                <c:formatCode>0.000</c:formatCode>
                <c:ptCount val="150"/>
                <c:pt idx="0">
                  <c:v>0</c:v>
                </c:pt>
                <c:pt idx="1">
                  <c:v>112.17</c:v>
                </c:pt>
                <c:pt idx="2">
                  <c:v>228.04300000000001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  <c:pt idx="11">
                  <c:v>1971.9570000000001</c:v>
                </c:pt>
                <c:pt idx="12">
                  <c:v>2089.1759999999999</c:v>
                </c:pt>
                <c:pt idx="13">
                  <c:v>2214.0210000000002</c:v>
                </c:pt>
                <c:pt idx="14">
                  <c:v>2400</c:v>
                </c:pt>
                <c:pt idx="15">
                  <c:v>2600</c:v>
                </c:pt>
                <c:pt idx="16">
                  <c:v>2800</c:v>
                </c:pt>
                <c:pt idx="17">
                  <c:v>3000</c:v>
                </c:pt>
                <c:pt idx="18">
                  <c:v>3200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3957.9360000000001</c:v>
                </c:pt>
                <c:pt idx="23">
                  <c:v>4108.2449999999999</c:v>
                </c:pt>
                <c:pt idx="24">
                  <c:v>4400</c:v>
                </c:pt>
                <c:pt idx="25">
                  <c:v>4600</c:v>
                </c:pt>
                <c:pt idx="26">
                  <c:v>4800</c:v>
                </c:pt>
                <c:pt idx="27">
                  <c:v>5000</c:v>
                </c:pt>
                <c:pt idx="28">
                  <c:v>5200</c:v>
                </c:pt>
                <c:pt idx="29">
                  <c:v>5400</c:v>
                </c:pt>
                <c:pt idx="30">
                  <c:v>5600</c:v>
                </c:pt>
                <c:pt idx="31">
                  <c:v>6000</c:v>
                </c:pt>
                <c:pt idx="32">
                  <c:v>6029.1639999999998</c:v>
                </c:pt>
                <c:pt idx="33">
                  <c:v>6400</c:v>
                </c:pt>
                <c:pt idx="34">
                  <c:v>6600</c:v>
                </c:pt>
                <c:pt idx="35">
                  <c:v>6800</c:v>
                </c:pt>
                <c:pt idx="36">
                  <c:v>7000</c:v>
                </c:pt>
                <c:pt idx="37">
                  <c:v>7200</c:v>
                </c:pt>
                <c:pt idx="38">
                  <c:v>7400</c:v>
                </c:pt>
                <c:pt idx="39">
                  <c:v>7600</c:v>
                </c:pt>
                <c:pt idx="40">
                  <c:v>7865.9560000000001</c:v>
                </c:pt>
                <c:pt idx="41">
                  <c:v>7978.1270000000004</c:v>
                </c:pt>
                <c:pt idx="42">
                  <c:v>8200</c:v>
                </c:pt>
                <c:pt idx="43">
                  <c:v>8400</c:v>
                </c:pt>
                <c:pt idx="44">
                  <c:v>8600</c:v>
                </c:pt>
                <c:pt idx="45">
                  <c:v>8800</c:v>
                </c:pt>
                <c:pt idx="46">
                  <c:v>9000</c:v>
                </c:pt>
                <c:pt idx="47">
                  <c:v>9200</c:v>
                </c:pt>
                <c:pt idx="48">
                  <c:v>9400</c:v>
                </c:pt>
                <c:pt idx="49">
                  <c:v>9600</c:v>
                </c:pt>
                <c:pt idx="50">
                  <c:v>9800</c:v>
                </c:pt>
                <c:pt idx="51">
                  <c:v>9899.0470000000005</c:v>
                </c:pt>
                <c:pt idx="52">
                  <c:v>10067.302</c:v>
                </c:pt>
                <c:pt idx="53">
                  <c:v>10200</c:v>
                </c:pt>
                <c:pt idx="54">
                  <c:v>10400</c:v>
                </c:pt>
                <c:pt idx="55">
                  <c:v>10600</c:v>
                </c:pt>
                <c:pt idx="56">
                  <c:v>10800</c:v>
                </c:pt>
                <c:pt idx="57">
                  <c:v>11000</c:v>
                </c:pt>
                <c:pt idx="58">
                  <c:v>11200</c:v>
                </c:pt>
                <c:pt idx="59">
                  <c:v>11400</c:v>
                </c:pt>
                <c:pt idx="60">
                  <c:v>11600</c:v>
                </c:pt>
                <c:pt idx="61">
                  <c:v>11856.084999999999</c:v>
                </c:pt>
                <c:pt idx="62">
                  <c:v>11988.222</c:v>
                </c:pt>
                <c:pt idx="63">
                  <c:v>12114.414000000001</c:v>
                </c:pt>
                <c:pt idx="64">
                  <c:v>12254.627</c:v>
                </c:pt>
                <c:pt idx="65">
                  <c:v>12400</c:v>
                </c:pt>
                <c:pt idx="66">
                  <c:v>12600</c:v>
                </c:pt>
                <c:pt idx="67">
                  <c:v>12800</c:v>
                </c:pt>
                <c:pt idx="68">
                  <c:v>13000</c:v>
                </c:pt>
                <c:pt idx="69">
                  <c:v>13200</c:v>
                </c:pt>
                <c:pt idx="70">
                  <c:v>13400</c:v>
                </c:pt>
                <c:pt idx="71">
                  <c:v>13600</c:v>
                </c:pt>
                <c:pt idx="72">
                  <c:v>13796.971</c:v>
                </c:pt>
                <c:pt idx="73">
                  <c:v>13937.184999999999</c:v>
                </c:pt>
                <c:pt idx="74">
                  <c:v>14105.44</c:v>
                </c:pt>
                <c:pt idx="75">
                  <c:v>14217.611000000001</c:v>
                </c:pt>
                <c:pt idx="76">
                  <c:v>14400</c:v>
                </c:pt>
                <c:pt idx="77">
                  <c:v>14600</c:v>
                </c:pt>
                <c:pt idx="78">
                  <c:v>14800</c:v>
                </c:pt>
                <c:pt idx="79">
                  <c:v>15000</c:v>
                </c:pt>
                <c:pt idx="80">
                  <c:v>15200</c:v>
                </c:pt>
                <c:pt idx="81">
                  <c:v>15400</c:v>
                </c:pt>
                <c:pt idx="82">
                  <c:v>15591.699000000001</c:v>
                </c:pt>
                <c:pt idx="83">
                  <c:v>15759.955</c:v>
                </c:pt>
                <c:pt idx="84">
                  <c:v>15844.083000000001</c:v>
                </c:pt>
                <c:pt idx="85">
                  <c:v>16000</c:v>
                </c:pt>
                <c:pt idx="86">
                  <c:v>16200</c:v>
                </c:pt>
                <c:pt idx="87">
                  <c:v>16400</c:v>
                </c:pt>
                <c:pt idx="88">
                  <c:v>16600</c:v>
                </c:pt>
                <c:pt idx="89">
                  <c:v>16800</c:v>
                </c:pt>
                <c:pt idx="90">
                  <c:v>17000</c:v>
                </c:pt>
                <c:pt idx="91">
                  <c:v>17200</c:v>
                </c:pt>
                <c:pt idx="92">
                  <c:v>17400</c:v>
                </c:pt>
                <c:pt idx="93">
                  <c:v>17600</c:v>
                </c:pt>
                <c:pt idx="94">
                  <c:v>17793.044999999998</c:v>
                </c:pt>
                <c:pt idx="95">
                  <c:v>17933.258999999998</c:v>
                </c:pt>
                <c:pt idx="96">
                  <c:v>18059.45</c:v>
                </c:pt>
                <c:pt idx="97">
                  <c:v>18199.663</c:v>
                </c:pt>
                <c:pt idx="98">
                  <c:v>18400</c:v>
                </c:pt>
                <c:pt idx="99">
                  <c:v>18600</c:v>
                </c:pt>
                <c:pt idx="100">
                  <c:v>18800</c:v>
                </c:pt>
                <c:pt idx="101">
                  <c:v>19000</c:v>
                </c:pt>
                <c:pt idx="102">
                  <c:v>19200</c:v>
                </c:pt>
                <c:pt idx="103">
                  <c:v>19400</c:v>
                </c:pt>
                <c:pt idx="104">
                  <c:v>19657.88</c:v>
                </c:pt>
                <c:pt idx="105">
                  <c:v>19798.093000000001</c:v>
                </c:pt>
                <c:pt idx="106">
                  <c:v>19938.306</c:v>
                </c:pt>
                <c:pt idx="107">
                  <c:v>20200</c:v>
                </c:pt>
                <c:pt idx="108">
                  <c:v>20400</c:v>
                </c:pt>
                <c:pt idx="109">
                  <c:v>20600</c:v>
                </c:pt>
                <c:pt idx="110">
                  <c:v>20800</c:v>
                </c:pt>
                <c:pt idx="111">
                  <c:v>21000</c:v>
                </c:pt>
                <c:pt idx="112">
                  <c:v>21200</c:v>
                </c:pt>
                <c:pt idx="113">
                  <c:v>21400</c:v>
                </c:pt>
                <c:pt idx="114">
                  <c:v>21600</c:v>
                </c:pt>
                <c:pt idx="115">
                  <c:v>21659.787</c:v>
                </c:pt>
              </c:numCache>
            </c:numRef>
          </c:xVal>
          <c:yVal>
            <c:numRef>
              <c:f>YE_Data!$G$3:$G$152</c:f>
              <c:numCache>
                <c:formatCode>0.000</c:formatCode>
                <c:ptCount val="150"/>
                <c:pt idx="0">
                  <c:v>4.18</c:v>
                </c:pt>
                <c:pt idx="1">
                  <c:v>3.6850000000000001</c:v>
                </c:pt>
                <c:pt idx="2">
                  <c:v>4.01</c:v>
                </c:pt>
                <c:pt idx="3">
                  <c:v>4.0279999999999996</c:v>
                </c:pt>
                <c:pt idx="4">
                  <c:v>4.032</c:v>
                </c:pt>
                <c:pt idx="5">
                  <c:v>4.0339999999999998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4.0359999999999996</c:v>
                </c:pt>
                <c:pt idx="11">
                  <c:v>4.0359999999999996</c:v>
                </c:pt>
                <c:pt idx="12">
                  <c:v>3.5670000000000002</c:v>
                </c:pt>
                <c:pt idx="13">
                  <c:v>3.8929999999999998</c:v>
                </c:pt>
                <c:pt idx="14">
                  <c:v>3.9169999999999998</c:v>
                </c:pt>
                <c:pt idx="15">
                  <c:v>3.9260000000000002</c:v>
                </c:pt>
                <c:pt idx="16">
                  <c:v>3.93</c:v>
                </c:pt>
                <c:pt idx="17">
                  <c:v>3.9319999999999999</c:v>
                </c:pt>
                <c:pt idx="18">
                  <c:v>3.9340000000000002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3.6179999999999999</c:v>
                </c:pt>
                <c:pt idx="23">
                  <c:v>3.4420000000000002</c:v>
                </c:pt>
                <c:pt idx="24">
                  <c:v>3.8290000000000002</c:v>
                </c:pt>
                <c:pt idx="25">
                  <c:v>3.8410000000000002</c:v>
                </c:pt>
                <c:pt idx="26">
                  <c:v>3.847</c:v>
                </c:pt>
                <c:pt idx="27">
                  <c:v>3.8490000000000002</c:v>
                </c:pt>
                <c:pt idx="28">
                  <c:v>3.85</c:v>
                </c:pt>
                <c:pt idx="29">
                  <c:v>3.85</c:v>
                </c:pt>
                <c:pt idx="30">
                  <c:v>3.8519999999999999</c:v>
                </c:pt>
                <c:pt idx="31">
                  <c:v>3.7360000000000002</c:v>
                </c:pt>
                <c:pt idx="32">
                  <c:v>3.3820000000000001</c:v>
                </c:pt>
                <c:pt idx="33">
                  <c:v>3.7480000000000002</c:v>
                </c:pt>
                <c:pt idx="34">
                  <c:v>3.7559999999999998</c:v>
                </c:pt>
                <c:pt idx="35">
                  <c:v>3.762</c:v>
                </c:pt>
                <c:pt idx="36">
                  <c:v>3.7669999999999999</c:v>
                </c:pt>
                <c:pt idx="37">
                  <c:v>3.7690000000000001</c:v>
                </c:pt>
                <c:pt idx="38">
                  <c:v>3.7730000000000001</c:v>
                </c:pt>
                <c:pt idx="39">
                  <c:v>3.7749999999999999</c:v>
                </c:pt>
                <c:pt idx="40">
                  <c:v>3.78</c:v>
                </c:pt>
                <c:pt idx="41">
                  <c:v>3.3119999999999998</c:v>
                </c:pt>
                <c:pt idx="42">
                  <c:v>3.673</c:v>
                </c:pt>
                <c:pt idx="43">
                  <c:v>3.694</c:v>
                </c:pt>
                <c:pt idx="44">
                  <c:v>3.702</c:v>
                </c:pt>
                <c:pt idx="45">
                  <c:v>3.7040000000000002</c:v>
                </c:pt>
                <c:pt idx="46">
                  <c:v>3.7040000000000002</c:v>
                </c:pt>
                <c:pt idx="47">
                  <c:v>3.7040000000000002</c:v>
                </c:pt>
                <c:pt idx="48">
                  <c:v>3.7050000000000001</c:v>
                </c:pt>
                <c:pt idx="49">
                  <c:v>3.706</c:v>
                </c:pt>
                <c:pt idx="50">
                  <c:v>3.7080000000000002</c:v>
                </c:pt>
                <c:pt idx="51">
                  <c:v>3.306</c:v>
                </c:pt>
                <c:pt idx="52">
                  <c:v>3.2149999999999999</c:v>
                </c:pt>
                <c:pt idx="53">
                  <c:v>3.6459999999999999</c:v>
                </c:pt>
                <c:pt idx="54">
                  <c:v>3.6579999999999999</c:v>
                </c:pt>
                <c:pt idx="55">
                  <c:v>3.6619999999999999</c:v>
                </c:pt>
                <c:pt idx="56">
                  <c:v>3.6629999999999998</c:v>
                </c:pt>
                <c:pt idx="57">
                  <c:v>3.6640000000000001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3.6659999999999999</c:v>
                </c:pt>
                <c:pt idx="62">
                  <c:v>3.1739999999999999</c:v>
                </c:pt>
                <c:pt idx="63">
                  <c:v>3.605</c:v>
                </c:pt>
                <c:pt idx="64">
                  <c:v>3.6190000000000002</c:v>
                </c:pt>
                <c:pt idx="65">
                  <c:v>3.6280000000000001</c:v>
                </c:pt>
                <c:pt idx="66">
                  <c:v>3.6320000000000001</c:v>
                </c:pt>
                <c:pt idx="67">
                  <c:v>3.6339999999999999</c:v>
                </c:pt>
                <c:pt idx="68">
                  <c:v>3.6339999999999999</c:v>
                </c:pt>
                <c:pt idx="69">
                  <c:v>3.6360000000000001</c:v>
                </c:pt>
                <c:pt idx="70">
                  <c:v>3.6360000000000001</c:v>
                </c:pt>
                <c:pt idx="71">
                  <c:v>3.637</c:v>
                </c:pt>
                <c:pt idx="72">
                  <c:v>3.637</c:v>
                </c:pt>
                <c:pt idx="73">
                  <c:v>3.1349999999999998</c:v>
                </c:pt>
                <c:pt idx="74">
                  <c:v>3.5609999999999999</c:v>
                </c:pt>
                <c:pt idx="75">
                  <c:v>3.589</c:v>
                </c:pt>
                <c:pt idx="76">
                  <c:v>3.6019999999999999</c:v>
                </c:pt>
                <c:pt idx="77">
                  <c:v>3.61</c:v>
                </c:pt>
                <c:pt idx="78">
                  <c:v>3.6120000000000001</c:v>
                </c:pt>
                <c:pt idx="79">
                  <c:v>3.6110000000000002</c:v>
                </c:pt>
                <c:pt idx="80">
                  <c:v>3.6120000000000001</c:v>
                </c:pt>
                <c:pt idx="81">
                  <c:v>3.6120000000000001</c:v>
                </c:pt>
                <c:pt idx="82">
                  <c:v>3.6120000000000001</c:v>
                </c:pt>
                <c:pt idx="83">
                  <c:v>3.613</c:v>
                </c:pt>
                <c:pt idx="84">
                  <c:v>3.1280000000000001</c:v>
                </c:pt>
                <c:pt idx="85">
                  <c:v>3.4620000000000002</c:v>
                </c:pt>
                <c:pt idx="86">
                  <c:v>3.5579999999999998</c:v>
                </c:pt>
                <c:pt idx="87">
                  <c:v>3.5710000000000002</c:v>
                </c:pt>
                <c:pt idx="88">
                  <c:v>3.5760000000000001</c:v>
                </c:pt>
                <c:pt idx="89">
                  <c:v>3.5819999999999999</c:v>
                </c:pt>
                <c:pt idx="90">
                  <c:v>3.585</c:v>
                </c:pt>
                <c:pt idx="91">
                  <c:v>3.5859999999999999</c:v>
                </c:pt>
                <c:pt idx="92">
                  <c:v>3.5870000000000002</c:v>
                </c:pt>
                <c:pt idx="93">
                  <c:v>3.5880000000000001</c:v>
                </c:pt>
                <c:pt idx="94">
                  <c:v>3.589</c:v>
                </c:pt>
                <c:pt idx="95">
                  <c:v>2.9430000000000001</c:v>
                </c:pt>
                <c:pt idx="96">
                  <c:v>3.496</c:v>
                </c:pt>
                <c:pt idx="97">
                  <c:v>3.5169999999999999</c:v>
                </c:pt>
                <c:pt idx="98">
                  <c:v>3.524</c:v>
                </c:pt>
                <c:pt idx="99">
                  <c:v>3.5259999999999998</c:v>
                </c:pt>
                <c:pt idx="100">
                  <c:v>3.528</c:v>
                </c:pt>
                <c:pt idx="101">
                  <c:v>3.5289999999999999</c:v>
                </c:pt>
                <c:pt idx="102">
                  <c:v>3.5289999999999999</c:v>
                </c:pt>
                <c:pt idx="103">
                  <c:v>3.5289999999999999</c:v>
                </c:pt>
                <c:pt idx="104">
                  <c:v>3.5329999999999999</c:v>
                </c:pt>
                <c:pt idx="105">
                  <c:v>2.8690000000000002</c:v>
                </c:pt>
                <c:pt idx="106">
                  <c:v>3.4849999999999999</c:v>
                </c:pt>
                <c:pt idx="107">
                  <c:v>3.5</c:v>
                </c:pt>
                <c:pt idx="108">
                  <c:v>3.504</c:v>
                </c:pt>
                <c:pt idx="109">
                  <c:v>3.5049999999999999</c:v>
                </c:pt>
                <c:pt idx="110">
                  <c:v>3.5059999999999998</c:v>
                </c:pt>
                <c:pt idx="111">
                  <c:v>3.5059999999999998</c:v>
                </c:pt>
                <c:pt idx="112">
                  <c:v>3.508</c:v>
                </c:pt>
                <c:pt idx="113">
                  <c:v>3.5070000000000001</c:v>
                </c:pt>
                <c:pt idx="114">
                  <c:v>3.508</c:v>
                </c:pt>
                <c:pt idx="115">
                  <c:v>3.508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1-44DF-B9EB-E4A7B1907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319571164712"/>
          <c:y val="8.8993594563402337E-3"/>
          <c:w val="0.31493452207362971"/>
          <c:h val="0.191338330522210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25°C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YE_Data!$L$1</c:f>
              <c:strCache>
                <c:ptCount val="1"/>
                <c:pt idx="0">
                  <c:v>298K_Simulated_YE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YE_Data!$L$3:$L$168</c:f>
              <c:numCache>
                <c:formatCode>0.000</c:formatCode>
                <c:ptCount val="166"/>
                <c:pt idx="0">
                  <c:v>0</c:v>
                </c:pt>
                <c:pt idx="1">
                  <c:v>156.88300000000001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2145.5059999999999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4122.7529999999997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10068.259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12045.505999999999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 formatCode="General">
                  <c:v>13200</c:v>
                </c:pt>
                <c:pt idx="133" formatCode="General">
                  <c:v>13300</c:v>
                </c:pt>
                <c:pt idx="134" formatCode="General">
                  <c:v>13400</c:v>
                </c:pt>
                <c:pt idx="135" formatCode="General">
                  <c:v>13500</c:v>
                </c:pt>
                <c:pt idx="136" formatCode="General">
                  <c:v>13600</c:v>
                </c:pt>
                <c:pt idx="137" formatCode="General">
                  <c:v>13700</c:v>
                </c:pt>
                <c:pt idx="138" formatCode="General">
                  <c:v>13800</c:v>
                </c:pt>
                <c:pt idx="139" formatCode="General">
                  <c:v>13900</c:v>
                </c:pt>
                <c:pt idx="140" formatCode="General">
                  <c:v>14034.13</c:v>
                </c:pt>
                <c:pt idx="141" formatCode="General">
                  <c:v>14100</c:v>
                </c:pt>
                <c:pt idx="142" formatCode="General">
                  <c:v>14200</c:v>
                </c:pt>
                <c:pt idx="143" formatCode="General">
                  <c:v>14300</c:v>
                </c:pt>
                <c:pt idx="144" formatCode="General">
                  <c:v>14400</c:v>
                </c:pt>
                <c:pt idx="145" formatCode="General">
                  <c:v>14500</c:v>
                </c:pt>
                <c:pt idx="146" formatCode="General">
                  <c:v>14600</c:v>
                </c:pt>
                <c:pt idx="147" formatCode="General">
                  <c:v>14700</c:v>
                </c:pt>
                <c:pt idx="148" formatCode="General">
                  <c:v>14800</c:v>
                </c:pt>
                <c:pt idx="149" formatCode="General">
                  <c:v>14900</c:v>
                </c:pt>
                <c:pt idx="150" formatCode="General">
                  <c:v>15000</c:v>
                </c:pt>
                <c:pt idx="151" formatCode="General">
                  <c:v>15100</c:v>
                </c:pt>
                <c:pt idx="152" formatCode="General">
                  <c:v>15200</c:v>
                </c:pt>
                <c:pt idx="153" formatCode="General">
                  <c:v>15300</c:v>
                </c:pt>
                <c:pt idx="154" formatCode="General">
                  <c:v>15400</c:v>
                </c:pt>
                <c:pt idx="155" formatCode="General">
                  <c:v>15500</c:v>
                </c:pt>
                <c:pt idx="156" formatCode="General">
                  <c:v>15600</c:v>
                </c:pt>
                <c:pt idx="157" formatCode="General">
                  <c:v>15700</c:v>
                </c:pt>
                <c:pt idx="158" formatCode="General">
                  <c:v>15800</c:v>
                </c:pt>
                <c:pt idx="159" formatCode="General">
                  <c:v>15900</c:v>
                </c:pt>
                <c:pt idx="160" formatCode="General">
                  <c:v>16022.753000000001</c:v>
                </c:pt>
                <c:pt idx="161" formatCode="General">
                  <c:v>16100</c:v>
                </c:pt>
                <c:pt idx="162" formatCode="General">
                  <c:v>16200</c:v>
                </c:pt>
                <c:pt idx="163" formatCode="General">
                  <c:v>16300</c:v>
                </c:pt>
                <c:pt idx="164" formatCode="General">
                  <c:v>16400</c:v>
                </c:pt>
                <c:pt idx="165" formatCode="General">
                  <c:v>16579.635999999999</c:v>
                </c:pt>
              </c:numCache>
            </c:numRef>
          </c:xVal>
          <c:yVal>
            <c:numRef>
              <c:f>YE_Data!$M$3:$M$168</c:f>
              <c:numCache>
                <c:formatCode>0.000</c:formatCode>
                <c:ptCount val="166"/>
                <c:pt idx="0">
                  <c:v>4.173</c:v>
                </c:pt>
                <c:pt idx="1">
                  <c:v>3.5139999999999998</c:v>
                </c:pt>
                <c:pt idx="2">
                  <c:v>3.9580000000000002</c:v>
                </c:pt>
                <c:pt idx="3">
                  <c:v>4.0010000000000003</c:v>
                </c:pt>
                <c:pt idx="4">
                  <c:v>4.0190000000000001</c:v>
                </c:pt>
                <c:pt idx="5">
                  <c:v>4.0309999999999997</c:v>
                </c:pt>
                <c:pt idx="6">
                  <c:v>4.0339999999999998</c:v>
                </c:pt>
                <c:pt idx="7">
                  <c:v>4.0380000000000003</c:v>
                </c:pt>
                <c:pt idx="8">
                  <c:v>4.0380000000000003</c:v>
                </c:pt>
                <c:pt idx="9">
                  <c:v>4.0389999999999997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4.0380000000000003</c:v>
                </c:pt>
                <c:pt idx="13">
                  <c:v>4.04</c:v>
                </c:pt>
                <c:pt idx="14">
                  <c:v>4.0389999999999997</c:v>
                </c:pt>
                <c:pt idx="15">
                  <c:v>4.0389999999999997</c:v>
                </c:pt>
                <c:pt idx="16">
                  <c:v>4.0389999999999997</c:v>
                </c:pt>
                <c:pt idx="17">
                  <c:v>4.0389999999999997</c:v>
                </c:pt>
                <c:pt idx="18">
                  <c:v>4.04</c:v>
                </c:pt>
                <c:pt idx="19">
                  <c:v>4.04</c:v>
                </c:pt>
                <c:pt idx="20">
                  <c:v>3.5859999999999999</c:v>
                </c:pt>
                <c:pt idx="21">
                  <c:v>3.423</c:v>
                </c:pt>
                <c:pt idx="22">
                  <c:v>3.88</c:v>
                </c:pt>
                <c:pt idx="23">
                  <c:v>3.9119999999999999</c:v>
                </c:pt>
                <c:pt idx="24">
                  <c:v>3.9289999999999998</c:v>
                </c:pt>
                <c:pt idx="25">
                  <c:v>3.9350000000000001</c:v>
                </c:pt>
                <c:pt idx="26">
                  <c:v>3.94</c:v>
                </c:pt>
                <c:pt idx="27">
                  <c:v>3.9409999999999998</c:v>
                </c:pt>
                <c:pt idx="28">
                  <c:v>3.9420000000000002</c:v>
                </c:pt>
                <c:pt idx="29">
                  <c:v>3.9420000000000002</c:v>
                </c:pt>
                <c:pt idx="30">
                  <c:v>3.9430000000000001</c:v>
                </c:pt>
                <c:pt idx="31">
                  <c:v>3.944</c:v>
                </c:pt>
                <c:pt idx="32">
                  <c:v>3.944</c:v>
                </c:pt>
                <c:pt idx="33">
                  <c:v>3.9460000000000002</c:v>
                </c:pt>
                <c:pt idx="34">
                  <c:v>3.9460000000000002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</c:v>
                </c:pt>
                <c:pt idx="39">
                  <c:v>3.9460000000000002</c:v>
                </c:pt>
                <c:pt idx="40">
                  <c:v>3.464</c:v>
                </c:pt>
                <c:pt idx="41">
                  <c:v>3.3359999999999999</c:v>
                </c:pt>
                <c:pt idx="42">
                  <c:v>3.8</c:v>
                </c:pt>
                <c:pt idx="43">
                  <c:v>3.8250000000000002</c:v>
                </c:pt>
                <c:pt idx="44">
                  <c:v>3.8370000000000002</c:v>
                </c:pt>
                <c:pt idx="45">
                  <c:v>3.847</c:v>
                </c:pt>
                <c:pt idx="46">
                  <c:v>3.851</c:v>
                </c:pt>
                <c:pt idx="47">
                  <c:v>3.8530000000000002</c:v>
                </c:pt>
                <c:pt idx="48">
                  <c:v>3.8530000000000002</c:v>
                </c:pt>
                <c:pt idx="49">
                  <c:v>3.8530000000000002</c:v>
                </c:pt>
                <c:pt idx="50">
                  <c:v>3.8530000000000002</c:v>
                </c:pt>
                <c:pt idx="51">
                  <c:v>3.8540000000000001</c:v>
                </c:pt>
                <c:pt idx="52">
                  <c:v>3.8530000000000002</c:v>
                </c:pt>
                <c:pt idx="53">
                  <c:v>3.8530000000000002</c:v>
                </c:pt>
                <c:pt idx="54">
                  <c:v>3.8530000000000002</c:v>
                </c:pt>
                <c:pt idx="55">
                  <c:v>3.8530000000000002</c:v>
                </c:pt>
                <c:pt idx="56">
                  <c:v>3.8540000000000001</c:v>
                </c:pt>
                <c:pt idx="57">
                  <c:v>3.8540000000000001</c:v>
                </c:pt>
                <c:pt idx="58">
                  <c:v>3.8530000000000002</c:v>
                </c:pt>
                <c:pt idx="59">
                  <c:v>3.8540000000000001</c:v>
                </c:pt>
                <c:pt idx="60">
                  <c:v>3.3690000000000002</c:v>
                </c:pt>
                <c:pt idx="61">
                  <c:v>3.2719999999999998</c:v>
                </c:pt>
                <c:pt idx="62">
                  <c:v>3.71</c:v>
                </c:pt>
                <c:pt idx="63">
                  <c:v>3.7440000000000002</c:v>
                </c:pt>
                <c:pt idx="64">
                  <c:v>3.7559999999999998</c:v>
                </c:pt>
                <c:pt idx="65">
                  <c:v>3.7669999999999999</c:v>
                </c:pt>
                <c:pt idx="66">
                  <c:v>3.7690000000000001</c:v>
                </c:pt>
                <c:pt idx="67">
                  <c:v>3.774</c:v>
                </c:pt>
                <c:pt idx="68">
                  <c:v>3.7730000000000001</c:v>
                </c:pt>
                <c:pt idx="69">
                  <c:v>3.7730000000000001</c:v>
                </c:pt>
                <c:pt idx="70">
                  <c:v>3.7730000000000001</c:v>
                </c:pt>
                <c:pt idx="71">
                  <c:v>3.7730000000000001</c:v>
                </c:pt>
                <c:pt idx="72">
                  <c:v>3.7730000000000001</c:v>
                </c:pt>
                <c:pt idx="73">
                  <c:v>3.7690000000000001</c:v>
                </c:pt>
                <c:pt idx="74">
                  <c:v>3.7679999999999998</c:v>
                </c:pt>
                <c:pt idx="75">
                  <c:v>3.7709999999999999</c:v>
                </c:pt>
                <c:pt idx="76">
                  <c:v>3.77</c:v>
                </c:pt>
                <c:pt idx="77">
                  <c:v>3.7719999999999998</c:v>
                </c:pt>
                <c:pt idx="78">
                  <c:v>3.7719999999999998</c:v>
                </c:pt>
                <c:pt idx="79">
                  <c:v>3.665</c:v>
                </c:pt>
                <c:pt idx="80">
                  <c:v>3.2730000000000001</c:v>
                </c:pt>
                <c:pt idx="81">
                  <c:v>3.194</c:v>
                </c:pt>
                <c:pt idx="82">
                  <c:v>3.6549999999999998</c:v>
                </c:pt>
                <c:pt idx="83">
                  <c:v>3.6829999999999998</c:v>
                </c:pt>
                <c:pt idx="84">
                  <c:v>3.694</c:v>
                </c:pt>
                <c:pt idx="85">
                  <c:v>3.698</c:v>
                </c:pt>
                <c:pt idx="86">
                  <c:v>3.6989999999999998</c:v>
                </c:pt>
                <c:pt idx="87">
                  <c:v>3.702</c:v>
                </c:pt>
                <c:pt idx="88">
                  <c:v>3.7010000000000001</c:v>
                </c:pt>
                <c:pt idx="89">
                  <c:v>3.7040000000000002</c:v>
                </c:pt>
                <c:pt idx="90">
                  <c:v>3.702</c:v>
                </c:pt>
                <c:pt idx="91">
                  <c:v>3.7040000000000002</c:v>
                </c:pt>
                <c:pt idx="92">
                  <c:v>3.7010000000000001</c:v>
                </c:pt>
                <c:pt idx="93">
                  <c:v>3.7029999999999998</c:v>
                </c:pt>
                <c:pt idx="94">
                  <c:v>3.7029999999999998</c:v>
                </c:pt>
                <c:pt idx="95">
                  <c:v>3.7029999999999998</c:v>
                </c:pt>
                <c:pt idx="96">
                  <c:v>3.702</c:v>
                </c:pt>
                <c:pt idx="97">
                  <c:v>3.7029999999999998</c:v>
                </c:pt>
                <c:pt idx="98">
                  <c:v>3.7040000000000002</c:v>
                </c:pt>
                <c:pt idx="99">
                  <c:v>3.306</c:v>
                </c:pt>
                <c:pt idx="100">
                  <c:v>3.1520000000000001</c:v>
                </c:pt>
                <c:pt idx="101">
                  <c:v>3.5830000000000002</c:v>
                </c:pt>
                <c:pt idx="102">
                  <c:v>3.62</c:v>
                </c:pt>
                <c:pt idx="103">
                  <c:v>3.6389999999999998</c:v>
                </c:pt>
                <c:pt idx="104">
                  <c:v>3.6469999999999998</c:v>
                </c:pt>
                <c:pt idx="105">
                  <c:v>3.6509999999999998</c:v>
                </c:pt>
                <c:pt idx="106">
                  <c:v>3.6549999999999998</c:v>
                </c:pt>
                <c:pt idx="107">
                  <c:v>3.6560000000000001</c:v>
                </c:pt>
                <c:pt idx="108">
                  <c:v>3.6579999999999999</c:v>
                </c:pt>
                <c:pt idx="109">
                  <c:v>3.6589999999999998</c:v>
                </c:pt>
                <c:pt idx="110">
                  <c:v>3.6579999999999999</c:v>
                </c:pt>
                <c:pt idx="111">
                  <c:v>3.6589999999999998</c:v>
                </c:pt>
                <c:pt idx="112">
                  <c:v>3.6579999999999999</c:v>
                </c:pt>
                <c:pt idx="113">
                  <c:v>3.657</c:v>
                </c:pt>
                <c:pt idx="114">
                  <c:v>3.657</c:v>
                </c:pt>
                <c:pt idx="115">
                  <c:v>3.6579999999999999</c:v>
                </c:pt>
                <c:pt idx="116">
                  <c:v>3.6579999999999999</c:v>
                </c:pt>
                <c:pt idx="117">
                  <c:v>3.6579999999999999</c:v>
                </c:pt>
                <c:pt idx="118">
                  <c:v>3.6579999999999999</c:v>
                </c:pt>
                <c:pt idx="119">
                  <c:v>3.2149999999999999</c:v>
                </c:pt>
                <c:pt idx="120">
                  <c:v>3.121</c:v>
                </c:pt>
                <c:pt idx="121">
                  <c:v>3.5590000000000002</c:v>
                </c:pt>
                <c:pt idx="122">
                  <c:v>3.5939999999999999</c:v>
                </c:pt>
                <c:pt idx="123">
                  <c:v>3.6070000000000002</c:v>
                </c:pt>
                <c:pt idx="124">
                  <c:v>3.617</c:v>
                </c:pt>
                <c:pt idx="125">
                  <c:v>3.6219999999999999</c:v>
                </c:pt>
                <c:pt idx="126">
                  <c:v>3.6259999999999999</c:v>
                </c:pt>
                <c:pt idx="127">
                  <c:v>3.6259999999999999</c:v>
                </c:pt>
                <c:pt idx="128">
                  <c:v>3.6269999999999998</c:v>
                </c:pt>
                <c:pt idx="129">
                  <c:v>3.629</c:v>
                </c:pt>
                <c:pt idx="130">
                  <c:v>3.629</c:v>
                </c:pt>
                <c:pt idx="131">
                  <c:v>3.629</c:v>
                </c:pt>
                <c:pt idx="132" formatCode="General">
                  <c:v>3.629</c:v>
                </c:pt>
                <c:pt idx="133" formatCode="General">
                  <c:v>3.629</c:v>
                </c:pt>
                <c:pt idx="134" formatCode="General">
                  <c:v>3.6280000000000001</c:v>
                </c:pt>
                <c:pt idx="135" formatCode="General">
                  <c:v>3.629</c:v>
                </c:pt>
                <c:pt idx="136" formatCode="General">
                  <c:v>3.629</c:v>
                </c:pt>
                <c:pt idx="137" formatCode="General">
                  <c:v>3.629</c:v>
                </c:pt>
                <c:pt idx="138" formatCode="General">
                  <c:v>3.629</c:v>
                </c:pt>
                <c:pt idx="139" formatCode="General">
                  <c:v>3.1819999999999999</c:v>
                </c:pt>
                <c:pt idx="140" formatCode="General">
                  <c:v>3.0619999999999998</c:v>
                </c:pt>
                <c:pt idx="141" formatCode="General">
                  <c:v>3.5329999999999999</c:v>
                </c:pt>
                <c:pt idx="142" formatCode="General">
                  <c:v>3.5670000000000002</c:v>
                </c:pt>
                <c:pt idx="143" formatCode="General">
                  <c:v>3.5819999999999999</c:v>
                </c:pt>
                <c:pt idx="144" formatCode="General">
                  <c:v>3.593</c:v>
                </c:pt>
                <c:pt idx="145" formatCode="General">
                  <c:v>3.597</c:v>
                </c:pt>
                <c:pt idx="146" formatCode="General">
                  <c:v>3.597</c:v>
                </c:pt>
                <c:pt idx="147" formatCode="General">
                  <c:v>3.5979999999999999</c:v>
                </c:pt>
                <c:pt idx="148" formatCode="General">
                  <c:v>3.5990000000000002</c:v>
                </c:pt>
                <c:pt idx="149" formatCode="General">
                  <c:v>3.6</c:v>
                </c:pt>
                <c:pt idx="150" formatCode="General">
                  <c:v>3.5990000000000002</c:v>
                </c:pt>
                <c:pt idx="151" formatCode="General">
                  <c:v>3.5979999999999999</c:v>
                </c:pt>
                <c:pt idx="152" formatCode="General">
                  <c:v>3.5990000000000002</c:v>
                </c:pt>
                <c:pt idx="153" formatCode="General">
                  <c:v>3.5990000000000002</c:v>
                </c:pt>
                <c:pt idx="154" formatCode="General">
                  <c:v>3.601</c:v>
                </c:pt>
                <c:pt idx="155" formatCode="General">
                  <c:v>3.6</c:v>
                </c:pt>
                <c:pt idx="156" formatCode="General">
                  <c:v>3.6</c:v>
                </c:pt>
                <c:pt idx="157" formatCode="General">
                  <c:v>3.601</c:v>
                </c:pt>
                <c:pt idx="158" formatCode="General">
                  <c:v>3.601</c:v>
                </c:pt>
                <c:pt idx="159" formatCode="General">
                  <c:v>3.1379999999999999</c:v>
                </c:pt>
                <c:pt idx="160" formatCode="General">
                  <c:v>3.008</c:v>
                </c:pt>
                <c:pt idx="161" formatCode="General">
                  <c:v>3.504</c:v>
                </c:pt>
                <c:pt idx="162" formatCode="General">
                  <c:v>3.5369999999999999</c:v>
                </c:pt>
                <c:pt idx="163" formatCode="General">
                  <c:v>3.552</c:v>
                </c:pt>
                <c:pt idx="164" formatCode="General">
                  <c:v>3.5619999999999998</c:v>
                </c:pt>
                <c:pt idx="165" formatCode="General">
                  <c:v>3.5659999999999998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B-4215-ADBD-8A783FD92F68}"/>
            </c:ext>
          </c:extLst>
        </c:ser>
        <c:ser>
          <c:idx val="0"/>
          <c:order val="1"/>
          <c:tx>
            <c:strRef>
              <c:f>YE_Data!$J$1</c:f>
              <c:strCache>
                <c:ptCount val="1"/>
                <c:pt idx="0">
                  <c:v>298K_Measured_YE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YE_Data!$J$3:$J$163</c:f>
              <c:numCache>
                <c:formatCode>0.000</c:formatCode>
                <c:ptCount val="161"/>
                <c:pt idx="0">
                  <c:v>0</c:v>
                </c:pt>
                <c:pt idx="1">
                  <c:v>68.259</c:v>
                </c:pt>
                <c:pt idx="2">
                  <c:v>159.27199999999999</c:v>
                </c:pt>
                <c:pt idx="3">
                  <c:v>252.10499999999999</c:v>
                </c:pt>
                <c:pt idx="4">
                  <c:v>375.42700000000002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1400</c:v>
                </c:pt>
                <c:pt idx="10">
                  <c:v>1600</c:v>
                </c:pt>
                <c:pt idx="11">
                  <c:v>1899.886</c:v>
                </c:pt>
                <c:pt idx="12">
                  <c:v>2002.2750000000001</c:v>
                </c:pt>
                <c:pt idx="13">
                  <c:v>2116.0410000000002</c:v>
                </c:pt>
                <c:pt idx="14">
                  <c:v>2182.0250000000001</c:v>
                </c:pt>
                <c:pt idx="15">
                  <c:v>2274.8580000000002</c:v>
                </c:pt>
                <c:pt idx="16">
                  <c:v>2486.2339999999999</c:v>
                </c:pt>
                <c:pt idx="17">
                  <c:v>2800</c:v>
                </c:pt>
                <c:pt idx="18">
                  <c:v>3000</c:v>
                </c:pt>
                <c:pt idx="19">
                  <c:v>3200</c:v>
                </c:pt>
                <c:pt idx="20">
                  <c:v>3400</c:v>
                </c:pt>
                <c:pt idx="21">
                  <c:v>3611.377</c:v>
                </c:pt>
                <c:pt idx="22">
                  <c:v>3879.4079999999999</c:v>
                </c:pt>
                <c:pt idx="23">
                  <c:v>3981.797</c:v>
                </c:pt>
                <c:pt idx="24">
                  <c:v>4084.1869999999999</c:v>
                </c:pt>
                <c:pt idx="25">
                  <c:v>4170.6480000000001</c:v>
                </c:pt>
                <c:pt idx="26">
                  <c:v>4274.8580000000002</c:v>
                </c:pt>
                <c:pt idx="27">
                  <c:v>4497.6109999999999</c:v>
                </c:pt>
                <c:pt idx="28">
                  <c:v>4800</c:v>
                </c:pt>
                <c:pt idx="29">
                  <c:v>5000</c:v>
                </c:pt>
                <c:pt idx="30">
                  <c:v>5200</c:v>
                </c:pt>
                <c:pt idx="31">
                  <c:v>5400</c:v>
                </c:pt>
                <c:pt idx="32">
                  <c:v>5600</c:v>
                </c:pt>
                <c:pt idx="33">
                  <c:v>5858.9309999999996</c:v>
                </c:pt>
                <c:pt idx="34">
                  <c:v>5961.32</c:v>
                </c:pt>
                <c:pt idx="35">
                  <c:v>6029.5789999999997</c:v>
                </c:pt>
                <c:pt idx="36">
                  <c:v>6154.7209999999995</c:v>
                </c:pt>
                <c:pt idx="37">
                  <c:v>6200.2280000000001</c:v>
                </c:pt>
                <c:pt idx="38">
                  <c:v>6400</c:v>
                </c:pt>
                <c:pt idx="39">
                  <c:v>6600</c:v>
                </c:pt>
                <c:pt idx="40">
                  <c:v>6800</c:v>
                </c:pt>
                <c:pt idx="41">
                  <c:v>7000</c:v>
                </c:pt>
                <c:pt idx="42">
                  <c:v>7200</c:v>
                </c:pt>
                <c:pt idx="43">
                  <c:v>7400</c:v>
                </c:pt>
                <c:pt idx="44">
                  <c:v>7600</c:v>
                </c:pt>
                <c:pt idx="45">
                  <c:v>7906.7120000000004</c:v>
                </c:pt>
                <c:pt idx="46">
                  <c:v>7997.7250000000004</c:v>
                </c:pt>
                <c:pt idx="47">
                  <c:v>8111.49</c:v>
                </c:pt>
                <c:pt idx="48">
                  <c:v>8202.5030000000006</c:v>
                </c:pt>
                <c:pt idx="49">
                  <c:v>8400</c:v>
                </c:pt>
                <c:pt idx="50">
                  <c:v>8600</c:v>
                </c:pt>
                <c:pt idx="51">
                  <c:v>8800</c:v>
                </c:pt>
                <c:pt idx="52">
                  <c:v>9000</c:v>
                </c:pt>
                <c:pt idx="53">
                  <c:v>9200</c:v>
                </c:pt>
                <c:pt idx="54">
                  <c:v>9400</c:v>
                </c:pt>
                <c:pt idx="55">
                  <c:v>9600</c:v>
                </c:pt>
                <c:pt idx="56">
                  <c:v>9886.2340000000004</c:v>
                </c:pt>
                <c:pt idx="57">
                  <c:v>9965.8700000000008</c:v>
                </c:pt>
                <c:pt idx="58">
                  <c:v>10045.505999999999</c:v>
                </c:pt>
                <c:pt idx="59">
                  <c:v>10147.895</c:v>
                </c:pt>
                <c:pt idx="60">
                  <c:v>10400</c:v>
                </c:pt>
                <c:pt idx="61">
                  <c:v>10600</c:v>
                </c:pt>
                <c:pt idx="62">
                  <c:v>10800</c:v>
                </c:pt>
                <c:pt idx="63">
                  <c:v>11000</c:v>
                </c:pt>
                <c:pt idx="64">
                  <c:v>11200</c:v>
                </c:pt>
                <c:pt idx="65">
                  <c:v>11400</c:v>
                </c:pt>
                <c:pt idx="66">
                  <c:v>11634.13</c:v>
                </c:pt>
                <c:pt idx="67">
                  <c:v>11888.51</c:v>
                </c:pt>
                <c:pt idx="68">
                  <c:v>11922.638999999999</c:v>
                </c:pt>
                <c:pt idx="69">
                  <c:v>12025.028</c:v>
                </c:pt>
                <c:pt idx="70">
                  <c:v>12116.040999999999</c:v>
                </c:pt>
                <c:pt idx="71">
                  <c:v>12184.3</c:v>
                </c:pt>
                <c:pt idx="72">
                  <c:v>12400</c:v>
                </c:pt>
                <c:pt idx="73">
                  <c:v>12600</c:v>
                </c:pt>
                <c:pt idx="74">
                  <c:v>12800</c:v>
                </c:pt>
                <c:pt idx="75">
                  <c:v>13000</c:v>
                </c:pt>
                <c:pt idx="76">
                  <c:v>13200</c:v>
                </c:pt>
                <c:pt idx="77">
                  <c:v>13400</c:v>
                </c:pt>
                <c:pt idx="78">
                  <c:v>13600</c:v>
                </c:pt>
                <c:pt idx="79">
                  <c:v>13845.279</c:v>
                </c:pt>
                <c:pt idx="80">
                  <c:v>13890.785</c:v>
                </c:pt>
                <c:pt idx="81">
                  <c:v>13977.246999999999</c:v>
                </c:pt>
                <c:pt idx="82">
                  <c:v>14072.81</c:v>
                </c:pt>
                <c:pt idx="83">
                  <c:v>14200</c:v>
                </c:pt>
                <c:pt idx="84">
                  <c:v>14400</c:v>
                </c:pt>
                <c:pt idx="85">
                  <c:v>14600</c:v>
                </c:pt>
                <c:pt idx="86">
                  <c:v>14800</c:v>
                </c:pt>
                <c:pt idx="87">
                  <c:v>15000</c:v>
                </c:pt>
                <c:pt idx="88">
                  <c:v>15200</c:v>
                </c:pt>
                <c:pt idx="89">
                  <c:v>15400</c:v>
                </c:pt>
                <c:pt idx="90">
                  <c:v>15600</c:v>
                </c:pt>
                <c:pt idx="91">
                  <c:v>15779.295</c:v>
                </c:pt>
              </c:numCache>
            </c:numRef>
          </c:xVal>
          <c:yVal>
            <c:numRef>
              <c:f>YE_Data!$K$3:$K$163</c:f>
              <c:numCache>
                <c:formatCode>0.000</c:formatCode>
                <c:ptCount val="161"/>
                <c:pt idx="0">
                  <c:v>4.1740000000000004</c:v>
                </c:pt>
                <c:pt idx="1">
                  <c:v>3.4940000000000002</c:v>
                </c:pt>
                <c:pt idx="2">
                  <c:v>3.3889999999999998</c:v>
                </c:pt>
                <c:pt idx="3">
                  <c:v>3.9630000000000001</c:v>
                </c:pt>
                <c:pt idx="4">
                  <c:v>3.9980000000000002</c:v>
                </c:pt>
                <c:pt idx="5">
                  <c:v>4.0110000000000001</c:v>
                </c:pt>
                <c:pt idx="6">
                  <c:v>4.0170000000000003</c:v>
                </c:pt>
                <c:pt idx="7">
                  <c:v>4.0179999999999998</c:v>
                </c:pt>
                <c:pt idx="8">
                  <c:v>4.0179999999999998</c:v>
                </c:pt>
                <c:pt idx="9">
                  <c:v>4.0179999999999998</c:v>
                </c:pt>
                <c:pt idx="10">
                  <c:v>4.0179999999999998</c:v>
                </c:pt>
                <c:pt idx="11">
                  <c:v>4.0190000000000001</c:v>
                </c:pt>
                <c:pt idx="12">
                  <c:v>3.4159999999999999</c:v>
                </c:pt>
                <c:pt idx="13">
                  <c:v>3.282</c:v>
                </c:pt>
                <c:pt idx="14">
                  <c:v>3.8260000000000001</c:v>
                </c:pt>
                <c:pt idx="15">
                  <c:v>3.8769999999999998</c:v>
                </c:pt>
                <c:pt idx="16">
                  <c:v>3.9049999999999998</c:v>
                </c:pt>
                <c:pt idx="17">
                  <c:v>3.9140000000000001</c:v>
                </c:pt>
                <c:pt idx="18">
                  <c:v>3.915</c:v>
                </c:pt>
                <c:pt idx="19">
                  <c:v>3.915</c:v>
                </c:pt>
                <c:pt idx="20">
                  <c:v>3.915</c:v>
                </c:pt>
                <c:pt idx="21">
                  <c:v>3.9169999999999998</c:v>
                </c:pt>
                <c:pt idx="22">
                  <c:v>3.9209999999999998</c:v>
                </c:pt>
                <c:pt idx="23">
                  <c:v>3.347</c:v>
                </c:pt>
                <c:pt idx="24">
                  <c:v>3.1930000000000001</c:v>
                </c:pt>
                <c:pt idx="25">
                  <c:v>3.706</c:v>
                </c:pt>
                <c:pt idx="26">
                  <c:v>3.7869999999999999</c:v>
                </c:pt>
                <c:pt idx="27">
                  <c:v>3.8090000000000002</c:v>
                </c:pt>
                <c:pt idx="28">
                  <c:v>3.8180000000000001</c:v>
                </c:pt>
                <c:pt idx="29">
                  <c:v>3.8180000000000001</c:v>
                </c:pt>
                <c:pt idx="30">
                  <c:v>3.8210000000000002</c:v>
                </c:pt>
                <c:pt idx="31">
                  <c:v>3.8250000000000002</c:v>
                </c:pt>
                <c:pt idx="32">
                  <c:v>3.827</c:v>
                </c:pt>
                <c:pt idx="33">
                  <c:v>3.83</c:v>
                </c:pt>
                <c:pt idx="34">
                  <c:v>3.2839999999999998</c:v>
                </c:pt>
                <c:pt idx="35">
                  <c:v>3.1120000000000001</c:v>
                </c:pt>
                <c:pt idx="36">
                  <c:v>3.5960000000000001</c:v>
                </c:pt>
                <c:pt idx="37">
                  <c:v>3.7010000000000001</c:v>
                </c:pt>
                <c:pt idx="38">
                  <c:v>3.7229999999999999</c:v>
                </c:pt>
                <c:pt idx="39">
                  <c:v>3.7370000000000001</c:v>
                </c:pt>
                <c:pt idx="40">
                  <c:v>3.7410000000000001</c:v>
                </c:pt>
                <c:pt idx="41">
                  <c:v>3.742</c:v>
                </c:pt>
                <c:pt idx="42">
                  <c:v>3.742</c:v>
                </c:pt>
                <c:pt idx="43">
                  <c:v>3.7440000000000002</c:v>
                </c:pt>
                <c:pt idx="44">
                  <c:v>3.7450000000000001</c:v>
                </c:pt>
                <c:pt idx="45">
                  <c:v>3.7490000000000001</c:v>
                </c:pt>
                <c:pt idx="46">
                  <c:v>3.0409999999999999</c:v>
                </c:pt>
                <c:pt idx="47">
                  <c:v>2.9729999999999999</c:v>
                </c:pt>
                <c:pt idx="48">
                  <c:v>3.641</c:v>
                </c:pt>
                <c:pt idx="49">
                  <c:v>3.669</c:v>
                </c:pt>
                <c:pt idx="50">
                  <c:v>3.6779999999999999</c:v>
                </c:pt>
                <c:pt idx="51">
                  <c:v>3.6819999999999999</c:v>
                </c:pt>
                <c:pt idx="52">
                  <c:v>3.6840000000000002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3.6859999999999999</c:v>
                </c:pt>
                <c:pt idx="56">
                  <c:v>3.69</c:v>
                </c:pt>
                <c:pt idx="57">
                  <c:v>2.9710000000000001</c:v>
                </c:pt>
                <c:pt idx="58">
                  <c:v>2.8940000000000001</c:v>
                </c:pt>
                <c:pt idx="59">
                  <c:v>3.593</c:v>
                </c:pt>
                <c:pt idx="60">
                  <c:v>3.6320000000000001</c:v>
                </c:pt>
                <c:pt idx="61">
                  <c:v>3.6360000000000001</c:v>
                </c:pt>
                <c:pt idx="62">
                  <c:v>3.641</c:v>
                </c:pt>
                <c:pt idx="63">
                  <c:v>3.6419999999999999</c:v>
                </c:pt>
                <c:pt idx="64">
                  <c:v>3.6429999999999998</c:v>
                </c:pt>
                <c:pt idx="65">
                  <c:v>3.6469999999999998</c:v>
                </c:pt>
                <c:pt idx="66">
                  <c:v>3.6480000000000001</c:v>
                </c:pt>
                <c:pt idx="67">
                  <c:v>3.65</c:v>
                </c:pt>
                <c:pt idx="68">
                  <c:v>2.9209999999999998</c:v>
                </c:pt>
                <c:pt idx="69">
                  <c:v>2.8140000000000001</c:v>
                </c:pt>
                <c:pt idx="70">
                  <c:v>3.552</c:v>
                </c:pt>
                <c:pt idx="71">
                  <c:v>3.593</c:v>
                </c:pt>
                <c:pt idx="72">
                  <c:v>3.6080000000000001</c:v>
                </c:pt>
                <c:pt idx="73">
                  <c:v>3.6150000000000002</c:v>
                </c:pt>
                <c:pt idx="74">
                  <c:v>3.6160000000000001</c:v>
                </c:pt>
                <c:pt idx="75">
                  <c:v>3.6179999999999999</c:v>
                </c:pt>
                <c:pt idx="76">
                  <c:v>3.62</c:v>
                </c:pt>
                <c:pt idx="77">
                  <c:v>3.6219999999999999</c:v>
                </c:pt>
                <c:pt idx="78">
                  <c:v>3.62</c:v>
                </c:pt>
                <c:pt idx="79">
                  <c:v>3.62</c:v>
                </c:pt>
                <c:pt idx="80">
                  <c:v>2.8730000000000002</c:v>
                </c:pt>
                <c:pt idx="81">
                  <c:v>3.4820000000000002</c:v>
                </c:pt>
                <c:pt idx="82">
                  <c:v>3.5680000000000001</c:v>
                </c:pt>
                <c:pt idx="83">
                  <c:v>3.59</c:v>
                </c:pt>
                <c:pt idx="84">
                  <c:v>3.5990000000000002</c:v>
                </c:pt>
                <c:pt idx="85">
                  <c:v>3.6030000000000002</c:v>
                </c:pt>
                <c:pt idx="86">
                  <c:v>3.6040000000000001</c:v>
                </c:pt>
                <c:pt idx="87">
                  <c:v>3.6070000000000002</c:v>
                </c:pt>
                <c:pt idx="88">
                  <c:v>3.6080000000000001</c:v>
                </c:pt>
                <c:pt idx="89">
                  <c:v>3.6080000000000001</c:v>
                </c:pt>
                <c:pt idx="90">
                  <c:v>3.6110000000000002</c:v>
                </c:pt>
                <c:pt idx="91">
                  <c:v>3.6110000000000002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B-4215-ADBD-8A783FD9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217216773734486"/>
          <c:y val="8.8993594563402337E-3"/>
          <c:w val="0.36608547972424166"/>
          <c:h val="0.183004921259842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50°C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YE_Data!$P$1</c:f>
              <c:strCache>
                <c:ptCount val="1"/>
                <c:pt idx="0">
                  <c:v>323K_Simulated_YE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YE_Data!$P$3:$P$223</c:f>
              <c:numCache>
                <c:formatCode>0.000</c:formatCode>
                <c:ptCount val="2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2157.77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6171.1149999999998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7956.6719999999996</c:v>
                </c:pt>
                <c:pt idx="81">
                  <c:v>8085.5569999999998</c:v>
                </c:pt>
                <c:pt idx="82">
                  <c:v>8156.6719999999996</c:v>
                </c:pt>
                <c:pt idx="83">
                  <c:v>8285.5570000000007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10071.115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 formatCode="General">
                  <c:v>16000</c:v>
                </c:pt>
                <c:pt idx="161" formatCode="General">
                  <c:v>16071.115</c:v>
                </c:pt>
                <c:pt idx="162" formatCode="General">
                  <c:v>16200</c:v>
                </c:pt>
                <c:pt idx="163" formatCode="General">
                  <c:v>16300</c:v>
                </c:pt>
                <c:pt idx="164" formatCode="General">
                  <c:v>16400</c:v>
                </c:pt>
                <c:pt idx="165" formatCode="General">
                  <c:v>16500</c:v>
                </c:pt>
                <c:pt idx="166" formatCode="General">
                  <c:v>16600</c:v>
                </c:pt>
                <c:pt idx="167" formatCode="General">
                  <c:v>16700</c:v>
                </c:pt>
                <c:pt idx="168" formatCode="General">
                  <c:v>16800</c:v>
                </c:pt>
                <c:pt idx="169" formatCode="General">
                  <c:v>16900</c:v>
                </c:pt>
                <c:pt idx="170" formatCode="General">
                  <c:v>17000</c:v>
                </c:pt>
                <c:pt idx="171" formatCode="General">
                  <c:v>17100</c:v>
                </c:pt>
                <c:pt idx="172" formatCode="General">
                  <c:v>17200</c:v>
                </c:pt>
                <c:pt idx="173" formatCode="General">
                  <c:v>17300</c:v>
                </c:pt>
                <c:pt idx="174" formatCode="General">
                  <c:v>17400</c:v>
                </c:pt>
                <c:pt idx="175" formatCode="General">
                  <c:v>17500</c:v>
                </c:pt>
                <c:pt idx="176" formatCode="General">
                  <c:v>17600</c:v>
                </c:pt>
                <c:pt idx="177" formatCode="General">
                  <c:v>17700</c:v>
                </c:pt>
                <c:pt idx="178" formatCode="General">
                  <c:v>17800</c:v>
                </c:pt>
                <c:pt idx="179" formatCode="General">
                  <c:v>17972.213</c:v>
                </c:pt>
                <c:pt idx="180" formatCode="General">
                  <c:v>18000</c:v>
                </c:pt>
                <c:pt idx="181" formatCode="General">
                  <c:v>18100</c:v>
                </c:pt>
                <c:pt idx="182" formatCode="General">
                  <c:v>18200</c:v>
                </c:pt>
                <c:pt idx="183" formatCode="General">
                  <c:v>18300</c:v>
                </c:pt>
                <c:pt idx="184" formatCode="General">
                  <c:v>18400</c:v>
                </c:pt>
                <c:pt idx="185" formatCode="General">
                  <c:v>18500</c:v>
                </c:pt>
                <c:pt idx="186" formatCode="General">
                  <c:v>18600</c:v>
                </c:pt>
                <c:pt idx="187" formatCode="General">
                  <c:v>18700</c:v>
                </c:pt>
                <c:pt idx="188" formatCode="General">
                  <c:v>18800</c:v>
                </c:pt>
                <c:pt idx="189" formatCode="General">
                  <c:v>18900</c:v>
                </c:pt>
                <c:pt idx="190" formatCode="General">
                  <c:v>19000</c:v>
                </c:pt>
                <c:pt idx="191" formatCode="General">
                  <c:v>19100</c:v>
                </c:pt>
                <c:pt idx="192" formatCode="General">
                  <c:v>19200</c:v>
                </c:pt>
                <c:pt idx="193" formatCode="General">
                  <c:v>19300</c:v>
                </c:pt>
                <c:pt idx="194" formatCode="General">
                  <c:v>19400</c:v>
                </c:pt>
                <c:pt idx="195" formatCode="General">
                  <c:v>19500</c:v>
                </c:pt>
                <c:pt idx="196" formatCode="General">
                  <c:v>19600</c:v>
                </c:pt>
                <c:pt idx="197" formatCode="General">
                  <c:v>19700</c:v>
                </c:pt>
                <c:pt idx="198" formatCode="General">
                  <c:v>19814.442999999999</c:v>
                </c:pt>
                <c:pt idx="199" formatCode="General">
                  <c:v>19943.328000000001</c:v>
                </c:pt>
                <c:pt idx="200" formatCode="General">
                  <c:v>20000</c:v>
                </c:pt>
                <c:pt idx="201" formatCode="General">
                  <c:v>20100</c:v>
                </c:pt>
                <c:pt idx="202" formatCode="General">
                  <c:v>20200</c:v>
                </c:pt>
                <c:pt idx="203" formatCode="General">
                  <c:v>20300</c:v>
                </c:pt>
                <c:pt idx="204" formatCode="General">
                  <c:v>20400</c:v>
                </c:pt>
                <c:pt idx="205" formatCode="General">
                  <c:v>20500</c:v>
                </c:pt>
                <c:pt idx="206" formatCode="General">
                  <c:v>20600</c:v>
                </c:pt>
                <c:pt idx="207" formatCode="General">
                  <c:v>20700</c:v>
                </c:pt>
                <c:pt idx="208" formatCode="General">
                  <c:v>20800</c:v>
                </c:pt>
                <c:pt idx="209" formatCode="General">
                  <c:v>20900</c:v>
                </c:pt>
                <c:pt idx="210" formatCode="General">
                  <c:v>21000</c:v>
                </c:pt>
                <c:pt idx="211" formatCode="General">
                  <c:v>21100</c:v>
                </c:pt>
                <c:pt idx="212" formatCode="General">
                  <c:v>21200</c:v>
                </c:pt>
                <c:pt idx="213" formatCode="General">
                  <c:v>21300</c:v>
                </c:pt>
                <c:pt idx="214" formatCode="General">
                  <c:v>21400</c:v>
                </c:pt>
                <c:pt idx="215" formatCode="General">
                  <c:v>21500</c:v>
                </c:pt>
                <c:pt idx="216" formatCode="General">
                  <c:v>21600</c:v>
                </c:pt>
                <c:pt idx="217" formatCode="General">
                  <c:v>21700</c:v>
                </c:pt>
                <c:pt idx="218" formatCode="General">
                  <c:v>21800</c:v>
                </c:pt>
                <c:pt idx="219" formatCode="General">
                  <c:v>21928.884999999998</c:v>
                </c:pt>
                <c:pt idx="220" formatCode="General">
                  <c:v>21967.071</c:v>
                </c:pt>
              </c:numCache>
            </c:numRef>
          </c:xVal>
          <c:yVal>
            <c:numRef>
              <c:f>YE_Data!$Q$3:$Q$223</c:f>
              <c:numCache>
                <c:formatCode>0.000</c:formatCode>
                <c:ptCount val="221"/>
                <c:pt idx="0">
                  <c:v>4.18</c:v>
                </c:pt>
                <c:pt idx="1">
                  <c:v>3.8319999999999999</c:v>
                </c:pt>
                <c:pt idx="2">
                  <c:v>4.0250000000000004</c:v>
                </c:pt>
                <c:pt idx="3">
                  <c:v>4.0369999999999999</c:v>
                </c:pt>
                <c:pt idx="4">
                  <c:v>4.0389999999999997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3.7869999999999999</c:v>
                </c:pt>
                <c:pt idx="21">
                  <c:v>3.6960000000000002</c:v>
                </c:pt>
                <c:pt idx="22">
                  <c:v>3.9289999999999998</c:v>
                </c:pt>
                <c:pt idx="23">
                  <c:v>3.9420000000000002</c:v>
                </c:pt>
                <c:pt idx="24">
                  <c:v>3.9430000000000001</c:v>
                </c:pt>
                <c:pt idx="25">
                  <c:v>3.9430000000000001</c:v>
                </c:pt>
                <c:pt idx="26">
                  <c:v>3.9430000000000001</c:v>
                </c:pt>
                <c:pt idx="27">
                  <c:v>3.9430000000000001</c:v>
                </c:pt>
                <c:pt idx="28">
                  <c:v>3.9430000000000001</c:v>
                </c:pt>
                <c:pt idx="29">
                  <c:v>3.9430000000000001</c:v>
                </c:pt>
                <c:pt idx="30">
                  <c:v>3.9430000000000001</c:v>
                </c:pt>
                <c:pt idx="31">
                  <c:v>3.9430000000000001</c:v>
                </c:pt>
                <c:pt idx="32">
                  <c:v>3.9430000000000001</c:v>
                </c:pt>
                <c:pt idx="33">
                  <c:v>3.9430000000000001</c:v>
                </c:pt>
                <c:pt idx="34">
                  <c:v>3.9430000000000001</c:v>
                </c:pt>
                <c:pt idx="35">
                  <c:v>3.9430000000000001</c:v>
                </c:pt>
                <c:pt idx="36">
                  <c:v>3.9430000000000001</c:v>
                </c:pt>
                <c:pt idx="37">
                  <c:v>3.9430000000000001</c:v>
                </c:pt>
                <c:pt idx="38">
                  <c:v>3.9430000000000001</c:v>
                </c:pt>
                <c:pt idx="39">
                  <c:v>3.944</c:v>
                </c:pt>
                <c:pt idx="40">
                  <c:v>3.6779999999999999</c:v>
                </c:pt>
                <c:pt idx="41">
                  <c:v>3.6190000000000002</c:v>
                </c:pt>
                <c:pt idx="42">
                  <c:v>3.851</c:v>
                </c:pt>
                <c:pt idx="43">
                  <c:v>3.8570000000000002</c:v>
                </c:pt>
                <c:pt idx="44">
                  <c:v>3.859</c:v>
                </c:pt>
                <c:pt idx="45">
                  <c:v>3.859</c:v>
                </c:pt>
                <c:pt idx="46">
                  <c:v>3.86</c:v>
                </c:pt>
                <c:pt idx="47">
                  <c:v>3.859</c:v>
                </c:pt>
                <c:pt idx="48">
                  <c:v>3.859</c:v>
                </c:pt>
                <c:pt idx="49">
                  <c:v>3.859</c:v>
                </c:pt>
                <c:pt idx="50">
                  <c:v>3.859</c:v>
                </c:pt>
                <c:pt idx="51">
                  <c:v>3.859</c:v>
                </c:pt>
                <c:pt idx="52">
                  <c:v>3.859</c:v>
                </c:pt>
                <c:pt idx="53">
                  <c:v>3.859</c:v>
                </c:pt>
                <c:pt idx="54">
                  <c:v>3.859</c:v>
                </c:pt>
                <c:pt idx="55">
                  <c:v>3.859</c:v>
                </c:pt>
                <c:pt idx="56">
                  <c:v>3.859</c:v>
                </c:pt>
                <c:pt idx="57">
                  <c:v>3.859</c:v>
                </c:pt>
                <c:pt idx="58">
                  <c:v>3.86</c:v>
                </c:pt>
                <c:pt idx="59">
                  <c:v>3.859</c:v>
                </c:pt>
                <c:pt idx="60">
                  <c:v>3.5720000000000001</c:v>
                </c:pt>
                <c:pt idx="61">
                  <c:v>3.5270000000000001</c:v>
                </c:pt>
                <c:pt idx="62">
                  <c:v>3.77</c:v>
                </c:pt>
                <c:pt idx="63">
                  <c:v>3.7749999999999999</c:v>
                </c:pt>
                <c:pt idx="64">
                  <c:v>3.7759999999999998</c:v>
                </c:pt>
                <c:pt idx="65">
                  <c:v>3.7759999999999998</c:v>
                </c:pt>
                <c:pt idx="66">
                  <c:v>3.7759999999999998</c:v>
                </c:pt>
                <c:pt idx="67">
                  <c:v>3.7759999999999998</c:v>
                </c:pt>
                <c:pt idx="68">
                  <c:v>3.7759999999999998</c:v>
                </c:pt>
                <c:pt idx="69">
                  <c:v>3.7759999999999998</c:v>
                </c:pt>
                <c:pt idx="70">
                  <c:v>3.7759999999999998</c:v>
                </c:pt>
                <c:pt idx="71">
                  <c:v>3.7759999999999998</c:v>
                </c:pt>
                <c:pt idx="72">
                  <c:v>3.7759999999999998</c:v>
                </c:pt>
                <c:pt idx="73">
                  <c:v>3.7759999999999998</c:v>
                </c:pt>
                <c:pt idx="74">
                  <c:v>3.7759999999999998</c:v>
                </c:pt>
                <c:pt idx="75">
                  <c:v>3.7759999999999998</c:v>
                </c:pt>
                <c:pt idx="76">
                  <c:v>3.7759999999999998</c:v>
                </c:pt>
                <c:pt idx="77">
                  <c:v>3.7770000000000001</c:v>
                </c:pt>
                <c:pt idx="78">
                  <c:v>3.778</c:v>
                </c:pt>
                <c:pt idx="79">
                  <c:v>3.778</c:v>
                </c:pt>
                <c:pt idx="80">
                  <c:v>3.5019999999999998</c:v>
                </c:pt>
                <c:pt idx="81">
                  <c:v>3.46</c:v>
                </c:pt>
                <c:pt idx="82">
                  <c:v>3.6970000000000001</c:v>
                </c:pt>
                <c:pt idx="83">
                  <c:v>3.7050000000000001</c:v>
                </c:pt>
                <c:pt idx="84">
                  <c:v>3.706</c:v>
                </c:pt>
                <c:pt idx="85">
                  <c:v>3.706</c:v>
                </c:pt>
                <c:pt idx="86">
                  <c:v>3.706</c:v>
                </c:pt>
                <c:pt idx="87">
                  <c:v>3.706</c:v>
                </c:pt>
                <c:pt idx="88">
                  <c:v>3.706</c:v>
                </c:pt>
                <c:pt idx="89">
                  <c:v>3.706</c:v>
                </c:pt>
                <c:pt idx="90">
                  <c:v>3.706</c:v>
                </c:pt>
                <c:pt idx="91">
                  <c:v>3.706</c:v>
                </c:pt>
                <c:pt idx="92">
                  <c:v>3.706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3.706</c:v>
                </c:pt>
                <c:pt idx="97">
                  <c:v>3.706</c:v>
                </c:pt>
                <c:pt idx="98">
                  <c:v>3.7069999999999999</c:v>
                </c:pt>
                <c:pt idx="99">
                  <c:v>3.5670000000000002</c:v>
                </c:pt>
                <c:pt idx="100">
                  <c:v>3.4350000000000001</c:v>
                </c:pt>
                <c:pt idx="101">
                  <c:v>3.6509999999999998</c:v>
                </c:pt>
                <c:pt idx="102">
                  <c:v>3.6619999999999999</c:v>
                </c:pt>
                <c:pt idx="103">
                  <c:v>3.6619999999999999</c:v>
                </c:pt>
                <c:pt idx="104">
                  <c:v>3.6640000000000001</c:v>
                </c:pt>
                <c:pt idx="105">
                  <c:v>3.6640000000000001</c:v>
                </c:pt>
                <c:pt idx="106">
                  <c:v>3.6659999999999999</c:v>
                </c:pt>
                <c:pt idx="107">
                  <c:v>3.665</c:v>
                </c:pt>
                <c:pt idx="108">
                  <c:v>3.6669999999999998</c:v>
                </c:pt>
                <c:pt idx="109">
                  <c:v>3.6669999999999998</c:v>
                </c:pt>
                <c:pt idx="110">
                  <c:v>3.6669999999999998</c:v>
                </c:pt>
                <c:pt idx="111">
                  <c:v>3.6659999999999999</c:v>
                </c:pt>
                <c:pt idx="112">
                  <c:v>3.6669999999999998</c:v>
                </c:pt>
                <c:pt idx="113">
                  <c:v>3.6680000000000001</c:v>
                </c:pt>
                <c:pt idx="114">
                  <c:v>3.6669999999999998</c:v>
                </c:pt>
                <c:pt idx="115">
                  <c:v>3.6680000000000001</c:v>
                </c:pt>
                <c:pt idx="116">
                  <c:v>3.6680000000000001</c:v>
                </c:pt>
                <c:pt idx="117">
                  <c:v>3.6669999999999998</c:v>
                </c:pt>
                <c:pt idx="118">
                  <c:v>3.6680000000000001</c:v>
                </c:pt>
                <c:pt idx="119">
                  <c:v>3.4180000000000001</c:v>
                </c:pt>
                <c:pt idx="120">
                  <c:v>3.395</c:v>
                </c:pt>
                <c:pt idx="121">
                  <c:v>3.6259999999999999</c:v>
                </c:pt>
                <c:pt idx="122">
                  <c:v>3.633</c:v>
                </c:pt>
                <c:pt idx="123">
                  <c:v>3.6339999999999999</c:v>
                </c:pt>
                <c:pt idx="124">
                  <c:v>3.6339999999999999</c:v>
                </c:pt>
                <c:pt idx="125">
                  <c:v>3.6339999999999999</c:v>
                </c:pt>
                <c:pt idx="126">
                  <c:v>3.6339999999999999</c:v>
                </c:pt>
                <c:pt idx="127">
                  <c:v>3.6339999999999999</c:v>
                </c:pt>
                <c:pt idx="128">
                  <c:v>3.6339999999999999</c:v>
                </c:pt>
                <c:pt idx="129">
                  <c:v>3.6339999999999999</c:v>
                </c:pt>
                <c:pt idx="130">
                  <c:v>3.6339999999999999</c:v>
                </c:pt>
                <c:pt idx="131">
                  <c:v>3.6339999999999999</c:v>
                </c:pt>
                <c:pt idx="132">
                  <c:v>3.6339999999999999</c:v>
                </c:pt>
                <c:pt idx="133">
                  <c:v>3.6339999999999999</c:v>
                </c:pt>
                <c:pt idx="134">
                  <c:v>3.6339999999999999</c:v>
                </c:pt>
                <c:pt idx="135">
                  <c:v>3.6339999999999999</c:v>
                </c:pt>
                <c:pt idx="136">
                  <c:v>3.6339999999999999</c:v>
                </c:pt>
                <c:pt idx="137">
                  <c:v>3.6339999999999999</c:v>
                </c:pt>
                <c:pt idx="138">
                  <c:v>3.6339999999999999</c:v>
                </c:pt>
                <c:pt idx="139">
                  <c:v>3.3780000000000001</c:v>
                </c:pt>
                <c:pt idx="140">
                  <c:v>3.3530000000000002</c:v>
                </c:pt>
                <c:pt idx="141">
                  <c:v>3.601</c:v>
                </c:pt>
                <c:pt idx="142">
                  <c:v>3.6059999999999999</c:v>
                </c:pt>
                <c:pt idx="143">
                  <c:v>3.6080000000000001</c:v>
                </c:pt>
                <c:pt idx="144">
                  <c:v>3.6070000000000002</c:v>
                </c:pt>
                <c:pt idx="145">
                  <c:v>3.6080000000000001</c:v>
                </c:pt>
                <c:pt idx="146">
                  <c:v>3.6080000000000001</c:v>
                </c:pt>
                <c:pt idx="147">
                  <c:v>3.6080000000000001</c:v>
                </c:pt>
                <c:pt idx="148">
                  <c:v>3.6080000000000001</c:v>
                </c:pt>
                <c:pt idx="149">
                  <c:v>3.6080000000000001</c:v>
                </c:pt>
                <c:pt idx="150">
                  <c:v>3.6080000000000001</c:v>
                </c:pt>
                <c:pt idx="151">
                  <c:v>3.6080000000000001</c:v>
                </c:pt>
                <c:pt idx="152">
                  <c:v>3.6080000000000001</c:v>
                </c:pt>
                <c:pt idx="153">
                  <c:v>3.6080000000000001</c:v>
                </c:pt>
                <c:pt idx="154">
                  <c:v>3.6080000000000001</c:v>
                </c:pt>
                <c:pt idx="155">
                  <c:v>3.6080000000000001</c:v>
                </c:pt>
                <c:pt idx="156">
                  <c:v>3.6080000000000001</c:v>
                </c:pt>
                <c:pt idx="157">
                  <c:v>3.6070000000000002</c:v>
                </c:pt>
                <c:pt idx="158">
                  <c:v>3.6070000000000002</c:v>
                </c:pt>
                <c:pt idx="159">
                  <c:v>3.3370000000000002</c:v>
                </c:pt>
                <c:pt idx="160" formatCode="General">
                  <c:v>3.3050000000000002</c:v>
                </c:pt>
                <c:pt idx="161" formatCode="General">
                  <c:v>3.5649999999999999</c:v>
                </c:pt>
                <c:pt idx="162" formatCode="General">
                  <c:v>3.573</c:v>
                </c:pt>
                <c:pt idx="163" formatCode="General">
                  <c:v>3.5739999999999998</c:v>
                </c:pt>
                <c:pt idx="164" formatCode="General">
                  <c:v>3.5760000000000001</c:v>
                </c:pt>
                <c:pt idx="165" formatCode="General">
                  <c:v>3.5750000000000002</c:v>
                </c:pt>
                <c:pt idx="166" formatCode="General">
                  <c:v>3.5760000000000001</c:v>
                </c:pt>
                <c:pt idx="167" formatCode="General">
                  <c:v>3.5760000000000001</c:v>
                </c:pt>
                <c:pt idx="168" formatCode="General">
                  <c:v>3.5760000000000001</c:v>
                </c:pt>
                <c:pt idx="169" formatCode="General">
                  <c:v>3.5760000000000001</c:v>
                </c:pt>
                <c:pt idx="170" formatCode="General">
                  <c:v>3.5760000000000001</c:v>
                </c:pt>
                <c:pt idx="171" formatCode="General">
                  <c:v>3.5750000000000002</c:v>
                </c:pt>
                <c:pt idx="172" formatCode="General">
                  <c:v>3.5750000000000002</c:v>
                </c:pt>
                <c:pt idx="173" formatCode="General">
                  <c:v>3.5760000000000001</c:v>
                </c:pt>
                <c:pt idx="174" formatCode="General">
                  <c:v>3.5760000000000001</c:v>
                </c:pt>
                <c:pt idx="175" formatCode="General">
                  <c:v>3.5750000000000002</c:v>
                </c:pt>
                <c:pt idx="176" formatCode="General">
                  <c:v>3.5760000000000001</c:v>
                </c:pt>
                <c:pt idx="177" formatCode="General">
                  <c:v>3.5760000000000001</c:v>
                </c:pt>
                <c:pt idx="178" formatCode="General">
                  <c:v>3.4390000000000001</c:v>
                </c:pt>
                <c:pt idx="179" formatCode="General">
                  <c:v>3.2389999999999999</c:v>
                </c:pt>
                <c:pt idx="180" formatCode="General">
                  <c:v>3.5129999999999999</c:v>
                </c:pt>
                <c:pt idx="181" formatCode="General">
                  <c:v>3.5209999999999999</c:v>
                </c:pt>
                <c:pt idx="182" formatCode="General">
                  <c:v>3.5249999999999999</c:v>
                </c:pt>
                <c:pt idx="183" formatCode="General">
                  <c:v>3.5249999999999999</c:v>
                </c:pt>
                <c:pt idx="184" formatCode="General">
                  <c:v>3.5249999999999999</c:v>
                </c:pt>
                <c:pt idx="185" formatCode="General">
                  <c:v>3.5249999999999999</c:v>
                </c:pt>
                <c:pt idx="186" formatCode="General">
                  <c:v>3.5249999999999999</c:v>
                </c:pt>
                <c:pt idx="187" formatCode="General">
                  <c:v>3.5249999999999999</c:v>
                </c:pt>
                <c:pt idx="188" formatCode="General">
                  <c:v>3.5249999999999999</c:v>
                </c:pt>
                <c:pt idx="189" formatCode="General">
                  <c:v>3.5249999999999999</c:v>
                </c:pt>
                <c:pt idx="190" formatCode="General">
                  <c:v>3.5249999999999999</c:v>
                </c:pt>
                <c:pt idx="191" formatCode="General">
                  <c:v>3.5249999999999999</c:v>
                </c:pt>
                <c:pt idx="192" formatCode="General">
                  <c:v>3.5249999999999999</c:v>
                </c:pt>
                <c:pt idx="193" formatCode="General">
                  <c:v>3.5249999999999999</c:v>
                </c:pt>
                <c:pt idx="194" formatCode="General">
                  <c:v>3.5249999999999999</c:v>
                </c:pt>
                <c:pt idx="195" formatCode="General">
                  <c:v>3.5249999999999999</c:v>
                </c:pt>
                <c:pt idx="196" formatCode="General">
                  <c:v>3.5249999999999999</c:v>
                </c:pt>
                <c:pt idx="197" formatCode="General">
                  <c:v>3.5249999999999999</c:v>
                </c:pt>
                <c:pt idx="198" formatCode="General">
                  <c:v>3.2120000000000002</c:v>
                </c:pt>
                <c:pt idx="199" formatCode="General">
                  <c:v>3.125</c:v>
                </c:pt>
                <c:pt idx="200" formatCode="General">
                  <c:v>3.4249999999999998</c:v>
                </c:pt>
                <c:pt idx="201" formatCode="General">
                  <c:v>3.4390000000000001</c:v>
                </c:pt>
                <c:pt idx="202" formatCode="General">
                  <c:v>3.4420000000000002</c:v>
                </c:pt>
                <c:pt idx="203" formatCode="General">
                  <c:v>3.44</c:v>
                </c:pt>
                <c:pt idx="204" formatCode="General">
                  <c:v>3.4420000000000002</c:v>
                </c:pt>
                <c:pt idx="205" formatCode="General">
                  <c:v>3.4420000000000002</c:v>
                </c:pt>
                <c:pt idx="206" formatCode="General">
                  <c:v>3.4420000000000002</c:v>
                </c:pt>
                <c:pt idx="207" formatCode="General">
                  <c:v>3.4420000000000002</c:v>
                </c:pt>
                <c:pt idx="208" formatCode="General">
                  <c:v>3.4420000000000002</c:v>
                </c:pt>
                <c:pt idx="209" formatCode="General">
                  <c:v>3.4420000000000002</c:v>
                </c:pt>
                <c:pt idx="210" formatCode="General">
                  <c:v>3.4420000000000002</c:v>
                </c:pt>
                <c:pt idx="211" formatCode="General">
                  <c:v>3.4420000000000002</c:v>
                </c:pt>
                <c:pt idx="212" formatCode="General">
                  <c:v>3.4420000000000002</c:v>
                </c:pt>
                <c:pt idx="213" formatCode="General">
                  <c:v>3.4420000000000002</c:v>
                </c:pt>
                <c:pt idx="214" formatCode="General">
                  <c:v>3.4420000000000002</c:v>
                </c:pt>
                <c:pt idx="215" formatCode="General">
                  <c:v>3.4420000000000002</c:v>
                </c:pt>
                <c:pt idx="216" formatCode="General">
                  <c:v>3.4420000000000002</c:v>
                </c:pt>
                <c:pt idx="217" formatCode="General">
                  <c:v>3.4409999999999998</c:v>
                </c:pt>
                <c:pt idx="218" formatCode="General">
                  <c:v>3.0489999999999999</c:v>
                </c:pt>
                <c:pt idx="219" formatCode="General">
                  <c:v>2.5009999999999999</c:v>
                </c:pt>
                <c:pt idx="220" formatCode="General">
                  <c:v>2.6309999999999998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E-4906-AF35-9F03E74867D3}"/>
            </c:ext>
          </c:extLst>
        </c:ser>
        <c:ser>
          <c:idx val="0"/>
          <c:order val="1"/>
          <c:tx>
            <c:strRef>
              <c:f>YE_Data!$N$1</c:f>
              <c:strCache>
                <c:ptCount val="1"/>
                <c:pt idx="0">
                  <c:v>323K_Measured_YE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>
                    <a:alpha val="87000"/>
                  </a:schemeClr>
                </a:solidFill>
              </a:ln>
              <a:effectLst/>
            </c:spPr>
          </c:marker>
          <c:xVal>
            <c:numRef>
              <c:f>YE_Data!$N$3:$N$162</c:f>
              <c:numCache>
                <c:formatCode>0.000</c:formatCode>
                <c:ptCount val="160"/>
                <c:pt idx="0">
                  <c:v>0</c:v>
                </c:pt>
                <c:pt idx="1">
                  <c:v>72.212999999999994</c:v>
                </c:pt>
                <c:pt idx="2">
                  <c:v>173.31</c:v>
                </c:pt>
                <c:pt idx="3">
                  <c:v>259.96499999999997</c:v>
                </c:pt>
                <c:pt idx="4">
                  <c:v>571.11500000000001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1920.855</c:v>
                </c:pt>
                <c:pt idx="11">
                  <c:v>2021.953</c:v>
                </c:pt>
                <c:pt idx="12">
                  <c:v>2151.9349999999999</c:v>
                </c:pt>
                <c:pt idx="13">
                  <c:v>2238.59</c:v>
                </c:pt>
                <c:pt idx="14">
                  <c:v>2556.672</c:v>
                </c:pt>
                <c:pt idx="15">
                  <c:v>2800</c:v>
                </c:pt>
                <c:pt idx="16">
                  <c:v>3014.4430000000002</c:v>
                </c:pt>
                <c:pt idx="17">
                  <c:v>3200</c:v>
                </c:pt>
                <c:pt idx="18">
                  <c:v>3400</c:v>
                </c:pt>
                <c:pt idx="19">
                  <c:v>3628.8850000000002</c:v>
                </c:pt>
                <c:pt idx="20">
                  <c:v>3913.9229999999998</c:v>
                </c:pt>
                <c:pt idx="21">
                  <c:v>4015.02</c:v>
                </c:pt>
                <c:pt idx="22">
                  <c:v>4101.6750000000002</c:v>
                </c:pt>
                <c:pt idx="23">
                  <c:v>4188.33</c:v>
                </c:pt>
                <c:pt idx="24">
                  <c:v>4332.7560000000003</c:v>
                </c:pt>
                <c:pt idx="25">
                  <c:v>4571.1149999999998</c:v>
                </c:pt>
                <c:pt idx="26">
                  <c:v>4800</c:v>
                </c:pt>
                <c:pt idx="27">
                  <c:v>5000</c:v>
                </c:pt>
                <c:pt idx="28">
                  <c:v>5200</c:v>
                </c:pt>
                <c:pt idx="29">
                  <c:v>5400</c:v>
                </c:pt>
                <c:pt idx="30">
                  <c:v>5600</c:v>
                </c:pt>
                <c:pt idx="31">
                  <c:v>5892.5479999999998</c:v>
                </c:pt>
                <c:pt idx="32">
                  <c:v>5993.6450000000004</c:v>
                </c:pt>
                <c:pt idx="33">
                  <c:v>6094.7430000000004</c:v>
                </c:pt>
                <c:pt idx="34">
                  <c:v>6152.5129999999999</c:v>
                </c:pt>
                <c:pt idx="35">
                  <c:v>6311.3810000000003</c:v>
                </c:pt>
                <c:pt idx="36">
                  <c:v>6571.1149999999998</c:v>
                </c:pt>
                <c:pt idx="37">
                  <c:v>6800</c:v>
                </c:pt>
                <c:pt idx="38">
                  <c:v>7000</c:v>
                </c:pt>
                <c:pt idx="39">
                  <c:v>7200</c:v>
                </c:pt>
                <c:pt idx="40">
                  <c:v>7400</c:v>
                </c:pt>
                <c:pt idx="41">
                  <c:v>7600</c:v>
                </c:pt>
                <c:pt idx="42">
                  <c:v>7871.1729999999998</c:v>
                </c:pt>
                <c:pt idx="43">
                  <c:v>7957.8280000000004</c:v>
                </c:pt>
                <c:pt idx="44">
                  <c:v>8044.4830000000002</c:v>
                </c:pt>
                <c:pt idx="45">
                  <c:v>8145.5810000000001</c:v>
                </c:pt>
                <c:pt idx="46">
                  <c:v>8385.5570000000007</c:v>
                </c:pt>
                <c:pt idx="47">
                  <c:v>8600</c:v>
                </c:pt>
                <c:pt idx="48">
                  <c:v>8800</c:v>
                </c:pt>
                <c:pt idx="49">
                  <c:v>9000</c:v>
                </c:pt>
                <c:pt idx="50">
                  <c:v>9200</c:v>
                </c:pt>
                <c:pt idx="51">
                  <c:v>9400</c:v>
                </c:pt>
                <c:pt idx="52">
                  <c:v>9600</c:v>
                </c:pt>
                <c:pt idx="53">
                  <c:v>9835.3549999999996</c:v>
                </c:pt>
                <c:pt idx="54">
                  <c:v>9922.01</c:v>
                </c:pt>
                <c:pt idx="55">
                  <c:v>10023.108</c:v>
                </c:pt>
                <c:pt idx="56">
                  <c:v>10124.206</c:v>
                </c:pt>
                <c:pt idx="57">
                  <c:v>10342.23</c:v>
                </c:pt>
                <c:pt idx="58">
                  <c:v>10600</c:v>
                </c:pt>
                <c:pt idx="59">
                  <c:v>10800</c:v>
                </c:pt>
                <c:pt idx="60">
                  <c:v>11000</c:v>
                </c:pt>
                <c:pt idx="61">
                  <c:v>11214.442999999999</c:v>
                </c:pt>
                <c:pt idx="62">
                  <c:v>11414.442999999999</c:v>
                </c:pt>
                <c:pt idx="63">
                  <c:v>11787.753000000001</c:v>
                </c:pt>
                <c:pt idx="64">
                  <c:v>11886.192999999999</c:v>
                </c:pt>
                <c:pt idx="65">
                  <c:v>11987.290999999999</c:v>
                </c:pt>
                <c:pt idx="66">
                  <c:v>12102.831</c:v>
                </c:pt>
                <c:pt idx="67">
                  <c:v>12327.787</c:v>
                </c:pt>
                <c:pt idx="68">
                  <c:v>12571.115</c:v>
                </c:pt>
                <c:pt idx="69">
                  <c:v>12800</c:v>
                </c:pt>
                <c:pt idx="70">
                  <c:v>13000</c:v>
                </c:pt>
                <c:pt idx="71">
                  <c:v>13200</c:v>
                </c:pt>
                <c:pt idx="72">
                  <c:v>13472.213</c:v>
                </c:pt>
                <c:pt idx="73">
                  <c:v>13792.605</c:v>
                </c:pt>
                <c:pt idx="74">
                  <c:v>13864.817999999999</c:v>
                </c:pt>
                <c:pt idx="75">
                  <c:v>13980.358</c:v>
                </c:pt>
                <c:pt idx="76">
                  <c:v>14052.571</c:v>
                </c:pt>
                <c:pt idx="77">
                  <c:v>14168.111000000001</c:v>
                </c:pt>
                <c:pt idx="78">
                  <c:v>14400</c:v>
                </c:pt>
                <c:pt idx="79">
                  <c:v>14600</c:v>
                </c:pt>
                <c:pt idx="80">
                  <c:v>14800</c:v>
                </c:pt>
                <c:pt idx="81">
                  <c:v>15000</c:v>
                </c:pt>
                <c:pt idx="82">
                  <c:v>15200</c:v>
                </c:pt>
                <c:pt idx="83">
                  <c:v>15400</c:v>
                </c:pt>
                <c:pt idx="84">
                  <c:v>15756.788</c:v>
                </c:pt>
                <c:pt idx="85">
                  <c:v>15829.001</c:v>
                </c:pt>
                <c:pt idx="86">
                  <c:v>15930.098</c:v>
                </c:pt>
                <c:pt idx="87">
                  <c:v>16031.196</c:v>
                </c:pt>
                <c:pt idx="88">
                  <c:v>16117.851000000001</c:v>
                </c:pt>
                <c:pt idx="89">
                  <c:v>16400</c:v>
                </c:pt>
                <c:pt idx="90">
                  <c:v>16600</c:v>
                </c:pt>
                <c:pt idx="91">
                  <c:v>16800</c:v>
                </c:pt>
                <c:pt idx="92">
                  <c:v>17000</c:v>
                </c:pt>
                <c:pt idx="93">
                  <c:v>17200</c:v>
                </c:pt>
                <c:pt idx="94">
                  <c:v>17400</c:v>
                </c:pt>
                <c:pt idx="95">
                  <c:v>17706.527999999998</c:v>
                </c:pt>
                <c:pt idx="96">
                  <c:v>17807.626</c:v>
                </c:pt>
                <c:pt idx="97">
                  <c:v>17908.723000000002</c:v>
                </c:pt>
                <c:pt idx="98">
                  <c:v>17980.936000000002</c:v>
                </c:pt>
                <c:pt idx="99">
                  <c:v>18125.361000000001</c:v>
                </c:pt>
                <c:pt idx="100">
                  <c:v>18400</c:v>
                </c:pt>
                <c:pt idx="101">
                  <c:v>18600</c:v>
                </c:pt>
                <c:pt idx="102">
                  <c:v>18800</c:v>
                </c:pt>
                <c:pt idx="103">
                  <c:v>19014.442999999999</c:v>
                </c:pt>
                <c:pt idx="104">
                  <c:v>19301.098000000002</c:v>
                </c:pt>
                <c:pt idx="105">
                  <c:v>19659.965</c:v>
                </c:pt>
                <c:pt idx="106">
                  <c:v>19771.808000000001</c:v>
                </c:pt>
                <c:pt idx="107">
                  <c:v>19872.905999999999</c:v>
                </c:pt>
                <c:pt idx="108">
                  <c:v>19959.561000000002</c:v>
                </c:pt>
                <c:pt idx="109">
                  <c:v>20060.659</c:v>
                </c:pt>
                <c:pt idx="110">
                  <c:v>20400</c:v>
                </c:pt>
                <c:pt idx="111">
                  <c:v>20600</c:v>
                </c:pt>
                <c:pt idx="112">
                  <c:v>20800</c:v>
                </c:pt>
                <c:pt idx="113">
                  <c:v>21000</c:v>
                </c:pt>
                <c:pt idx="114">
                  <c:v>21200</c:v>
                </c:pt>
                <c:pt idx="115">
                  <c:v>21400</c:v>
                </c:pt>
                <c:pt idx="116">
                  <c:v>21707.106</c:v>
                </c:pt>
                <c:pt idx="117">
                  <c:v>21793.760999999999</c:v>
                </c:pt>
                <c:pt idx="118">
                  <c:v>21894.858</c:v>
                </c:pt>
                <c:pt idx="119">
                  <c:v>22185.557000000001</c:v>
                </c:pt>
                <c:pt idx="120">
                  <c:v>22400</c:v>
                </c:pt>
                <c:pt idx="121">
                  <c:v>22600</c:v>
                </c:pt>
                <c:pt idx="122">
                  <c:v>22800</c:v>
                </c:pt>
                <c:pt idx="123">
                  <c:v>23000</c:v>
                </c:pt>
                <c:pt idx="124">
                  <c:v>23200</c:v>
                </c:pt>
                <c:pt idx="125">
                  <c:v>23400</c:v>
                </c:pt>
                <c:pt idx="126">
                  <c:v>23600</c:v>
                </c:pt>
              </c:numCache>
            </c:numRef>
          </c:xVal>
          <c:yVal>
            <c:numRef>
              <c:f>YE_Data!$O$3:$O$162</c:f>
              <c:numCache>
                <c:formatCode>0.000</c:formatCode>
                <c:ptCount val="160"/>
                <c:pt idx="0">
                  <c:v>4.18</c:v>
                </c:pt>
                <c:pt idx="1">
                  <c:v>3.7120000000000002</c:v>
                </c:pt>
                <c:pt idx="2">
                  <c:v>3.6440000000000001</c:v>
                </c:pt>
                <c:pt idx="3">
                  <c:v>4.0209999999999999</c:v>
                </c:pt>
                <c:pt idx="4">
                  <c:v>4.0309999999999997</c:v>
                </c:pt>
                <c:pt idx="5">
                  <c:v>4.0330000000000004</c:v>
                </c:pt>
                <c:pt idx="6">
                  <c:v>4.032</c:v>
                </c:pt>
                <c:pt idx="7">
                  <c:v>4.0330000000000004</c:v>
                </c:pt>
                <c:pt idx="8">
                  <c:v>4.0330000000000004</c:v>
                </c:pt>
                <c:pt idx="9">
                  <c:v>4.0339999999999998</c:v>
                </c:pt>
                <c:pt idx="10">
                  <c:v>4.0339999999999998</c:v>
                </c:pt>
                <c:pt idx="11">
                  <c:v>3.6019999999999999</c:v>
                </c:pt>
                <c:pt idx="12">
                  <c:v>3.5379999999999998</c:v>
                </c:pt>
                <c:pt idx="13">
                  <c:v>3.9239999999999999</c:v>
                </c:pt>
                <c:pt idx="14">
                  <c:v>3.9340000000000002</c:v>
                </c:pt>
                <c:pt idx="15">
                  <c:v>3.9369999999999998</c:v>
                </c:pt>
                <c:pt idx="16">
                  <c:v>3.9380000000000002</c:v>
                </c:pt>
                <c:pt idx="17">
                  <c:v>3.9380000000000002</c:v>
                </c:pt>
                <c:pt idx="18">
                  <c:v>3.94</c:v>
                </c:pt>
                <c:pt idx="19">
                  <c:v>3.9390000000000001</c:v>
                </c:pt>
                <c:pt idx="20">
                  <c:v>3.9390000000000001</c:v>
                </c:pt>
                <c:pt idx="21">
                  <c:v>3.5009999999999999</c:v>
                </c:pt>
                <c:pt idx="22">
                  <c:v>3.44</c:v>
                </c:pt>
                <c:pt idx="23">
                  <c:v>3.8279999999999998</c:v>
                </c:pt>
                <c:pt idx="24">
                  <c:v>3.8410000000000002</c:v>
                </c:pt>
                <c:pt idx="25">
                  <c:v>3.85</c:v>
                </c:pt>
                <c:pt idx="26">
                  <c:v>3.851</c:v>
                </c:pt>
                <c:pt idx="27">
                  <c:v>3.8530000000000002</c:v>
                </c:pt>
                <c:pt idx="28">
                  <c:v>3.8519999999999999</c:v>
                </c:pt>
                <c:pt idx="29">
                  <c:v>3.8519999999999999</c:v>
                </c:pt>
                <c:pt idx="30">
                  <c:v>3.8540000000000001</c:v>
                </c:pt>
                <c:pt idx="31">
                  <c:v>3.855</c:v>
                </c:pt>
                <c:pt idx="32">
                  <c:v>3.415</c:v>
                </c:pt>
                <c:pt idx="33">
                  <c:v>3.3559999999999999</c:v>
                </c:pt>
                <c:pt idx="34">
                  <c:v>3.7480000000000002</c:v>
                </c:pt>
                <c:pt idx="35">
                  <c:v>3.766</c:v>
                </c:pt>
                <c:pt idx="36">
                  <c:v>3.778</c:v>
                </c:pt>
                <c:pt idx="37">
                  <c:v>3.7810000000000001</c:v>
                </c:pt>
                <c:pt idx="38">
                  <c:v>3.7810000000000001</c:v>
                </c:pt>
                <c:pt idx="39">
                  <c:v>3.782</c:v>
                </c:pt>
                <c:pt idx="40">
                  <c:v>3.782</c:v>
                </c:pt>
                <c:pt idx="41">
                  <c:v>3.7829999999999999</c:v>
                </c:pt>
                <c:pt idx="42">
                  <c:v>3.7839999999999998</c:v>
                </c:pt>
                <c:pt idx="43">
                  <c:v>3.339</c:v>
                </c:pt>
                <c:pt idx="44">
                  <c:v>3.2810000000000001</c:v>
                </c:pt>
                <c:pt idx="45">
                  <c:v>3.6890000000000001</c:v>
                </c:pt>
                <c:pt idx="46">
                  <c:v>3.7040000000000002</c:v>
                </c:pt>
                <c:pt idx="47">
                  <c:v>3.7090000000000001</c:v>
                </c:pt>
                <c:pt idx="48">
                  <c:v>3.7160000000000002</c:v>
                </c:pt>
                <c:pt idx="49">
                  <c:v>3.7189999999999999</c:v>
                </c:pt>
                <c:pt idx="50">
                  <c:v>3.7229999999999999</c:v>
                </c:pt>
                <c:pt idx="51">
                  <c:v>3.7240000000000002</c:v>
                </c:pt>
                <c:pt idx="52">
                  <c:v>3.726</c:v>
                </c:pt>
                <c:pt idx="53">
                  <c:v>3.7269999999999999</c:v>
                </c:pt>
                <c:pt idx="54">
                  <c:v>3.282</c:v>
                </c:pt>
                <c:pt idx="55">
                  <c:v>3.22</c:v>
                </c:pt>
                <c:pt idx="56">
                  <c:v>3.6440000000000001</c:v>
                </c:pt>
                <c:pt idx="57">
                  <c:v>3.6619999999999999</c:v>
                </c:pt>
                <c:pt idx="58">
                  <c:v>3.665</c:v>
                </c:pt>
                <c:pt idx="59">
                  <c:v>3.669</c:v>
                </c:pt>
                <c:pt idx="60">
                  <c:v>3.669</c:v>
                </c:pt>
                <c:pt idx="61">
                  <c:v>3.6680000000000001</c:v>
                </c:pt>
                <c:pt idx="62">
                  <c:v>3.6680000000000001</c:v>
                </c:pt>
                <c:pt idx="63">
                  <c:v>3.67</c:v>
                </c:pt>
                <c:pt idx="64">
                  <c:v>3.226</c:v>
                </c:pt>
                <c:pt idx="65">
                  <c:v>3.1619999999999999</c:v>
                </c:pt>
                <c:pt idx="66">
                  <c:v>3.6110000000000002</c:v>
                </c:pt>
                <c:pt idx="67">
                  <c:v>3.63</c:v>
                </c:pt>
                <c:pt idx="68">
                  <c:v>3.6389999999999998</c:v>
                </c:pt>
                <c:pt idx="69">
                  <c:v>3.64</c:v>
                </c:pt>
                <c:pt idx="70">
                  <c:v>3.6419999999999999</c:v>
                </c:pt>
                <c:pt idx="71">
                  <c:v>3.6429999999999998</c:v>
                </c:pt>
                <c:pt idx="72">
                  <c:v>3.6440000000000001</c:v>
                </c:pt>
                <c:pt idx="73">
                  <c:v>3.645</c:v>
                </c:pt>
                <c:pt idx="74">
                  <c:v>3.1829999999999998</c:v>
                </c:pt>
                <c:pt idx="75">
                  <c:v>3.1059999999999999</c:v>
                </c:pt>
                <c:pt idx="76">
                  <c:v>3.5750000000000002</c:v>
                </c:pt>
                <c:pt idx="77">
                  <c:v>3.605</c:v>
                </c:pt>
                <c:pt idx="78">
                  <c:v>3.6120000000000001</c:v>
                </c:pt>
                <c:pt idx="79">
                  <c:v>3.617</c:v>
                </c:pt>
                <c:pt idx="80">
                  <c:v>3.6190000000000002</c:v>
                </c:pt>
                <c:pt idx="81">
                  <c:v>3.62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3.157</c:v>
                </c:pt>
                <c:pt idx="86">
                  <c:v>3.0550000000000002</c:v>
                </c:pt>
                <c:pt idx="87">
                  <c:v>3.5249999999999999</c:v>
                </c:pt>
                <c:pt idx="88">
                  <c:v>3.5609999999999999</c:v>
                </c:pt>
                <c:pt idx="89">
                  <c:v>3.5659999999999998</c:v>
                </c:pt>
                <c:pt idx="90">
                  <c:v>3.569</c:v>
                </c:pt>
                <c:pt idx="91">
                  <c:v>3.57</c:v>
                </c:pt>
                <c:pt idx="92">
                  <c:v>3.5739999999999998</c:v>
                </c:pt>
                <c:pt idx="93">
                  <c:v>3.5739999999999998</c:v>
                </c:pt>
                <c:pt idx="94">
                  <c:v>3.5739999999999998</c:v>
                </c:pt>
                <c:pt idx="95">
                  <c:v>3.5760000000000001</c:v>
                </c:pt>
                <c:pt idx="96">
                  <c:v>3.1160000000000001</c:v>
                </c:pt>
                <c:pt idx="97">
                  <c:v>2.9870000000000001</c:v>
                </c:pt>
                <c:pt idx="98">
                  <c:v>3.456</c:v>
                </c:pt>
                <c:pt idx="99">
                  <c:v>3.504</c:v>
                </c:pt>
                <c:pt idx="100">
                  <c:v>3.5139999999999998</c:v>
                </c:pt>
                <c:pt idx="101">
                  <c:v>3.516</c:v>
                </c:pt>
                <c:pt idx="102">
                  <c:v>3.5169999999999999</c:v>
                </c:pt>
                <c:pt idx="103">
                  <c:v>3.5209999999999999</c:v>
                </c:pt>
                <c:pt idx="104">
                  <c:v>3.5209999999999999</c:v>
                </c:pt>
                <c:pt idx="105">
                  <c:v>3.5219999999999998</c:v>
                </c:pt>
                <c:pt idx="106">
                  <c:v>3.044</c:v>
                </c:pt>
                <c:pt idx="107">
                  <c:v>2.883</c:v>
                </c:pt>
                <c:pt idx="108">
                  <c:v>3.3490000000000002</c:v>
                </c:pt>
                <c:pt idx="109">
                  <c:v>3.427</c:v>
                </c:pt>
                <c:pt idx="110">
                  <c:v>3.4470000000000001</c:v>
                </c:pt>
                <c:pt idx="111">
                  <c:v>3.4529999999999998</c:v>
                </c:pt>
                <c:pt idx="112">
                  <c:v>3.4569999999999999</c:v>
                </c:pt>
                <c:pt idx="113">
                  <c:v>3.4609999999999999</c:v>
                </c:pt>
                <c:pt idx="114">
                  <c:v>3.4609999999999999</c:v>
                </c:pt>
                <c:pt idx="115">
                  <c:v>3.4609999999999999</c:v>
                </c:pt>
                <c:pt idx="116">
                  <c:v>3.4590000000000001</c:v>
                </c:pt>
                <c:pt idx="117">
                  <c:v>3.3559999999999999</c:v>
                </c:pt>
                <c:pt idx="118">
                  <c:v>3.4119999999999999</c:v>
                </c:pt>
                <c:pt idx="119">
                  <c:v>3.431</c:v>
                </c:pt>
                <c:pt idx="120">
                  <c:v>3.4340000000000002</c:v>
                </c:pt>
                <c:pt idx="121">
                  <c:v>3.4369999999999998</c:v>
                </c:pt>
                <c:pt idx="122">
                  <c:v>3.4380000000000002</c:v>
                </c:pt>
                <c:pt idx="123">
                  <c:v>3.44</c:v>
                </c:pt>
                <c:pt idx="124">
                  <c:v>3.4420000000000002</c:v>
                </c:pt>
                <c:pt idx="125">
                  <c:v>3.4430000000000001</c:v>
                </c:pt>
                <c:pt idx="126">
                  <c:v>3.4449999999999998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E-4906-AF35-9F03E748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263252579361086"/>
          <c:y val="8.8993594563402337E-3"/>
          <c:w val="0.34562512166797565"/>
          <c:h val="0.187171587926509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YE_Data!$D$1</c:f>
              <c:strCache>
                <c:ptCount val="1"/>
                <c:pt idx="0">
                  <c:v>273K_Simulated_YE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YE_Data!$D$3:$D$202</c:f>
              <c:numCache>
                <c:formatCode>0.000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 formatCode="General">
                  <c:v>8800</c:v>
                </c:pt>
                <c:pt idx="177" formatCode="General">
                  <c:v>8850</c:v>
                </c:pt>
                <c:pt idx="178" formatCode="General">
                  <c:v>8900</c:v>
                </c:pt>
                <c:pt idx="179" formatCode="General">
                  <c:v>8950</c:v>
                </c:pt>
                <c:pt idx="180" formatCode="General">
                  <c:v>9000</c:v>
                </c:pt>
                <c:pt idx="181" formatCode="General">
                  <c:v>9050</c:v>
                </c:pt>
                <c:pt idx="182" formatCode="General">
                  <c:v>9100</c:v>
                </c:pt>
                <c:pt idx="183" formatCode="General">
                  <c:v>9150</c:v>
                </c:pt>
                <c:pt idx="184" formatCode="General">
                  <c:v>9200</c:v>
                </c:pt>
                <c:pt idx="185" formatCode="General">
                  <c:v>9250</c:v>
                </c:pt>
                <c:pt idx="186" formatCode="General">
                  <c:v>9300</c:v>
                </c:pt>
                <c:pt idx="187" formatCode="General">
                  <c:v>9350</c:v>
                </c:pt>
                <c:pt idx="188" formatCode="General">
                  <c:v>9400</c:v>
                </c:pt>
                <c:pt idx="189" formatCode="General">
                  <c:v>9450</c:v>
                </c:pt>
                <c:pt idx="190" formatCode="General">
                  <c:v>9500</c:v>
                </c:pt>
                <c:pt idx="191" formatCode="General">
                  <c:v>9550</c:v>
                </c:pt>
                <c:pt idx="192" formatCode="General">
                  <c:v>9600</c:v>
                </c:pt>
                <c:pt idx="193" formatCode="General">
                  <c:v>9650</c:v>
                </c:pt>
                <c:pt idx="194" formatCode="General">
                  <c:v>9700</c:v>
                </c:pt>
                <c:pt idx="195" formatCode="General">
                  <c:v>9750</c:v>
                </c:pt>
                <c:pt idx="196" formatCode="General">
                  <c:v>9800</c:v>
                </c:pt>
                <c:pt idx="197" formatCode="General">
                  <c:v>9850</c:v>
                </c:pt>
                <c:pt idx="198" formatCode="General">
                  <c:v>9900</c:v>
                </c:pt>
                <c:pt idx="199" formatCode="General">
                  <c:v>9909.91</c:v>
                </c:pt>
              </c:numCache>
            </c:numRef>
          </c:xVal>
          <c:yVal>
            <c:numRef>
              <c:f>YE_Data!$E$3:$E$202</c:f>
              <c:numCache>
                <c:formatCode>0.000</c:formatCode>
                <c:ptCount val="200"/>
                <c:pt idx="0">
                  <c:v>4.165</c:v>
                </c:pt>
                <c:pt idx="1">
                  <c:v>3.5939999999999999</c:v>
                </c:pt>
                <c:pt idx="2">
                  <c:v>3.504</c:v>
                </c:pt>
                <c:pt idx="3">
                  <c:v>3.4289999999999998</c:v>
                </c:pt>
                <c:pt idx="4">
                  <c:v>3.8620000000000001</c:v>
                </c:pt>
                <c:pt idx="5">
                  <c:v>3.919</c:v>
                </c:pt>
                <c:pt idx="6">
                  <c:v>3.9460000000000002</c:v>
                </c:pt>
                <c:pt idx="7">
                  <c:v>3.9689999999999999</c:v>
                </c:pt>
                <c:pt idx="8">
                  <c:v>3.9849999999999999</c:v>
                </c:pt>
                <c:pt idx="9">
                  <c:v>3.9980000000000002</c:v>
                </c:pt>
                <c:pt idx="10">
                  <c:v>4.0049999999999999</c:v>
                </c:pt>
                <c:pt idx="11">
                  <c:v>4.0110000000000001</c:v>
                </c:pt>
                <c:pt idx="12">
                  <c:v>4.016</c:v>
                </c:pt>
                <c:pt idx="13">
                  <c:v>4.0199999999999996</c:v>
                </c:pt>
                <c:pt idx="14">
                  <c:v>4.0250000000000004</c:v>
                </c:pt>
                <c:pt idx="15">
                  <c:v>4.0270000000000001</c:v>
                </c:pt>
                <c:pt idx="16">
                  <c:v>4.03</c:v>
                </c:pt>
                <c:pt idx="17">
                  <c:v>4.0330000000000004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4.0380000000000003</c:v>
                </c:pt>
                <c:pt idx="22">
                  <c:v>4.0380000000000003</c:v>
                </c:pt>
                <c:pt idx="23">
                  <c:v>4.0380000000000003</c:v>
                </c:pt>
                <c:pt idx="24">
                  <c:v>4.0380000000000003</c:v>
                </c:pt>
                <c:pt idx="25">
                  <c:v>4.0380000000000003</c:v>
                </c:pt>
                <c:pt idx="26">
                  <c:v>4.0380000000000003</c:v>
                </c:pt>
                <c:pt idx="27">
                  <c:v>4.0380000000000003</c:v>
                </c:pt>
                <c:pt idx="28">
                  <c:v>4.0380000000000003</c:v>
                </c:pt>
                <c:pt idx="29">
                  <c:v>4.0380000000000003</c:v>
                </c:pt>
                <c:pt idx="30">
                  <c:v>4.0380000000000003</c:v>
                </c:pt>
                <c:pt idx="31">
                  <c:v>4.0380000000000003</c:v>
                </c:pt>
                <c:pt idx="32">
                  <c:v>4.0380000000000003</c:v>
                </c:pt>
                <c:pt idx="33">
                  <c:v>4.0380000000000003</c:v>
                </c:pt>
                <c:pt idx="34">
                  <c:v>4.0380000000000003</c:v>
                </c:pt>
                <c:pt idx="35">
                  <c:v>4.0410000000000004</c:v>
                </c:pt>
                <c:pt idx="36">
                  <c:v>4.0410000000000004</c:v>
                </c:pt>
                <c:pt idx="37">
                  <c:v>4.0410000000000004</c:v>
                </c:pt>
                <c:pt idx="38">
                  <c:v>4.0410000000000004</c:v>
                </c:pt>
                <c:pt idx="39">
                  <c:v>4.0410000000000004</c:v>
                </c:pt>
                <c:pt idx="40">
                  <c:v>3.577</c:v>
                </c:pt>
                <c:pt idx="41">
                  <c:v>3.4790000000000001</c:v>
                </c:pt>
                <c:pt idx="42">
                  <c:v>3.403</c:v>
                </c:pt>
                <c:pt idx="43">
                  <c:v>3.33</c:v>
                </c:pt>
                <c:pt idx="44">
                  <c:v>3.798</c:v>
                </c:pt>
                <c:pt idx="45">
                  <c:v>3.8319999999999999</c:v>
                </c:pt>
                <c:pt idx="46">
                  <c:v>3.859</c:v>
                </c:pt>
                <c:pt idx="47">
                  <c:v>3.8809999999999998</c:v>
                </c:pt>
                <c:pt idx="48">
                  <c:v>3.8940000000000001</c:v>
                </c:pt>
                <c:pt idx="49">
                  <c:v>3.9049999999999998</c:v>
                </c:pt>
                <c:pt idx="50">
                  <c:v>3.911</c:v>
                </c:pt>
                <c:pt idx="51">
                  <c:v>3.9169999999999998</c:v>
                </c:pt>
                <c:pt idx="52">
                  <c:v>3.923</c:v>
                </c:pt>
                <c:pt idx="53">
                  <c:v>3.9260000000000002</c:v>
                </c:pt>
                <c:pt idx="54">
                  <c:v>3.9289999999999998</c:v>
                </c:pt>
                <c:pt idx="55">
                  <c:v>3.9329999999999998</c:v>
                </c:pt>
                <c:pt idx="56">
                  <c:v>3.9340000000000002</c:v>
                </c:pt>
                <c:pt idx="57">
                  <c:v>3.9359999999999999</c:v>
                </c:pt>
                <c:pt idx="58">
                  <c:v>3.9390000000000001</c:v>
                </c:pt>
                <c:pt idx="59">
                  <c:v>3.9390000000000001</c:v>
                </c:pt>
                <c:pt idx="60">
                  <c:v>3.9390000000000001</c:v>
                </c:pt>
                <c:pt idx="61">
                  <c:v>3.9409999999999998</c:v>
                </c:pt>
                <c:pt idx="62">
                  <c:v>3.94</c:v>
                </c:pt>
                <c:pt idx="63">
                  <c:v>3.9420000000000002</c:v>
                </c:pt>
                <c:pt idx="64">
                  <c:v>3.9420000000000002</c:v>
                </c:pt>
                <c:pt idx="65">
                  <c:v>3.9420000000000002</c:v>
                </c:pt>
                <c:pt idx="66">
                  <c:v>3.9430000000000001</c:v>
                </c:pt>
                <c:pt idx="67">
                  <c:v>3.9430000000000001</c:v>
                </c:pt>
                <c:pt idx="68">
                  <c:v>3.9420000000000002</c:v>
                </c:pt>
                <c:pt idx="69">
                  <c:v>3.9420000000000002</c:v>
                </c:pt>
                <c:pt idx="70">
                  <c:v>3.9420000000000002</c:v>
                </c:pt>
                <c:pt idx="71">
                  <c:v>3.9420000000000002</c:v>
                </c:pt>
                <c:pt idx="72">
                  <c:v>3.9420000000000002</c:v>
                </c:pt>
                <c:pt idx="73">
                  <c:v>3.9420000000000002</c:v>
                </c:pt>
                <c:pt idx="74">
                  <c:v>3.9420000000000002</c:v>
                </c:pt>
                <c:pt idx="75">
                  <c:v>3.9420000000000002</c:v>
                </c:pt>
                <c:pt idx="76">
                  <c:v>3.9420000000000002</c:v>
                </c:pt>
                <c:pt idx="77">
                  <c:v>3.9420000000000002</c:v>
                </c:pt>
                <c:pt idx="78">
                  <c:v>3.9420000000000002</c:v>
                </c:pt>
                <c:pt idx="79">
                  <c:v>3.9420000000000002</c:v>
                </c:pt>
                <c:pt idx="80">
                  <c:v>3.4430000000000001</c:v>
                </c:pt>
                <c:pt idx="81">
                  <c:v>3.3639999999999999</c:v>
                </c:pt>
                <c:pt idx="82">
                  <c:v>3.2919999999999998</c:v>
                </c:pt>
                <c:pt idx="83">
                  <c:v>3.6739999999999999</c:v>
                </c:pt>
                <c:pt idx="84">
                  <c:v>3.7320000000000002</c:v>
                </c:pt>
                <c:pt idx="85">
                  <c:v>3.762</c:v>
                </c:pt>
                <c:pt idx="86">
                  <c:v>3.7789999999999999</c:v>
                </c:pt>
                <c:pt idx="87">
                  <c:v>3.7949999999999999</c:v>
                </c:pt>
                <c:pt idx="88">
                  <c:v>3.8079999999999998</c:v>
                </c:pt>
                <c:pt idx="89">
                  <c:v>3.8159999999999998</c:v>
                </c:pt>
                <c:pt idx="90">
                  <c:v>3.8239999999999998</c:v>
                </c:pt>
                <c:pt idx="91">
                  <c:v>3.83</c:v>
                </c:pt>
                <c:pt idx="92">
                  <c:v>3.8330000000000002</c:v>
                </c:pt>
                <c:pt idx="93">
                  <c:v>3.8370000000000002</c:v>
                </c:pt>
                <c:pt idx="94">
                  <c:v>3.84</c:v>
                </c:pt>
                <c:pt idx="95">
                  <c:v>3.843</c:v>
                </c:pt>
                <c:pt idx="96">
                  <c:v>3.8460000000000001</c:v>
                </c:pt>
                <c:pt idx="97">
                  <c:v>3.8479999999999999</c:v>
                </c:pt>
                <c:pt idx="98">
                  <c:v>3.8479999999999999</c:v>
                </c:pt>
                <c:pt idx="99">
                  <c:v>3.8479999999999999</c:v>
                </c:pt>
                <c:pt idx="100">
                  <c:v>3.8479999999999999</c:v>
                </c:pt>
                <c:pt idx="101">
                  <c:v>3.8479999999999999</c:v>
                </c:pt>
                <c:pt idx="102">
                  <c:v>3.85</c:v>
                </c:pt>
                <c:pt idx="103">
                  <c:v>3.85</c:v>
                </c:pt>
                <c:pt idx="104">
                  <c:v>3.851</c:v>
                </c:pt>
                <c:pt idx="105">
                  <c:v>3.851</c:v>
                </c:pt>
                <c:pt idx="106">
                  <c:v>3.851</c:v>
                </c:pt>
                <c:pt idx="107">
                  <c:v>3.851</c:v>
                </c:pt>
                <c:pt idx="108">
                  <c:v>3.851</c:v>
                </c:pt>
                <c:pt idx="109">
                  <c:v>3.851</c:v>
                </c:pt>
                <c:pt idx="110">
                  <c:v>3.851</c:v>
                </c:pt>
                <c:pt idx="111">
                  <c:v>3.851</c:v>
                </c:pt>
                <c:pt idx="112">
                  <c:v>3.851</c:v>
                </c:pt>
                <c:pt idx="113">
                  <c:v>3.851</c:v>
                </c:pt>
                <c:pt idx="114">
                  <c:v>3.851</c:v>
                </c:pt>
                <c:pt idx="115">
                  <c:v>3.851</c:v>
                </c:pt>
                <c:pt idx="116">
                  <c:v>3.851</c:v>
                </c:pt>
                <c:pt idx="117">
                  <c:v>3.8519999999999999</c:v>
                </c:pt>
                <c:pt idx="118">
                  <c:v>3.8530000000000002</c:v>
                </c:pt>
                <c:pt idx="119">
                  <c:v>3.8530000000000002</c:v>
                </c:pt>
                <c:pt idx="120">
                  <c:v>3.33</c:v>
                </c:pt>
                <c:pt idx="121">
                  <c:v>3.2589999999999999</c:v>
                </c:pt>
                <c:pt idx="122">
                  <c:v>3.206</c:v>
                </c:pt>
                <c:pt idx="123">
                  <c:v>3.6150000000000002</c:v>
                </c:pt>
                <c:pt idx="124">
                  <c:v>3.6659999999999999</c:v>
                </c:pt>
                <c:pt idx="125">
                  <c:v>3.69</c:v>
                </c:pt>
                <c:pt idx="126">
                  <c:v>3.706</c:v>
                </c:pt>
                <c:pt idx="127">
                  <c:v>3.7229999999999999</c:v>
                </c:pt>
                <c:pt idx="128">
                  <c:v>3.734</c:v>
                </c:pt>
                <c:pt idx="129">
                  <c:v>3.742</c:v>
                </c:pt>
                <c:pt idx="130">
                  <c:v>3.7469999999999999</c:v>
                </c:pt>
                <c:pt idx="131">
                  <c:v>3.7509999999999999</c:v>
                </c:pt>
                <c:pt idx="132">
                  <c:v>3.7530000000000001</c:v>
                </c:pt>
                <c:pt idx="133">
                  <c:v>3.7570000000000001</c:v>
                </c:pt>
                <c:pt idx="134">
                  <c:v>3.7589999999999999</c:v>
                </c:pt>
                <c:pt idx="135">
                  <c:v>3.762</c:v>
                </c:pt>
                <c:pt idx="136">
                  <c:v>3.762</c:v>
                </c:pt>
                <c:pt idx="137">
                  <c:v>3.7629999999999999</c:v>
                </c:pt>
                <c:pt idx="138">
                  <c:v>3.7629999999999999</c:v>
                </c:pt>
                <c:pt idx="139">
                  <c:v>3.7639999999999998</c:v>
                </c:pt>
                <c:pt idx="140">
                  <c:v>3.766</c:v>
                </c:pt>
                <c:pt idx="141">
                  <c:v>3.7669999999999999</c:v>
                </c:pt>
                <c:pt idx="142">
                  <c:v>3.7679999999999998</c:v>
                </c:pt>
                <c:pt idx="143">
                  <c:v>3.7679999999999998</c:v>
                </c:pt>
                <c:pt idx="144">
                  <c:v>3.7679999999999998</c:v>
                </c:pt>
                <c:pt idx="145">
                  <c:v>3.7679999999999998</c:v>
                </c:pt>
                <c:pt idx="146">
                  <c:v>3.7679999999999998</c:v>
                </c:pt>
                <c:pt idx="147">
                  <c:v>3.7679999999999998</c:v>
                </c:pt>
                <c:pt idx="148">
                  <c:v>3.7679999999999998</c:v>
                </c:pt>
                <c:pt idx="149">
                  <c:v>3.7679999999999998</c:v>
                </c:pt>
                <c:pt idx="150">
                  <c:v>3.7679999999999998</c:v>
                </c:pt>
                <c:pt idx="151">
                  <c:v>3.7679999999999998</c:v>
                </c:pt>
                <c:pt idx="152">
                  <c:v>3.7679999999999998</c:v>
                </c:pt>
                <c:pt idx="153">
                  <c:v>3.7679999999999998</c:v>
                </c:pt>
                <c:pt idx="154">
                  <c:v>3.7690000000000001</c:v>
                </c:pt>
                <c:pt idx="155">
                  <c:v>3.77</c:v>
                </c:pt>
                <c:pt idx="156">
                  <c:v>3.77</c:v>
                </c:pt>
                <c:pt idx="157">
                  <c:v>3.7709999999999999</c:v>
                </c:pt>
                <c:pt idx="158">
                  <c:v>3.7709999999999999</c:v>
                </c:pt>
                <c:pt idx="159">
                  <c:v>3.3210000000000002</c:v>
                </c:pt>
                <c:pt idx="160">
                  <c:v>3.2370000000000001</c:v>
                </c:pt>
                <c:pt idx="161">
                  <c:v>3.1859999999999999</c:v>
                </c:pt>
                <c:pt idx="162">
                  <c:v>3.1389999999999998</c:v>
                </c:pt>
                <c:pt idx="163">
                  <c:v>3.573</c:v>
                </c:pt>
                <c:pt idx="164">
                  <c:v>3.6139999999999999</c:v>
                </c:pt>
                <c:pt idx="165">
                  <c:v>3.637</c:v>
                </c:pt>
                <c:pt idx="166">
                  <c:v>3.65</c:v>
                </c:pt>
                <c:pt idx="167">
                  <c:v>3.661</c:v>
                </c:pt>
                <c:pt idx="168">
                  <c:v>3.6720000000000002</c:v>
                </c:pt>
                <c:pt idx="169">
                  <c:v>3.677</c:v>
                </c:pt>
                <c:pt idx="170">
                  <c:v>3.6850000000000001</c:v>
                </c:pt>
                <c:pt idx="171">
                  <c:v>3.6880000000000002</c:v>
                </c:pt>
                <c:pt idx="172">
                  <c:v>3.6909999999999998</c:v>
                </c:pt>
                <c:pt idx="173">
                  <c:v>3.6920000000000002</c:v>
                </c:pt>
                <c:pt idx="174">
                  <c:v>3.6960000000000002</c:v>
                </c:pt>
                <c:pt idx="175">
                  <c:v>3.6989999999999998</c:v>
                </c:pt>
                <c:pt idx="176" formatCode="General">
                  <c:v>3.698</c:v>
                </c:pt>
                <c:pt idx="177" formatCode="General">
                  <c:v>3.7</c:v>
                </c:pt>
                <c:pt idx="178" formatCode="General">
                  <c:v>3.7</c:v>
                </c:pt>
                <c:pt idx="179" formatCode="General">
                  <c:v>3.7010000000000001</c:v>
                </c:pt>
                <c:pt idx="180" formatCode="General">
                  <c:v>3.7010000000000001</c:v>
                </c:pt>
                <c:pt idx="181" formatCode="General">
                  <c:v>3.7010000000000001</c:v>
                </c:pt>
                <c:pt idx="182" formatCode="General">
                  <c:v>3.7010000000000001</c:v>
                </c:pt>
                <c:pt idx="183" formatCode="General">
                  <c:v>3.7010000000000001</c:v>
                </c:pt>
                <c:pt idx="184" formatCode="General">
                  <c:v>3.7010000000000001</c:v>
                </c:pt>
                <c:pt idx="185" formatCode="General">
                  <c:v>3.7010000000000001</c:v>
                </c:pt>
                <c:pt idx="186" formatCode="General">
                  <c:v>3.7010000000000001</c:v>
                </c:pt>
                <c:pt idx="187" formatCode="General">
                  <c:v>3.7010000000000001</c:v>
                </c:pt>
                <c:pt idx="188" formatCode="General">
                  <c:v>3.7010000000000001</c:v>
                </c:pt>
                <c:pt idx="189" formatCode="General">
                  <c:v>3.7010000000000001</c:v>
                </c:pt>
                <c:pt idx="190" formatCode="General">
                  <c:v>3.7010000000000001</c:v>
                </c:pt>
                <c:pt idx="191" formatCode="General">
                  <c:v>3.7010000000000001</c:v>
                </c:pt>
                <c:pt idx="192" formatCode="General">
                  <c:v>3.7010000000000001</c:v>
                </c:pt>
                <c:pt idx="193" formatCode="General">
                  <c:v>3.7010000000000001</c:v>
                </c:pt>
                <c:pt idx="194" formatCode="General">
                  <c:v>3.7010000000000001</c:v>
                </c:pt>
                <c:pt idx="195" formatCode="General">
                  <c:v>3.702</c:v>
                </c:pt>
                <c:pt idx="196" formatCode="General">
                  <c:v>3.7029999999999998</c:v>
                </c:pt>
                <c:pt idx="197" formatCode="General">
                  <c:v>3.7029999999999998</c:v>
                </c:pt>
                <c:pt idx="198" formatCode="General">
                  <c:v>3.7029999999999998</c:v>
                </c:pt>
                <c:pt idx="199" formatCode="General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D-45E9-9817-1B206B5500A4}"/>
            </c:ext>
          </c:extLst>
        </c:ser>
        <c:ser>
          <c:idx val="0"/>
          <c:order val="1"/>
          <c:tx>
            <c:strRef>
              <c:f>YE_Data!$B$1</c:f>
              <c:strCache>
                <c:ptCount val="1"/>
                <c:pt idx="0">
                  <c:v>273K_Measured_YE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YE_Data!$B$3:$B$121</c:f>
              <c:numCache>
                <c:formatCode>0.000</c:formatCode>
                <c:ptCount val="119"/>
                <c:pt idx="0" formatCode="General">
                  <c:v>6.6239999999999997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4000</c:v>
                </c:pt>
                <c:pt idx="50">
                  <c:v>4080</c:v>
                </c:pt>
                <c:pt idx="51">
                  <c:v>4160</c:v>
                </c:pt>
                <c:pt idx="52">
                  <c:v>4240</c:v>
                </c:pt>
                <c:pt idx="53">
                  <c:v>4320</c:v>
                </c:pt>
                <c:pt idx="54">
                  <c:v>4400</c:v>
                </c:pt>
                <c:pt idx="55">
                  <c:v>4480</c:v>
                </c:pt>
                <c:pt idx="56">
                  <c:v>4560</c:v>
                </c:pt>
                <c:pt idx="57">
                  <c:v>4640</c:v>
                </c:pt>
                <c:pt idx="58">
                  <c:v>4720</c:v>
                </c:pt>
                <c:pt idx="59">
                  <c:v>4800</c:v>
                </c:pt>
                <c:pt idx="60">
                  <c:v>4880</c:v>
                </c:pt>
                <c:pt idx="61">
                  <c:v>4960</c:v>
                </c:pt>
                <c:pt idx="62">
                  <c:v>5040</c:v>
                </c:pt>
                <c:pt idx="63">
                  <c:v>5120</c:v>
                </c:pt>
                <c:pt idx="64">
                  <c:v>5200</c:v>
                </c:pt>
                <c:pt idx="65">
                  <c:v>5280</c:v>
                </c:pt>
                <c:pt idx="66">
                  <c:v>5360</c:v>
                </c:pt>
                <c:pt idx="67">
                  <c:v>5440</c:v>
                </c:pt>
                <c:pt idx="68">
                  <c:v>5520</c:v>
                </c:pt>
                <c:pt idx="69">
                  <c:v>5600</c:v>
                </c:pt>
                <c:pt idx="70">
                  <c:v>5680</c:v>
                </c:pt>
                <c:pt idx="71">
                  <c:v>5760</c:v>
                </c:pt>
                <c:pt idx="72">
                  <c:v>5840</c:v>
                </c:pt>
                <c:pt idx="73">
                  <c:v>5920</c:v>
                </c:pt>
                <c:pt idx="74">
                  <c:v>6000</c:v>
                </c:pt>
                <c:pt idx="75">
                  <c:v>6160</c:v>
                </c:pt>
                <c:pt idx="76">
                  <c:v>6240</c:v>
                </c:pt>
                <c:pt idx="77">
                  <c:v>6320</c:v>
                </c:pt>
                <c:pt idx="78">
                  <c:v>6400</c:v>
                </c:pt>
                <c:pt idx="79">
                  <c:v>6480</c:v>
                </c:pt>
                <c:pt idx="80">
                  <c:v>6560</c:v>
                </c:pt>
                <c:pt idx="81">
                  <c:v>6640</c:v>
                </c:pt>
                <c:pt idx="82">
                  <c:v>6720</c:v>
                </c:pt>
                <c:pt idx="83">
                  <c:v>6800</c:v>
                </c:pt>
                <c:pt idx="84">
                  <c:v>6880</c:v>
                </c:pt>
                <c:pt idx="85">
                  <c:v>6960</c:v>
                </c:pt>
                <c:pt idx="86">
                  <c:v>7040</c:v>
                </c:pt>
                <c:pt idx="87">
                  <c:v>7120</c:v>
                </c:pt>
                <c:pt idx="88">
                  <c:v>7200</c:v>
                </c:pt>
                <c:pt idx="89">
                  <c:v>7280</c:v>
                </c:pt>
                <c:pt idx="90">
                  <c:v>7360</c:v>
                </c:pt>
                <c:pt idx="91">
                  <c:v>7440</c:v>
                </c:pt>
                <c:pt idx="92">
                  <c:v>7520</c:v>
                </c:pt>
                <c:pt idx="93">
                  <c:v>7600</c:v>
                </c:pt>
                <c:pt idx="94">
                  <c:v>7680</c:v>
                </c:pt>
                <c:pt idx="95">
                  <c:v>7760</c:v>
                </c:pt>
                <c:pt idx="96">
                  <c:v>7840</c:v>
                </c:pt>
                <c:pt idx="97">
                  <c:v>7922.6289999999999</c:v>
                </c:pt>
                <c:pt idx="98">
                  <c:v>7975.6229999999996</c:v>
                </c:pt>
                <c:pt idx="99">
                  <c:v>8054.0119999999997</c:v>
                </c:pt>
                <c:pt idx="100">
                  <c:v>8080</c:v>
                </c:pt>
                <c:pt idx="101">
                  <c:v>8161.1019999999999</c:v>
                </c:pt>
                <c:pt idx="102">
                  <c:v>8240</c:v>
                </c:pt>
                <c:pt idx="103">
                  <c:v>8320</c:v>
                </c:pt>
                <c:pt idx="104">
                  <c:v>8400</c:v>
                </c:pt>
                <c:pt idx="105">
                  <c:v>8480</c:v>
                </c:pt>
                <c:pt idx="106">
                  <c:v>8560</c:v>
                </c:pt>
                <c:pt idx="107">
                  <c:v>8640</c:v>
                </c:pt>
                <c:pt idx="108">
                  <c:v>8720</c:v>
                </c:pt>
                <c:pt idx="109">
                  <c:v>8800</c:v>
                </c:pt>
                <c:pt idx="110">
                  <c:v>8880</c:v>
                </c:pt>
                <c:pt idx="111">
                  <c:v>8960</c:v>
                </c:pt>
                <c:pt idx="112">
                  <c:v>9040</c:v>
                </c:pt>
                <c:pt idx="113">
                  <c:v>9120</c:v>
                </c:pt>
                <c:pt idx="114">
                  <c:v>9200</c:v>
                </c:pt>
                <c:pt idx="115">
                  <c:v>9280</c:v>
                </c:pt>
                <c:pt idx="116" formatCode="General">
                  <c:v>9360</c:v>
                </c:pt>
                <c:pt idx="117" formatCode="General">
                  <c:v>9440</c:v>
                </c:pt>
                <c:pt idx="118" formatCode="General">
                  <c:v>9520</c:v>
                </c:pt>
              </c:numCache>
            </c:numRef>
          </c:xVal>
          <c:yVal>
            <c:numRef>
              <c:f>YE_Data!$C$3:$C$121</c:f>
              <c:numCache>
                <c:formatCode>0.000</c:formatCode>
                <c:ptCount val="119"/>
                <c:pt idx="0" formatCode="General">
                  <c:v>4.165</c:v>
                </c:pt>
                <c:pt idx="1">
                  <c:v>3.2989999999999999</c:v>
                </c:pt>
                <c:pt idx="2">
                  <c:v>3.1469999999999998</c:v>
                </c:pt>
                <c:pt idx="3">
                  <c:v>3.92</c:v>
                </c:pt>
                <c:pt idx="4">
                  <c:v>3.956</c:v>
                </c:pt>
                <c:pt idx="5">
                  <c:v>3.9729999999999999</c:v>
                </c:pt>
                <c:pt idx="6">
                  <c:v>3.9860000000000002</c:v>
                </c:pt>
                <c:pt idx="7">
                  <c:v>3.992</c:v>
                </c:pt>
                <c:pt idx="8">
                  <c:v>3.9969999999999999</c:v>
                </c:pt>
                <c:pt idx="9">
                  <c:v>4</c:v>
                </c:pt>
                <c:pt idx="10">
                  <c:v>4.0039999999999996</c:v>
                </c:pt>
                <c:pt idx="11">
                  <c:v>4.0049999999999999</c:v>
                </c:pt>
                <c:pt idx="12">
                  <c:v>4.0069999999999997</c:v>
                </c:pt>
                <c:pt idx="13">
                  <c:v>4.0069999999999997</c:v>
                </c:pt>
                <c:pt idx="14">
                  <c:v>4.0090000000000003</c:v>
                </c:pt>
                <c:pt idx="15">
                  <c:v>4.0090000000000003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4.0110000000000001</c:v>
                </c:pt>
                <c:pt idx="23">
                  <c:v>4.0110000000000001</c:v>
                </c:pt>
                <c:pt idx="24">
                  <c:v>4.01</c:v>
                </c:pt>
                <c:pt idx="25">
                  <c:v>3.2309999999999999</c:v>
                </c:pt>
                <c:pt idx="26">
                  <c:v>3.0529999999999999</c:v>
                </c:pt>
                <c:pt idx="27">
                  <c:v>3.7370000000000001</c:v>
                </c:pt>
                <c:pt idx="28">
                  <c:v>3.8290000000000002</c:v>
                </c:pt>
                <c:pt idx="29">
                  <c:v>3.8479999999999999</c:v>
                </c:pt>
                <c:pt idx="30">
                  <c:v>3.8660000000000001</c:v>
                </c:pt>
                <c:pt idx="31">
                  <c:v>3.8769999999999998</c:v>
                </c:pt>
                <c:pt idx="32">
                  <c:v>3.8879999999999999</c:v>
                </c:pt>
                <c:pt idx="33">
                  <c:v>3.8940000000000001</c:v>
                </c:pt>
                <c:pt idx="34">
                  <c:v>3.899</c:v>
                </c:pt>
                <c:pt idx="35">
                  <c:v>3.9020000000000001</c:v>
                </c:pt>
                <c:pt idx="36">
                  <c:v>3.903</c:v>
                </c:pt>
                <c:pt idx="37">
                  <c:v>3.9039999999999999</c:v>
                </c:pt>
                <c:pt idx="38">
                  <c:v>3.907</c:v>
                </c:pt>
                <c:pt idx="39">
                  <c:v>3.9079999999999999</c:v>
                </c:pt>
                <c:pt idx="40">
                  <c:v>3.9079999999999999</c:v>
                </c:pt>
                <c:pt idx="41">
                  <c:v>3.9079999999999999</c:v>
                </c:pt>
                <c:pt idx="42">
                  <c:v>3.9089999999999998</c:v>
                </c:pt>
                <c:pt idx="43">
                  <c:v>3.9089999999999998</c:v>
                </c:pt>
                <c:pt idx="44">
                  <c:v>3.9089999999999998</c:v>
                </c:pt>
                <c:pt idx="45">
                  <c:v>3.9089999999999998</c:v>
                </c:pt>
                <c:pt idx="46">
                  <c:v>3.9089999999999998</c:v>
                </c:pt>
                <c:pt idx="47">
                  <c:v>3.9089999999999998</c:v>
                </c:pt>
                <c:pt idx="48">
                  <c:v>3.91</c:v>
                </c:pt>
                <c:pt idx="49">
                  <c:v>3.1760000000000002</c:v>
                </c:pt>
                <c:pt idx="50">
                  <c:v>2.98</c:v>
                </c:pt>
                <c:pt idx="51">
                  <c:v>3.5030000000000001</c:v>
                </c:pt>
                <c:pt idx="52">
                  <c:v>3.6960000000000002</c:v>
                </c:pt>
                <c:pt idx="53">
                  <c:v>3.7650000000000001</c:v>
                </c:pt>
                <c:pt idx="54">
                  <c:v>3.7759999999999998</c:v>
                </c:pt>
                <c:pt idx="55">
                  <c:v>3.7869999999999999</c:v>
                </c:pt>
                <c:pt idx="56">
                  <c:v>3.7930000000000001</c:v>
                </c:pt>
                <c:pt idx="57">
                  <c:v>3.7959999999999998</c:v>
                </c:pt>
                <c:pt idx="58">
                  <c:v>3.7989999999999999</c:v>
                </c:pt>
                <c:pt idx="59">
                  <c:v>3.8010000000000002</c:v>
                </c:pt>
                <c:pt idx="60">
                  <c:v>3.802</c:v>
                </c:pt>
                <c:pt idx="61">
                  <c:v>3.8029999999999999</c:v>
                </c:pt>
                <c:pt idx="62">
                  <c:v>3.8039999999999998</c:v>
                </c:pt>
                <c:pt idx="63">
                  <c:v>3.8050000000000002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3.8039999999999998</c:v>
                </c:pt>
                <c:pt idx="68">
                  <c:v>3.806</c:v>
                </c:pt>
                <c:pt idx="69">
                  <c:v>3.8050000000000002</c:v>
                </c:pt>
                <c:pt idx="70">
                  <c:v>3.806</c:v>
                </c:pt>
                <c:pt idx="71">
                  <c:v>3.806</c:v>
                </c:pt>
                <c:pt idx="72">
                  <c:v>3.806</c:v>
                </c:pt>
                <c:pt idx="73">
                  <c:v>3.8079999999999998</c:v>
                </c:pt>
                <c:pt idx="74">
                  <c:v>2.9180000000000001</c:v>
                </c:pt>
                <c:pt idx="75">
                  <c:v>2.7709999999999999</c:v>
                </c:pt>
                <c:pt idx="76">
                  <c:v>3.6619999999999999</c:v>
                </c:pt>
                <c:pt idx="77">
                  <c:v>3.6970000000000001</c:v>
                </c:pt>
                <c:pt idx="78">
                  <c:v>3.7069999999999999</c:v>
                </c:pt>
                <c:pt idx="79">
                  <c:v>3.7149999999999999</c:v>
                </c:pt>
                <c:pt idx="80">
                  <c:v>3.722</c:v>
                </c:pt>
                <c:pt idx="81">
                  <c:v>3.7240000000000002</c:v>
                </c:pt>
                <c:pt idx="82">
                  <c:v>3.7269999999999999</c:v>
                </c:pt>
                <c:pt idx="83">
                  <c:v>3.7280000000000002</c:v>
                </c:pt>
                <c:pt idx="84">
                  <c:v>3.7290000000000001</c:v>
                </c:pt>
                <c:pt idx="85">
                  <c:v>3.73</c:v>
                </c:pt>
                <c:pt idx="86">
                  <c:v>3.7309999999999999</c:v>
                </c:pt>
                <c:pt idx="87">
                  <c:v>3.7309999999999999</c:v>
                </c:pt>
                <c:pt idx="88">
                  <c:v>3.7320000000000002</c:v>
                </c:pt>
                <c:pt idx="89">
                  <c:v>3.7320000000000002</c:v>
                </c:pt>
                <c:pt idx="90">
                  <c:v>3.7320000000000002</c:v>
                </c:pt>
                <c:pt idx="91">
                  <c:v>3.7309999999999999</c:v>
                </c:pt>
                <c:pt idx="92">
                  <c:v>3.7309999999999999</c:v>
                </c:pt>
                <c:pt idx="93">
                  <c:v>3.7309999999999999</c:v>
                </c:pt>
                <c:pt idx="94">
                  <c:v>3.7320000000000002</c:v>
                </c:pt>
                <c:pt idx="95">
                  <c:v>3.7320000000000002</c:v>
                </c:pt>
                <c:pt idx="96">
                  <c:v>3.7330000000000001</c:v>
                </c:pt>
                <c:pt idx="97">
                  <c:v>3.734</c:v>
                </c:pt>
                <c:pt idx="98">
                  <c:v>2.851</c:v>
                </c:pt>
                <c:pt idx="99">
                  <c:v>3.569</c:v>
                </c:pt>
                <c:pt idx="100">
                  <c:v>3.4689999999999999</c:v>
                </c:pt>
                <c:pt idx="101">
                  <c:v>3.65</c:v>
                </c:pt>
                <c:pt idx="102">
                  <c:v>3.6659999999999999</c:v>
                </c:pt>
                <c:pt idx="103">
                  <c:v>3.677</c:v>
                </c:pt>
                <c:pt idx="104">
                  <c:v>3.6880000000000002</c:v>
                </c:pt>
                <c:pt idx="105">
                  <c:v>3.6909999999999998</c:v>
                </c:pt>
                <c:pt idx="106">
                  <c:v>3.694</c:v>
                </c:pt>
                <c:pt idx="107">
                  <c:v>3.6949999999999998</c:v>
                </c:pt>
                <c:pt idx="108">
                  <c:v>3.6960000000000002</c:v>
                </c:pt>
                <c:pt idx="109">
                  <c:v>3.6970000000000001</c:v>
                </c:pt>
                <c:pt idx="110">
                  <c:v>3.6989999999999998</c:v>
                </c:pt>
                <c:pt idx="111">
                  <c:v>3.7</c:v>
                </c:pt>
                <c:pt idx="112">
                  <c:v>3.7010000000000001</c:v>
                </c:pt>
                <c:pt idx="113">
                  <c:v>3.7010000000000001</c:v>
                </c:pt>
                <c:pt idx="114">
                  <c:v>3.7</c:v>
                </c:pt>
                <c:pt idx="115">
                  <c:v>3.7010000000000001</c:v>
                </c:pt>
                <c:pt idx="116" formatCode="General">
                  <c:v>3.7</c:v>
                </c:pt>
                <c:pt idx="117" formatCode="General">
                  <c:v>3.7010000000000001</c:v>
                </c:pt>
                <c:pt idx="118" formatCode="General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D-45E9-9817-1B206B5500A4}"/>
            </c:ext>
          </c:extLst>
        </c:ser>
        <c:ser>
          <c:idx val="2"/>
          <c:order val="2"/>
          <c:tx>
            <c:strRef>
              <c:f>Verification!$A$6</c:f>
              <c:strCache>
                <c:ptCount val="1"/>
                <c:pt idx="0">
                  <c:v>273K_OurModel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Verification!$A$8:$A$210</c:f>
              <c:numCache>
                <c:formatCode>0</c:formatCode>
                <c:ptCount val="203"/>
                <c:pt idx="0">
                  <c:v>0</c:v>
                </c:pt>
                <c:pt idx="1">
                  <c:v>59.4</c:v>
                </c:pt>
                <c:pt idx="2">
                  <c:v>118.8</c:v>
                </c:pt>
                <c:pt idx="3">
                  <c:v>178.2</c:v>
                </c:pt>
                <c:pt idx="4">
                  <c:v>237.6</c:v>
                </c:pt>
                <c:pt idx="5">
                  <c:v>297</c:v>
                </c:pt>
                <c:pt idx="6">
                  <c:v>356.4</c:v>
                </c:pt>
                <c:pt idx="7">
                  <c:v>415.8</c:v>
                </c:pt>
                <c:pt idx="8">
                  <c:v>475.2</c:v>
                </c:pt>
                <c:pt idx="9">
                  <c:v>534.6</c:v>
                </c:pt>
                <c:pt idx="10">
                  <c:v>594</c:v>
                </c:pt>
                <c:pt idx="11">
                  <c:v>653.4</c:v>
                </c:pt>
                <c:pt idx="12">
                  <c:v>712.8</c:v>
                </c:pt>
                <c:pt idx="13">
                  <c:v>772.2</c:v>
                </c:pt>
                <c:pt idx="14">
                  <c:v>831.6</c:v>
                </c:pt>
                <c:pt idx="15">
                  <c:v>891</c:v>
                </c:pt>
                <c:pt idx="16">
                  <c:v>950.4</c:v>
                </c:pt>
                <c:pt idx="17">
                  <c:v>1009.8</c:v>
                </c:pt>
                <c:pt idx="18">
                  <c:v>1069.2</c:v>
                </c:pt>
                <c:pt idx="19">
                  <c:v>1128.5999999999999</c:v>
                </c:pt>
                <c:pt idx="20">
                  <c:v>1188</c:v>
                </c:pt>
                <c:pt idx="21">
                  <c:v>1247.4000000000001</c:v>
                </c:pt>
                <c:pt idx="22">
                  <c:v>1306.8</c:v>
                </c:pt>
                <c:pt idx="23">
                  <c:v>1366.2</c:v>
                </c:pt>
                <c:pt idx="24">
                  <c:v>1425.6</c:v>
                </c:pt>
                <c:pt idx="25">
                  <c:v>1485</c:v>
                </c:pt>
                <c:pt idx="26">
                  <c:v>1544.4</c:v>
                </c:pt>
                <c:pt idx="27">
                  <c:v>1603.8</c:v>
                </c:pt>
                <c:pt idx="28">
                  <c:v>1663.2</c:v>
                </c:pt>
                <c:pt idx="29">
                  <c:v>1722.6</c:v>
                </c:pt>
                <c:pt idx="30">
                  <c:v>1782</c:v>
                </c:pt>
                <c:pt idx="31">
                  <c:v>1841.4</c:v>
                </c:pt>
                <c:pt idx="32">
                  <c:v>1900.8</c:v>
                </c:pt>
                <c:pt idx="33">
                  <c:v>1960.2</c:v>
                </c:pt>
                <c:pt idx="34">
                  <c:v>2019.6</c:v>
                </c:pt>
                <c:pt idx="35">
                  <c:v>2079</c:v>
                </c:pt>
                <c:pt idx="36">
                  <c:v>2138.4</c:v>
                </c:pt>
                <c:pt idx="37">
                  <c:v>2197.8000000000002</c:v>
                </c:pt>
                <c:pt idx="38">
                  <c:v>2257.1999999999998</c:v>
                </c:pt>
                <c:pt idx="39">
                  <c:v>2316.6</c:v>
                </c:pt>
                <c:pt idx="40">
                  <c:v>2376</c:v>
                </c:pt>
                <c:pt idx="41">
                  <c:v>2435.4</c:v>
                </c:pt>
                <c:pt idx="42">
                  <c:v>2494.8000000000002</c:v>
                </c:pt>
                <c:pt idx="43">
                  <c:v>2554.1999999999998</c:v>
                </c:pt>
                <c:pt idx="44">
                  <c:v>2613.6</c:v>
                </c:pt>
                <c:pt idx="45">
                  <c:v>2673</c:v>
                </c:pt>
                <c:pt idx="46">
                  <c:v>2732.4</c:v>
                </c:pt>
                <c:pt idx="47">
                  <c:v>2791.8</c:v>
                </c:pt>
                <c:pt idx="48">
                  <c:v>2851.2</c:v>
                </c:pt>
                <c:pt idx="49">
                  <c:v>2910.6</c:v>
                </c:pt>
                <c:pt idx="50">
                  <c:v>2970</c:v>
                </c:pt>
                <c:pt idx="51">
                  <c:v>3029.4</c:v>
                </c:pt>
                <c:pt idx="52">
                  <c:v>3088.8</c:v>
                </c:pt>
                <c:pt idx="53">
                  <c:v>3148.2</c:v>
                </c:pt>
                <c:pt idx="54">
                  <c:v>3207.6</c:v>
                </c:pt>
                <c:pt idx="55">
                  <c:v>3267</c:v>
                </c:pt>
                <c:pt idx="56">
                  <c:v>3326.4</c:v>
                </c:pt>
                <c:pt idx="57">
                  <c:v>3385.8</c:v>
                </c:pt>
                <c:pt idx="58">
                  <c:v>3445.2</c:v>
                </c:pt>
                <c:pt idx="59">
                  <c:v>3504.6</c:v>
                </c:pt>
                <c:pt idx="60">
                  <c:v>3564</c:v>
                </c:pt>
                <c:pt idx="61">
                  <c:v>3623.4</c:v>
                </c:pt>
                <c:pt idx="62">
                  <c:v>3682.8</c:v>
                </c:pt>
                <c:pt idx="63">
                  <c:v>3742.2</c:v>
                </c:pt>
                <c:pt idx="64">
                  <c:v>3801.6</c:v>
                </c:pt>
                <c:pt idx="65">
                  <c:v>3861</c:v>
                </c:pt>
                <c:pt idx="66">
                  <c:v>3920.4</c:v>
                </c:pt>
                <c:pt idx="67">
                  <c:v>3979.8</c:v>
                </c:pt>
                <c:pt idx="68">
                  <c:v>4039.2</c:v>
                </c:pt>
                <c:pt idx="69">
                  <c:v>4098.6000000000004</c:v>
                </c:pt>
                <c:pt idx="70">
                  <c:v>4158</c:v>
                </c:pt>
                <c:pt idx="71">
                  <c:v>4217.3999999999996</c:v>
                </c:pt>
                <c:pt idx="72">
                  <c:v>4276.8</c:v>
                </c:pt>
                <c:pt idx="73">
                  <c:v>4336.2</c:v>
                </c:pt>
                <c:pt idx="74">
                  <c:v>4395.6000000000004</c:v>
                </c:pt>
                <c:pt idx="75">
                  <c:v>4455</c:v>
                </c:pt>
                <c:pt idx="76">
                  <c:v>4514.3999999999996</c:v>
                </c:pt>
                <c:pt idx="77">
                  <c:v>4573.8</c:v>
                </c:pt>
                <c:pt idx="78">
                  <c:v>4633.2</c:v>
                </c:pt>
                <c:pt idx="79">
                  <c:v>4692.6000000000004</c:v>
                </c:pt>
                <c:pt idx="80">
                  <c:v>4752</c:v>
                </c:pt>
                <c:pt idx="81">
                  <c:v>4811.3999999999996</c:v>
                </c:pt>
                <c:pt idx="82">
                  <c:v>4870.8</c:v>
                </c:pt>
                <c:pt idx="83">
                  <c:v>4930.2</c:v>
                </c:pt>
                <c:pt idx="84">
                  <c:v>4989.6000000000004</c:v>
                </c:pt>
                <c:pt idx="85">
                  <c:v>5049</c:v>
                </c:pt>
                <c:pt idx="86">
                  <c:v>5108.3999999999996</c:v>
                </c:pt>
                <c:pt idx="87">
                  <c:v>5167.8</c:v>
                </c:pt>
                <c:pt idx="88">
                  <c:v>5227.2</c:v>
                </c:pt>
                <c:pt idx="89">
                  <c:v>5286.6</c:v>
                </c:pt>
                <c:pt idx="90">
                  <c:v>5346</c:v>
                </c:pt>
                <c:pt idx="91">
                  <c:v>5405.4</c:v>
                </c:pt>
                <c:pt idx="92">
                  <c:v>5464.8</c:v>
                </c:pt>
                <c:pt idx="93">
                  <c:v>5524.2</c:v>
                </c:pt>
                <c:pt idx="94">
                  <c:v>5583.6</c:v>
                </c:pt>
                <c:pt idx="95">
                  <c:v>5643</c:v>
                </c:pt>
                <c:pt idx="96">
                  <c:v>5702.4</c:v>
                </c:pt>
                <c:pt idx="97">
                  <c:v>5761.8</c:v>
                </c:pt>
                <c:pt idx="98">
                  <c:v>5821.2</c:v>
                </c:pt>
                <c:pt idx="99">
                  <c:v>5880.6</c:v>
                </c:pt>
                <c:pt idx="100">
                  <c:v>5940</c:v>
                </c:pt>
                <c:pt idx="101">
                  <c:v>5999.4</c:v>
                </c:pt>
                <c:pt idx="102">
                  <c:v>6058.8</c:v>
                </c:pt>
                <c:pt idx="103">
                  <c:v>6118.2</c:v>
                </c:pt>
                <c:pt idx="104">
                  <c:v>6177.6</c:v>
                </c:pt>
                <c:pt idx="105">
                  <c:v>6237</c:v>
                </c:pt>
                <c:pt idx="106">
                  <c:v>6296.4</c:v>
                </c:pt>
                <c:pt idx="107">
                  <c:v>6355.8</c:v>
                </c:pt>
                <c:pt idx="108">
                  <c:v>6415.2</c:v>
                </c:pt>
                <c:pt idx="109">
                  <c:v>6474.6</c:v>
                </c:pt>
                <c:pt idx="110">
                  <c:v>6534</c:v>
                </c:pt>
                <c:pt idx="111">
                  <c:v>6593.4</c:v>
                </c:pt>
                <c:pt idx="112">
                  <c:v>6652.8</c:v>
                </c:pt>
                <c:pt idx="113">
                  <c:v>6712.2</c:v>
                </c:pt>
                <c:pt idx="114">
                  <c:v>6771.6</c:v>
                </c:pt>
                <c:pt idx="115">
                  <c:v>6831</c:v>
                </c:pt>
                <c:pt idx="116">
                  <c:v>6890.4</c:v>
                </c:pt>
                <c:pt idx="117">
                  <c:v>6949.8</c:v>
                </c:pt>
                <c:pt idx="118">
                  <c:v>7009.2</c:v>
                </c:pt>
                <c:pt idx="119">
                  <c:v>7068.6</c:v>
                </c:pt>
                <c:pt idx="120">
                  <c:v>7128</c:v>
                </c:pt>
                <c:pt idx="121">
                  <c:v>7187.4</c:v>
                </c:pt>
                <c:pt idx="122">
                  <c:v>7246.8</c:v>
                </c:pt>
                <c:pt idx="123">
                  <c:v>7306.2</c:v>
                </c:pt>
                <c:pt idx="124">
                  <c:v>7365.6</c:v>
                </c:pt>
                <c:pt idx="125">
                  <c:v>7425</c:v>
                </c:pt>
                <c:pt idx="126">
                  <c:v>7484.4</c:v>
                </c:pt>
                <c:pt idx="127">
                  <c:v>7543.8</c:v>
                </c:pt>
                <c:pt idx="128">
                  <c:v>7603.2</c:v>
                </c:pt>
                <c:pt idx="129">
                  <c:v>7662.6</c:v>
                </c:pt>
                <c:pt idx="130">
                  <c:v>7722</c:v>
                </c:pt>
                <c:pt idx="131">
                  <c:v>7781.4</c:v>
                </c:pt>
                <c:pt idx="132">
                  <c:v>7840.8</c:v>
                </c:pt>
                <c:pt idx="133">
                  <c:v>7900.2</c:v>
                </c:pt>
                <c:pt idx="134">
                  <c:v>7959.6</c:v>
                </c:pt>
                <c:pt idx="135">
                  <c:v>8019</c:v>
                </c:pt>
                <c:pt idx="136">
                  <c:v>8078.4</c:v>
                </c:pt>
                <c:pt idx="137">
                  <c:v>8137.8</c:v>
                </c:pt>
                <c:pt idx="138">
                  <c:v>8197.2000000000007</c:v>
                </c:pt>
                <c:pt idx="139">
                  <c:v>8256.6</c:v>
                </c:pt>
                <c:pt idx="140">
                  <c:v>8316</c:v>
                </c:pt>
                <c:pt idx="141">
                  <c:v>8375.4</c:v>
                </c:pt>
                <c:pt idx="142">
                  <c:v>8434.7999999999993</c:v>
                </c:pt>
                <c:pt idx="143">
                  <c:v>8494.2000000000007</c:v>
                </c:pt>
                <c:pt idx="144">
                  <c:v>8553.6</c:v>
                </c:pt>
                <c:pt idx="145">
                  <c:v>8613</c:v>
                </c:pt>
                <c:pt idx="146">
                  <c:v>8672.4</c:v>
                </c:pt>
                <c:pt idx="147">
                  <c:v>8731.7999999999993</c:v>
                </c:pt>
                <c:pt idx="148">
                  <c:v>8791.2000000000007</c:v>
                </c:pt>
                <c:pt idx="149">
                  <c:v>8850.6</c:v>
                </c:pt>
                <c:pt idx="150">
                  <c:v>8910</c:v>
                </c:pt>
                <c:pt idx="151">
                  <c:v>8969.4</c:v>
                </c:pt>
                <c:pt idx="152">
                  <c:v>9028.7999999999993</c:v>
                </c:pt>
                <c:pt idx="153">
                  <c:v>9088.2000000000007</c:v>
                </c:pt>
                <c:pt idx="154">
                  <c:v>9147.6</c:v>
                </c:pt>
                <c:pt idx="155">
                  <c:v>9207</c:v>
                </c:pt>
                <c:pt idx="156">
                  <c:v>9266.4</c:v>
                </c:pt>
                <c:pt idx="157">
                  <c:v>9325.7999999999993</c:v>
                </c:pt>
                <c:pt idx="158">
                  <c:v>9385.2000000000007</c:v>
                </c:pt>
                <c:pt idx="159">
                  <c:v>9444.6</c:v>
                </c:pt>
                <c:pt idx="160">
                  <c:v>9504</c:v>
                </c:pt>
                <c:pt idx="161">
                  <c:v>9563.4</c:v>
                </c:pt>
                <c:pt idx="162">
                  <c:v>9622.7999999999993</c:v>
                </c:pt>
                <c:pt idx="163">
                  <c:v>9682.2000000000007</c:v>
                </c:pt>
                <c:pt idx="164">
                  <c:v>9741.6</c:v>
                </c:pt>
                <c:pt idx="165">
                  <c:v>9801</c:v>
                </c:pt>
                <c:pt idx="166">
                  <c:v>9860.4</c:v>
                </c:pt>
                <c:pt idx="167">
                  <c:v>9919.7999999999993</c:v>
                </c:pt>
                <c:pt idx="168">
                  <c:v>9979.2000000000007</c:v>
                </c:pt>
                <c:pt idx="169">
                  <c:v>10038.6</c:v>
                </c:pt>
                <c:pt idx="170">
                  <c:v>10098</c:v>
                </c:pt>
                <c:pt idx="171">
                  <c:v>10157.4</c:v>
                </c:pt>
                <c:pt idx="172">
                  <c:v>10216.799999999999</c:v>
                </c:pt>
                <c:pt idx="173">
                  <c:v>10276.200000000001</c:v>
                </c:pt>
                <c:pt idx="174">
                  <c:v>10335.6</c:v>
                </c:pt>
                <c:pt idx="175">
                  <c:v>10395</c:v>
                </c:pt>
                <c:pt idx="176">
                  <c:v>10454.4</c:v>
                </c:pt>
                <c:pt idx="177">
                  <c:v>10513.8</c:v>
                </c:pt>
                <c:pt idx="178">
                  <c:v>10573.2</c:v>
                </c:pt>
                <c:pt idx="179">
                  <c:v>10632.6</c:v>
                </c:pt>
                <c:pt idx="180">
                  <c:v>10692</c:v>
                </c:pt>
                <c:pt idx="181">
                  <c:v>10751.4</c:v>
                </c:pt>
                <c:pt idx="182">
                  <c:v>10810.8</c:v>
                </c:pt>
                <c:pt idx="183">
                  <c:v>10870.2</c:v>
                </c:pt>
                <c:pt idx="184">
                  <c:v>10929.6</c:v>
                </c:pt>
                <c:pt idx="185">
                  <c:v>10989</c:v>
                </c:pt>
                <c:pt idx="186">
                  <c:v>11048.4</c:v>
                </c:pt>
                <c:pt idx="187">
                  <c:v>11107.8</c:v>
                </c:pt>
                <c:pt idx="188">
                  <c:v>11167.2</c:v>
                </c:pt>
                <c:pt idx="189">
                  <c:v>11226.6</c:v>
                </c:pt>
                <c:pt idx="190">
                  <c:v>11286</c:v>
                </c:pt>
                <c:pt idx="191">
                  <c:v>11345.4</c:v>
                </c:pt>
                <c:pt idx="192">
                  <c:v>11404.8</c:v>
                </c:pt>
                <c:pt idx="193">
                  <c:v>11464.2</c:v>
                </c:pt>
                <c:pt idx="194">
                  <c:v>11523.6</c:v>
                </c:pt>
                <c:pt idx="195">
                  <c:v>11583</c:v>
                </c:pt>
                <c:pt idx="196">
                  <c:v>11642.4</c:v>
                </c:pt>
                <c:pt idx="197">
                  <c:v>11701.8</c:v>
                </c:pt>
                <c:pt idx="198">
                  <c:v>11761.2</c:v>
                </c:pt>
                <c:pt idx="199">
                  <c:v>11820.6</c:v>
                </c:pt>
                <c:pt idx="200">
                  <c:v>11880</c:v>
                </c:pt>
              </c:numCache>
            </c:numRef>
          </c:xVal>
          <c:yVal>
            <c:numRef>
              <c:f>Verification!$B$8:$B$210</c:f>
              <c:numCache>
                <c:formatCode>0.000</c:formatCode>
                <c:ptCount val="203"/>
                <c:pt idx="0">
                  <c:v>4.1630574562379197</c:v>
                </c:pt>
                <c:pt idx="1">
                  <c:v>3.4898699760329599</c:v>
                </c:pt>
                <c:pt idx="2">
                  <c:v>3.3537348399928599</c:v>
                </c:pt>
                <c:pt idx="3">
                  <c:v>3.2429736001852101</c:v>
                </c:pt>
                <c:pt idx="4">
                  <c:v>3.7791206025103099</c:v>
                </c:pt>
                <c:pt idx="5">
                  <c:v>3.8352302815172101</c:v>
                </c:pt>
                <c:pt idx="6">
                  <c:v>3.8721450954040502</c:v>
                </c:pt>
                <c:pt idx="7">
                  <c:v>3.8988617275061999</c:v>
                </c:pt>
                <c:pt idx="8">
                  <c:v>3.9190717526298999</c:v>
                </c:pt>
                <c:pt idx="9">
                  <c:v>3.9347599315898898</c:v>
                </c:pt>
                <c:pt idx="10">
                  <c:v>3.9471577768025501</c:v>
                </c:pt>
                <c:pt idx="11">
                  <c:v>3.9570860932402199</c:v>
                </c:pt>
                <c:pt idx="12">
                  <c:v>3.9651207626136298</c:v>
                </c:pt>
                <c:pt idx="13">
                  <c:v>3.97168186228616</c:v>
                </c:pt>
                <c:pt idx="14">
                  <c:v>3.9770822309914702</c:v>
                </c:pt>
                <c:pt idx="15">
                  <c:v>3.9815589490838801</c:v>
                </c:pt>
                <c:pt idx="16">
                  <c:v>3.9852942885676601</c:v>
                </c:pt>
                <c:pt idx="17">
                  <c:v>3.98843002765613</c:v>
                </c:pt>
                <c:pt idx="18">
                  <c:v>3.9910775562218501</c:v>
                </c:pt>
                <c:pt idx="19">
                  <c:v>3.99332494636778</c:v>
                </c:pt>
                <c:pt idx="20">
                  <c:v>3.9952422775135599</c:v>
                </c:pt>
                <c:pt idx="21">
                  <c:v>3.99688574405315</c:v>
                </c:pt>
                <c:pt idx="22">
                  <c:v>3.9983007206829799</c:v>
                </c:pt>
                <c:pt idx="23">
                  <c:v>3.9995239996478902</c:v>
                </c:pt>
                <c:pt idx="24">
                  <c:v>4.00058559093815</c:v>
                </c:pt>
                <c:pt idx="25">
                  <c:v>4.0015100979706801</c:v>
                </c:pt>
                <c:pt idx="26">
                  <c:v>4.00231785342522</c:v>
                </c:pt>
                <c:pt idx="27">
                  <c:v>4.0030257348877401</c:v>
                </c:pt>
                <c:pt idx="28">
                  <c:v>4.00364779747221</c:v>
                </c:pt>
                <c:pt idx="29">
                  <c:v>4.0041958017381702</c:v>
                </c:pt>
                <c:pt idx="30">
                  <c:v>4.0046796546887098</c:v>
                </c:pt>
                <c:pt idx="31">
                  <c:v>4.0051077509195903</c:v>
                </c:pt>
                <c:pt idx="32">
                  <c:v>4.0054872315138299</c:v>
                </c:pt>
                <c:pt idx="33">
                  <c:v>4.0058241919072302</c:v>
                </c:pt>
                <c:pt idx="34">
                  <c:v>3.43858642205746</c:v>
                </c:pt>
                <c:pt idx="35">
                  <c:v>3.30127219020634</c:v>
                </c:pt>
                <c:pt idx="36">
                  <c:v>3.1896318840714399</c:v>
                </c:pt>
                <c:pt idx="37">
                  <c:v>3.65830515286018</c:v>
                </c:pt>
                <c:pt idx="38">
                  <c:v>3.7196070489593702</c:v>
                </c:pt>
                <c:pt idx="39">
                  <c:v>3.75712009218815</c:v>
                </c:pt>
                <c:pt idx="40">
                  <c:v>3.78373312033581</c:v>
                </c:pt>
                <c:pt idx="41">
                  <c:v>3.80388935357173</c:v>
                </c:pt>
                <c:pt idx="42">
                  <c:v>3.8196844190822898</c:v>
                </c:pt>
                <c:pt idx="43">
                  <c:v>3.8322834582987402</c:v>
                </c:pt>
                <c:pt idx="44">
                  <c:v>3.8424480812738602</c:v>
                </c:pt>
                <c:pt idx="45">
                  <c:v>3.85072078789729</c:v>
                </c:pt>
                <c:pt idx="46">
                  <c:v>3.8575036038994699</c:v>
                </c:pt>
                <c:pt idx="47">
                  <c:v>3.86310133759455</c:v>
                </c:pt>
                <c:pt idx="48">
                  <c:v>3.8677493997390702</c:v>
                </c:pt>
                <c:pt idx="49">
                  <c:v>3.8716308311453398</c:v>
                </c:pt>
                <c:pt idx="50">
                  <c:v>3.8748893473376498</c:v>
                </c:pt>
                <c:pt idx="51">
                  <c:v>3.8776387602393698</c:v>
                </c:pt>
                <c:pt idx="52">
                  <c:v>3.8799699700536801</c:v>
                </c:pt>
                <c:pt idx="53">
                  <c:v>3.8819561082460901</c:v>
                </c:pt>
                <c:pt idx="54">
                  <c:v>3.8836560007192502</c:v>
                </c:pt>
                <c:pt idx="55">
                  <c:v>3.8851173384904998</c:v>
                </c:pt>
                <c:pt idx="56">
                  <c:v>3.8863787734009798</c:v>
                </c:pt>
                <c:pt idx="57">
                  <c:v>3.8874718105269901</c:v>
                </c:pt>
                <c:pt idx="58">
                  <c:v>3.8884222866155298</c:v>
                </c:pt>
                <c:pt idx="59">
                  <c:v>3.8892515643757601</c:v>
                </c:pt>
                <c:pt idx="60">
                  <c:v>3.8899773896833798</c:v>
                </c:pt>
                <c:pt idx="61">
                  <c:v>3.8906145295749002</c:v>
                </c:pt>
                <c:pt idx="62">
                  <c:v>3.8911753067099299</c:v>
                </c:pt>
                <c:pt idx="63">
                  <c:v>3.8916700766846302</c:v>
                </c:pt>
                <c:pt idx="64">
                  <c:v>3.8921075887506702</c:v>
                </c:pt>
                <c:pt idx="65">
                  <c:v>3.8924952723184401</c:v>
                </c:pt>
                <c:pt idx="66">
                  <c:v>3.8928394536363702</c:v>
                </c:pt>
                <c:pt idx="67">
                  <c:v>3.4082409698982299</c:v>
                </c:pt>
                <c:pt idx="68">
                  <c:v>3.2569315645008299</c:v>
                </c:pt>
                <c:pt idx="69">
                  <c:v>3.1523026978448399</c:v>
                </c:pt>
                <c:pt idx="70">
                  <c:v>3.5459571283870002</c:v>
                </c:pt>
                <c:pt idx="71">
                  <c:v>3.6173496802439602</c:v>
                </c:pt>
                <c:pt idx="72">
                  <c:v>3.6584811953122101</c:v>
                </c:pt>
                <c:pt idx="73">
                  <c:v>3.68738012573262</c:v>
                </c:pt>
                <c:pt idx="74">
                  <c:v>3.7089418653720698</c:v>
                </c:pt>
                <c:pt idx="75">
                  <c:v>3.7255287888822499</c:v>
                </c:pt>
                <c:pt idx="76">
                  <c:v>3.7385611185684899</c:v>
                </c:pt>
                <c:pt idx="77">
                  <c:v>3.7489475745163698</c:v>
                </c:pt>
                <c:pt idx="78">
                  <c:v>3.7573147023006701</c:v>
                </c:pt>
                <c:pt idx="79">
                  <c:v>3.7641127083021102</c:v>
                </c:pt>
                <c:pt idx="80">
                  <c:v>3.76967696748796</c:v>
                </c:pt>
                <c:pt idx="81">
                  <c:v>3.77426158017014</c:v>
                </c:pt>
                <c:pt idx="82">
                  <c:v>3.7780621796216698</c:v>
                </c:pt>
                <c:pt idx="83">
                  <c:v>3.7812311742423801</c:v>
                </c:pt>
                <c:pt idx="84">
                  <c:v>3.78388824443521</c:v>
                </c:pt>
                <c:pt idx="85">
                  <c:v>3.7861279583573801</c:v>
                </c:pt>
                <c:pt idx="86">
                  <c:v>3.7880254305350398</c:v>
                </c:pt>
                <c:pt idx="87">
                  <c:v>3.78964076870278</c:v>
                </c:pt>
                <c:pt idx="88">
                  <c:v>3.7910231523567002</c:v>
                </c:pt>
                <c:pt idx="89">
                  <c:v>3.7922110529898401</c:v>
                </c:pt>
                <c:pt idx="90">
                  <c:v>3.7932357731712001</c:v>
                </c:pt>
                <c:pt idx="91">
                  <c:v>3.7941232340074</c:v>
                </c:pt>
                <c:pt idx="92">
                  <c:v>3.79489488528161</c:v>
                </c:pt>
                <c:pt idx="93">
                  <c:v>3.79556830333315</c:v>
                </c:pt>
                <c:pt idx="94">
                  <c:v>3.79615793984313</c:v>
                </c:pt>
                <c:pt idx="95">
                  <c:v>3.7966757639131701</c:v>
                </c:pt>
                <c:pt idx="96">
                  <c:v>3.7971318130366898</c:v>
                </c:pt>
                <c:pt idx="97">
                  <c:v>3.7975345203429498</c:v>
                </c:pt>
                <c:pt idx="98">
                  <c:v>3.7978910170945501</c:v>
                </c:pt>
                <c:pt idx="99">
                  <c:v>3.7982073240863801</c:v>
                </c:pt>
                <c:pt idx="100">
                  <c:v>3.7984885726370901</c:v>
                </c:pt>
                <c:pt idx="101">
                  <c:v>3.2271787683702899</c:v>
                </c:pt>
                <c:pt idx="102">
                  <c:v>3.1327396340450102</c:v>
                </c:pt>
                <c:pt idx="103">
                  <c:v>3.0525777592251102</c:v>
                </c:pt>
                <c:pt idx="104">
                  <c:v>3.5359295894135299</c:v>
                </c:pt>
                <c:pt idx="105">
                  <c:v>3.5752796276588499</c:v>
                </c:pt>
                <c:pt idx="106">
                  <c:v>3.6029839242267299</c:v>
                </c:pt>
                <c:pt idx="107">
                  <c:v>3.6240350452083301</c:v>
                </c:pt>
                <c:pt idx="108">
                  <c:v>3.6405611357274701</c:v>
                </c:pt>
                <c:pt idx="109">
                  <c:v>3.6537430871995098</c:v>
                </c:pt>
                <c:pt idx="110">
                  <c:v>3.66432280416839</c:v>
                </c:pt>
                <c:pt idx="111">
                  <c:v>3.6728608386020598</c:v>
                </c:pt>
                <c:pt idx="112">
                  <c:v>3.67978818121968</c:v>
                </c:pt>
                <c:pt idx="113">
                  <c:v>3.6854407612171798</c:v>
                </c:pt>
                <c:pt idx="114">
                  <c:v>3.6900799433873299</c:v>
                </c:pt>
                <c:pt idx="115">
                  <c:v>3.6939093655018902</c:v>
                </c:pt>
                <c:pt idx="116">
                  <c:v>3.6970881963177602</c:v>
                </c:pt>
                <c:pt idx="117">
                  <c:v>3.6997411341037401</c:v>
                </c:pt>
                <c:pt idx="118">
                  <c:v>3.7019666922833698</c:v>
                </c:pt>
                <c:pt idx="119">
                  <c:v>3.7038430747848601</c:v>
                </c:pt>
                <c:pt idx="120">
                  <c:v>3.7054328898720099</c:v>
                </c:pt>
                <c:pt idx="121">
                  <c:v>3.7067864351807098</c:v>
                </c:pt>
                <c:pt idx="122">
                  <c:v>3.7079441925652201</c:v>
                </c:pt>
                <c:pt idx="123">
                  <c:v>3.7089388298371899</c:v>
                </c:pt>
                <c:pt idx="124">
                  <c:v>3.7097968725061401</c:v>
                </c:pt>
                <c:pt idx="125">
                  <c:v>3.7105400118860401</c:v>
                </c:pt>
                <c:pt idx="126">
                  <c:v>3.71118606029804</c:v>
                </c:pt>
                <c:pt idx="127">
                  <c:v>3.7117496511824601</c:v>
                </c:pt>
                <c:pt idx="128">
                  <c:v>3.7122428886985999</c:v>
                </c:pt>
                <c:pt idx="129">
                  <c:v>3.71267582940854</c:v>
                </c:pt>
                <c:pt idx="130">
                  <c:v>3.7130568990865398</c:v>
                </c:pt>
                <c:pt idx="131">
                  <c:v>3.7133931686537398</c:v>
                </c:pt>
                <c:pt idx="132">
                  <c:v>3.7136906014496098</c:v>
                </c:pt>
                <c:pt idx="133">
                  <c:v>3.7139542494872</c:v>
                </c:pt>
                <c:pt idx="134">
                  <c:v>3.2146157827334401</c:v>
                </c:pt>
                <c:pt idx="135">
                  <c:v>3.1221812629168899</c:v>
                </c:pt>
                <c:pt idx="136">
                  <c:v>3.0360705725442299</c:v>
                </c:pt>
                <c:pt idx="137">
                  <c:v>3.48277270514152</c:v>
                </c:pt>
                <c:pt idx="138">
                  <c:v>3.5217787660473201</c:v>
                </c:pt>
                <c:pt idx="139">
                  <c:v>3.5482761720453002</c:v>
                </c:pt>
                <c:pt idx="140">
                  <c:v>3.5682203075516998</c:v>
                </c:pt>
                <c:pt idx="141">
                  <c:v>3.5837471716271199</c:v>
                </c:pt>
                <c:pt idx="142">
                  <c:v>3.59605658671541</c:v>
                </c:pt>
                <c:pt idx="143">
                  <c:v>3.60588369244857</c:v>
                </c:pt>
                <c:pt idx="144">
                  <c:v>3.6137655814741101</c:v>
                </c:pt>
                <c:pt idx="145">
                  <c:v>3.62011689674764</c:v>
                </c:pt>
                <c:pt idx="146">
                  <c:v>3.6252575983394699</c:v>
                </c:pt>
                <c:pt idx="147">
                  <c:v>3.62943476263453</c:v>
                </c:pt>
                <c:pt idx="148">
                  <c:v>3.6328421251744598</c:v>
                </c:pt>
                <c:pt idx="149">
                  <c:v>3.6356328521941901</c:v>
                </c:pt>
                <c:pt idx="150">
                  <c:v>3.63792810328352</c:v>
                </c:pt>
                <c:pt idx="151">
                  <c:v>3.6398239260609202</c:v>
                </c:pt>
                <c:pt idx="152">
                  <c:v>3.6413966282774699</c:v>
                </c:pt>
                <c:pt idx="153">
                  <c:v>3.6427068742993498</c:v>
                </c:pt>
                <c:pt idx="154">
                  <c:v>3.6438034338159602</c:v>
                </c:pt>
                <c:pt idx="155">
                  <c:v>3.6447253867463001</c:v>
                </c:pt>
                <c:pt idx="156">
                  <c:v>3.6455040691350198</c:v>
                </c:pt>
                <c:pt idx="157">
                  <c:v>3.6461645181837801</c:v>
                </c:pt>
                <c:pt idx="158">
                  <c:v>3.6467269745483399</c:v>
                </c:pt>
                <c:pt idx="159">
                  <c:v>3.6472079525586101</c:v>
                </c:pt>
                <c:pt idx="160">
                  <c:v>3.6476209255329199</c:v>
                </c:pt>
                <c:pt idx="161">
                  <c:v>3.6479768391616401</c:v>
                </c:pt>
                <c:pt idx="162">
                  <c:v>3.6482846275458098</c:v>
                </c:pt>
                <c:pt idx="163">
                  <c:v>3.6485516635836501</c:v>
                </c:pt>
                <c:pt idx="164">
                  <c:v>3.6487840622103498</c:v>
                </c:pt>
                <c:pt idx="165">
                  <c:v>3.6489869033240501</c:v>
                </c:pt>
                <c:pt idx="166">
                  <c:v>3.6491643964560301</c:v>
                </c:pt>
                <c:pt idx="167">
                  <c:v>3.2137041062863099</c:v>
                </c:pt>
                <c:pt idx="168">
                  <c:v>3.1137831567996899</c:v>
                </c:pt>
                <c:pt idx="169">
                  <c:v>3.0178207686418301</c:v>
                </c:pt>
                <c:pt idx="170">
                  <c:v>3.4295181996172901</c:v>
                </c:pt>
                <c:pt idx="171">
                  <c:v>3.4783325667053702</c:v>
                </c:pt>
                <c:pt idx="172">
                  <c:v>3.5082924463534502</c:v>
                </c:pt>
                <c:pt idx="173">
                  <c:v>3.5300567140005499</c:v>
                </c:pt>
                <c:pt idx="174">
                  <c:v>3.5465764089008198</c:v>
                </c:pt>
                <c:pt idx="175">
                  <c:v>3.55945000323281</c:v>
                </c:pt>
                <c:pt idx="176">
                  <c:v>3.56961870027907</c:v>
                </c:pt>
                <c:pt idx="177">
                  <c:v>3.57771077540577</c:v>
                </c:pt>
                <c:pt idx="178">
                  <c:v>3.5841859721704301</c:v>
                </c:pt>
                <c:pt idx="179">
                  <c:v>3.5893916561198802</c:v>
                </c:pt>
                <c:pt idx="180">
                  <c:v>3.5935937952079899</c:v>
                </c:pt>
                <c:pt idx="181">
                  <c:v>3.59699847327468</c:v>
                </c:pt>
                <c:pt idx="182">
                  <c:v>3.5997671085585101</c:v>
                </c:pt>
                <c:pt idx="183">
                  <c:v>3.6020273833699998</c:v>
                </c:pt>
                <c:pt idx="184">
                  <c:v>3.6038803093471299</c:v>
                </c:pt>
                <c:pt idx="185">
                  <c:v>3.6054057256110599</c:v>
                </c:pt>
                <c:pt idx="186">
                  <c:v>3.6066669878244602</c:v>
                </c:pt>
                <c:pt idx="187">
                  <c:v>3.6077143883221598</c:v>
                </c:pt>
                <c:pt idx="188">
                  <c:v>3.6085882089938801</c:v>
                </c:pt>
                <c:pt idx="189">
                  <c:v>3.6093206986087401</c:v>
                </c:pt>
                <c:pt idx="190">
                  <c:v>3.60993762775133</c:v>
                </c:pt>
                <c:pt idx="191">
                  <c:v>3.61045964769664</c:v>
                </c:pt>
                <c:pt idx="192">
                  <c:v>3.6109034464122698</c:v>
                </c:pt>
                <c:pt idx="193">
                  <c:v>3.6112825594019902</c:v>
                </c:pt>
                <c:pt idx="194">
                  <c:v>3.61160796042526</c:v>
                </c:pt>
                <c:pt idx="195">
                  <c:v>3.6118885451438998</c:v>
                </c:pt>
                <c:pt idx="196">
                  <c:v>3.6121315504674198</c:v>
                </c:pt>
                <c:pt idx="197">
                  <c:v>3.6123429053070502</c:v>
                </c:pt>
                <c:pt idx="198">
                  <c:v>3.6125274823940599</c:v>
                </c:pt>
                <c:pt idx="199">
                  <c:v>3.6126892965706601</c:v>
                </c:pt>
                <c:pt idx="200">
                  <c:v>3.61283166444584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CD-45E9-9817-1B206B55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125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 i="0" baseline="0">
                    <a:effectLst/>
                  </a:rPr>
                  <a:t>Time (s)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2434887946698969"/>
          <c:y val="8.8993594563402337E-3"/>
          <c:w val="0.35393660407833638"/>
          <c:h val="0.235943423738699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18</xdr:col>
      <xdr:colOff>66675</xdr:colOff>
      <xdr:row>18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F94658D-BD0E-4053-A0C2-306DABDA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3</xdr:row>
      <xdr:rowOff>0</xdr:rowOff>
    </xdr:from>
    <xdr:to>
      <xdr:col>24</xdr:col>
      <xdr:colOff>152400</xdr:colOff>
      <xdr:row>18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82DB1FD-C157-41B8-8ED7-C75204EC2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18</xdr:row>
      <xdr:rowOff>142875</xdr:rowOff>
    </xdr:from>
    <xdr:to>
      <xdr:col>18</xdr:col>
      <xdr:colOff>76200</xdr:colOff>
      <xdr:row>34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CFCF38F-5AEE-43E2-84D7-8C62F73EA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18</xdr:row>
      <xdr:rowOff>133350</xdr:rowOff>
    </xdr:from>
    <xdr:to>
      <xdr:col>24</xdr:col>
      <xdr:colOff>142875</xdr:colOff>
      <xdr:row>34</xdr:row>
      <xdr:rowOff>133350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59EE84-9BD1-4108-9E95-62032ACD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49306</xdr:colOff>
      <xdr:row>0</xdr:row>
      <xdr:rowOff>0</xdr:rowOff>
    </xdr:from>
    <xdr:to>
      <xdr:col>23</xdr:col>
      <xdr:colOff>115981</xdr:colOff>
      <xdr:row>15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6605F6-8784-434D-BDDC-2A954B0BF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123825</xdr:colOff>
      <xdr:row>0</xdr:row>
      <xdr:rowOff>9525</xdr:rowOff>
    </xdr:from>
    <xdr:to>
      <xdr:col>29</xdr:col>
      <xdr:colOff>190500</xdr:colOff>
      <xdr:row>16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BCE8459-533F-45E7-96C1-4BA0B0F54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16</xdr:row>
      <xdr:rowOff>28575</xdr:rowOff>
    </xdr:from>
    <xdr:to>
      <xdr:col>23</xdr:col>
      <xdr:colOff>114300</xdr:colOff>
      <xdr:row>32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50D5FF-9E78-440C-9DEC-6A530BC6A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114300</xdr:colOff>
      <xdr:row>16</xdr:row>
      <xdr:rowOff>19050</xdr:rowOff>
    </xdr:from>
    <xdr:to>
      <xdr:col>29</xdr:col>
      <xdr:colOff>180975</xdr:colOff>
      <xdr:row>32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2441BDC-B670-42CA-B75E-A1A7289D4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67235</xdr:colOff>
      <xdr:row>32</xdr:row>
      <xdr:rowOff>67235</xdr:rowOff>
    </xdr:from>
    <xdr:to>
      <xdr:col>30</xdr:col>
      <xdr:colOff>280843</xdr:colOff>
      <xdr:row>64</xdr:row>
      <xdr:rowOff>67235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9ABECAD2-04D1-4EA5-843A-E082361B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1853" y="6174441"/>
          <a:ext cx="8080137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57150</xdr:rowOff>
    </xdr:from>
    <xdr:to>
      <xdr:col>8</xdr:col>
      <xdr:colOff>495300</xdr:colOff>
      <xdr:row>20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A4E61E6-5A72-4810-B852-30D586FA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66675</xdr:rowOff>
    </xdr:from>
    <xdr:to>
      <xdr:col>17</xdr:col>
      <xdr:colOff>38100</xdr:colOff>
      <xdr:row>20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2337938-A6A2-4596-AFCA-16B50B304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20</xdr:row>
      <xdr:rowOff>66675</xdr:rowOff>
    </xdr:from>
    <xdr:to>
      <xdr:col>8</xdr:col>
      <xdr:colOff>504825</xdr:colOff>
      <xdr:row>40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0E7E9D-6E5E-4863-95C6-25B727BCF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20</xdr:row>
      <xdr:rowOff>66675</xdr:rowOff>
    </xdr:from>
    <xdr:to>
      <xdr:col>17</xdr:col>
      <xdr:colOff>19050</xdr:colOff>
      <xdr:row>40</xdr:row>
      <xdr:rowOff>28575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9F6888F-5F16-45AA-A395-3D9EED980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6"/>
  <sheetViews>
    <sheetView workbookViewId="0">
      <selection activeCell="C3" sqref="C3"/>
    </sheetView>
  </sheetViews>
  <sheetFormatPr defaultRowHeight="15" x14ac:dyDescent="0.25"/>
  <cols>
    <col min="4" max="4" width="9.140625" customWidth="1"/>
    <col min="10" max="10" width="12.5703125" bestFit="1" customWidth="1"/>
  </cols>
  <sheetData>
    <row r="1" spans="1:12" ht="21" x14ac:dyDescent="0.35">
      <c r="A1" s="46" t="s">
        <v>60</v>
      </c>
    </row>
    <row r="5" spans="1:12" ht="15.75" thickBot="1" x14ac:dyDescent="0.3"/>
    <row r="6" spans="1:12" ht="16.5" thickTop="1" thickBot="1" x14ac:dyDescent="0.3">
      <c r="A6" s="40" t="s">
        <v>39</v>
      </c>
      <c r="B6" s="41"/>
      <c r="C6" s="40" t="s">
        <v>40</v>
      </c>
      <c r="D6" s="41"/>
      <c r="E6" s="40" t="s">
        <v>41</v>
      </c>
      <c r="F6" s="41"/>
      <c r="G6" s="40" t="s">
        <v>42</v>
      </c>
      <c r="H6" s="41"/>
      <c r="K6" s="17"/>
    </row>
    <row r="7" spans="1:12" ht="16.5" thickTop="1" thickBot="1" x14ac:dyDescent="0.3">
      <c r="A7" s="7" t="s">
        <v>0</v>
      </c>
      <c r="B7" s="9" t="s">
        <v>1</v>
      </c>
      <c r="C7" s="7" t="s">
        <v>0</v>
      </c>
      <c r="D7" s="8" t="s">
        <v>1</v>
      </c>
      <c r="E7" s="10" t="s">
        <v>0</v>
      </c>
      <c r="F7" s="9" t="s">
        <v>1</v>
      </c>
      <c r="G7" s="7" t="s">
        <v>0</v>
      </c>
      <c r="H7" s="8" t="s">
        <v>1</v>
      </c>
      <c r="J7" s="18" t="s">
        <v>2</v>
      </c>
      <c r="K7" s="14" t="s">
        <v>43</v>
      </c>
      <c r="L7" s="16"/>
    </row>
    <row r="8" spans="1:12" ht="16.5" thickTop="1" thickBot="1" x14ac:dyDescent="0.3">
      <c r="A8" s="5">
        <v>0</v>
      </c>
      <c r="B8" s="6">
        <v>4.1630574562379197</v>
      </c>
      <c r="C8" s="5">
        <v>0</v>
      </c>
      <c r="D8" s="6">
        <v>4.1655644857708101</v>
      </c>
      <c r="E8" s="5">
        <v>0</v>
      </c>
      <c r="F8" s="6">
        <v>4.1693250300582196</v>
      </c>
      <c r="G8" s="5">
        <v>0</v>
      </c>
      <c r="H8" s="6">
        <v>4.1755926038739402</v>
      </c>
      <c r="J8" s="19" t="s">
        <v>33</v>
      </c>
      <c r="K8" s="15" t="s">
        <v>45</v>
      </c>
    </row>
    <row r="9" spans="1:12" ht="15.75" thickTop="1" x14ac:dyDescent="0.25">
      <c r="A9" s="1">
        <v>59.4</v>
      </c>
      <c r="B9" s="2">
        <v>3.4898699760329599</v>
      </c>
      <c r="C9" s="1">
        <v>118.8</v>
      </c>
      <c r="D9" s="2">
        <v>3.4728736538534202</v>
      </c>
      <c r="E9" s="1">
        <v>89.1</v>
      </c>
      <c r="F9" s="2">
        <v>3.6488485939238302</v>
      </c>
      <c r="G9" s="1">
        <v>118.8</v>
      </c>
      <c r="H9" s="2">
        <v>3.7749236858320399</v>
      </c>
    </row>
    <row r="10" spans="1:12" x14ac:dyDescent="0.25">
      <c r="A10" s="1">
        <v>118.8</v>
      </c>
      <c r="B10" s="2">
        <v>3.3537348399928599</v>
      </c>
      <c r="C10" s="1">
        <v>237.6</v>
      </c>
      <c r="D10" s="2">
        <v>3.8607585801805899</v>
      </c>
      <c r="E10" s="1">
        <v>178.2</v>
      </c>
      <c r="F10" s="2">
        <v>3.5553142482522602</v>
      </c>
      <c r="G10" s="1">
        <v>237.6</v>
      </c>
      <c r="H10" s="2">
        <v>3.9915758477182601</v>
      </c>
    </row>
    <row r="11" spans="1:12" x14ac:dyDescent="0.25">
      <c r="A11" s="1">
        <v>178.2</v>
      </c>
      <c r="B11" s="2">
        <v>3.2429736001852101</v>
      </c>
      <c r="C11" s="1">
        <v>356.4</v>
      </c>
      <c r="D11" s="2">
        <v>3.9397036171438602</v>
      </c>
      <c r="E11" s="1">
        <v>267.3</v>
      </c>
      <c r="F11" s="2">
        <v>3.9563565811871499</v>
      </c>
      <c r="G11" s="1">
        <v>356.4</v>
      </c>
      <c r="H11" s="2">
        <v>4.01138384146594</v>
      </c>
    </row>
    <row r="12" spans="1:12" x14ac:dyDescent="0.25">
      <c r="A12" s="1">
        <v>237.6</v>
      </c>
      <c r="B12" s="2">
        <v>3.7791206025103099</v>
      </c>
      <c r="C12" s="1">
        <v>475.2</v>
      </c>
      <c r="D12" s="2">
        <v>3.97131706648661</v>
      </c>
      <c r="E12" s="1">
        <v>356.4</v>
      </c>
      <c r="F12" s="2">
        <v>3.9863769260361601</v>
      </c>
      <c r="G12" s="1">
        <v>475.2</v>
      </c>
      <c r="H12" s="2">
        <v>4.0137923572554</v>
      </c>
    </row>
    <row r="13" spans="1:12" x14ac:dyDescent="0.25">
      <c r="A13" s="1">
        <v>297</v>
      </c>
      <c r="B13" s="2">
        <v>3.8352302815172101</v>
      </c>
      <c r="C13" s="1">
        <v>594</v>
      </c>
      <c r="D13" s="2">
        <v>3.9866070705572798</v>
      </c>
      <c r="E13" s="1">
        <v>445.5</v>
      </c>
      <c r="F13" s="2">
        <v>3.9983112485419001</v>
      </c>
      <c r="G13" s="1">
        <v>594</v>
      </c>
      <c r="H13" s="2">
        <v>4.0141992405411697</v>
      </c>
    </row>
    <row r="14" spans="1:12" x14ac:dyDescent="0.25">
      <c r="A14" s="1">
        <v>356.4</v>
      </c>
      <c r="B14" s="2">
        <v>3.8721450954040502</v>
      </c>
      <c r="C14" s="1">
        <v>712.8</v>
      </c>
      <c r="D14" s="2">
        <v>3.9949140465200901</v>
      </c>
      <c r="E14" s="1">
        <v>534.6</v>
      </c>
      <c r="F14" s="2">
        <v>4.0040213873126804</v>
      </c>
      <c r="G14" s="1">
        <v>712.8</v>
      </c>
      <c r="H14" s="2">
        <v>4.0142870848163597</v>
      </c>
    </row>
    <row r="15" spans="1:12" x14ac:dyDescent="0.25">
      <c r="A15" s="1">
        <v>415.8</v>
      </c>
      <c r="B15" s="2">
        <v>3.8988617275061999</v>
      </c>
      <c r="C15" s="1">
        <v>831.6</v>
      </c>
      <c r="D15" s="2">
        <v>3.9998524042637902</v>
      </c>
      <c r="E15" s="1">
        <v>623.70000000000005</v>
      </c>
      <c r="F15" s="2">
        <v>4.0070972770254496</v>
      </c>
      <c r="G15" s="1">
        <v>831.6</v>
      </c>
      <c r="H15" s="2">
        <v>4.0143175232909698</v>
      </c>
    </row>
    <row r="16" spans="1:12" x14ac:dyDescent="0.25">
      <c r="A16" s="1">
        <v>475.2</v>
      </c>
      <c r="B16" s="2">
        <v>3.9190717526298999</v>
      </c>
      <c r="C16" s="1">
        <v>950.4</v>
      </c>
      <c r="D16" s="2">
        <v>4.0029898981143601</v>
      </c>
      <c r="E16" s="1">
        <v>712.8</v>
      </c>
      <c r="F16" s="2">
        <v>4.0088687080067702</v>
      </c>
      <c r="G16" s="1">
        <v>950.4</v>
      </c>
      <c r="H16" s="2">
        <v>4.0143301469997104</v>
      </c>
    </row>
    <row r="17" spans="1:8" x14ac:dyDescent="0.25">
      <c r="A17" s="1">
        <v>534.6</v>
      </c>
      <c r="B17" s="2">
        <v>3.9347599315898898</v>
      </c>
      <c r="C17" s="1">
        <v>1069.2</v>
      </c>
      <c r="D17" s="2">
        <v>4.0050744410871904</v>
      </c>
      <c r="E17" s="1">
        <v>801.9</v>
      </c>
      <c r="F17" s="2">
        <v>4.0099232461867897</v>
      </c>
      <c r="G17" s="1">
        <v>1069.2</v>
      </c>
      <c r="H17" s="2">
        <v>4.0143394079528401</v>
      </c>
    </row>
    <row r="18" spans="1:8" x14ac:dyDescent="0.25">
      <c r="A18" s="1">
        <v>594</v>
      </c>
      <c r="B18" s="2">
        <v>3.9471577768025501</v>
      </c>
      <c r="C18" s="1">
        <v>1188</v>
      </c>
      <c r="D18" s="2">
        <v>4.0065002824301903</v>
      </c>
      <c r="E18" s="1">
        <v>891</v>
      </c>
      <c r="F18" s="2">
        <v>4.0105609055282896</v>
      </c>
      <c r="G18" s="1">
        <v>1188</v>
      </c>
      <c r="H18" s="2">
        <v>4.0143461545511299</v>
      </c>
    </row>
    <row r="19" spans="1:8" x14ac:dyDescent="0.25">
      <c r="A19" s="1">
        <v>653.4</v>
      </c>
      <c r="B19" s="2">
        <v>3.9570860932402199</v>
      </c>
      <c r="C19" s="1">
        <v>1306.8</v>
      </c>
      <c r="D19" s="2">
        <v>4.0074916233542703</v>
      </c>
      <c r="E19" s="1">
        <v>980.1</v>
      </c>
      <c r="F19" s="2">
        <v>4.0109511557391899</v>
      </c>
      <c r="G19" s="1">
        <v>1306.8</v>
      </c>
      <c r="H19" s="2">
        <v>4.0143523184426204</v>
      </c>
    </row>
    <row r="20" spans="1:8" x14ac:dyDescent="0.25">
      <c r="A20" s="1">
        <v>712.8</v>
      </c>
      <c r="B20" s="2">
        <v>3.9651207626136298</v>
      </c>
      <c r="C20" s="1">
        <v>1425.6</v>
      </c>
      <c r="D20" s="2">
        <v>4.0081879645720999</v>
      </c>
      <c r="E20" s="1">
        <v>1069.2</v>
      </c>
      <c r="F20" s="2">
        <v>4.0111913621316804</v>
      </c>
      <c r="G20" s="1">
        <v>1425.6</v>
      </c>
      <c r="H20" s="2">
        <v>4.0143572675059502</v>
      </c>
    </row>
    <row r="21" spans="1:8" x14ac:dyDescent="0.25">
      <c r="A21" s="1">
        <v>772.2</v>
      </c>
      <c r="B21" s="2">
        <v>3.97168186228616</v>
      </c>
      <c r="C21" s="1">
        <v>1544.4</v>
      </c>
      <c r="D21" s="2">
        <v>4.0086798313365204</v>
      </c>
      <c r="E21" s="1">
        <v>1158.3</v>
      </c>
      <c r="F21" s="2">
        <v>4.0113395465617696</v>
      </c>
      <c r="G21" s="1">
        <v>1544.4</v>
      </c>
      <c r="H21" s="2">
        <v>4.01436109670255</v>
      </c>
    </row>
    <row r="22" spans="1:8" x14ac:dyDescent="0.25">
      <c r="A22" s="1">
        <v>831.6</v>
      </c>
      <c r="B22" s="2">
        <v>3.9770822309914702</v>
      </c>
      <c r="C22" s="1">
        <v>1663.2</v>
      </c>
      <c r="D22" s="2">
        <v>4.0090288065665103</v>
      </c>
      <c r="E22" s="1">
        <v>1247.4000000000001</v>
      </c>
      <c r="F22" s="2">
        <v>4.0114323235949101</v>
      </c>
      <c r="G22" s="1">
        <v>1663.2</v>
      </c>
      <c r="H22" s="2">
        <v>4.0143641220578203</v>
      </c>
    </row>
    <row r="23" spans="1:8" x14ac:dyDescent="0.25">
      <c r="A23" s="1">
        <v>891</v>
      </c>
      <c r="B23" s="2">
        <v>3.9815589490838801</v>
      </c>
      <c r="C23" s="1">
        <v>1782</v>
      </c>
      <c r="D23" s="2">
        <v>4.00927826090488</v>
      </c>
      <c r="E23" s="1">
        <v>1336.5</v>
      </c>
      <c r="F23" s="2">
        <v>4.0114918148924303</v>
      </c>
      <c r="G23" s="1">
        <v>1782</v>
      </c>
      <c r="H23" s="2">
        <v>4.0143666514033596</v>
      </c>
    </row>
    <row r="24" spans="1:8" x14ac:dyDescent="0.25">
      <c r="A24" s="1">
        <v>950.4</v>
      </c>
      <c r="B24" s="2">
        <v>3.9852942885676601</v>
      </c>
      <c r="C24" s="1">
        <v>1900.8</v>
      </c>
      <c r="D24" s="2">
        <v>4.0094567591401598</v>
      </c>
      <c r="E24" s="1">
        <v>1425.6</v>
      </c>
      <c r="F24" s="2">
        <v>4.0115298867159801</v>
      </c>
      <c r="G24" s="1">
        <v>1900.8</v>
      </c>
      <c r="H24" s="2">
        <v>4.0143688540646396</v>
      </c>
    </row>
    <row r="25" spans="1:8" x14ac:dyDescent="0.25">
      <c r="A25" s="1">
        <v>1009.8</v>
      </c>
      <c r="B25" s="2">
        <v>3.98843002765613</v>
      </c>
      <c r="C25" s="1">
        <v>2019.6</v>
      </c>
      <c r="D25" s="2">
        <v>3.5179790339833001</v>
      </c>
      <c r="E25" s="1">
        <v>1514.7</v>
      </c>
      <c r="F25" s="2">
        <v>4.0115544326024999</v>
      </c>
      <c r="G25" s="1">
        <v>2019.6</v>
      </c>
      <c r="H25" s="2">
        <v>3.7387045920058801</v>
      </c>
    </row>
    <row r="26" spans="1:8" x14ac:dyDescent="0.25">
      <c r="A26" s="1">
        <v>1069.2</v>
      </c>
      <c r="B26" s="2">
        <v>3.9910775562218501</v>
      </c>
      <c r="C26" s="1">
        <v>2138.4</v>
      </c>
      <c r="D26" s="2">
        <v>3.3294134429093898</v>
      </c>
      <c r="E26" s="1">
        <v>1603.8</v>
      </c>
      <c r="F26" s="2">
        <v>4.0115705073398402</v>
      </c>
      <c r="G26" s="1">
        <v>2138.4</v>
      </c>
      <c r="H26" s="2">
        <v>3.6370153675460899</v>
      </c>
    </row>
    <row r="27" spans="1:8" x14ac:dyDescent="0.25">
      <c r="A27" s="1">
        <v>1128.5999999999999</v>
      </c>
      <c r="B27" s="2">
        <v>3.99332494636778</v>
      </c>
      <c r="C27" s="1">
        <v>2257.1999999999998</v>
      </c>
      <c r="D27" s="2">
        <v>3.7916860622107</v>
      </c>
      <c r="E27" s="1">
        <v>1692.9</v>
      </c>
      <c r="F27" s="2">
        <v>4.0115815258393503</v>
      </c>
      <c r="G27" s="1">
        <v>2257.1999999999998</v>
      </c>
      <c r="H27" s="2">
        <v>3.8890450996603199</v>
      </c>
    </row>
    <row r="28" spans="1:8" x14ac:dyDescent="0.25">
      <c r="A28" s="1">
        <v>1188</v>
      </c>
      <c r="B28" s="2">
        <v>3.9952422775135599</v>
      </c>
      <c r="C28" s="1">
        <v>2376</v>
      </c>
      <c r="D28" s="2">
        <v>3.8426525674028702</v>
      </c>
      <c r="E28" s="1">
        <v>1782</v>
      </c>
      <c r="F28" s="2">
        <v>4.0115895576260696</v>
      </c>
      <c r="G28" s="1">
        <v>2376</v>
      </c>
      <c r="H28" s="2">
        <v>3.8979108773942999</v>
      </c>
    </row>
    <row r="29" spans="1:8" x14ac:dyDescent="0.25">
      <c r="A29" s="1">
        <v>1247.4000000000001</v>
      </c>
      <c r="B29" s="2">
        <v>3.99688574405315</v>
      </c>
      <c r="C29" s="1">
        <v>2494.8000000000002</v>
      </c>
      <c r="D29" s="2">
        <v>3.8657102898146598</v>
      </c>
      <c r="E29" s="1">
        <v>1871.1</v>
      </c>
      <c r="F29" s="2">
        <v>4.0115957522430801</v>
      </c>
      <c r="G29" s="1">
        <v>2494.8000000000002</v>
      </c>
      <c r="H29" s="2">
        <v>3.89912660069088</v>
      </c>
    </row>
    <row r="30" spans="1:8" x14ac:dyDescent="0.25">
      <c r="A30" s="1">
        <v>1306.8</v>
      </c>
      <c r="B30" s="2">
        <v>3.9983007206829799</v>
      </c>
      <c r="C30" s="1">
        <v>2613.6</v>
      </c>
      <c r="D30" s="2">
        <v>3.87752724047452</v>
      </c>
      <c r="E30" s="1">
        <v>1960.2</v>
      </c>
      <c r="F30" s="2">
        <v>4.0116007278147103</v>
      </c>
      <c r="G30" s="1">
        <v>2613.6</v>
      </c>
      <c r="H30" s="2">
        <v>3.8993513082372599</v>
      </c>
    </row>
    <row r="31" spans="1:8" x14ac:dyDescent="0.25">
      <c r="A31" s="1">
        <v>1366.2</v>
      </c>
      <c r="B31" s="2">
        <v>3.9995239996478902</v>
      </c>
      <c r="C31" s="1">
        <v>2732.4</v>
      </c>
      <c r="D31" s="2">
        <v>3.88417712981901</v>
      </c>
      <c r="E31" s="1">
        <v>2049.3000000000002</v>
      </c>
      <c r="F31" s="2">
        <v>3.5658091263954499</v>
      </c>
      <c r="G31" s="1">
        <v>2732.4</v>
      </c>
      <c r="H31" s="2">
        <v>3.8994140611799502</v>
      </c>
    </row>
    <row r="32" spans="1:8" x14ac:dyDescent="0.25">
      <c r="A32" s="1">
        <v>1425.6</v>
      </c>
      <c r="B32" s="2">
        <v>4.00058559093815</v>
      </c>
      <c r="C32" s="1">
        <v>2851.2</v>
      </c>
      <c r="D32" s="2">
        <v>3.8882201063587898</v>
      </c>
      <c r="E32" s="1">
        <v>2138.4</v>
      </c>
      <c r="F32" s="2">
        <v>3.4764105792979301</v>
      </c>
      <c r="G32" s="1">
        <v>2851.2</v>
      </c>
      <c r="H32" s="2">
        <v>3.8994373867702299</v>
      </c>
    </row>
    <row r="33" spans="1:8" x14ac:dyDescent="0.25">
      <c r="A33" s="1">
        <v>1485</v>
      </c>
      <c r="B33" s="2">
        <v>4.0015100979706801</v>
      </c>
      <c r="C33" s="1">
        <v>2970</v>
      </c>
      <c r="D33" s="2">
        <v>3.8908240569132402</v>
      </c>
      <c r="E33" s="1">
        <v>2227.5</v>
      </c>
      <c r="F33" s="2">
        <v>3.83350549450561</v>
      </c>
      <c r="G33" s="1">
        <v>2970</v>
      </c>
      <c r="H33" s="2">
        <v>3.8994499088706198</v>
      </c>
    </row>
    <row r="34" spans="1:8" x14ac:dyDescent="0.25">
      <c r="A34" s="1">
        <v>1544.4</v>
      </c>
      <c r="B34" s="2">
        <v>4.00231785342522</v>
      </c>
      <c r="C34" s="1">
        <v>3088.8</v>
      </c>
      <c r="D34" s="2">
        <v>3.8925681559218699</v>
      </c>
      <c r="E34" s="1">
        <v>2316.6</v>
      </c>
      <c r="F34" s="2">
        <v>3.86951284470506</v>
      </c>
      <c r="G34" s="1">
        <v>3088.8</v>
      </c>
      <c r="H34" s="2">
        <v>3.8994588452500101</v>
      </c>
    </row>
    <row r="35" spans="1:8" x14ac:dyDescent="0.25">
      <c r="A35" s="1">
        <v>1603.8</v>
      </c>
      <c r="B35" s="2">
        <v>4.0030257348877401</v>
      </c>
      <c r="C35" s="1">
        <v>3207.6</v>
      </c>
      <c r="D35" s="2">
        <v>3.8937672743781202</v>
      </c>
      <c r="E35" s="1">
        <v>2405.6999999999998</v>
      </c>
      <c r="F35" s="2">
        <v>3.8833275177891302</v>
      </c>
      <c r="G35" s="1">
        <v>3207.6</v>
      </c>
      <c r="H35" s="2">
        <v>3.8994658543411802</v>
      </c>
    </row>
    <row r="36" spans="1:8" x14ac:dyDescent="0.25">
      <c r="A36" s="1">
        <v>1663.2</v>
      </c>
      <c r="B36" s="2">
        <v>4.00364779747221</v>
      </c>
      <c r="C36" s="1">
        <v>3326.4</v>
      </c>
      <c r="D36" s="2">
        <v>3.8946040866674299</v>
      </c>
      <c r="E36" s="1">
        <v>2494.8000000000002</v>
      </c>
      <c r="F36" s="2">
        <v>3.8896818153845798</v>
      </c>
      <c r="G36" s="1">
        <v>3326.4</v>
      </c>
      <c r="H36" s="2">
        <v>3.8994728098576799</v>
      </c>
    </row>
    <row r="37" spans="1:8" x14ac:dyDescent="0.25">
      <c r="A37" s="1">
        <v>1722.6</v>
      </c>
      <c r="B37" s="2">
        <v>4.0041958017381702</v>
      </c>
      <c r="C37" s="1">
        <v>3445.2</v>
      </c>
      <c r="D37" s="2">
        <v>3.8951937421437499</v>
      </c>
      <c r="E37" s="1">
        <v>2583.9</v>
      </c>
      <c r="F37" s="2">
        <v>3.8930065452004898</v>
      </c>
      <c r="G37" s="1">
        <v>3445.2</v>
      </c>
      <c r="H37" s="2">
        <v>3.8994789125484601</v>
      </c>
    </row>
    <row r="38" spans="1:8" x14ac:dyDescent="0.25">
      <c r="A38" s="1">
        <v>1782</v>
      </c>
      <c r="B38" s="2">
        <v>4.0046796546887098</v>
      </c>
      <c r="C38" s="1">
        <v>3564</v>
      </c>
      <c r="D38" s="2">
        <v>3.8956129071010599</v>
      </c>
      <c r="E38" s="1">
        <v>2673</v>
      </c>
      <c r="F38" s="2">
        <v>3.8948869716104202</v>
      </c>
      <c r="G38" s="1">
        <v>3564</v>
      </c>
      <c r="H38" s="2">
        <v>3.89948381796999</v>
      </c>
    </row>
    <row r="39" spans="1:8" x14ac:dyDescent="0.25">
      <c r="A39" s="1">
        <v>1841.4</v>
      </c>
      <c r="B39" s="2">
        <v>4.0051077509195903</v>
      </c>
      <c r="C39" s="1">
        <v>3682.8</v>
      </c>
      <c r="D39" s="2">
        <v>3.8959127532253301</v>
      </c>
      <c r="E39" s="1">
        <v>2762.1</v>
      </c>
      <c r="F39" s="2">
        <v>3.8959980152737699</v>
      </c>
      <c r="G39" s="1">
        <v>3682.8</v>
      </c>
      <c r="H39" s="2">
        <v>3.8994877694966501</v>
      </c>
    </row>
    <row r="40" spans="1:8" x14ac:dyDescent="0.25">
      <c r="A40" s="1">
        <v>1900.8</v>
      </c>
      <c r="B40" s="2">
        <v>4.0054872315138299</v>
      </c>
      <c r="C40" s="1">
        <v>3801.6</v>
      </c>
      <c r="D40" s="2">
        <v>3.8961271963205801</v>
      </c>
      <c r="E40" s="1">
        <v>2851.2</v>
      </c>
      <c r="F40" s="2">
        <v>3.8966680869797701</v>
      </c>
      <c r="G40" s="1">
        <v>3801.6</v>
      </c>
      <c r="H40" s="2">
        <v>3.8994911463094399</v>
      </c>
    </row>
    <row r="41" spans="1:8" x14ac:dyDescent="0.25">
      <c r="A41" s="1">
        <v>1960.2</v>
      </c>
      <c r="B41" s="2">
        <v>4.0058241919072302</v>
      </c>
      <c r="C41" s="1">
        <v>3920.4</v>
      </c>
      <c r="D41" s="2">
        <v>3.8962808629996002</v>
      </c>
      <c r="E41" s="1">
        <v>2940.3</v>
      </c>
      <c r="F41" s="2">
        <v>3.8970782319682402</v>
      </c>
      <c r="G41" s="1">
        <v>3920.4</v>
      </c>
      <c r="H41" s="2">
        <v>3.8994941652644601</v>
      </c>
    </row>
    <row r="42" spans="1:8" x14ac:dyDescent="0.25">
      <c r="A42" s="1">
        <v>2019.6</v>
      </c>
      <c r="B42" s="2">
        <v>3.43858642205746</v>
      </c>
      <c r="C42" s="1">
        <v>4039.2</v>
      </c>
      <c r="D42" s="2">
        <v>3.35317364132049</v>
      </c>
      <c r="E42" s="1">
        <v>3029.4</v>
      </c>
      <c r="F42" s="2">
        <v>3.8973319023873998</v>
      </c>
      <c r="G42" s="1">
        <v>4039.2</v>
      </c>
      <c r="H42" s="2">
        <v>3.5971945683368598</v>
      </c>
    </row>
    <row r="43" spans="1:8" x14ac:dyDescent="0.25">
      <c r="A43" s="1">
        <v>2079</v>
      </c>
      <c r="B43" s="2">
        <v>3.30127219020634</v>
      </c>
      <c r="C43" s="1">
        <v>4158</v>
      </c>
      <c r="D43" s="2">
        <v>3.6215733453424201</v>
      </c>
      <c r="E43" s="1">
        <v>3118.5</v>
      </c>
      <c r="F43" s="2">
        <v>3.8974891218885301</v>
      </c>
      <c r="G43" s="1">
        <v>4158</v>
      </c>
      <c r="H43" s="2">
        <v>3.7545820572584399</v>
      </c>
    </row>
    <row r="44" spans="1:8" x14ac:dyDescent="0.25">
      <c r="A44" s="1">
        <v>2138.4</v>
      </c>
      <c r="B44" s="2">
        <v>3.1896318840714399</v>
      </c>
      <c r="C44" s="1">
        <v>4276.8</v>
      </c>
      <c r="D44" s="2">
        <v>3.72517606651357</v>
      </c>
      <c r="E44" s="1">
        <v>3207.6</v>
      </c>
      <c r="F44" s="2">
        <v>3.8975871725517002</v>
      </c>
      <c r="G44" s="1">
        <v>4276.8</v>
      </c>
      <c r="H44" s="2">
        <v>3.7971686435083098</v>
      </c>
    </row>
    <row r="45" spans="1:8" x14ac:dyDescent="0.25">
      <c r="A45" s="1">
        <v>2197.8000000000002</v>
      </c>
      <c r="B45" s="2">
        <v>3.65830515286018</v>
      </c>
      <c r="C45" s="1">
        <v>4395.6000000000004</v>
      </c>
      <c r="D45" s="2">
        <v>3.76129200952131</v>
      </c>
      <c r="E45" s="1">
        <v>3296.7</v>
      </c>
      <c r="F45" s="2">
        <v>3.89764951063052</v>
      </c>
      <c r="G45" s="1">
        <v>4395.6000000000004</v>
      </c>
      <c r="H45" s="2">
        <v>3.80113283242782</v>
      </c>
    </row>
    <row r="46" spans="1:8" x14ac:dyDescent="0.25">
      <c r="A46" s="1">
        <v>2257.1999999999998</v>
      </c>
      <c r="B46" s="2">
        <v>3.7196070489593702</v>
      </c>
      <c r="C46" s="1">
        <v>4514.3999999999996</v>
      </c>
      <c r="D46" s="2">
        <v>3.7781078617789801</v>
      </c>
      <c r="E46" s="1">
        <v>3385.8</v>
      </c>
      <c r="F46" s="2">
        <v>3.8976899283241599</v>
      </c>
      <c r="G46" s="1">
        <v>4514.3999999999996</v>
      </c>
      <c r="H46" s="2">
        <v>3.8017310043806298</v>
      </c>
    </row>
    <row r="47" spans="1:8" x14ac:dyDescent="0.25">
      <c r="A47" s="1">
        <v>2316.6</v>
      </c>
      <c r="B47" s="2">
        <v>3.75712009218815</v>
      </c>
      <c r="C47" s="1">
        <v>4633.2</v>
      </c>
      <c r="D47" s="2">
        <v>3.7868513415674299</v>
      </c>
      <c r="E47" s="1">
        <v>3474.9</v>
      </c>
      <c r="F47" s="2">
        <v>3.8977164472068599</v>
      </c>
      <c r="G47" s="1">
        <v>4633.2</v>
      </c>
      <c r="H47" s="2">
        <v>3.8018547928683999</v>
      </c>
    </row>
    <row r="48" spans="1:8" x14ac:dyDescent="0.25">
      <c r="A48" s="1">
        <v>2376</v>
      </c>
      <c r="B48" s="2">
        <v>3.78373312033581</v>
      </c>
      <c r="C48" s="1">
        <v>4752</v>
      </c>
      <c r="D48" s="2">
        <v>3.7918328936244299</v>
      </c>
      <c r="E48" s="1">
        <v>3564</v>
      </c>
      <c r="F48" s="2">
        <v>3.8977352197931698</v>
      </c>
      <c r="G48" s="1">
        <v>4752</v>
      </c>
      <c r="H48" s="2">
        <v>3.8018972114137899</v>
      </c>
    </row>
    <row r="49" spans="1:8" x14ac:dyDescent="0.25">
      <c r="A49" s="1">
        <v>2435.4</v>
      </c>
      <c r="B49" s="2">
        <v>3.80388935357173</v>
      </c>
      <c r="C49" s="1">
        <v>4870.8</v>
      </c>
      <c r="D49" s="2">
        <v>3.7948914192778598</v>
      </c>
      <c r="E49" s="1">
        <v>3653.1</v>
      </c>
      <c r="F49" s="2">
        <v>3.89774916178771</v>
      </c>
      <c r="G49" s="1">
        <v>4870.8</v>
      </c>
      <c r="H49" s="2">
        <v>3.8019169889439799</v>
      </c>
    </row>
    <row r="50" spans="1:8" x14ac:dyDescent="0.25">
      <c r="A50" s="1">
        <v>2494.8000000000002</v>
      </c>
      <c r="B50" s="2">
        <v>3.8196844190822898</v>
      </c>
      <c r="C50" s="1">
        <v>4989.6000000000004</v>
      </c>
      <c r="D50" s="2">
        <v>3.79687486429096</v>
      </c>
      <c r="E50" s="1">
        <v>3742.2</v>
      </c>
      <c r="F50" s="2">
        <v>3.8977598835188498</v>
      </c>
      <c r="G50" s="1">
        <v>4989.6000000000004</v>
      </c>
      <c r="H50" s="2">
        <v>3.80193098630517</v>
      </c>
    </row>
    <row r="51" spans="1:8" x14ac:dyDescent="0.25">
      <c r="A51" s="1">
        <v>2554.1999999999998</v>
      </c>
      <c r="B51" s="2">
        <v>3.8322834582987402</v>
      </c>
      <c r="C51" s="1">
        <v>5108.3999999999996</v>
      </c>
      <c r="D51" s="2">
        <v>3.79821135813203</v>
      </c>
      <c r="E51" s="1">
        <v>3831.3</v>
      </c>
      <c r="F51" s="2">
        <v>3.89776835524159</v>
      </c>
      <c r="G51" s="1">
        <v>5108.3999999999996</v>
      </c>
      <c r="H51" s="2">
        <v>3.8019420679385698</v>
      </c>
    </row>
    <row r="52" spans="1:8" x14ac:dyDescent="0.25">
      <c r="A52" s="1">
        <v>2613.6</v>
      </c>
      <c r="B52" s="2">
        <v>3.8424480812738602</v>
      </c>
      <c r="C52" s="1">
        <v>5227.2</v>
      </c>
      <c r="D52" s="2">
        <v>3.7991360816006301</v>
      </c>
      <c r="E52" s="1">
        <v>3920.4</v>
      </c>
      <c r="F52" s="2">
        <v>3.8977752479526901</v>
      </c>
      <c r="G52" s="1">
        <v>5227.2</v>
      </c>
      <c r="H52" s="2">
        <v>3.8019516229531098</v>
      </c>
    </row>
    <row r="53" spans="1:8" x14ac:dyDescent="0.25">
      <c r="A53" s="1">
        <v>2673</v>
      </c>
      <c r="B53" s="2">
        <v>3.85072078789729</v>
      </c>
      <c r="C53" s="1">
        <v>5346</v>
      </c>
      <c r="D53" s="2">
        <v>3.7997832256381199</v>
      </c>
      <c r="E53" s="1">
        <v>4009.5</v>
      </c>
      <c r="F53" s="2">
        <v>3.50161610436365</v>
      </c>
      <c r="G53" s="1">
        <v>5346</v>
      </c>
      <c r="H53" s="2">
        <v>3.8019595895798499</v>
      </c>
    </row>
    <row r="54" spans="1:8" x14ac:dyDescent="0.25">
      <c r="A54" s="1">
        <v>2732.4</v>
      </c>
      <c r="B54" s="2">
        <v>3.8575036038994699</v>
      </c>
      <c r="C54" s="1">
        <v>5464.8</v>
      </c>
      <c r="D54" s="2">
        <v>3.8002370136500998</v>
      </c>
      <c r="E54" s="1">
        <v>4098.6000000000004</v>
      </c>
      <c r="F54" s="2">
        <v>3.40607584726965</v>
      </c>
      <c r="G54" s="1">
        <v>5464.8</v>
      </c>
      <c r="H54" s="2">
        <v>3.8019661011533099</v>
      </c>
    </row>
    <row r="55" spans="1:8" x14ac:dyDescent="0.25">
      <c r="A55" s="1">
        <v>2791.8</v>
      </c>
      <c r="B55" s="2">
        <v>3.86310133759455</v>
      </c>
      <c r="C55" s="1">
        <v>5583.6</v>
      </c>
      <c r="D55" s="2">
        <v>3.8005586427986899</v>
      </c>
      <c r="E55" s="1">
        <v>4187.7</v>
      </c>
      <c r="F55" s="2">
        <v>3.7286763702295098</v>
      </c>
      <c r="G55" s="1">
        <v>5583.6</v>
      </c>
      <c r="H55" s="2">
        <v>3.8019715246975498</v>
      </c>
    </row>
    <row r="56" spans="1:8" x14ac:dyDescent="0.25">
      <c r="A56" s="1">
        <v>2851.2</v>
      </c>
      <c r="B56" s="2">
        <v>3.8677493997390702</v>
      </c>
      <c r="C56" s="1">
        <v>5702.4</v>
      </c>
      <c r="D56" s="2">
        <v>3.8007915412026301</v>
      </c>
      <c r="E56" s="1">
        <v>4276.8</v>
      </c>
      <c r="F56" s="2">
        <v>3.7716340038496998</v>
      </c>
      <c r="G56" s="1">
        <v>5702.4</v>
      </c>
      <c r="H56" s="2">
        <v>3.80197619078923</v>
      </c>
    </row>
    <row r="57" spans="1:8" x14ac:dyDescent="0.25">
      <c r="A57" s="1">
        <v>2910.6</v>
      </c>
      <c r="B57" s="2">
        <v>3.8716308311453398</v>
      </c>
      <c r="C57" s="1">
        <v>5821.2</v>
      </c>
      <c r="D57" s="2">
        <v>3.8009621812481398</v>
      </c>
      <c r="E57" s="1">
        <v>4365.8999999999996</v>
      </c>
      <c r="F57" s="2">
        <v>3.78699991111931</v>
      </c>
      <c r="G57" s="1">
        <v>5821.2</v>
      </c>
      <c r="H57" s="2">
        <v>3.80198030059484</v>
      </c>
    </row>
    <row r="58" spans="1:8" x14ac:dyDescent="0.25">
      <c r="A58" s="1">
        <v>2970</v>
      </c>
      <c r="B58" s="2">
        <v>3.8748893473376498</v>
      </c>
      <c r="C58" s="1">
        <v>5940</v>
      </c>
      <c r="D58" s="2">
        <v>3.8010885228147799</v>
      </c>
      <c r="E58" s="1">
        <v>4455</v>
      </c>
      <c r="F58" s="2">
        <v>3.79368540654785</v>
      </c>
      <c r="G58" s="1">
        <v>5940</v>
      </c>
      <c r="H58" s="2">
        <v>3.8019839679213501</v>
      </c>
    </row>
    <row r="59" spans="1:8" x14ac:dyDescent="0.25">
      <c r="A59" s="1">
        <v>3029.4</v>
      </c>
      <c r="B59" s="2">
        <v>3.8776387602393698</v>
      </c>
      <c r="C59" s="1">
        <v>6058.8</v>
      </c>
      <c r="D59" s="2">
        <v>3.2331147164278602</v>
      </c>
      <c r="E59" s="1">
        <v>4544.1000000000004</v>
      </c>
      <c r="F59" s="2">
        <v>3.7970427007032201</v>
      </c>
      <c r="G59" s="1">
        <v>6058.8</v>
      </c>
      <c r="H59" s="2">
        <v>3.4866068381922801</v>
      </c>
    </row>
    <row r="60" spans="1:8" x14ac:dyDescent="0.25">
      <c r="A60" s="1">
        <v>3088.8</v>
      </c>
      <c r="B60" s="2">
        <v>3.8799699700536801</v>
      </c>
      <c r="C60" s="1">
        <v>6177.6</v>
      </c>
      <c r="D60" s="2">
        <v>3.6020909426952001</v>
      </c>
      <c r="E60" s="1">
        <v>4633.2</v>
      </c>
      <c r="F60" s="2">
        <v>3.7988977359406499</v>
      </c>
      <c r="G60" s="1">
        <v>6177.6</v>
      </c>
      <c r="H60" s="2">
        <v>3.6999172672812701</v>
      </c>
    </row>
    <row r="61" spans="1:8" x14ac:dyDescent="0.25">
      <c r="A61" s="1">
        <v>3148.2</v>
      </c>
      <c r="B61" s="2">
        <v>3.8819561082460901</v>
      </c>
      <c r="C61" s="1">
        <v>6296.4</v>
      </c>
      <c r="D61" s="2">
        <v>3.6618682774652198</v>
      </c>
      <c r="E61" s="1">
        <v>4722.3</v>
      </c>
      <c r="F61" s="2">
        <v>3.7999789984631498</v>
      </c>
      <c r="G61" s="1">
        <v>6296.4</v>
      </c>
      <c r="H61" s="2">
        <v>3.7154812730093401</v>
      </c>
    </row>
    <row r="62" spans="1:8" x14ac:dyDescent="0.25">
      <c r="A62" s="1">
        <v>3207.6</v>
      </c>
      <c r="B62" s="2">
        <v>3.8836560007192502</v>
      </c>
      <c r="C62" s="1">
        <v>6415.2</v>
      </c>
      <c r="D62" s="2">
        <v>3.6870028253839702</v>
      </c>
      <c r="E62" s="1">
        <v>4811.3999999999996</v>
      </c>
      <c r="F62" s="2">
        <v>3.8006270578154102</v>
      </c>
      <c r="G62" s="1">
        <v>6415.2</v>
      </c>
      <c r="H62" s="2">
        <v>3.7172123084847901</v>
      </c>
    </row>
    <row r="63" spans="1:8" x14ac:dyDescent="0.25">
      <c r="A63" s="1">
        <v>3267</v>
      </c>
      <c r="B63" s="2">
        <v>3.8851173384904998</v>
      </c>
      <c r="C63" s="1">
        <v>6534</v>
      </c>
      <c r="D63" s="2">
        <v>3.6991027326018102</v>
      </c>
      <c r="E63" s="1">
        <v>4900.5</v>
      </c>
      <c r="F63" s="2">
        <v>3.80102388222056</v>
      </c>
      <c r="G63" s="1">
        <v>6534</v>
      </c>
      <c r="H63" s="2">
        <v>3.7174945763213501</v>
      </c>
    </row>
    <row r="64" spans="1:8" x14ac:dyDescent="0.25">
      <c r="A64" s="1">
        <v>3326.4</v>
      </c>
      <c r="B64" s="2">
        <v>3.8863787734009798</v>
      </c>
      <c r="C64" s="1">
        <v>6652.8</v>
      </c>
      <c r="D64" s="2">
        <v>3.7055295452674901</v>
      </c>
      <c r="E64" s="1">
        <v>4989.6000000000004</v>
      </c>
      <c r="F64" s="2">
        <v>3.8012686638389801</v>
      </c>
      <c r="G64" s="1">
        <v>6652.8</v>
      </c>
      <c r="H64" s="2">
        <v>3.7175623690221999</v>
      </c>
    </row>
    <row r="65" spans="1:8" x14ac:dyDescent="0.25">
      <c r="A65" s="1">
        <v>3385.8</v>
      </c>
      <c r="B65" s="2">
        <v>3.8874718105269901</v>
      </c>
      <c r="C65" s="1">
        <v>6771.6</v>
      </c>
      <c r="D65" s="2">
        <v>3.70926058578587</v>
      </c>
      <c r="E65" s="1">
        <v>5078.7</v>
      </c>
      <c r="F65" s="2">
        <v>3.80142076554178</v>
      </c>
      <c r="G65" s="1">
        <v>6771.6</v>
      </c>
      <c r="H65" s="2">
        <v>3.7175890479419</v>
      </c>
    </row>
    <row r="66" spans="1:8" x14ac:dyDescent="0.25">
      <c r="A66" s="1">
        <v>3445.2</v>
      </c>
      <c r="B66" s="2">
        <v>3.8884222866155298</v>
      </c>
      <c r="C66" s="1">
        <v>6890.4</v>
      </c>
      <c r="D66" s="2">
        <v>3.7115912462016198</v>
      </c>
      <c r="E66" s="1">
        <v>5167.8</v>
      </c>
      <c r="F66" s="2">
        <v>3.8015174540835401</v>
      </c>
      <c r="G66" s="1">
        <v>6890.4</v>
      </c>
      <c r="H66" s="2">
        <v>3.71760768639975</v>
      </c>
    </row>
    <row r="67" spans="1:8" x14ac:dyDescent="0.25">
      <c r="A67" s="1">
        <v>3504.6</v>
      </c>
      <c r="B67" s="2">
        <v>3.8892515643757601</v>
      </c>
      <c r="C67" s="1">
        <v>7009.2</v>
      </c>
      <c r="D67" s="2">
        <v>3.71312692912637</v>
      </c>
      <c r="E67" s="1">
        <v>5256.9</v>
      </c>
      <c r="F67" s="2">
        <v>3.8015801173933998</v>
      </c>
      <c r="G67" s="1">
        <v>7009.2</v>
      </c>
      <c r="H67" s="2">
        <v>3.7176222791890599</v>
      </c>
    </row>
    <row r="68" spans="1:8" x14ac:dyDescent="0.25">
      <c r="A68" s="1">
        <v>3564</v>
      </c>
      <c r="B68" s="2">
        <v>3.8899773896833798</v>
      </c>
      <c r="C68" s="1">
        <v>7128</v>
      </c>
      <c r="D68" s="2">
        <v>3.7141731822730999</v>
      </c>
      <c r="E68" s="1">
        <v>5346</v>
      </c>
      <c r="F68" s="2">
        <v>3.8016211905080399</v>
      </c>
      <c r="G68" s="1">
        <v>7128</v>
      </c>
      <c r="H68" s="2">
        <v>3.7176357212715399</v>
      </c>
    </row>
    <row r="69" spans="1:8" x14ac:dyDescent="0.25">
      <c r="A69" s="1">
        <v>3623.4</v>
      </c>
      <c r="B69" s="2">
        <v>3.8906145295749002</v>
      </c>
      <c r="C69" s="1">
        <v>7246.8</v>
      </c>
      <c r="D69" s="2">
        <v>3.7149003361680601</v>
      </c>
      <c r="E69" s="1">
        <v>5435.1</v>
      </c>
      <c r="F69" s="2">
        <v>3.8016486236243301</v>
      </c>
      <c r="G69" s="1">
        <v>7246.8</v>
      </c>
      <c r="H69" s="2">
        <v>3.7176469045343099</v>
      </c>
    </row>
    <row r="70" spans="1:8" x14ac:dyDescent="0.25">
      <c r="A70" s="1">
        <v>3682.8</v>
      </c>
      <c r="B70" s="2">
        <v>3.8911753067099299</v>
      </c>
      <c r="C70" s="1">
        <v>7365.6</v>
      </c>
      <c r="D70" s="2">
        <v>3.7154121296028801</v>
      </c>
      <c r="E70" s="1">
        <v>5524.2</v>
      </c>
      <c r="F70" s="2">
        <v>3.8016677311520399</v>
      </c>
      <c r="G70" s="1">
        <v>7365.6</v>
      </c>
      <c r="H70" s="2">
        <v>3.7176566452515298</v>
      </c>
    </row>
    <row r="71" spans="1:8" x14ac:dyDescent="0.25">
      <c r="A71" s="1">
        <v>3742.2</v>
      </c>
      <c r="B71" s="2">
        <v>3.8916700766846302</v>
      </c>
      <c r="C71" s="1">
        <v>7484.4</v>
      </c>
      <c r="D71" s="2">
        <v>3.7157765624133101</v>
      </c>
      <c r="E71" s="1">
        <v>5613.3</v>
      </c>
      <c r="F71" s="2">
        <v>3.8016818455718999</v>
      </c>
      <c r="G71" s="1">
        <v>7484.4</v>
      </c>
      <c r="H71" s="2">
        <v>3.71766506990754</v>
      </c>
    </row>
    <row r="72" spans="1:8" x14ac:dyDescent="0.25">
      <c r="A72" s="1">
        <v>3801.6</v>
      </c>
      <c r="B72" s="2">
        <v>3.8921075887506702</v>
      </c>
      <c r="C72" s="1">
        <v>7603.2</v>
      </c>
      <c r="D72" s="2">
        <v>3.7160385408685901</v>
      </c>
      <c r="E72" s="1">
        <v>5702.4</v>
      </c>
      <c r="F72" s="2">
        <v>3.8016928639816099</v>
      </c>
      <c r="G72" s="1">
        <v>7603.2</v>
      </c>
      <c r="H72" s="2">
        <v>3.7176723887253198</v>
      </c>
    </row>
    <row r="73" spans="1:8" x14ac:dyDescent="0.25">
      <c r="A73" s="1">
        <v>3861</v>
      </c>
      <c r="B73" s="2">
        <v>3.8924952723184401</v>
      </c>
      <c r="C73" s="1">
        <v>7722</v>
      </c>
      <c r="D73" s="2">
        <v>3.7162246485141401</v>
      </c>
      <c r="E73" s="1">
        <v>5791.5</v>
      </c>
      <c r="F73" s="2">
        <v>3.8017018415127501</v>
      </c>
      <c r="G73" s="1">
        <v>7722</v>
      </c>
      <c r="H73" s="2">
        <v>3.7176788380486401</v>
      </c>
    </row>
    <row r="74" spans="1:8" x14ac:dyDescent="0.25">
      <c r="A74" s="1">
        <v>3920.4</v>
      </c>
      <c r="B74" s="2">
        <v>3.8928394536363702</v>
      </c>
      <c r="C74" s="1">
        <v>7840.8</v>
      </c>
      <c r="D74" s="2">
        <v>3.7163562451333099</v>
      </c>
      <c r="E74" s="1">
        <v>5880.6</v>
      </c>
      <c r="F74" s="2">
        <v>3.8017094247613099</v>
      </c>
      <c r="G74" s="1">
        <v>7840.8</v>
      </c>
      <c r="H74" s="2">
        <v>3.7176846052919399</v>
      </c>
    </row>
    <row r="75" spans="1:8" x14ac:dyDescent="0.25">
      <c r="A75" s="1">
        <v>3979.8</v>
      </c>
      <c r="B75" s="2">
        <v>3.4082409698982299</v>
      </c>
      <c r="C75" s="1">
        <v>7959.6</v>
      </c>
      <c r="D75" s="2">
        <v>3.2811749999038899</v>
      </c>
      <c r="E75" s="1">
        <v>5969.7</v>
      </c>
      <c r="F75" s="2">
        <v>3.4487741884718401</v>
      </c>
      <c r="G75" s="1">
        <v>7959.6</v>
      </c>
      <c r="H75" s="2">
        <v>3.4760151155903798</v>
      </c>
    </row>
    <row r="76" spans="1:8" x14ac:dyDescent="0.25">
      <c r="A76" s="1">
        <v>4039.2</v>
      </c>
      <c r="B76" s="2">
        <v>3.2569315645008299</v>
      </c>
      <c r="C76" s="1">
        <v>8078.4</v>
      </c>
      <c r="D76" s="2">
        <v>3.16053105744203</v>
      </c>
      <c r="E76" s="1">
        <v>6058.8</v>
      </c>
      <c r="F76" s="2">
        <v>3.3500678162661801</v>
      </c>
      <c r="G76" s="1">
        <v>8078.4</v>
      </c>
      <c r="H76" s="2">
        <v>3.4259988770930798</v>
      </c>
    </row>
    <row r="77" spans="1:8" x14ac:dyDescent="0.25">
      <c r="A77" s="1">
        <v>4098.6000000000004</v>
      </c>
      <c r="B77" s="2">
        <v>3.1523026978448399</v>
      </c>
      <c r="C77" s="1">
        <v>8197.2000000000007</v>
      </c>
      <c r="D77" s="2">
        <v>3.58272849289679</v>
      </c>
      <c r="E77" s="1">
        <v>6147.9</v>
      </c>
      <c r="F77" s="2">
        <v>3.6366612988870699</v>
      </c>
      <c r="G77" s="1">
        <v>8197.2000000000007</v>
      </c>
      <c r="H77" s="2">
        <v>3.65839518618573</v>
      </c>
    </row>
    <row r="78" spans="1:8" x14ac:dyDescent="0.25">
      <c r="A78" s="1">
        <v>4158</v>
      </c>
      <c r="B78" s="2">
        <v>3.5459571283870002</v>
      </c>
      <c r="C78" s="1">
        <v>8316</v>
      </c>
      <c r="D78" s="2">
        <v>3.6196773512897198</v>
      </c>
      <c r="E78" s="1">
        <v>6237</v>
      </c>
      <c r="F78" s="2">
        <v>3.6857481965485901</v>
      </c>
      <c r="G78" s="1">
        <v>8316</v>
      </c>
      <c r="H78" s="2">
        <v>3.6636963666343201</v>
      </c>
    </row>
    <row r="79" spans="1:8" x14ac:dyDescent="0.25">
      <c r="A79" s="1">
        <v>4217.3999999999996</v>
      </c>
      <c r="B79" s="2">
        <v>3.6173496802439602</v>
      </c>
      <c r="C79" s="1">
        <v>8434.7999999999993</v>
      </c>
      <c r="D79" s="2">
        <v>3.63564700046713</v>
      </c>
      <c r="E79" s="1">
        <v>6326.1</v>
      </c>
      <c r="F79" s="2">
        <v>3.7022500185155001</v>
      </c>
      <c r="G79" s="1">
        <v>8434.7999999999993</v>
      </c>
      <c r="H79" s="2">
        <v>3.6642562125573601</v>
      </c>
    </row>
    <row r="80" spans="1:8" x14ac:dyDescent="0.25">
      <c r="A80" s="1">
        <v>4276.8</v>
      </c>
      <c r="B80" s="2">
        <v>3.6584811953122101</v>
      </c>
      <c r="C80" s="1">
        <v>8553.6</v>
      </c>
      <c r="D80" s="2">
        <v>3.64316676335699</v>
      </c>
      <c r="E80" s="1">
        <v>6415.2</v>
      </c>
      <c r="F80" s="2">
        <v>3.7091372402496599</v>
      </c>
      <c r="G80" s="1">
        <v>8553.6</v>
      </c>
      <c r="H80" s="2">
        <v>3.6643395399213401</v>
      </c>
    </row>
    <row r="81" spans="1:8" x14ac:dyDescent="0.25">
      <c r="A81" s="1">
        <v>4336.2</v>
      </c>
      <c r="B81" s="2">
        <v>3.68738012573262</v>
      </c>
      <c r="C81" s="1">
        <v>8672.4</v>
      </c>
      <c r="D81" s="2">
        <v>3.64702308362045</v>
      </c>
      <c r="E81" s="1">
        <v>6504.3</v>
      </c>
      <c r="F81" s="2">
        <v>3.71250631979736</v>
      </c>
      <c r="G81" s="1">
        <v>8672.4</v>
      </c>
      <c r="H81" s="2">
        <v>3.6643593477874501</v>
      </c>
    </row>
    <row r="82" spans="1:8" x14ac:dyDescent="0.25">
      <c r="A82" s="1">
        <v>4395.6000000000004</v>
      </c>
      <c r="B82" s="2">
        <v>3.7089418653720698</v>
      </c>
      <c r="C82" s="1">
        <v>8791.2000000000007</v>
      </c>
      <c r="D82" s="2">
        <v>3.64918155671011</v>
      </c>
      <c r="E82" s="1">
        <v>6593.4</v>
      </c>
      <c r="F82" s="2">
        <v>3.7143458559412301</v>
      </c>
      <c r="G82" s="1">
        <v>8791.2000000000007</v>
      </c>
      <c r="H82" s="2">
        <v>3.6643695033097701</v>
      </c>
    </row>
    <row r="83" spans="1:8" x14ac:dyDescent="0.25">
      <c r="A83" s="1">
        <v>4455</v>
      </c>
      <c r="B83" s="2">
        <v>3.7255287888822499</v>
      </c>
      <c r="C83" s="1">
        <v>8910</v>
      </c>
      <c r="D83" s="2">
        <v>3.6504896564638298</v>
      </c>
      <c r="E83" s="1">
        <v>6682.5</v>
      </c>
      <c r="F83" s="2">
        <v>3.71541339927311</v>
      </c>
      <c r="G83" s="1">
        <v>8910</v>
      </c>
      <c r="H83" s="2">
        <v>3.6643800175163399</v>
      </c>
    </row>
    <row r="84" spans="1:8" x14ac:dyDescent="0.25">
      <c r="A84" s="1">
        <v>4514.3999999999996</v>
      </c>
      <c r="B84" s="2">
        <v>3.7385611185684899</v>
      </c>
      <c r="C84" s="1">
        <v>9028.7999999999993</v>
      </c>
      <c r="D84" s="2">
        <v>3.6513305462055898</v>
      </c>
      <c r="E84" s="1">
        <v>6771.6</v>
      </c>
      <c r="F84" s="2">
        <v>3.7160543963583801</v>
      </c>
      <c r="G84" s="1">
        <v>9028.7999999999993</v>
      </c>
      <c r="H84" s="2">
        <v>3.6643907649555998</v>
      </c>
    </row>
    <row r="85" spans="1:8" x14ac:dyDescent="0.25">
      <c r="A85" s="1">
        <v>4573.8</v>
      </c>
      <c r="B85" s="2">
        <v>3.7489475745163698</v>
      </c>
      <c r="C85" s="1">
        <v>9147.6</v>
      </c>
      <c r="D85" s="2">
        <v>3.65189279724409</v>
      </c>
      <c r="E85" s="1">
        <v>6860.7</v>
      </c>
      <c r="F85" s="2">
        <v>3.7164412372048901</v>
      </c>
      <c r="G85" s="1">
        <v>9147.6</v>
      </c>
      <c r="H85" s="2">
        <v>3.66440131549099</v>
      </c>
    </row>
    <row r="86" spans="1:8" x14ac:dyDescent="0.25">
      <c r="A86" s="1">
        <v>4633.2</v>
      </c>
      <c r="B86" s="2">
        <v>3.7573147023006701</v>
      </c>
      <c r="C86" s="1">
        <v>9266.4</v>
      </c>
      <c r="D86" s="2">
        <v>3.6522782364044399</v>
      </c>
      <c r="E86" s="1">
        <v>6949.8</v>
      </c>
      <c r="F86" s="2">
        <v>3.7166751100070599</v>
      </c>
      <c r="G86" s="1">
        <v>9266.4</v>
      </c>
      <c r="H86" s="2">
        <v>3.6644116927519401</v>
      </c>
    </row>
    <row r="87" spans="1:8" x14ac:dyDescent="0.25">
      <c r="A87" s="1">
        <v>4692.6000000000004</v>
      </c>
      <c r="B87" s="2">
        <v>3.7641127083021102</v>
      </c>
      <c r="C87" s="1">
        <v>9385.2000000000007</v>
      </c>
      <c r="D87" s="2">
        <v>3.6525433396924898</v>
      </c>
      <c r="E87" s="1">
        <v>7038.9</v>
      </c>
      <c r="F87" s="2">
        <v>3.7168213274942001</v>
      </c>
      <c r="G87" s="1">
        <v>9385.2000000000007</v>
      </c>
      <c r="H87" s="2">
        <v>3.6644218232603798</v>
      </c>
    </row>
    <row r="88" spans="1:8" x14ac:dyDescent="0.25">
      <c r="A88" s="1">
        <v>4752</v>
      </c>
      <c r="B88" s="2">
        <v>3.76967696748796</v>
      </c>
      <c r="C88" s="1">
        <v>9504</v>
      </c>
      <c r="D88" s="2">
        <v>3.6527272755731599</v>
      </c>
      <c r="E88" s="1">
        <v>7128</v>
      </c>
      <c r="F88" s="2">
        <v>3.7169148889460799</v>
      </c>
      <c r="G88" s="1">
        <v>9504</v>
      </c>
      <c r="H88" s="2">
        <v>3.6644315784775601</v>
      </c>
    </row>
    <row r="89" spans="1:8" x14ac:dyDescent="0.25">
      <c r="A89" s="1">
        <v>4811.3999999999996</v>
      </c>
      <c r="B89" s="2">
        <v>3.77426158017014</v>
      </c>
      <c r="C89" s="1">
        <v>9622.7999999999993</v>
      </c>
      <c r="D89" s="2">
        <v>3.6528553989088102</v>
      </c>
      <c r="E89" s="1">
        <v>7217.1</v>
      </c>
      <c r="F89" s="2">
        <v>3.7169755080741198</v>
      </c>
      <c r="G89" s="1">
        <v>9622.7999999999993</v>
      </c>
      <c r="H89" s="2">
        <v>3.6644408496661298</v>
      </c>
    </row>
    <row r="90" spans="1:8" x14ac:dyDescent="0.25">
      <c r="A90" s="1">
        <v>4870.8</v>
      </c>
      <c r="B90" s="2">
        <v>3.7780621796216698</v>
      </c>
      <c r="C90" s="1">
        <v>9741.6</v>
      </c>
      <c r="D90" s="2">
        <v>3.65294385310417</v>
      </c>
      <c r="E90" s="1">
        <v>7306.2</v>
      </c>
      <c r="F90" s="2">
        <v>3.7170159541044399</v>
      </c>
      <c r="G90" s="1">
        <v>9741.6</v>
      </c>
      <c r="H90" s="2">
        <v>3.6644495778131998</v>
      </c>
    </row>
    <row r="91" spans="1:8" x14ac:dyDescent="0.25">
      <c r="A91" s="1">
        <v>4930.2</v>
      </c>
      <c r="B91" s="2">
        <v>3.7812311742423801</v>
      </c>
      <c r="C91" s="1">
        <v>9860.4</v>
      </c>
      <c r="D91" s="2">
        <v>3.65300477749311</v>
      </c>
      <c r="E91" s="1">
        <v>7395.3</v>
      </c>
      <c r="F91" s="2">
        <v>3.7170434586532299</v>
      </c>
      <c r="G91" s="1">
        <v>9860.4</v>
      </c>
      <c r="H91" s="2">
        <v>3.6644577437983199</v>
      </c>
    </row>
    <row r="92" spans="1:8" x14ac:dyDescent="0.25">
      <c r="A92" s="1">
        <v>4989.6000000000004</v>
      </c>
      <c r="B92" s="2">
        <v>3.78388824443521</v>
      </c>
      <c r="C92" s="1">
        <v>9979.2000000000007</v>
      </c>
      <c r="D92" s="2">
        <v>3.19415707216235</v>
      </c>
      <c r="E92" s="1">
        <v>7484.4</v>
      </c>
      <c r="F92" s="2">
        <v>3.7170628646165502</v>
      </c>
      <c r="G92" s="1">
        <v>9979.2000000000007</v>
      </c>
      <c r="H92" s="2">
        <v>3.41214329473814</v>
      </c>
    </row>
    <row r="93" spans="1:8" x14ac:dyDescent="0.25">
      <c r="A93" s="1">
        <v>5049</v>
      </c>
      <c r="B93" s="2">
        <v>3.7861279583573801</v>
      </c>
      <c r="C93" s="1">
        <v>10098</v>
      </c>
      <c r="D93" s="2">
        <v>3.4933968801541702</v>
      </c>
      <c r="E93" s="1">
        <v>7573.5</v>
      </c>
      <c r="F93" s="2">
        <v>3.7170764144156299</v>
      </c>
      <c r="G93" s="1">
        <v>10098</v>
      </c>
      <c r="H93" s="2">
        <v>3.5956635382201698</v>
      </c>
    </row>
    <row r="94" spans="1:8" x14ac:dyDescent="0.25">
      <c r="A94" s="1">
        <v>5108.3999999999996</v>
      </c>
      <c r="B94" s="2">
        <v>3.7880254305350398</v>
      </c>
      <c r="C94" s="1">
        <v>10216.799999999999</v>
      </c>
      <c r="D94" s="2">
        <v>3.5656946997764098</v>
      </c>
      <c r="E94" s="1">
        <v>7662.6</v>
      </c>
      <c r="F94" s="2">
        <v>3.71708638707188</v>
      </c>
      <c r="G94" s="1">
        <v>10216.799999999999</v>
      </c>
      <c r="H94" s="2">
        <v>3.6264532160355598</v>
      </c>
    </row>
    <row r="95" spans="1:8" x14ac:dyDescent="0.25">
      <c r="A95" s="1">
        <v>5167.8</v>
      </c>
      <c r="B95" s="2">
        <v>3.78964076870278</v>
      </c>
      <c r="C95" s="1">
        <v>10335.6</v>
      </c>
      <c r="D95" s="2">
        <v>3.5926657407746601</v>
      </c>
      <c r="E95" s="1">
        <v>7751.7</v>
      </c>
      <c r="F95" s="2">
        <v>3.7170943563577099</v>
      </c>
      <c r="G95" s="1">
        <v>10335.6</v>
      </c>
      <c r="H95" s="2">
        <v>3.6287253125513299</v>
      </c>
    </row>
    <row r="96" spans="1:8" x14ac:dyDescent="0.25">
      <c r="A96" s="1">
        <v>5227.2</v>
      </c>
      <c r="B96" s="2">
        <v>3.7910231523567002</v>
      </c>
      <c r="C96" s="1">
        <v>10454.4</v>
      </c>
      <c r="D96" s="2">
        <v>3.6043770286075199</v>
      </c>
      <c r="E96" s="1">
        <v>7840.8</v>
      </c>
      <c r="F96" s="2">
        <v>3.71710118681683</v>
      </c>
      <c r="G96" s="1">
        <v>10454.4</v>
      </c>
      <c r="H96" s="2">
        <v>3.6289800474070502</v>
      </c>
    </row>
    <row r="97" spans="1:8" x14ac:dyDescent="0.25">
      <c r="A97" s="1">
        <v>5286.6</v>
      </c>
      <c r="B97" s="2">
        <v>3.7922110529898401</v>
      </c>
      <c r="C97" s="1">
        <v>10573.2</v>
      </c>
      <c r="D97" s="2">
        <v>3.6098552624198401</v>
      </c>
      <c r="E97" s="1">
        <v>7929.9</v>
      </c>
      <c r="F97" s="2">
        <v>3.4125546832232998</v>
      </c>
      <c r="G97" s="1">
        <v>10573.2</v>
      </c>
      <c r="H97" s="2">
        <v>3.6290155394083499</v>
      </c>
    </row>
    <row r="98" spans="1:8" x14ac:dyDescent="0.25">
      <c r="A98" s="1">
        <v>5346</v>
      </c>
      <c r="B98" s="2">
        <v>3.7932357731712001</v>
      </c>
      <c r="C98" s="1">
        <v>10692</v>
      </c>
      <c r="D98" s="2">
        <v>3.6126378433424802</v>
      </c>
      <c r="E98" s="1">
        <v>8019</v>
      </c>
      <c r="F98" s="2">
        <v>3.3152071572997901</v>
      </c>
      <c r="G98" s="1">
        <v>10692</v>
      </c>
      <c r="H98" s="2">
        <v>3.6290198627589398</v>
      </c>
    </row>
    <row r="99" spans="1:8" x14ac:dyDescent="0.25">
      <c r="A99" s="1">
        <v>5405.4</v>
      </c>
      <c r="B99" s="2">
        <v>3.7941232340074</v>
      </c>
      <c r="C99" s="1">
        <v>10810.8</v>
      </c>
      <c r="D99" s="2">
        <v>3.6141802743936098</v>
      </c>
      <c r="E99" s="1">
        <v>8108.1</v>
      </c>
      <c r="F99" s="2">
        <v>3.5713233564948399</v>
      </c>
      <c r="G99" s="1">
        <v>10810.8</v>
      </c>
      <c r="H99" s="2">
        <v>3.6290215443500902</v>
      </c>
    </row>
    <row r="100" spans="1:8" x14ac:dyDescent="0.25">
      <c r="A100" s="1">
        <v>5464.8</v>
      </c>
      <c r="B100" s="2">
        <v>3.79489488528161</v>
      </c>
      <c r="C100" s="1">
        <v>10929.6</v>
      </c>
      <c r="D100" s="2">
        <v>3.6151053624457501</v>
      </c>
      <c r="E100" s="1">
        <v>8197.2000000000007</v>
      </c>
      <c r="F100" s="2">
        <v>3.6289754342999698</v>
      </c>
      <c r="G100" s="1">
        <v>10929.6</v>
      </c>
      <c r="H100" s="2">
        <v>3.62902299247073</v>
      </c>
    </row>
    <row r="101" spans="1:8" x14ac:dyDescent="0.25">
      <c r="A101" s="1">
        <v>5524.2</v>
      </c>
      <c r="B101" s="2">
        <v>3.79556830333315</v>
      </c>
      <c r="C101" s="1">
        <v>11048.4</v>
      </c>
      <c r="D101" s="2">
        <v>3.6156971615177298</v>
      </c>
      <c r="E101" s="1">
        <v>8286.2999999999993</v>
      </c>
      <c r="F101" s="2">
        <v>3.6455273283596998</v>
      </c>
      <c r="G101" s="1">
        <v>11048.4</v>
      </c>
      <c r="H101" s="2">
        <v>3.62902556132551</v>
      </c>
    </row>
    <row r="102" spans="1:8" x14ac:dyDescent="0.25">
      <c r="A102" s="1">
        <v>5583.6</v>
      </c>
      <c r="B102" s="2">
        <v>3.79615793984313</v>
      </c>
      <c r="C102" s="1">
        <v>11167.2</v>
      </c>
      <c r="D102" s="2">
        <v>3.6160961237215798</v>
      </c>
      <c r="E102" s="1">
        <v>8375.4</v>
      </c>
      <c r="F102" s="2">
        <v>3.6515827763266202</v>
      </c>
      <c r="G102" s="1">
        <v>11167.2</v>
      </c>
      <c r="H102" s="2">
        <v>3.6290289665712301</v>
      </c>
    </row>
    <row r="103" spans="1:8" x14ac:dyDescent="0.25">
      <c r="A103" s="1">
        <v>5643</v>
      </c>
      <c r="B103" s="2">
        <v>3.7966757639131701</v>
      </c>
      <c r="C103" s="1">
        <v>11286</v>
      </c>
      <c r="D103" s="2">
        <v>3.6163704794520299</v>
      </c>
      <c r="E103" s="1">
        <v>8464.5</v>
      </c>
      <c r="F103" s="2">
        <v>3.6541949346126299</v>
      </c>
      <c r="G103" s="1">
        <v>11286</v>
      </c>
      <c r="H103" s="2">
        <v>3.6290335031194401</v>
      </c>
    </row>
    <row r="104" spans="1:8" x14ac:dyDescent="0.25">
      <c r="A104" s="1">
        <v>5702.4</v>
      </c>
      <c r="B104" s="2">
        <v>3.7971318130366898</v>
      </c>
      <c r="C104" s="1">
        <v>11404.8</v>
      </c>
      <c r="D104" s="2">
        <v>3.6165606334373401</v>
      </c>
      <c r="E104" s="1">
        <v>8553.6</v>
      </c>
      <c r="F104" s="2">
        <v>3.6554983425056702</v>
      </c>
      <c r="G104" s="1">
        <v>11404.8</v>
      </c>
      <c r="H104" s="2">
        <v>3.6290385829223402</v>
      </c>
    </row>
    <row r="105" spans="1:8" x14ac:dyDescent="0.25">
      <c r="A105" s="1">
        <v>5761.8</v>
      </c>
      <c r="B105" s="2">
        <v>3.7975345203429498</v>
      </c>
      <c r="C105" s="1">
        <v>11523.6</v>
      </c>
      <c r="D105" s="2">
        <v>3.6166939626694798</v>
      </c>
      <c r="E105" s="1">
        <v>8642.7000000000007</v>
      </c>
      <c r="F105" s="2">
        <v>3.6562145593528901</v>
      </c>
      <c r="G105" s="1">
        <v>11523.6</v>
      </c>
      <c r="H105" s="2">
        <v>3.62904384493938</v>
      </c>
    </row>
    <row r="106" spans="1:8" x14ac:dyDescent="0.25">
      <c r="A106" s="1">
        <v>5821.2</v>
      </c>
      <c r="B106" s="2">
        <v>3.7978910170945501</v>
      </c>
      <c r="C106" s="1">
        <v>11642.4</v>
      </c>
      <c r="D106" s="2">
        <v>3.61678796362078</v>
      </c>
      <c r="E106" s="1">
        <v>8731.7999999999993</v>
      </c>
      <c r="F106" s="2">
        <v>3.65663250100366</v>
      </c>
      <c r="G106" s="1">
        <v>11642.4</v>
      </c>
      <c r="H106" s="2">
        <v>3.6290491945618499</v>
      </c>
    </row>
    <row r="107" spans="1:8" x14ac:dyDescent="0.25">
      <c r="A107" s="1">
        <v>5880.6</v>
      </c>
      <c r="B107" s="2">
        <v>3.7982073240863801</v>
      </c>
      <c r="C107" s="1">
        <v>11761.2</v>
      </c>
      <c r="D107" s="2">
        <v>3.6168535185567898</v>
      </c>
      <c r="E107" s="1">
        <v>8820.9</v>
      </c>
      <c r="F107" s="2">
        <v>3.6568813656558099</v>
      </c>
      <c r="G107" s="1">
        <v>11761.2</v>
      </c>
      <c r="H107" s="2">
        <v>3.62905460373831</v>
      </c>
    </row>
    <row r="108" spans="1:8" x14ac:dyDescent="0.25">
      <c r="A108" s="1">
        <v>5940</v>
      </c>
      <c r="B108" s="2">
        <v>3.7984885726370901</v>
      </c>
      <c r="C108" s="1">
        <v>11880</v>
      </c>
      <c r="D108" s="2">
        <v>3.6168979761885098</v>
      </c>
      <c r="E108" s="1">
        <v>8910</v>
      </c>
      <c r="F108" s="2">
        <v>3.6570299585856101</v>
      </c>
      <c r="G108" s="1">
        <v>11880</v>
      </c>
      <c r="H108" s="2">
        <v>3.6290600187053399</v>
      </c>
    </row>
    <row r="109" spans="1:8" x14ac:dyDescent="0.25">
      <c r="A109" s="1">
        <v>5999.4</v>
      </c>
      <c r="B109" s="2">
        <v>3.2271787683702899</v>
      </c>
      <c r="C109" s="1">
        <v>11998.8</v>
      </c>
      <c r="D109" s="2">
        <v>3.1074787060224098</v>
      </c>
      <c r="E109" s="1">
        <v>8999.1</v>
      </c>
      <c r="F109" s="2">
        <v>3.6571200338560299</v>
      </c>
      <c r="G109" s="1">
        <v>11998.8</v>
      </c>
      <c r="H109" s="2">
        <v>3.3584860095297402</v>
      </c>
    </row>
    <row r="110" spans="1:8" x14ac:dyDescent="0.25">
      <c r="A110" s="1">
        <v>6058.8</v>
      </c>
      <c r="B110" s="2">
        <v>3.1327396340450102</v>
      </c>
      <c r="C110" s="1">
        <v>12117.6</v>
      </c>
      <c r="D110" s="2">
        <v>3.4970659044677501</v>
      </c>
      <c r="E110" s="1">
        <v>9088.2000000000007</v>
      </c>
      <c r="F110" s="2">
        <v>3.65717460296118</v>
      </c>
      <c r="G110" s="1">
        <v>12117.6</v>
      </c>
      <c r="H110" s="2">
        <v>3.5836443717706699</v>
      </c>
    </row>
    <row r="111" spans="1:8" x14ac:dyDescent="0.25">
      <c r="A111" s="1">
        <v>6118.2</v>
      </c>
      <c r="B111" s="2">
        <v>3.0525777592251102</v>
      </c>
      <c r="C111" s="1">
        <v>12236.4</v>
      </c>
      <c r="D111" s="2">
        <v>3.54939416432503</v>
      </c>
      <c r="E111" s="1">
        <v>9177.2999999999993</v>
      </c>
      <c r="F111" s="2">
        <v>3.6572069108835601</v>
      </c>
      <c r="G111" s="1">
        <v>12236.4</v>
      </c>
      <c r="H111" s="2">
        <v>3.5949701247587398</v>
      </c>
    </row>
    <row r="112" spans="1:8" x14ac:dyDescent="0.25">
      <c r="A112" s="1">
        <v>6177.6</v>
      </c>
      <c r="B112" s="2">
        <v>3.5359295894135299</v>
      </c>
      <c r="C112" s="1">
        <v>12355.2</v>
      </c>
      <c r="D112" s="2">
        <v>3.5696194836099799</v>
      </c>
      <c r="E112" s="1">
        <v>9266.4</v>
      </c>
      <c r="F112" s="2">
        <v>3.6572256903704599</v>
      </c>
      <c r="G112" s="1">
        <v>12355.2</v>
      </c>
      <c r="H112" s="2">
        <v>3.5958781625073302</v>
      </c>
    </row>
    <row r="113" spans="1:8" x14ac:dyDescent="0.25">
      <c r="A113" s="1">
        <v>6237</v>
      </c>
      <c r="B113" s="2">
        <v>3.5752796276588499</v>
      </c>
      <c r="C113" s="1">
        <v>12474</v>
      </c>
      <c r="D113" s="2">
        <v>3.57838183507344</v>
      </c>
      <c r="E113" s="1">
        <v>9355.5</v>
      </c>
      <c r="F113" s="2">
        <v>3.6572368202930501</v>
      </c>
      <c r="G113" s="1">
        <v>12474</v>
      </c>
      <c r="H113" s="2">
        <v>3.5960037930245399</v>
      </c>
    </row>
    <row r="114" spans="1:8" x14ac:dyDescent="0.25">
      <c r="A114" s="1">
        <v>6296.4</v>
      </c>
      <c r="B114" s="2">
        <v>3.6029839242267299</v>
      </c>
      <c r="C114" s="1">
        <v>12592.8</v>
      </c>
      <c r="D114" s="2">
        <v>3.5824822749146099</v>
      </c>
      <c r="E114" s="1">
        <v>9444.6</v>
      </c>
      <c r="F114" s="2">
        <v>3.6572437663770798</v>
      </c>
      <c r="G114" s="1">
        <v>12592.8</v>
      </c>
      <c r="H114" s="2">
        <v>3.5960386847488501</v>
      </c>
    </row>
    <row r="115" spans="1:8" x14ac:dyDescent="0.25">
      <c r="A115" s="1">
        <v>6355.8</v>
      </c>
      <c r="B115" s="2">
        <v>3.6240350452083301</v>
      </c>
      <c r="C115" s="1">
        <v>12711.6</v>
      </c>
      <c r="D115" s="2">
        <v>3.5845751860238901</v>
      </c>
      <c r="E115" s="1">
        <v>9533.7000000000007</v>
      </c>
      <c r="F115" s="2">
        <v>3.6572483756465402</v>
      </c>
      <c r="G115" s="1">
        <v>12711.6</v>
      </c>
      <c r="H115" s="2">
        <v>3.5960597416780198</v>
      </c>
    </row>
    <row r="116" spans="1:8" x14ac:dyDescent="0.25">
      <c r="A116" s="1">
        <v>6415.2</v>
      </c>
      <c r="B116" s="2">
        <v>3.6405611357274701</v>
      </c>
      <c r="C116" s="1">
        <v>12830.4</v>
      </c>
      <c r="D116" s="2">
        <v>3.58574861041759</v>
      </c>
      <c r="E116" s="1">
        <v>9622.7999999999993</v>
      </c>
      <c r="F116" s="2">
        <v>3.6572517278397698</v>
      </c>
      <c r="G116" s="1">
        <v>12830.4</v>
      </c>
      <c r="H116" s="2">
        <v>3.5960770215139299</v>
      </c>
    </row>
    <row r="117" spans="1:8" x14ac:dyDescent="0.25">
      <c r="A117" s="1">
        <v>6474.6</v>
      </c>
      <c r="B117" s="2">
        <v>3.6537430871995098</v>
      </c>
      <c r="C117" s="1">
        <v>12949.2</v>
      </c>
      <c r="D117" s="2">
        <v>3.5864667692510199</v>
      </c>
      <c r="E117" s="1">
        <v>9711.9</v>
      </c>
      <c r="F117" s="2">
        <v>3.6572544840999699</v>
      </c>
      <c r="G117" s="1">
        <v>12949.2</v>
      </c>
      <c r="H117" s="2">
        <v>3.5960925002583299</v>
      </c>
    </row>
    <row r="118" spans="1:8" x14ac:dyDescent="0.25">
      <c r="A118" s="1">
        <v>6534</v>
      </c>
      <c r="B118" s="2">
        <v>3.66432280416839</v>
      </c>
      <c r="C118" s="1">
        <v>13068</v>
      </c>
      <c r="D118" s="2">
        <v>3.5869426451113</v>
      </c>
      <c r="E118" s="1">
        <v>9801</v>
      </c>
      <c r="F118" s="2">
        <v>3.6572572101906702</v>
      </c>
      <c r="G118" s="1">
        <v>13068</v>
      </c>
      <c r="H118" s="2">
        <v>3.5961063157814599</v>
      </c>
    </row>
    <row r="119" spans="1:8" x14ac:dyDescent="0.25">
      <c r="A119" s="1">
        <v>6593.4</v>
      </c>
      <c r="B119" s="2">
        <v>3.6728608386020598</v>
      </c>
      <c r="C119" s="1">
        <v>13186.8</v>
      </c>
      <c r="D119" s="2">
        <v>3.5872755304709498</v>
      </c>
      <c r="E119" s="1">
        <v>9890.1</v>
      </c>
      <c r="F119" s="2">
        <v>3.6572601491135801</v>
      </c>
      <c r="G119" s="1">
        <v>13186.8</v>
      </c>
      <c r="H119" s="2">
        <v>3.5961187660290301</v>
      </c>
    </row>
    <row r="120" spans="1:8" x14ac:dyDescent="0.25">
      <c r="A120" s="1">
        <v>6652.8</v>
      </c>
      <c r="B120" s="2">
        <v>3.67978818121968</v>
      </c>
      <c r="C120" s="1">
        <v>13305.6</v>
      </c>
      <c r="D120" s="2">
        <v>3.58751646276811</v>
      </c>
      <c r="E120" s="1">
        <v>9979.2000000000007</v>
      </c>
      <c r="F120" s="2">
        <v>3.2882659279064899</v>
      </c>
      <c r="G120" s="1">
        <v>13305.6</v>
      </c>
      <c r="H120" s="2">
        <v>3.5961300474290598</v>
      </c>
    </row>
    <row r="121" spans="1:8" x14ac:dyDescent="0.25">
      <c r="A121" s="1">
        <v>6712.2</v>
      </c>
      <c r="B121" s="2">
        <v>3.6854407612171798</v>
      </c>
      <c r="C121" s="1">
        <v>13424.4</v>
      </c>
      <c r="D121" s="2">
        <v>3.5876970387014802</v>
      </c>
      <c r="E121" s="1">
        <v>10068.299999999999</v>
      </c>
      <c r="F121" s="2">
        <v>3.2432712444962202</v>
      </c>
      <c r="G121" s="1">
        <v>13424.4</v>
      </c>
      <c r="H121" s="2">
        <v>3.5961403264588601</v>
      </c>
    </row>
    <row r="122" spans="1:8" x14ac:dyDescent="0.25">
      <c r="A122" s="1">
        <v>6771.6</v>
      </c>
      <c r="B122" s="2">
        <v>3.6900799433873299</v>
      </c>
      <c r="C122" s="1">
        <v>13543.2</v>
      </c>
      <c r="D122" s="2">
        <v>3.58783625001288</v>
      </c>
      <c r="E122" s="1">
        <v>10157.4</v>
      </c>
      <c r="F122" s="2">
        <v>3.5876679227862698</v>
      </c>
      <c r="G122" s="1">
        <v>13543.2</v>
      </c>
      <c r="H122" s="2">
        <v>3.5961497197580901</v>
      </c>
    </row>
    <row r="123" spans="1:8" x14ac:dyDescent="0.25">
      <c r="A123" s="1">
        <v>6831</v>
      </c>
      <c r="B123" s="2">
        <v>3.6939093655018902</v>
      </c>
      <c r="C123" s="1">
        <v>13662</v>
      </c>
      <c r="D123" s="2">
        <v>3.5879450798816399</v>
      </c>
      <c r="E123" s="1">
        <v>10246.5</v>
      </c>
      <c r="F123" s="2">
        <v>3.6086160637836899</v>
      </c>
      <c r="G123" s="1">
        <v>13662</v>
      </c>
      <c r="H123" s="2">
        <v>3.5961583172934199</v>
      </c>
    </row>
    <row r="124" spans="1:8" x14ac:dyDescent="0.25">
      <c r="A124" s="1">
        <v>6890.4</v>
      </c>
      <c r="B124" s="2">
        <v>3.6970881963177602</v>
      </c>
      <c r="C124" s="1">
        <v>13780.8</v>
      </c>
      <c r="D124" s="2">
        <v>3.5880313691494501</v>
      </c>
      <c r="E124" s="1">
        <v>10335.6</v>
      </c>
      <c r="F124" s="2">
        <v>3.6157104438084602</v>
      </c>
      <c r="G124" s="1">
        <v>13780.8</v>
      </c>
      <c r="H124" s="2">
        <v>3.5961661972271002</v>
      </c>
    </row>
    <row r="125" spans="1:8" x14ac:dyDescent="0.25">
      <c r="A125" s="1">
        <v>6949.8</v>
      </c>
      <c r="B125" s="2">
        <v>3.6997411341037401</v>
      </c>
      <c r="C125" s="1">
        <v>13899.6</v>
      </c>
      <c r="D125" s="2">
        <v>3.1620483213630401</v>
      </c>
      <c r="E125" s="1">
        <v>10424.700000000001</v>
      </c>
      <c r="F125" s="2">
        <v>3.6185187420870801</v>
      </c>
      <c r="G125" s="1">
        <v>13899.6</v>
      </c>
      <c r="H125" s="2">
        <v>3.3524353775862599</v>
      </c>
    </row>
    <row r="126" spans="1:8" x14ac:dyDescent="0.25">
      <c r="A126" s="1">
        <v>7009.2</v>
      </c>
      <c r="B126" s="2">
        <v>3.7019666922833698</v>
      </c>
      <c r="C126" s="1">
        <v>14018.4</v>
      </c>
      <c r="D126" s="2">
        <v>2.9565848683414999</v>
      </c>
      <c r="E126" s="1">
        <v>10513.8</v>
      </c>
      <c r="F126" s="2">
        <v>3.6198200303879</v>
      </c>
      <c r="G126" s="1">
        <v>14018.4</v>
      </c>
      <c r="H126" s="2">
        <v>3.29641528989962</v>
      </c>
    </row>
    <row r="127" spans="1:8" x14ac:dyDescent="0.25">
      <c r="A127" s="1">
        <v>7068.6</v>
      </c>
      <c r="B127" s="2">
        <v>3.7038430747848601</v>
      </c>
      <c r="C127" s="1">
        <v>14137.2</v>
      </c>
      <c r="D127" s="2">
        <v>3.48077139131804</v>
      </c>
      <c r="E127" s="1">
        <v>10602.9</v>
      </c>
      <c r="F127" s="2">
        <v>3.6205016307055899</v>
      </c>
      <c r="G127" s="1">
        <v>14137.2</v>
      </c>
      <c r="H127" s="2">
        <v>3.5525375859443802</v>
      </c>
    </row>
    <row r="128" spans="1:8" x14ac:dyDescent="0.25">
      <c r="A128" s="1">
        <v>7128</v>
      </c>
      <c r="B128" s="2">
        <v>3.7054328898720099</v>
      </c>
      <c r="C128" s="1">
        <v>14256</v>
      </c>
      <c r="D128" s="2">
        <v>3.5224990029701901</v>
      </c>
      <c r="E128" s="1">
        <v>10692</v>
      </c>
      <c r="F128" s="2">
        <v>3.62088565318636</v>
      </c>
      <c r="G128" s="1">
        <v>14256</v>
      </c>
      <c r="H128" s="2">
        <v>3.5573992259767899</v>
      </c>
    </row>
    <row r="129" spans="1:8" x14ac:dyDescent="0.25">
      <c r="A129" s="1">
        <v>7187.4</v>
      </c>
      <c r="B129" s="2">
        <v>3.7067864351807098</v>
      </c>
      <c r="C129" s="1">
        <v>14374.8</v>
      </c>
      <c r="D129" s="2">
        <v>3.53912979461691</v>
      </c>
      <c r="E129" s="1">
        <v>10781.1</v>
      </c>
      <c r="F129" s="2">
        <v>3.6211125333114502</v>
      </c>
      <c r="G129" s="1">
        <v>14374.8</v>
      </c>
      <c r="H129" s="2">
        <v>3.5578412582310901</v>
      </c>
    </row>
    <row r="130" spans="1:8" x14ac:dyDescent="0.25">
      <c r="A130" s="1">
        <v>7246.8</v>
      </c>
      <c r="B130" s="2">
        <v>3.7079441925652201</v>
      </c>
      <c r="C130" s="1">
        <v>14493.6</v>
      </c>
      <c r="D130" s="2">
        <v>3.54660256691922</v>
      </c>
      <c r="E130" s="1">
        <v>10870.2</v>
      </c>
      <c r="F130" s="2">
        <v>3.6212471472082002</v>
      </c>
      <c r="G130" s="1">
        <v>14493.6</v>
      </c>
      <c r="H130" s="2">
        <v>3.55788272915846</v>
      </c>
    </row>
    <row r="131" spans="1:8" x14ac:dyDescent="0.25">
      <c r="A131" s="1">
        <v>7306.2</v>
      </c>
      <c r="B131" s="2">
        <v>3.7089388298371899</v>
      </c>
      <c r="C131" s="1">
        <v>14612.4</v>
      </c>
      <c r="D131" s="2">
        <v>3.5502608623355201</v>
      </c>
      <c r="E131" s="1">
        <v>10959.3</v>
      </c>
      <c r="F131" s="2">
        <v>3.62132571871871</v>
      </c>
      <c r="G131" s="1">
        <v>14612.4</v>
      </c>
      <c r="H131" s="2">
        <v>3.5578754258883998</v>
      </c>
    </row>
    <row r="132" spans="1:8" x14ac:dyDescent="0.25">
      <c r="A132" s="1">
        <v>7365.6</v>
      </c>
      <c r="B132" s="2">
        <v>3.7097968725061401</v>
      </c>
      <c r="C132" s="1">
        <v>14731.2</v>
      </c>
      <c r="D132" s="2">
        <v>3.5522143718720001</v>
      </c>
      <c r="E132" s="1">
        <v>11048.4</v>
      </c>
      <c r="F132" s="2">
        <v>3.6213711739009602</v>
      </c>
      <c r="G132" s="1">
        <v>14731.2</v>
      </c>
      <c r="H132" s="2">
        <v>3.5578625520141798</v>
      </c>
    </row>
    <row r="133" spans="1:8" x14ac:dyDescent="0.25">
      <c r="A133" s="1">
        <v>7425</v>
      </c>
      <c r="B133" s="2">
        <v>3.7105400118860401</v>
      </c>
      <c r="C133" s="1">
        <v>14850</v>
      </c>
      <c r="D133" s="2">
        <v>3.5533482608359201</v>
      </c>
      <c r="E133" s="1">
        <v>11137.5</v>
      </c>
      <c r="F133" s="2">
        <v>3.6213966284061199</v>
      </c>
      <c r="G133" s="1">
        <v>14850</v>
      </c>
      <c r="H133" s="2">
        <v>3.5578493767789099</v>
      </c>
    </row>
    <row r="134" spans="1:8" x14ac:dyDescent="0.25">
      <c r="A134" s="1">
        <v>7484.4</v>
      </c>
      <c r="B134" s="2">
        <v>3.71118606029804</v>
      </c>
      <c r="C134" s="1">
        <v>14968.8</v>
      </c>
      <c r="D134" s="2">
        <v>3.5540563643179399</v>
      </c>
      <c r="E134" s="1">
        <v>11226.6</v>
      </c>
      <c r="F134" s="2">
        <v>3.6214094282354501</v>
      </c>
      <c r="G134" s="1">
        <v>14968.8</v>
      </c>
      <c r="H134" s="2">
        <v>3.5578373771356402</v>
      </c>
    </row>
    <row r="135" spans="1:8" x14ac:dyDescent="0.25">
      <c r="A135" s="1">
        <v>7543.8</v>
      </c>
      <c r="B135" s="2">
        <v>3.7117496511824601</v>
      </c>
      <c r="C135" s="1">
        <v>15087.6</v>
      </c>
      <c r="D135" s="2">
        <v>3.5545237832302199</v>
      </c>
      <c r="E135" s="1">
        <v>11315.7</v>
      </c>
      <c r="F135" s="2">
        <v>3.6214142467369799</v>
      </c>
      <c r="G135" s="1">
        <v>15087.6</v>
      </c>
      <c r="H135" s="2">
        <v>3.5578266624665802</v>
      </c>
    </row>
    <row r="136" spans="1:8" x14ac:dyDescent="0.25">
      <c r="A136" s="1">
        <v>7603.2</v>
      </c>
      <c r="B136" s="2">
        <v>3.7122428886985999</v>
      </c>
      <c r="C136" s="1">
        <v>15206.4</v>
      </c>
      <c r="D136" s="2">
        <v>3.5548393130923701</v>
      </c>
      <c r="E136" s="1">
        <v>11404.8</v>
      </c>
      <c r="F136" s="2">
        <v>3.6214143374915202</v>
      </c>
      <c r="G136" s="1">
        <v>15206.4</v>
      </c>
      <c r="H136" s="2">
        <v>3.5578172441063698</v>
      </c>
    </row>
    <row r="137" spans="1:8" x14ac:dyDescent="0.25">
      <c r="A137" s="1">
        <v>7662.6</v>
      </c>
      <c r="B137" s="2">
        <v>3.71267582940854</v>
      </c>
      <c r="C137" s="1">
        <v>15325.2</v>
      </c>
      <c r="D137" s="2">
        <v>3.5550560411747201</v>
      </c>
      <c r="E137" s="1">
        <v>11493.9</v>
      </c>
      <c r="F137" s="2">
        <v>3.6214118118808898</v>
      </c>
      <c r="G137" s="1">
        <v>15325.2</v>
      </c>
      <c r="H137" s="2">
        <v>3.5578090609373301</v>
      </c>
    </row>
    <row r="138" spans="1:8" x14ac:dyDescent="0.25">
      <c r="A138" s="1">
        <v>7722</v>
      </c>
      <c r="B138" s="2">
        <v>3.7130568990865398</v>
      </c>
      <c r="C138" s="1">
        <v>15444</v>
      </c>
      <c r="D138" s="2">
        <v>3.5552072133340902</v>
      </c>
      <c r="E138" s="1">
        <v>11583</v>
      </c>
      <c r="F138" s="2">
        <v>3.6214078719927398</v>
      </c>
      <c r="G138" s="1">
        <v>15444</v>
      </c>
      <c r="H138" s="2">
        <v>3.5578019747354102</v>
      </c>
    </row>
    <row r="139" spans="1:8" x14ac:dyDescent="0.25">
      <c r="A139" s="1">
        <v>7781.4</v>
      </c>
      <c r="B139" s="2">
        <v>3.7133931686537398</v>
      </c>
      <c r="C139" s="1">
        <v>15562.8</v>
      </c>
      <c r="D139" s="2">
        <v>3.5553122326001199</v>
      </c>
      <c r="E139" s="1">
        <v>11672.1</v>
      </c>
      <c r="F139" s="2">
        <v>3.6214031674965899</v>
      </c>
      <c r="G139" s="1">
        <v>15562.8</v>
      </c>
      <c r="H139" s="2">
        <v>3.5577958570786099</v>
      </c>
    </row>
    <row r="140" spans="1:8" x14ac:dyDescent="0.25">
      <c r="A140" s="1">
        <v>7840.8</v>
      </c>
      <c r="B140" s="2">
        <v>3.7136906014496098</v>
      </c>
      <c r="C140" s="1">
        <v>15681.6</v>
      </c>
      <c r="D140" s="2">
        <v>3.5553837034506501</v>
      </c>
      <c r="E140" s="1">
        <v>11761.2</v>
      </c>
      <c r="F140" s="2">
        <v>3.6213980955539999</v>
      </c>
      <c r="G140" s="1">
        <v>15681.6</v>
      </c>
      <c r="H140" s="2">
        <v>3.5577906127051602</v>
      </c>
    </row>
    <row r="141" spans="1:8" x14ac:dyDescent="0.25">
      <c r="A141" s="1">
        <v>7900.2</v>
      </c>
      <c r="B141" s="2">
        <v>3.7139542494872</v>
      </c>
      <c r="C141" s="1">
        <v>15800.4</v>
      </c>
      <c r="D141" s="2">
        <v>3.55543068070275</v>
      </c>
      <c r="E141" s="1">
        <v>11850.3</v>
      </c>
      <c r="F141" s="2">
        <v>3.6213929284008701</v>
      </c>
      <c r="G141" s="1">
        <v>15800.4</v>
      </c>
      <c r="H141" s="2">
        <v>3.5577861590281601</v>
      </c>
    </row>
    <row r="142" spans="1:8" x14ac:dyDescent="0.25">
      <c r="A142" s="1">
        <v>7959.6</v>
      </c>
      <c r="B142" s="2">
        <v>3.2146157827334401</v>
      </c>
      <c r="C142" s="1">
        <v>15919.2</v>
      </c>
      <c r="D142" s="2">
        <v>2.9764615577684799</v>
      </c>
      <c r="E142" s="1">
        <v>11939.4</v>
      </c>
      <c r="F142" s="2">
        <v>3.2681209151080499</v>
      </c>
      <c r="G142" s="1">
        <v>15919.2</v>
      </c>
      <c r="H142" s="2">
        <v>3.2653076212842498</v>
      </c>
    </row>
    <row r="143" spans="1:8" x14ac:dyDescent="0.25">
      <c r="A143" s="1">
        <v>8019</v>
      </c>
      <c r="B143" s="2">
        <v>3.1221812629168899</v>
      </c>
      <c r="C143" s="1">
        <v>15994.900556880901</v>
      </c>
      <c r="D143" s="2">
        <v>2.50031792840515</v>
      </c>
      <c r="E143" s="1">
        <v>12028.5</v>
      </c>
      <c r="F143" s="2">
        <v>3.2091429200594699</v>
      </c>
      <c r="G143" s="1">
        <v>16038</v>
      </c>
      <c r="H143" s="2">
        <v>3.4629750992098498</v>
      </c>
    </row>
    <row r="144" spans="1:8" ht="15.75" thickBot="1" x14ac:dyDescent="0.3">
      <c r="A144" s="1">
        <v>8078.4</v>
      </c>
      <c r="B144" s="2">
        <v>3.0360705725442299</v>
      </c>
      <c r="C144" s="3">
        <v>15998.957293224899</v>
      </c>
      <c r="D144" s="4">
        <v>2.4688775774440801</v>
      </c>
      <c r="E144" s="1">
        <v>12117.6</v>
      </c>
      <c r="F144" s="2">
        <v>3.54947751571589</v>
      </c>
      <c r="G144" s="1">
        <v>16156.8</v>
      </c>
      <c r="H144" s="2">
        <v>3.5032690852197201</v>
      </c>
    </row>
    <row r="145" spans="1:8" ht="15.75" thickTop="1" x14ac:dyDescent="0.25">
      <c r="A145" s="1">
        <v>8137.8</v>
      </c>
      <c r="B145" s="2">
        <v>3.48277270514152</v>
      </c>
      <c r="C145" s="13"/>
      <c r="D145" s="45"/>
      <c r="E145" s="1">
        <v>12206.7</v>
      </c>
      <c r="F145" s="2">
        <v>3.5768280282912399</v>
      </c>
      <c r="G145" s="1">
        <v>16275.6</v>
      </c>
      <c r="H145" s="2">
        <v>3.50659803629501</v>
      </c>
    </row>
    <row r="146" spans="1:8" x14ac:dyDescent="0.25">
      <c r="A146" s="1">
        <v>8197.2000000000007</v>
      </c>
      <c r="B146" s="2">
        <v>3.5217787660473201</v>
      </c>
      <c r="C146" s="13"/>
      <c r="D146" s="45"/>
      <c r="E146" s="1">
        <v>12295.8</v>
      </c>
      <c r="F146" s="2">
        <v>3.5853327800666701</v>
      </c>
      <c r="G146" s="1">
        <v>16394.400000000001</v>
      </c>
      <c r="H146" s="2">
        <v>3.5070509884673999</v>
      </c>
    </row>
    <row r="147" spans="1:8" x14ac:dyDescent="0.25">
      <c r="A147" s="1">
        <v>8256.6</v>
      </c>
      <c r="B147" s="2">
        <v>3.5482761720453002</v>
      </c>
      <c r="C147" s="13"/>
      <c r="D147" s="45"/>
      <c r="E147" s="1">
        <v>12384.9</v>
      </c>
      <c r="F147" s="2">
        <v>3.5883995785891001</v>
      </c>
      <c r="G147" s="1">
        <v>16513.2</v>
      </c>
      <c r="H147" s="2">
        <v>3.50714479514019</v>
      </c>
    </row>
    <row r="148" spans="1:8" x14ac:dyDescent="0.25">
      <c r="A148" s="1">
        <v>8316</v>
      </c>
      <c r="B148" s="2">
        <v>3.5682203075516998</v>
      </c>
      <c r="C148" s="13"/>
      <c r="D148" s="45"/>
      <c r="E148" s="1">
        <v>12474</v>
      </c>
      <c r="F148" s="2">
        <v>3.5897007590640402</v>
      </c>
      <c r="G148" s="1">
        <v>16632</v>
      </c>
      <c r="H148" s="2">
        <v>3.5071800488788401</v>
      </c>
    </row>
    <row r="149" spans="1:8" x14ac:dyDescent="0.25">
      <c r="A149" s="1">
        <v>8375.4</v>
      </c>
      <c r="B149" s="2">
        <v>3.5837471716271199</v>
      </c>
      <c r="C149" s="13"/>
      <c r="D149" s="45"/>
      <c r="E149" s="1">
        <v>12563.1</v>
      </c>
      <c r="F149" s="2">
        <v>3.5903489316194799</v>
      </c>
      <c r="G149" s="1">
        <v>16750.8</v>
      </c>
      <c r="H149" s="2">
        <v>3.5072001453964901</v>
      </c>
    </row>
    <row r="150" spans="1:8" x14ac:dyDescent="0.25">
      <c r="A150" s="1">
        <v>8434.7999999999993</v>
      </c>
      <c r="B150" s="2">
        <v>3.59605658671541</v>
      </c>
      <c r="C150" s="13"/>
      <c r="D150" s="45"/>
      <c r="E150" s="1">
        <v>12652.2</v>
      </c>
      <c r="F150" s="2">
        <v>3.5907123904495402</v>
      </c>
      <c r="G150" s="1">
        <v>16869.599999999999</v>
      </c>
      <c r="H150" s="2">
        <v>3.5072134425932799</v>
      </c>
    </row>
    <row r="151" spans="1:8" x14ac:dyDescent="0.25">
      <c r="A151" s="1">
        <v>8494.2000000000007</v>
      </c>
      <c r="B151" s="2">
        <v>3.60588369244857</v>
      </c>
      <c r="C151" s="13"/>
      <c r="D151" s="45"/>
      <c r="E151" s="1">
        <v>12741.3</v>
      </c>
      <c r="F151" s="2">
        <v>3.5909331399744602</v>
      </c>
      <c r="G151" s="1">
        <v>16988.400000000001</v>
      </c>
      <c r="H151" s="2">
        <v>3.5072241225581302</v>
      </c>
    </row>
    <row r="152" spans="1:8" x14ac:dyDescent="0.25">
      <c r="A152" s="1">
        <v>8553.6</v>
      </c>
      <c r="B152" s="2">
        <v>3.6137655814741101</v>
      </c>
      <c r="C152" s="13"/>
      <c r="D152" s="45"/>
      <c r="E152" s="1">
        <v>12830.4</v>
      </c>
      <c r="F152" s="2">
        <v>3.59107415158139</v>
      </c>
      <c r="G152" s="1">
        <v>17107.2</v>
      </c>
      <c r="H152" s="2">
        <v>3.5072330926411199</v>
      </c>
    </row>
    <row r="153" spans="1:8" x14ac:dyDescent="0.25">
      <c r="A153" s="1">
        <v>8613</v>
      </c>
      <c r="B153" s="2">
        <v>3.62011689674764</v>
      </c>
      <c r="C153" s="13"/>
      <c r="D153" s="45"/>
      <c r="E153" s="1">
        <v>12919.5</v>
      </c>
      <c r="F153" s="2">
        <v>3.5911664649405699</v>
      </c>
      <c r="G153" s="1">
        <v>17226</v>
      </c>
      <c r="H153" s="2">
        <v>3.5072404055069399</v>
      </c>
    </row>
    <row r="154" spans="1:8" x14ac:dyDescent="0.25">
      <c r="A154" s="1">
        <v>8672.4</v>
      </c>
      <c r="B154" s="2">
        <v>3.6252575983394699</v>
      </c>
      <c r="C154" s="13"/>
      <c r="D154" s="45"/>
      <c r="E154" s="1">
        <v>13008.6</v>
      </c>
      <c r="F154" s="2">
        <v>3.5912292756279598</v>
      </c>
      <c r="G154" s="1">
        <v>17344.8</v>
      </c>
      <c r="H154" s="2">
        <v>3.5072464317876202</v>
      </c>
    </row>
    <row r="155" spans="1:8" x14ac:dyDescent="0.25">
      <c r="A155" s="1">
        <v>8731.7999999999993</v>
      </c>
      <c r="B155" s="2">
        <v>3.62943476263453</v>
      </c>
      <c r="C155" s="13"/>
      <c r="D155" s="45"/>
      <c r="E155" s="1">
        <v>13097.7</v>
      </c>
      <c r="F155" s="2">
        <v>3.5912743167890802</v>
      </c>
      <c r="G155" s="1">
        <v>17463.599999999999</v>
      </c>
      <c r="H155" s="2">
        <v>3.5072515612198298</v>
      </c>
    </row>
    <row r="156" spans="1:8" x14ac:dyDescent="0.25">
      <c r="A156" s="1">
        <v>8791.2000000000007</v>
      </c>
      <c r="B156" s="2">
        <v>3.6328421251744598</v>
      </c>
      <c r="C156" s="13"/>
      <c r="D156" s="45"/>
      <c r="E156" s="1">
        <v>13186.8</v>
      </c>
      <c r="F156" s="2">
        <v>3.5913079232871099</v>
      </c>
      <c r="G156" s="1">
        <v>17582.400000000001</v>
      </c>
      <c r="H156" s="2">
        <v>3.5072559564129699</v>
      </c>
    </row>
    <row r="157" spans="1:8" x14ac:dyDescent="0.25">
      <c r="A157" s="1">
        <v>8850.6</v>
      </c>
      <c r="B157" s="2">
        <v>3.6356328521941901</v>
      </c>
      <c r="C157" s="13"/>
      <c r="D157" s="45"/>
      <c r="E157" s="1">
        <v>13275.9</v>
      </c>
      <c r="F157" s="2">
        <v>3.5913339352752098</v>
      </c>
      <c r="G157" s="1">
        <v>17701.2</v>
      </c>
      <c r="H157" s="2">
        <v>3.50725971310283</v>
      </c>
    </row>
    <row r="158" spans="1:8" x14ac:dyDescent="0.25">
      <c r="A158" s="1">
        <v>8910</v>
      </c>
      <c r="B158" s="2">
        <v>3.63792810328352</v>
      </c>
      <c r="C158" s="13"/>
      <c r="D158" s="45"/>
      <c r="E158" s="1">
        <v>13365</v>
      </c>
      <c r="F158" s="2">
        <v>3.5913547130092498</v>
      </c>
      <c r="G158" s="1">
        <v>17820</v>
      </c>
      <c r="H158" s="2">
        <v>3.5072629732900098</v>
      </c>
    </row>
    <row r="159" spans="1:8" x14ac:dyDescent="0.25">
      <c r="A159" s="1">
        <v>8969.4</v>
      </c>
      <c r="B159" s="2">
        <v>3.6398239260609202</v>
      </c>
      <c r="C159" s="13"/>
      <c r="D159" s="45"/>
      <c r="E159" s="1">
        <v>13454.1</v>
      </c>
      <c r="F159" s="2">
        <v>3.5913726523801999</v>
      </c>
      <c r="G159" s="1">
        <v>17938.8</v>
      </c>
      <c r="H159" s="2">
        <v>2.96196124548577</v>
      </c>
    </row>
    <row r="160" spans="1:8" x14ac:dyDescent="0.25">
      <c r="A160" s="1">
        <v>9028.7999999999993</v>
      </c>
      <c r="B160" s="2">
        <v>3.6413966282774699</v>
      </c>
      <c r="C160" s="13"/>
      <c r="D160" s="45"/>
      <c r="E160" s="1">
        <v>13543.2</v>
      </c>
      <c r="F160" s="2">
        <v>3.5913888646352801</v>
      </c>
      <c r="G160" s="1">
        <v>18057.599999999999</v>
      </c>
      <c r="H160" s="2">
        <v>3.2576835961641</v>
      </c>
    </row>
    <row r="161" spans="1:8" x14ac:dyDescent="0.25">
      <c r="A161" s="1">
        <v>9088.2000000000007</v>
      </c>
      <c r="B161" s="2">
        <v>3.6427068742993498</v>
      </c>
      <c r="C161" s="13"/>
      <c r="D161" s="45"/>
      <c r="E161" s="1">
        <v>13632.3</v>
      </c>
      <c r="F161" s="2">
        <v>3.5914034374489501</v>
      </c>
      <c r="G161" s="1">
        <v>18176.400000000001</v>
      </c>
      <c r="H161" s="2">
        <v>3.3185753347563902</v>
      </c>
    </row>
    <row r="162" spans="1:8" x14ac:dyDescent="0.25">
      <c r="A162" s="1">
        <v>9147.6</v>
      </c>
      <c r="B162" s="2">
        <v>3.6438034338159602</v>
      </c>
      <c r="C162" s="13"/>
      <c r="D162" s="45"/>
      <c r="E162" s="1">
        <v>13721.4</v>
      </c>
      <c r="F162" s="2">
        <v>3.5914163780551198</v>
      </c>
      <c r="G162" s="1">
        <v>18295.2</v>
      </c>
      <c r="H162" s="2">
        <v>3.32747128467095</v>
      </c>
    </row>
    <row r="163" spans="1:8" x14ac:dyDescent="0.25">
      <c r="A163" s="1">
        <v>9207</v>
      </c>
      <c r="B163" s="2">
        <v>3.6447253867463001</v>
      </c>
      <c r="C163" s="13"/>
      <c r="D163" s="45"/>
      <c r="E163" s="1">
        <v>13810.5</v>
      </c>
      <c r="F163" s="2">
        <v>3.5914281702724802</v>
      </c>
      <c r="G163" s="1">
        <v>18414</v>
      </c>
      <c r="H163" s="2">
        <v>3.3290407556280202</v>
      </c>
    </row>
    <row r="164" spans="1:8" x14ac:dyDescent="0.25">
      <c r="A164" s="1">
        <v>9266.4</v>
      </c>
      <c r="B164" s="2">
        <v>3.6455040691350198</v>
      </c>
      <c r="C164" s="13"/>
      <c r="D164" s="45"/>
      <c r="E164" s="1">
        <v>13899.6</v>
      </c>
      <c r="F164" s="2">
        <v>3.2435888788386</v>
      </c>
      <c r="G164" s="1">
        <v>18532.8</v>
      </c>
      <c r="H164" s="2">
        <v>3.3293322785667101</v>
      </c>
    </row>
    <row r="165" spans="1:8" x14ac:dyDescent="0.25">
      <c r="A165" s="1">
        <v>9325.7999999999993</v>
      </c>
      <c r="B165" s="2">
        <v>3.6461645181837801</v>
      </c>
      <c r="C165" s="13"/>
      <c r="D165" s="45"/>
      <c r="E165" s="1">
        <v>13988.7</v>
      </c>
      <c r="F165" s="2">
        <v>3.1637345868838498</v>
      </c>
      <c r="G165" s="1">
        <v>18651.599999999999</v>
      </c>
      <c r="H165" s="2">
        <v>3.3293956667520899</v>
      </c>
    </row>
    <row r="166" spans="1:8" x14ac:dyDescent="0.25">
      <c r="A166" s="1">
        <v>9385.2000000000007</v>
      </c>
      <c r="B166" s="2">
        <v>3.6467269745483399</v>
      </c>
      <c r="C166" s="13"/>
      <c r="D166" s="45"/>
      <c r="E166" s="1">
        <v>14077.8</v>
      </c>
      <c r="F166" s="2">
        <v>3.4982921638362701</v>
      </c>
      <c r="G166" s="1">
        <v>18770.400000000001</v>
      </c>
      <c r="H166" s="2">
        <v>3.3294166886141201</v>
      </c>
    </row>
    <row r="167" spans="1:8" x14ac:dyDescent="0.25">
      <c r="A167" s="1">
        <v>9444.6</v>
      </c>
      <c r="B167" s="2">
        <v>3.6472079525586101</v>
      </c>
      <c r="C167" s="13"/>
      <c r="D167" s="45"/>
      <c r="E167" s="1">
        <v>14166.9</v>
      </c>
      <c r="F167" s="2">
        <v>3.53709126813856</v>
      </c>
      <c r="G167" s="1">
        <v>18889.2</v>
      </c>
      <c r="H167" s="2">
        <v>3.3294262816551798</v>
      </c>
    </row>
    <row r="168" spans="1:8" x14ac:dyDescent="0.25">
      <c r="A168" s="1">
        <v>9504</v>
      </c>
      <c r="B168" s="2">
        <v>3.6476209255329199</v>
      </c>
      <c r="C168" s="13"/>
      <c r="D168" s="45"/>
      <c r="E168" s="1">
        <v>14256</v>
      </c>
      <c r="F168" s="2">
        <v>3.5485441176705601</v>
      </c>
      <c r="G168" s="1">
        <v>19008</v>
      </c>
      <c r="H168" s="2">
        <v>3.3294324579129202</v>
      </c>
    </row>
    <row r="169" spans="1:8" x14ac:dyDescent="0.25">
      <c r="A169" s="1">
        <v>9563.4</v>
      </c>
      <c r="B169" s="2">
        <v>3.6479768391616401</v>
      </c>
      <c r="C169" s="13"/>
      <c r="D169" s="45"/>
      <c r="E169" s="1">
        <v>14345.1</v>
      </c>
      <c r="F169" s="2">
        <v>3.5526765140698502</v>
      </c>
      <c r="G169" s="1">
        <v>19126.8</v>
      </c>
      <c r="H169" s="2">
        <v>3.3294363510238298</v>
      </c>
    </row>
    <row r="170" spans="1:8" x14ac:dyDescent="0.25">
      <c r="A170" s="1">
        <v>9622.7999999999993</v>
      </c>
      <c r="B170" s="2">
        <v>3.6482846275458098</v>
      </c>
      <c r="C170" s="13"/>
      <c r="D170" s="45"/>
      <c r="E170" s="1">
        <v>14434.2</v>
      </c>
      <c r="F170" s="2">
        <v>3.5544280831772901</v>
      </c>
      <c r="G170" s="1">
        <v>19245.599999999999</v>
      </c>
      <c r="H170" s="2">
        <v>3.3294389198824601</v>
      </c>
    </row>
    <row r="171" spans="1:8" x14ac:dyDescent="0.25">
      <c r="A171" s="1">
        <v>9682.2000000000007</v>
      </c>
      <c r="B171" s="2">
        <v>3.6485516635836501</v>
      </c>
      <c r="C171" s="13"/>
      <c r="D171" s="45"/>
      <c r="E171" s="1">
        <v>14523.3</v>
      </c>
      <c r="F171" s="2">
        <v>3.5552850336142501</v>
      </c>
      <c r="G171" s="1">
        <v>19364.400000000001</v>
      </c>
      <c r="H171" s="2">
        <v>3.3294406957295002</v>
      </c>
    </row>
    <row r="172" spans="1:8" x14ac:dyDescent="0.25">
      <c r="A172" s="1">
        <v>9741.6</v>
      </c>
      <c r="B172" s="2">
        <v>3.6487840622103498</v>
      </c>
      <c r="C172" s="13"/>
      <c r="D172" s="45"/>
      <c r="E172" s="1">
        <v>14612.4</v>
      </c>
      <c r="F172" s="2">
        <v>3.5557515645853401</v>
      </c>
      <c r="G172" s="1">
        <v>19483.2</v>
      </c>
      <c r="H172" s="2">
        <v>3.32944185255006</v>
      </c>
    </row>
    <row r="173" spans="1:8" x14ac:dyDescent="0.25">
      <c r="A173" s="1">
        <v>9801</v>
      </c>
      <c r="B173" s="2">
        <v>3.6489869033240501</v>
      </c>
      <c r="C173" s="13"/>
      <c r="D173" s="45"/>
      <c r="E173" s="1">
        <v>14701.5</v>
      </c>
      <c r="F173" s="2">
        <v>3.55601409102001</v>
      </c>
      <c r="G173" s="1">
        <v>19602</v>
      </c>
      <c r="H173" s="2">
        <v>3.32944267375118</v>
      </c>
    </row>
    <row r="174" spans="1:8" x14ac:dyDescent="0.25">
      <c r="A174" s="1">
        <v>9860.4</v>
      </c>
      <c r="B174" s="2">
        <v>3.6491643964560301</v>
      </c>
      <c r="C174" s="13"/>
      <c r="D174" s="45"/>
      <c r="E174" s="1">
        <v>14790.6</v>
      </c>
      <c r="F174" s="2">
        <v>3.5561630644851601</v>
      </c>
      <c r="G174" s="1">
        <v>19720.8</v>
      </c>
      <c r="H174" s="2">
        <v>3.3294432194825698</v>
      </c>
    </row>
    <row r="175" spans="1:8" x14ac:dyDescent="0.25">
      <c r="A175" s="1">
        <v>9919.7999999999993</v>
      </c>
      <c r="B175" s="2">
        <v>3.2137041062863099</v>
      </c>
      <c r="C175" s="13"/>
      <c r="D175" s="45"/>
      <c r="E175" s="1">
        <v>14879.7</v>
      </c>
      <c r="F175" s="2">
        <v>3.5562501517145901</v>
      </c>
      <c r="G175" s="1">
        <v>19839.599999999999</v>
      </c>
      <c r="H175" s="2">
        <v>2.6803573199925999</v>
      </c>
    </row>
    <row r="176" spans="1:8" x14ac:dyDescent="0.25">
      <c r="A176" s="1">
        <v>9979.2000000000007</v>
      </c>
      <c r="B176" s="2">
        <v>3.1137831567996899</v>
      </c>
      <c r="C176" s="13"/>
      <c r="D176" s="45"/>
      <c r="E176" s="1">
        <v>14968.8</v>
      </c>
      <c r="F176" s="2">
        <v>3.55629909362318</v>
      </c>
      <c r="G176" s="1">
        <v>19860.809185457201</v>
      </c>
      <c r="H176" s="2">
        <v>2.5341998478558398</v>
      </c>
    </row>
    <row r="177" spans="1:8" ht="15.75" thickBot="1" x14ac:dyDescent="0.3">
      <c r="A177" s="1">
        <v>10038.6</v>
      </c>
      <c r="B177" s="2">
        <v>3.0178207686418301</v>
      </c>
      <c r="C177" s="13"/>
      <c r="D177" s="45"/>
      <c r="E177" s="1">
        <v>15057.9</v>
      </c>
      <c r="F177" s="2">
        <v>3.5563239054737701</v>
      </c>
      <c r="G177" s="3">
        <v>19867.4543250309</v>
      </c>
      <c r="H177" s="4">
        <v>2.48375801772975</v>
      </c>
    </row>
    <row r="178" spans="1:8" ht="15.75" thickTop="1" x14ac:dyDescent="0.25">
      <c r="A178" s="1">
        <v>10098</v>
      </c>
      <c r="B178" s="2">
        <v>3.4295181996172901</v>
      </c>
      <c r="C178" s="13"/>
      <c r="D178" s="45"/>
      <c r="E178" s="1">
        <v>15147</v>
      </c>
      <c r="F178" s="2">
        <v>3.5563339713481699</v>
      </c>
      <c r="G178" s="13"/>
      <c r="H178" s="12"/>
    </row>
    <row r="179" spans="1:8" x14ac:dyDescent="0.25">
      <c r="A179" s="1">
        <v>10157.4</v>
      </c>
      <c r="B179" s="2">
        <v>3.4783325667053702</v>
      </c>
      <c r="C179" s="13"/>
      <c r="D179" s="45"/>
      <c r="E179" s="1">
        <v>15236.1</v>
      </c>
      <c r="F179" s="2">
        <v>3.5563348796557102</v>
      </c>
      <c r="G179" s="13"/>
      <c r="H179" s="12"/>
    </row>
    <row r="180" spans="1:8" x14ac:dyDescent="0.25">
      <c r="A180" s="1">
        <v>10216.799999999999</v>
      </c>
      <c r="B180" s="2">
        <v>3.5082924463534502</v>
      </c>
      <c r="C180" s="13"/>
      <c r="D180" s="45"/>
      <c r="E180" s="1">
        <v>15325.2</v>
      </c>
      <c r="F180" s="2">
        <v>3.5563305420374398</v>
      </c>
      <c r="G180" s="13"/>
      <c r="H180" s="12"/>
    </row>
    <row r="181" spans="1:8" x14ac:dyDescent="0.25">
      <c r="A181" s="1">
        <v>10276.200000000001</v>
      </c>
      <c r="B181" s="2">
        <v>3.5300567140005499</v>
      </c>
      <c r="C181" s="13"/>
      <c r="D181" s="45"/>
      <c r="E181" s="1">
        <v>15414.3</v>
      </c>
      <c r="F181" s="2">
        <v>3.55632206060658</v>
      </c>
      <c r="G181" s="13"/>
      <c r="H181" s="12"/>
    </row>
    <row r="182" spans="1:8" x14ac:dyDescent="0.25">
      <c r="A182" s="1">
        <v>10335.6</v>
      </c>
      <c r="B182" s="2">
        <v>3.5465764089008198</v>
      </c>
      <c r="C182" s="13"/>
      <c r="D182" s="45"/>
      <c r="E182" s="1">
        <v>15503.4</v>
      </c>
      <c r="F182" s="2">
        <v>3.5563110565174698</v>
      </c>
      <c r="G182" s="13"/>
      <c r="H182" s="12"/>
    </row>
    <row r="183" spans="1:8" x14ac:dyDescent="0.25">
      <c r="A183" s="1">
        <v>10395</v>
      </c>
      <c r="B183" s="2">
        <v>3.55945000323281</v>
      </c>
      <c r="C183" s="13"/>
      <c r="D183" s="45"/>
      <c r="E183" s="1">
        <v>15592.5</v>
      </c>
      <c r="F183" s="2">
        <v>3.5562988042488501</v>
      </c>
      <c r="G183" s="13"/>
      <c r="H183" s="12"/>
    </row>
    <row r="184" spans="1:8" x14ac:dyDescent="0.25">
      <c r="A184" s="1">
        <v>10454.4</v>
      </c>
      <c r="B184" s="2">
        <v>3.56961870027907</v>
      </c>
      <c r="C184" s="13"/>
      <c r="D184" s="45"/>
      <c r="E184" s="1">
        <v>15681.6</v>
      </c>
      <c r="F184" s="2">
        <v>3.5562860705338601</v>
      </c>
      <c r="G184" s="13"/>
      <c r="H184" s="12"/>
    </row>
    <row r="185" spans="1:8" x14ac:dyDescent="0.25">
      <c r="A185" s="1">
        <v>10513.8</v>
      </c>
      <c r="B185" s="2">
        <v>3.57771077540577</v>
      </c>
      <c r="C185" s="13"/>
      <c r="D185" s="45"/>
      <c r="E185" s="1">
        <v>15770.7</v>
      </c>
      <c r="F185" s="2">
        <v>3.5562732207638001</v>
      </c>
      <c r="G185" s="13"/>
      <c r="H185" s="12"/>
    </row>
    <row r="186" spans="1:8" x14ac:dyDescent="0.25">
      <c r="A186" s="1">
        <v>10573.2</v>
      </c>
      <c r="B186" s="2">
        <v>3.5841859721704301</v>
      </c>
      <c r="C186" s="13"/>
      <c r="D186" s="45"/>
      <c r="E186" s="1">
        <v>15859.8</v>
      </c>
      <c r="F186" s="2">
        <v>3.2206058449783699</v>
      </c>
      <c r="G186" s="13"/>
      <c r="H186" s="12"/>
    </row>
    <row r="187" spans="1:8" x14ac:dyDescent="0.25">
      <c r="A187" s="1">
        <v>10632.6</v>
      </c>
      <c r="B187" s="2">
        <v>3.5893916561198802</v>
      </c>
      <c r="C187" s="13"/>
      <c r="D187" s="45"/>
      <c r="E187" s="1">
        <v>15948.9</v>
      </c>
      <c r="F187" s="2">
        <v>3.0775966981635099</v>
      </c>
      <c r="G187" s="13"/>
      <c r="H187" s="12"/>
    </row>
    <row r="188" spans="1:8" x14ac:dyDescent="0.25">
      <c r="A188" s="1">
        <v>10692</v>
      </c>
      <c r="B188" s="2">
        <v>3.5935937952079899</v>
      </c>
      <c r="C188" s="13"/>
      <c r="D188" s="45"/>
      <c r="E188" s="1">
        <v>16038</v>
      </c>
      <c r="F188" s="2">
        <v>3.3910681252014401</v>
      </c>
      <c r="G188" s="13"/>
      <c r="H188" s="12"/>
    </row>
    <row r="189" spans="1:8" x14ac:dyDescent="0.25">
      <c r="A189" s="1">
        <v>10751.4</v>
      </c>
      <c r="B189" s="2">
        <v>3.59699847327468</v>
      </c>
      <c r="C189" s="13"/>
      <c r="D189" s="45"/>
      <c r="E189" s="1">
        <v>16127.1</v>
      </c>
      <c r="F189" s="2">
        <v>3.47064499039233</v>
      </c>
      <c r="G189" s="13"/>
      <c r="H189" s="12"/>
    </row>
    <row r="190" spans="1:8" x14ac:dyDescent="0.25">
      <c r="A190" s="1">
        <v>10810.8</v>
      </c>
      <c r="B190" s="2">
        <v>3.5997671085585101</v>
      </c>
      <c r="C190" s="13"/>
      <c r="D190" s="45"/>
      <c r="E190" s="1">
        <v>16216.2</v>
      </c>
      <c r="F190" s="2">
        <v>3.4920333197211599</v>
      </c>
      <c r="G190" s="13"/>
      <c r="H190" s="12"/>
    </row>
    <row r="191" spans="1:8" x14ac:dyDescent="0.25">
      <c r="A191" s="1">
        <v>10870.2</v>
      </c>
      <c r="B191" s="2">
        <v>3.6020273833699998</v>
      </c>
      <c r="C191" s="13"/>
      <c r="D191" s="45"/>
      <c r="E191" s="1">
        <v>16305.3</v>
      </c>
      <c r="F191" s="2">
        <v>3.5002804126750702</v>
      </c>
      <c r="G191" s="13"/>
      <c r="H191" s="12"/>
    </row>
    <row r="192" spans="1:8" x14ac:dyDescent="0.25">
      <c r="A192" s="1">
        <v>10929.6</v>
      </c>
      <c r="B192" s="2">
        <v>3.6038803093471299</v>
      </c>
      <c r="C192" s="13"/>
      <c r="D192" s="45"/>
      <c r="E192" s="1">
        <v>16394.400000000001</v>
      </c>
      <c r="F192" s="2">
        <v>3.5041097870153801</v>
      </c>
      <c r="G192" s="13"/>
      <c r="H192" s="12"/>
    </row>
    <row r="193" spans="1:8" x14ac:dyDescent="0.25">
      <c r="A193" s="1">
        <v>10989</v>
      </c>
      <c r="B193" s="2">
        <v>3.6054057256110599</v>
      </c>
      <c r="C193" s="13"/>
      <c r="D193" s="45"/>
      <c r="E193" s="1">
        <v>16483.5</v>
      </c>
      <c r="F193" s="2">
        <v>3.5061425858759301</v>
      </c>
      <c r="G193" s="13"/>
      <c r="H193" s="12"/>
    </row>
    <row r="194" spans="1:8" x14ac:dyDescent="0.25">
      <c r="A194" s="1">
        <v>11048.4</v>
      </c>
      <c r="B194" s="2">
        <v>3.6066669878244602</v>
      </c>
      <c r="C194" s="13"/>
      <c r="D194" s="45"/>
      <c r="E194" s="1">
        <v>16572.599999999999</v>
      </c>
      <c r="F194" s="2">
        <v>3.5073166676688001</v>
      </c>
      <c r="G194" s="13"/>
      <c r="H194" s="12"/>
    </row>
    <row r="195" spans="1:8" x14ac:dyDescent="0.25">
      <c r="A195" s="1">
        <v>11107.8</v>
      </c>
      <c r="B195" s="2">
        <v>3.6077143883221598</v>
      </c>
      <c r="C195" s="13"/>
      <c r="D195" s="45"/>
      <c r="E195" s="1">
        <v>16661.7</v>
      </c>
      <c r="F195" s="2">
        <v>3.5080281982549102</v>
      </c>
      <c r="G195" s="13"/>
      <c r="H195" s="12"/>
    </row>
    <row r="196" spans="1:8" x14ac:dyDescent="0.25">
      <c r="A196" s="1">
        <v>11167.2</v>
      </c>
      <c r="B196" s="2">
        <v>3.6085882089938801</v>
      </c>
      <c r="C196" s="13"/>
      <c r="D196" s="45"/>
      <c r="E196" s="1">
        <v>16750.8</v>
      </c>
      <c r="F196" s="2">
        <v>3.50846960805884</v>
      </c>
      <c r="G196" s="13"/>
      <c r="H196" s="12"/>
    </row>
    <row r="197" spans="1:8" x14ac:dyDescent="0.25">
      <c r="A197" s="1">
        <v>11226.6</v>
      </c>
      <c r="B197" s="2">
        <v>3.6093206986087401</v>
      </c>
      <c r="C197" s="13"/>
      <c r="D197" s="45"/>
      <c r="E197" s="1">
        <v>16839.900000000001</v>
      </c>
      <c r="F197" s="2">
        <v>3.5087487771705002</v>
      </c>
      <c r="G197" s="13"/>
      <c r="H197" s="12"/>
    </row>
    <row r="198" spans="1:8" x14ac:dyDescent="0.25">
      <c r="A198" s="1">
        <v>11286</v>
      </c>
      <c r="B198" s="2">
        <v>3.60993762775133</v>
      </c>
      <c r="C198" s="13"/>
      <c r="D198" s="12"/>
      <c r="E198" s="1">
        <v>16929</v>
      </c>
      <c r="F198" s="2">
        <v>3.5089265332338702</v>
      </c>
      <c r="G198" s="13"/>
      <c r="H198" s="12"/>
    </row>
    <row r="199" spans="1:8" x14ac:dyDescent="0.25">
      <c r="A199" s="1">
        <v>11345.4</v>
      </c>
      <c r="B199" s="2">
        <v>3.61045964769664</v>
      </c>
      <c r="C199" s="13"/>
      <c r="D199" s="12"/>
      <c r="E199" s="1">
        <v>17018.099999999999</v>
      </c>
      <c r="F199" s="2">
        <v>3.50904034281574</v>
      </c>
      <c r="G199" s="13"/>
      <c r="H199" s="12"/>
    </row>
    <row r="200" spans="1:8" x14ac:dyDescent="0.25">
      <c r="A200" s="1">
        <v>11404.8</v>
      </c>
      <c r="B200" s="2">
        <v>3.6109034464122698</v>
      </c>
      <c r="C200" s="13"/>
      <c r="D200" s="12"/>
      <c r="E200" s="1">
        <v>17107.2</v>
      </c>
      <c r="F200" s="2">
        <v>3.50911437873238</v>
      </c>
      <c r="G200" s="11"/>
      <c r="H200" s="12"/>
    </row>
    <row r="201" spans="1:8" x14ac:dyDescent="0.25">
      <c r="A201" s="1">
        <v>11464.2</v>
      </c>
      <c r="B201" s="2">
        <v>3.6112825594019902</v>
      </c>
      <c r="C201" s="13"/>
      <c r="D201" s="12"/>
      <c r="E201" s="1">
        <v>17196.3</v>
      </c>
      <c r="F201" s="2">
        <v>3.5091634091870199</v>
      </c>
      <c r="G201" s="11"/>
      <c r="H201" s="12"/>
    </row>
    <row r="202" spans="1:8" x14ac:dyDescent="0.25">
      <c r="A202" s="1">
        <v>11523.6</v>
      </c>
      <c r="B202" s="2">
        <v>3.61160796042526</v>
      </c>
      <c r="C202" s="13"/>
      <c r="D202" s="12"/>
      <c r="E202" s="1">
        <v>17285.400000000001</v>
      </c>
      <c r="F202" s="2">
        <v>3.5091964158500502</v>
      </c>
      <c r="G202" s="11"/>
      <c r="H202" s="12"/>
    </row>
    <row r="203" spans="1:8" x14ac:dyDescent="0.25">
      <c r="A203" s="1">
        <v>11583</v>
      </c>
      <c r="B203" s="2">
        <v>3.6118885451438998</v>
      </c>
      <c r="C203" s="13"/>
      <c r="D203" s="12"/>
      <c r="E203" s="1">
        <v>17374.5</v>
      </c>
      <c r="F203" s="2">
        <v>3.5092189448719702</v>
      </c>
      <c r="G203" s="11"/>
      <c r="H203" s="12"/>
    </row>
    <row r="204" spans="1:8" x14ac:dyDescent="0.25">
      <c r="A204" s="1">
        <v>11642.4</v>
      </c>
      <c r="B204" s="2">
        <v>3.6121315504674198</v>
      </c>
      <c r="C204" s="11"/>
      <c r="D204" s="12"/>
      <c r="E204" s="1">
        <v>17463.599999999999</v>
      </c>
      <c r="F204" s="2">
        <v>3.5092350731209798</v>
      </c>
      <c r="G204" s="11"/>
      <c r="H204" s="12"/>
    </row>
    <row r="205" spans="1:8" x14ac:dyDescent="0.25">
      <c r="A205" s="1">
        <v>11701.8</v>
      </c>
      <c r="B205" s="2">
        <v>3.6123429053070502</v>
      </c>
      <c r="C205" s="11"/>
      <c r="D205" s="12"/>
      <c r="E205" s="1">
        <v>17552.7</v>
      </c>
      <c r="F205" s="2">
        <v>3.5092472898141098</v>
      </c>
      <c r="G205" s="11"/>
      <c r="H205" s="12"/>
    </row>
    <row r="206" spans="1:8" x14ac:dyDescent="0.25">
      <c r="A206" s="1">
        <v>11761.2</v>
      </c>
      <c r="B206" s="2">
        <v>3.6125274823940599</v>
      </c>
      <c r="C206" s="11"/>
      <c r="D206" s="12"/>
      <c r="E206" s="1">
        <v>17641.8</v>
      </c>
      <c r="F206" s="2">
        <v>3.50925674709057</v>
      </c>
      <c r="G206" s="11"/>
      <c r="H206" s="12"/>
    </row>
    <row r="207" spans="1:8" x14ac:dyDescent="0.25">
      <c r="A207" s="1">
        <v>11820.6</v>
      </c>
      <c r="B207" s="2">
        <v>3.6126892965706601</v>
      </c>
      <c r="C207" s="11"/>
      <c r="D207" s="12"/>
      <c r="E207" s="1">
        <v>17730.900000000001</v>
      </c>
      <c r="F207" s="2">
        <v>3.50926405587242</v>
      </c>
      <c r="G207" s="11"/>
      <c r="H207" s="12"/>
    </row>
    <row r="208" spans="1:8" ht="15.75" thickBot="1" x14ac:dyDescent="0.3">
      <c r="A208" s="3">
        <v>11880</v>
      </c>
      <c r="B208" s="4">
        <v>3.61283166444584</v>
      </c>
      <c r="C208" s="11"/>
      <c r="D208" s="12"/>
      <c r="E208" s="3">
        <v>17820</v>
      </c>
      <c r="F208" s="4">
        <v>3.5092698328834202</v>
      </c>
      <c r="G208" s="11"/>
      <c r="H208" s="12"/>
    </row>
    <row r="209" spans="1:8" ht="15.75" thickTop="1" x14ac:dyDescent="0.25">
      <c r="A209" s="11"/>
      <c r="B209" s="12"/>
      <c r="C209" s="11"/>
      <c r="D209" s="12"/>
      <c r="E209" s="11"/>
      <c r="F209" s="12"/>
      <c r="G209" s="11"/>
      <c r="H209" s="12"/>
    </row>
    <row r="210" spans="1:8" x14ac:dyDescent="0.25">
      <c r="A210" s="11"/>
      <c r="B210" s="12"/>
      <c r="C210" s="11"/>
      <c r="D210" s="12"/>
      <c r="E210" s="11"/>
      <c r="F210" s="12"/>
      <c r="G210" s="11"/>
      <c r="H210" s="12"/>
    </row>
    <row r="211" spans="1:8" x14ac:dyDescent="0.25">
      <c r="A211" s="11"/>
      <c r="B211" s="12"/>
      <c r="C211" s="11"/>
      <c r="D211" s="12"/>
      <c r="E211" s="11"/>
      <c r="F211" s="12"/>
      <c r="G211" s="11"/>
      <c r="H211" s="12"/>
    </row>
    <row r="212" spans="1:8" x14ac:dyDescent="0.25">
      <c r="A212" s="11"/>
      <c r="B212" s="12"/>
      <c r="C212" s="11"/>
      <c r="D212" s="12"/>
      <c r="E212" s="11"/>
      <c r="F212" s="12"/>
      <c r="G212" s="11"/>
      <c r="H212" s="12"/>
    </row>
    <row r="213" spans="1:8" x14ac:dyDescent="0.25">
      <c r="A213" s="11"/>
      <c r="B213" s="12"/>
      <c r="C213" s="11"/>
      <c r="D213" s="12"/>
      <c r="E213" s="11"/>
      <c r="F213" s="12"/>
      <c r="G213" s="11"/>
      <c r="H213" s="12"/>
    </row>
    <row r="214" spans="1:8" x14ac:dyDescent="0.25">
      <c r="A214" s="11"/>
      <c r="B214" s="12"/>
      <c r="C214" s="11"/>
      <c r="D214" s="12"/>
      <c r="E214" s="11"/>
      <c r="F214" s="12"/>
      <c r="G214" s="11"/>
      <c r="H214" s="12"/>
    </row>
    <row r="215" spans="1:8" x14ac:dyDescent="0.25">
      <c r="A215" s="11"/>
      <c r="B215" s="12"/>
      <c r="C215" s="11"/>
      <c r="D215" s="12"/>
      <c r="E215" s="11"/>
      <c r="F215" s="12"/>
      <c r="G215" s="11"/>
      <c r="H215" s="12"/>
    </row>
    <row r="216" spans="1:8" x14ac:dyDescent="0.25">
      <c r="A216" s="11"/>
      <c r="B216" s="12"/>
      <c r="C216" s="11"/>
      <c r="D216" s="12"/>
      <c r="E216" s="11"/>
      <c r="F216" s="12"/>
      <c r="G216" s="11"/>
      <c r="H216" s="12"/>
    </row>
    <row r="217" spans="1:8" x14ac:dyDescent="0.25">
      <c r="A217" s="11"/>
      <c r="B217" s="12"/>
      <c r="C217" s="11"/>
      <c r="D217" s="12"/>
      <c r="E217" s="11"/>
      <c r="F217" s="12"/>
      <c r="G217" s="11"/>
      <c r="H217" s="12"/>
    </row>
    <row r="218" spans="1:8" x14ac:dyDescent="0.25">
      <c r="A218" s="11"/>
      <c r="B218" s="12"/>
      <c r="C218" s="11"/>
      <c r="D218" s="12"/>
      <c r="E218" s="11"/>
      <c r="F218" s="12"/>
      <c r="G218" s="11"/>
      <c r="H218" s="12"/>
    </row>
    <row r="219" spans="1:8" x14ac:dyDescent="0.25">
      <c r="A219" s="11"/>
      <c r="B219" s="12"/>
      <c r="C219" s="11"/>
      <c r="D219" s="12"/>
      <c r="E219" s="11"/>
      <c r="F219" s="12"/>
      <c r="G219" s="11"/>
      <c r="H219" s="12"/>
    </row>
    <row r="220" spans="1:8" x14ac:dyDescent="0.25">
      <c r="A220" s="11"/>
      <c r="B220" s="12"/>
      <c r="C220" s="11"/>
      <c r="D220" s="12"/>
      <c r="E220" s="11"/>
      <c r="F220" s="12"/>
      <c r="G220" s="11"/>
      <c r="H220" s="12"/>
    </row>
    <row r="221" spans="1:8" x14ac:dyDescent="0.25">
      <c r="A221" s="11"/>
      <c r="B221" s="12"/>
      <c r="C221" s="11"/>
      <c r="D221" s="12"/>
      <c r="E221" s="11"/>
      <c r="F221" s="12"/>
      <c r="G221" s="11"/>
      <c r="H221" s="12"/>
    </row>
    <row r="222" spans="1:8" x14ac:dyDescent="0.25">
      <c r="A222" s="11"/>
      <c r="B222" s="12"/>
      <c r="C222" s="11"/>
      <c r="D222" s="12"/>
      <c r="E222" s="11"/>
      <c r="F222" s="12"/>
      <c r="G222" s="11"/>
      <c r="H222" s="12"/>
    </row>
    <row r="223" spans="1:8" x14ac:dyDescent="0.25">
      <c r="A223" s="11"/>
      <c r="B223" s="12"/>
      <c r="C223" s="11"/>
      <c r="D223" s="12"/>
      <c r="E223" s="11"/>
      <c r="F223" s="12"/>
      <c r="G223" s="11"/>
      <c r="H223" s="12"/>
    </row>
    <row r="224" spans="1:8" x14ac:dyDescent="0.25">
      <c r="A224" s="11"/>
      <c r="B224" s="12"/>
      <c r="C224" s="11"/>
      <c r="D224" s="12"/>
      <c r="E224" s="11"/>
      <c r="F224" s="12"/>
      <c r="G224" s="11"/>
      <c r="H224" s="12"/>
    </row>
    <row r="225" spans="1:8" x14ac:dyDescent="0.25">
      <c r="A225" s="11"/>
      <c r="B225" s="12"/>
      <c r="C225" s="11"/>
      <c r="D225" s="12"/>
      <c r="E225" s="11"/>
      <c r="F225" s="12"/>
      <c r="G225" s="11"/>
      <c r="H225" s="12"/>
    </row>
    <row r="226" spans="1:8" x14ac:dyDescent="0.25">
      <c r="A226" s="11"/>
      <c r="B226" s="12"/>
      <c r="C226" s="11"/>
      <c r="D226" s="12"/>
      <c r="E226" s="11"/>
      <c r="F226" s="12"/>
      <c r="G226" s="11"/>
      <c r="H226" s="12"/>
    </row>
    <row r="227" spans="1:8" x14ac:dyDescent="0.25">
      <c r="A227" s="11"/>
      <c r="B227" s="12"/>
      <c r="C227" s="11"/>
      <c r="D227" s="12"/>
      <c r="E227" s="11"/>
      <c r="F227" s="12"/>
      <c r="G227" s="11"/>
      <c r="H227" s="12"/>
    </row>
    <row r="228" spans="1:8" x14ac:dyDescent="0.25">
      <c r="A228" s="11"/>
      <c r="B228" s="12"/>
      <c r="C228" s="11"/>
      <c r="D228" s="12"/>
      <c r="E228" s="11"/>
      <c r="F228" s="12"/>
      <c r="G228" s="11"/>
      <c r="H228" s="12"/>
    </row>
    <row r="229" spans="1:8" x14ac:dyDescent="0.25">
      <c r="A229" s="11"/>
      <c r="B229" s="12"/>
      <c r="C229" s="11"/>
      <c r="D229" s="12"/>
      <c r="E229" s="11"/>
      <c r="F229" s="12"/>
      <c r="G229" s="11"/>
      <c r="H229" s="12"/>
    </row>
    <row r="230" spans="1:8" x14ac:dyDescent="0.25">
      <c r="A230" s="11"/>
      <c r="B230" s="12"/>
      <c r="C230" s="11"/>
      <c r="D230" s="12"/>
      <c r="E230" s="11"/>
      <c r="F230" s="12"/>
      <c r="G230" s="11"/>
      <c r="H230" s="12"/>
    </row>
    <row r="231" spans="1:8" x14ac:dyDescent="0.25">
      <c r="A231" s="11"/>
      <c r="B231" s="12"/>
      <c r="C231" s="11"/>
      <c r="D231" s="12"/>
      <c r="E231" s="11"/>
      <c r="F231" s="12"/>
      <c r="G231" s="11"/>
      <c r="H231" s="12"/>
    </row>
    <row r="232" spans="1:8" x14ac:dyDescent="0.25">
      <c r="A232" s="11"/>
      <c r="B232" s="12"/>
      <c r="C232" s="11"/>
      <c r="D232" s="12"/>
      <c r="E232" s="11"/>
      <c r="F232" s="12"/>
      <c r="G232" s="11"/>
      <c r="H232" s="12"/>
    </row>
    <row r="233" spans="1:8" x14ac:dyDescent="0.25">
      <c r="A233" s="11"/>
      <c r="B233" s="12"/>
      <c r="C233" s="11"/>
      <c r="D233" s="12"/>
      <c r="E233" s="11"/>
      <c r="F233" s="12"/>
      <c r="G233" s="11"/>
      <c r="H233" s="12"/>
    </row>
    <row r="234" spans="1:8" x14ac:dyDescent="0.25">
      <c r="A234" s="11"/>
      <c r="B234" s="12"/>
      <c r="C234" s="11"/>
      <c r="D234" s="12"/>
      <c r="E234" s="11"/>
      <c r="F234" s="12"/>
      <c r="G234" s="11"/>
      <c r="H234" s="12"/>
    </row>
    <row r="235" spans="1:8" x14ac:dyDescent="0.25">
      <c r="A235" s="11"/>
      <c r="B235" s="12"/>
      <c r="C235" s="11"/>
      <c r="D235" s="12"/>
      <c r="E235" s="11"/>
      <c r="F235" s="12"/>
      <c r="G235" s="11"/>
      <c r="H235" s="12"/>
    </row>
    <row r="236" spans="1:8" x14ac:dyDescent="0.25">
      <c r="A236" s="11"/>
      <c r="B236" s="12"/>
      <c r="C236" s="11"/>
      <c r="D236" s="12"/>
      <c r="E236" s="11"/>
      <c r="F236" s="12"/>
      <c r="G236" s="11"/>
      <c r="H236" s="12"/>
    </row>
  </sheetData>
  <mergeCells count="4">
    <mergeCell ref="A6:B6"/>
    <mergeCell ref="C6:D6"/>
    <mergeCell ref="E6:F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0956-73DC-45FF-A3C6-ACC1E0399787}">
  <dimension ref="A1:Q275"/>
  <sheetViews>
    <sheetView zoomScale="85" zoomScaleNormal="85" workbookViewId="0">
      <selection activeCell="C268" sqref="C268"/>
    </sheetView>
  </sheetViews>
  <sheetFormatPr defaultRowHeight="15" x14ac:dyDescent="0.25"/>
  <cols>
    <col min="2" max="2" width="11.7109375" bestFit="1" customWidth="1"/>
    <col min="3" max="3" width="9.28515625" bestFit="1" customWidth="1"/>
    <col min="4" max="4" width="11.7109375" bestFit="1" customWidth="1"/>
    <col min="5" max="5" width="9.28515625" bestFit="1" customWidth="1"/>
    <col min="6" max="6" width="11.7109375" bestFit="1" customWidth="1"/>
    <col min="7" max="7" width="9.42578125" bestFit="1" customWidth="1"/>
    <col min="8" max="8" width="11.7109375" bestFit="1" customWidth="1"/>
    <col min="9" max="9" width="9.42578125" bestFit="1" customWidth="1"/>
    <col min="10" max="10" width="11.7109375" bestFit="1" customWidth="1"/>
    <col min="11" max="11" width="9.42578125" bestFit="1" customWidth="1"/>
    <col min="12" max="12" width="11.7109375" bestFit="1" customWidth="1"/>
    <col min="13" max="13" width="9.42578125" bestFit="1" customWidth="1"/>
    <col min="14" max="14" width="11.7109375" bestFit="1" customWidth="1"/>
    <col min="16" max="16" width="11.7109375" customWidth="1"/>
    <col min="17" max="17" width="9.28515625" bestFit="1" customWidth="1"/>
  </cols>
  <sheetData>
    <row r="1" spans="1:17" ht="15.75" x14ac:dyDescent="0.25">
      <c r="A1" s="20" t="s">
        <v>5</v>
      </c>
      <c r="B1" s="42" t="s">
        <v>52</v>
      </c>
      <c r="C1" s="44"/>
      <c r="D1" s="43" t="s">
        <v>53</v>
      </c>
      <c r="E1" s="44"/>
      <c r="F1" s="42" t="s">
        <v>54</v>
      </c>
      <c r="G1" s="42"/>
      <c r="H1" s="43" t="s">
        <v>55</v>
      </c>
      <c r="I1" s="44"/>
      <c r="J1" s="42" t="s">
        <v>56</v>
      </c>
      <c r="K1" s="42"/>
      <c r="L1" s="43" t="s">
        <v>57</v>
      </c>
      <c r="M1" s="44"/>
      <c r="N1" s="42" t="s">
        <v>58</v>
      </c>
      <c r="O1" s="42"/>
      <c r="P1" s="43" t="s">
        <v>59</v>
      </c>
      <c r="Q1" s="44"/>
    </row>
    <row r="2" spans="1:17" x14ac:dyDescent="0.25">
      <c r="A2" s="21" t="s">
        <v>6</v>
      </c>
      <c r="B2" s="24" t="s">
        <v>7</v>
      </c>
      <c r="C2" s="23" t="s">
        <v>8</v>
      </c>
      <c r="D2" s="22" t="s">
        <v>9</v>
      </c>
      <c r="E2" s="23" t="s">
        <v>10</v>
      </c>
      <c r="F2" s="24" t="s">
        <v>11</v>
      </c>
      <c r="G2" s="25" t="s">
        <v>12</v>
      </c>
      <c r="H2" s="22" t="s">
        <v>13</v>
      </c>
      <c r="I2" s="23" t="s">
        <v>14</v>
      </c>
      <c r="J2" s="24" t="s">
        <v>15</v>
      </c>
      <c r="K2" s="25" t="s">
        <v>16</v>
      </c>
      <c r="L2" s="22" t="s">
        <v>17</v>
      </c>
      <c r="M2" s="23" t="s">
        <v>18</v>
      </c>
      <c r="N2" s="24" t="s">
        <v>15</v>
      </c>
      <c r="O2" s="25" t="s">
        <v>16</v>
      </c>
      <c r="P2" s="22" t="s">
        <v>17</v>
      </c>
      <c r="Q2" s="23" t="s">
        <v>18</v>
      </c>
    </row>
    <row r="3" spans="1:17" x14ac:dyDescent="0.25">
      <c r="A3" s="23">
        <v>0</v>
      </c>
      <c r="B3">
        <v>6.6239999999999997</v>
      </c>
      <c r="C3">
        <v>4.165</v>
      </c>
      <c r="D3" s="27">
        <v>0</v>
      </c>
      <c r="E3" s="26">
        <v>4.165</v>
      </c>
      <c r="F3" s="34">
        <v>0</v>
      </c>
      <c r="G3" s="34">
        <v>4.18</v>
      </c>
      <c r="H3" s="27">
        <v>0</v>
      </c>
      <c r="I3" s="26">
        <v>3.91</v>
      </c>
      <c r="J3" s="34">
        <v>0</v>
      </c>
      <c r="K3" s="34">
        <v>4.1740000000000004</v>
      </c>
      <c r="L3" s="27">
        <v>0</v>
      </c>
      <c r="M3" s="28">
        <v>4.173</v>
      </c>
      <c r="N3" s="27">
        <v>0</v>
      </c>
      <c r="O3" s="26">
        <v>4.18</v>
      </c>
      <c r="P3" s="28">
        <v>0</v>
      </c>
      <c r="Q3" s="26">
        <v>4.18</v>
      </c>
    </row>
    <row r="4" spans="1:17" x14ac:dyDescent="0.25">
      <c r="A4" s="23">
        <v>1</v>
      </c>
      <c r="B4" s="34">
        <v>80</v>
      </c>
      <c r="C4" s="34">
        <v>3.2989999999999999</v>
      </c>
      <c r="D4" s="29">
        <v>50</v>
      </c>
      <c r="E4" s="30">
        <v>3.5939999999999999</v>
      </c>
      <c r="F4" s="34">
        <v>112.17</v>
      </c>
      <c r="G4" s="34">
        <v>3.6850000000000001</v>
      </c>
      <c r="H4" s="29">
        <v>80</v>
      </c>
      <c r="I4" s="30">
        <v>3.7530000000000001</v>
      </c>
      <c r="J4" s="34">
        <v>68.259</v>
      </c>
      <c r="K4" s="34">
        <v>3.4940000000000002</v>
      </c>
      <c r="L4" s="29">
        <v>156.88300000000001</v>
      </c>
      <c r="M4" s="12">
        <v>3.5139999999999998</v>
      </c>
      <c r="N4" s="29">
        <v>72.212999999999994</v>
      </c>
      <c r="O4" s="30">
        <v>3.7120000000000002</v>
      </c>
      <c r="P4" s="12">
        <v>100</v>
      </c>
      <c r="Q4" s="30">
        <v>3.8319999999999999</v>
      </c>
    </row>
    <row r="5" spans="1:17" x14ac:dyDescent="0.25">
      <c r="A5" s="23">
        <v>2</v>
      </c>
      <c r="B5" s="34">
        <v>160</v>
      </c>
      <c r="C5" s="34">
        <v>3.1469999999999998</v>
      </c>
      <c r="D5" s="29">
        <v>100</v>
      </c>
      <c r="E5" s="30">
        <v>3.504</v>
      </c>
      <c r="F5" s="34">
        <v>228.04300000000001</v>
      </c>
      <c r="G5" s="34">
        <v>4.01</v>
      </c>
      <c r="H5" s="29">
        <v>160</v>
      </c>
      <c r="I5" s="30">
        <v>3.82</v>
      </c>
      <c r="J5" s="34">
        <v>159.27199999999999</v>
      </c>
      <c r="K5" s="34">
        <v>3.3889999999999998</v>
      </c>
      <c r="L5" s="29">
        <v>200</v>
      </c>
      <c r="M5" s="12">
        <v>3.9580000000000002</v>
      </c>
      <c r="N5" s="29">
        <v>173.31</v>
      </c>
      <c r="O5" s="30">
        <v>3.6440000000000001</v>
      </c>
      <c r="P5" s="12">
        <v>200</v>
      </c>
      <c r="Q5" s="30">
        <v>4.0250000000000004</v>
      </c>
    </row>
    <row r="6" spans="1:17" x14ac:dyDescent="0.25">
      <c r="A6" s="23">
        <v>3</v>
      </c>
      <c r="B6" s="34">
        <v>240</v>
      </c>
      <c r="C6" s="34">
        <v>3.92</v>
      </c>
      <c r="D6" s="29">
        <v>150</v>
      </c>
      <c r="E6" s="30">
        <v>3.4289999999999998</v>
      </c>
      <c r="F6" s="34">
        <v>400</v>
      </c>
      <c r="G6" s="34">
        <v>4.0279999999999996</v>
      </c>
      <c r="H6" s="29">
        <v>240</v>
      </c>
      <c r="I6" s="30">
        <v>4.0179999999999998</v>
      </c>
      <c r="J6" s="34">
        <v>252.10499999999999</v>
      </c>
      <c r="K6" s="34">
        <v>3.9630000000000001</v>
      </c>
      <c r="L6" s="29">
        <v>300</v>
      </c>
      <c r="M6" s="12">
        <v>4.0010000000000003</v>
      </c>
      <c r="N6" s="29">
        <v>259.96499999999997</v>
      </c>
      <c r="O6" s="30">
        <v>4.0209999999999999</v>
      </c>
      <c r="P6" s="12">
        <v>300</v>
      </c>
      <c r="Q6" s="30">
        <v>4.0369999999999999</v>
      </c>
    </row>
    <row r="7" spans="1:17" x14ac:dyDescent="0.25">
      <c r="A7" s="23">
        <v>4</v>
      </c>
      <c r="B7" s="34">
        <v>320</v>
      </c>
      <c r="C7" s="34">
        <v>3.956</v>
      </c>
      <c r="D7" s="29">
        <v>200</v>
      </c>
      <c r="E7" s="30">
        <v>3.8620000000000001</v>
      </c>
      <c r="F7" s="34">
        <v>600</v>
      </c>
      <c r="G7" s="34">
        <v>4.032</v>
      </c>
      <c r="H7" s="29">
        <v>320</v>
      </c>
      <c r="I7" s="30">
        <v>4.0309999999999997</v>
      </c>
      <c r="J7" s="34">
        <v>375.42700000000002</v>
      </c>
      <c r="K7" s="34">
        <v>3.9980000000000002</v>
      </c>
      <c r="L7" s="29">
        <v>400</v>
      </c>
      <c r="M7" s="12">
        <v>4.0190000000000001</v>
      </c>
      <c r="N7" s="29">
        <v>571.11500000000001</v>
      </c>
      <c r="O7" s="30">
        <v>4.0309999999999997</v>
      </c>
      <c r="P7" s="12">
        <v>400</v>
      </c>
      <c r="Q7" s="30">
        <v>4.0389999999999997</v>
      </c>
    </row>
    <row r="8" spans="1:17" x14ac:dyDescent="0.25">
      <c r="A8" s="23">
        <v>5</v>
      </c>
      <c r="B8" s="34">
        <v>400</v>
      </c>
      <c r="C8" s="34">
        <v>3.9729999999999999</v>
      </c>
      <c r="D8" s="29">
        <v>250</v>
      </c>
      <c r="E8" s="30">
        <v>3.919</v>
      </c>
      <c r="F8" s="34">
        <v>800</v>
      </c>
      <c r="G8" s="34">
        <v>4.0339999999999998</v>
      </c>
      <c r="H8" s="29">
        <v>400</v>
      </c>
      <c r="I8" s="30">
        <v>4.0350000000000001</v>
      </c>
      <c r="J8" s="34">
        <v>600</v>
      </c>
      <c r="K8" s="34">
        <v>4.0110000000000001</v>
      </c>
      <c r="L8" s="29">
        <v>500</v>
      </c>
      <c r="M8" s="12">
        <v>4.0309999999999997</v>
      </c>
      <c r="N8" s="29">
        <v>800</v>
      </c>
      <c r="O8" s="30">
        <v>4.0330000000000004</v>
      </c>
      <c r="P8" s="12">
        <v>500</v>
      </c>
      <c r="Q8" s="30">
        <v>4.04</v>
      </c>
    </row>
    <row r="9" spans="1:17" x14ac:dyDescent="0.25">
      <c r="A9" s="23">
        <v>6</v>
      </c>
      <c r="B9" s="34">
        <v>480</v>
      </c>
      <c r="C9" s="34">
        <v>3.9860000000000002</v>
      </c>
      <c r="D9" s="29">
        <v>300</v>
      </c>
      <c r="E9" s="30">
        <v>3.9460000000000002</v>
      </c>
      <c r="F9" s="34">
        <v>1000</v>
      </c>
      <c r="G9" s="34">
        <v>4.0350000000000001</v>
      </c>
      <c r="H9" s="29">
        <v>480</v>
      </c>
      <c r="I9" s="30">
        <v>4.0369999999999999</v>
      </c>
      <c r="J9" s="34">
        <v>800</v>
      </c>
      <c r="K9" s="34">
        <v>4.0170000000000003</v>
      </c>
      <c r="L9" s="29">
        <v>600</v>
      </c>
      <c r="M9" s="12">
        <v>4.0339999999999998</v>
      </c>
      <c r="N9" s="29">
        <v>1000</v>
      </c>
      <c r="O9" s="30">
        <v>4.032</v>
      </c>
      <c r="P9" s="12">
        <v>600</v>
      </c>
      <c r="Q9" s="30">
        <v>4.04</v>
      </c>
    </row>
    <row r="10" spans="1:17" x14ac:dyDescent="0.25">
      <c r="A10" s="23">
        <v>7</v>
      </c>
      <c r="B10" s="34">
        <v>560</v>
      </c>
      <c r="C10" s="34">
        <v>3.992</v>
      </c>
      <c r="D10" s="29">
        <v>350</v>
      </c>
      <c r="E10" s="30">
        <v>3.9689999999999999</v>
      </c>
      <c r="F10" s="34">
        <v>1200</v>
      </c>
      <c r="G10" s="34">
        <v>4.0350000000000001</v>
      </c>
      <c r="H10" s="29">
        <v>560</v>
      </c>
      <c r="I10" s="30">
        <v>4.0380000000000003</v>
      </c>
      <c r="J10" s="34">
        <v>1000</v>
      </c>
      <c r="K10" s="34">
        <v>4.0179999999999998</v>
      </c>
      <c r="L10" s="29">
        <v>700</v>
      </c>
      <c r="M10" s="12">
        <v>4.0380000000000003</v>
      </c>
      <c r="N10" s="29">
        <v>1200</v>
      </c>
      <c r="O10" s="30">
        <v>4.0330000000000004</v>
      </c>
      <c r="P10" s="12">
        <v>700</v>
      </c>
      <c r="Q10" s="30">
        <v>4.04</v>
      </c>
    </row>
    <row r="11" spans="1:17" x14ac:dyDescent="0.25">
      <c r="A11" s="23">
        <v>8</v>
      </c>
      <c r="B11" s="34">
        <v>640</v>
      </c>
      <c r="C11" s="34">
        <v>3.9969999999999999</v>
      </c>
      <c r="D11" s="29">
        <v>400</v>
      </c>
      <c r="E11" s="30">
        <v>3.9849999999999999</v>
      </c>
      <c r="F11" s="34">
        <v>1400</v>
      </c>
      <c r="G11" s="34">
        <v>4.0350000000000001</v>
      </c>
      <c r="H11" s="29">
        <v>640</v>
      </c>
      <c r="I11" s="30">
        <v>4.0380000000000003</v>
      </c>
      <c r="J11" s="34">
        <v>1200</v>
      </c>
      <c r="K11" s="34">
        <v>4.0179999999999998</v>
      </c>
      <c r="L11" s="29">
        <v>800</v>
      </c>
      <c r="M11" s="12">
        <v>4.0380000000000003</v>
      </c>
      <c r="N11" s="29">
        <v>1400</v>
      </c>
      <c r="O11" s="30">
        <v>4.0330000000000004</v>
      </c>
      <c r="P11" s="12">
        <v>800</v>
      </c>
      <c r="Q11" s="30">
        <v>4.04</v>
      </c>
    </row>
    <row r="12" spans="1:17" x14ac:dyDescent="0.25">
      <c r="A12" s="23">
        <v>9</v>
      </c>
      <c r="B12" s="34">
        <v>720</v>
      </c>
      <c r="C12" s="34">
        <v>4</v>
      </c>
      <c r="D12" s="29">
        <v>450</v>
      </c>
      <c r="E12" s="30">
        <v>3.9980000000000002</v>
      </c>
      <c r="F12" s="34">
        <v>1600</v>
      </c>
      <c r="G12" s="34">
        <v>4.0350000000000001</v>
      </c>
      <c r="H12" s="29">
        <v>720</v>
      </c>
      <c r="I12" s="30">
        <v>4.0380000000000003</v>
      </c>
      <c r="J12" s="34">
        <v>1400</v>
      </c>
      <c r="K12" s="34">
        <v>4.0179999999999998</v>
      </c>
      <c r="L12" s="29">
        <v>900</v>
      </c>
      <c r="M12" s="12">
        <v>4.0389999999999997</v>
      </c>
      <c r="N12" s="29">
        <v>1600</v>
      </c>
      <c r="O12" s="30">
        <v>4.0339999999999998</v>
      </c>
      <c r="P12" s="12">
        <v>900</v>
      </c>
      <c r="Q12" s="30">
        <v>4.04</v>
      </c>
    </row>
    <row r="13" spans="1:17" x14ac:dyDescent="0.25">
      <c r="A13" s="23">
        <v>10</v>
      </c>
      <c r="B13" s="34">
        <v>800</v>
      </c>
      <c r="C13" s="34">
        <v>4.0039999999999996</v>
      </c>
      <c r="D13" s="29">
        <v>500</v>
      </c>
      <c r="E13" s="30">
        <v>4.0049999999999999</v>
      </c>
      <c r="F13" s="34">
        <v>1800</v>
      </c>
      <c r="G13" s="34">
        <v>4.0359999999999996</v>
      </c>
      <c r="H13" s="29">
        <v>800</v>
      </c>
      <c r="I13" s="30">
        <v>4.0380000000000003</v>
      </c>
      <c r="J13" s="34">
        <v>1600</v>
      </c>
      <c r="K13" s="34">
        <v>4.0179999999999998</v>
      </c>
      <c r="L13" s="29">
        <v>1000</v>
      </c>
      <c r="M13" s="12">
        <v>4.0389999999999997</v>
      </c>
      <c r="N13" s="29">
        <v>1920.855</v>
      </c>
      <c r="O13" s="30">
        <v>4.0339999999999998</v>
      </c>
      <c r="P13" s="12">
        <v>1000</v>
      </c>
      <c r="Q13" s="30">
        <v>4.04</v>
      </c>
    </row>
    <row r="14" spans="1:17" x14ac:dyDescent="0.25">
      <c r="A14" s="23">
        <v>11</v>
      </c>
      <c r="B14" s="34">
        <v>880</v>
      </c>
      <c r="C14" s="34">
        <v>4.0049999999999999</v>
      </c>
      <c r="D14" s="29">
        <v>550</v>
      </c>
      <c r="E14" s="30">
        <v>4.0110000000000001</v>
      </c>
      <c r="F14" s="34">
        <v>1971.9570000000001</v>
      </c>
      <c r="G14" s="34">
        <v>4.0359999999999996</v>
      </c>
      <c r="H14" s="29">
        <v>880</v>
      </c>
      <c r="I14" s="30">
        <v>4.0380000000000003</v>
      </c>
      <c r="J14" s="34">
        <v>1899.886</v>
      </c>
      <c r="K14" s="34">
        <v>4.0190000000000001</v>
      </c>
      <c r="L14" s="29">
        <v>1100</v>
      </c>
      <c r="M14" s="12">
        <v>4.0389999999999997</v>
      </c>
      <c r="N14" s="29">
        <v>2021.953</v>
      </c>
      <c r="O14" s="30">
        <v>3.6019999999999999</v>
      </c>
      <c r="P14" s="12">
        <v>1100</v>
      </c>
      <c r="Q14" s="30">
        <v>4.04</v>
      </c>
    </row>
    <row r="15" spans="1:17" x14ac:dyDescent="0.25">
      <c r="A15" s="23">
        <v>12</v>
      </c>
      <c r="B15" s="34">
        <v>960</v>
      </c>
      <c r="C15" s="34">
        <v>4.0069999999999997</v>
      </c>
      <c r="D15" s="29">
        <v>600</v>
      </c>
      <c r="E15" s="30">
        <v>4.016</v>
      </c>
      <c r="F15" s="34">
        <v>2089.1759999999999</v>
      </c>
      <c r="G15" s="34">
        <v>3.5670000000000002</v>
      </c>
      <c r="H15" s="29">
        <v>960</v>
      </c>
      <c r="I15" s="30">
        <v>4.0380000000000003</v>
      </c>
      <c r="J15" s="34">
        <v>2002.2750000000001</v>
      </c>
      <c r="K15" s="34">
        <v>3.4159999999999999</v>
      </c>
      <c r="L15" s="29">
        <v>1200</v>
      </c>
      <c r="M15" s="12">
        <v>4.0380000000000003</v>
      </c>
      <c r="N15" s="29">
        <v>2151.9349999999999</v>
      </c>
      <c r="O15" s="30">
        <v>3.5379999999999998</v>
      </c>
      <c r="P15" s="12">
        <v>1200</v>
      </c>
      <c r="Q15" s="30">
        <v>4.04</v>
      </c>
    </row>
    <row r="16" spans="1:17" x14ac:dyDescent="0.25">
      <c r="A16" s="23">
        <v>13</v>
      </c>
      <c r="B16" s="34">
        <v>1040</v>
      </c>
      <c r="C16" s="34">
        <v>4.0069999999999997</v>
      </c>
      <c r="D16" s="29">
        <v>650</v>
      </c>
      <c r="E16" s="30">
        <v>4.0199999999999996</v>
      </c>
      <c r="F16" s="34">
        <v>2214.0210000000002</v>
      </c>
      <c r="G16" s="34">
        <v>3.8929999999999998</v>
      </c>
      <c r="H16" s="29">
        <v>1040</v>
      </c>
      <c r="I16" s="30">
        <v>4.0380000000000003</v>
      </c>
      <c r="J16" s="34">
        <v>2116.0410000000002</v>
      </c>
      <c r="K16" s="34">
        <v>3.282</v>
      </c>
      <c r="L16" s="29">
        <v>1300</v>
      </c>
      <c r="M16" s="12">
        <v>4.04</v>
      </c>
      <c r="N16" s="29">
        <v>2238.59</v>
      </c>
      <c r="O16" s="30">
        <v>3.9239999999999999</v>
      </c>
      <c r="P16" s="12">
        <v>1300</v>
      </c>
      <c r="Q16" s="30">
        <v>4.04</v>
      </c>
    </row>
    <row r="17" spans="1:17" x14ac:dyDescent="0.25">
      <c r="A17" s="23">
        <v>14</v>
      </c>
      <c r="B17" s="34">
        <v>1120</v>
      </c>
      <c r="C17" s="34">
        <v>4.0090000000000003</v>
      </c>
      <c r="D17" s="29">
        <v>700</v>
      </c>
      <c r="E17" s="30">
        <v>4.0250000000000004</v>
      </c>
      <c r="F17" s="34">
        <v>2400</v>
      </c>
      <c r="G17" s="34">
        <v>3.9169999999999998</v>
      </c>
      <c r="H17" s="29">
        <v>1120</v>
      </c>
      <c r="I17" s="30">
        <v>4.0380000000000003</v>
      </c>
      <c r="J17" s="34">
        <v>2182.0250000000001</v>
      </c>
      <c r="K17" s="34">
        <v>3.8260000000000001</v>
      </c>
      <c r="L17" s="29">
        <v>1400</v>
      </c>
      <c r="M17" s="12">
        <v>4.0389999999999997</v>
      </c>
      <c r="N17" s="29">
        <v>2556.672</v>
      </c>
      <c r="O17" s="30">
        <v>3.9340000000000002</v>
      </c>
      <c r="P17" s="12">
        <v>1400</v>
      </c>
      <c r="Q17" s="30">
        <v>4.04</v>
      </c>
    </row>
    <row r="18" spans="1:17" x14ac:dyDescent="0.25">
      <c r="A18" s="23">
        <v>15</v>
      </c>
      <c r="B18" s="34">
        <v>1200</v>
      </c>
      <c r="C18" s="34">
        <v>4.0090000000000003</v>
      </c>
      <c r="D18" s="29">
        <v>750</v>
      </c>
      <c r="E18" s="30">
        <v>4.0270000000000001</v>
      </c>
      <c r="F18" s="34">
        <v>2600</v>
      </c>
      <c r="G18" s="34">
        <v>3.9260000000000002</v>
      </c>
      <c r="H18" s="29">
        <v>1200</v>
      </c>
      <c r="I18" s="30">
        <v>4.0380000000000003</v>
      </c>
      <c r="J18" s="34">
        <v>2274.8580000000002</v>
      </c>
      <c r="K18" s="34">
        <v>3.8769999999999998</v>
      </c>
      <c r="L18" s="29">
        <v>1500</v>
      </c>
      <c r="M18" s="12">
        <v>4.0389999999999997</v>
      </c>
      <c r="N18" s="29">
        <v>2800</v>
      </c>
      <c r="O18" s="30">
        <v>3.9369999999999998</v>
      </c>
      <c r="P18" s="12">
        <v>1500</v>
      </c>
      <c r="Q18" s="30">
        <v>4.04</v>
      </c>
    </row>
    <row r="19" spans="1:17" x14ac:dyDescent="0.25">
      <c r="A19" s="23">
        <v>16</v>
      </c>
      <c r="B19" s="34">
        <v>1280</v>
      </c>
      <c r="C19" s="34">
        <v>4.01</v>
      </c>
      <c r="D19" s="29">
        <v>800</v>
      </c>
      <c r="E19" s="30">
        <v>4.03</v>
      </c>
      <c r="F19" s="34">
        <v>2800</v>
      </c>
      <c r="G19" s="34">
        <v>3.93</v>
      </c>
      <c r="H19" s="29">
        <v>1280</v>
      </c>
      <c r="I19" s="30">
        <v>4.0380000000000003</v>
      </c>
      <c r="J19" s="34">
        <v>2486.2339999999999</v>
      </c>
      <c r="K19" s="34">
        <v>3.9049999999999998</v>
      </c>
      <c r="L19" s="29">
        <v>1600</v>
      </c>
      <c r="M19" s="12">
        <v>4.0389999999999997</v>
      </c>
      <c r="N19" s="29">
        <v>3014.4430000000002</v>
      </c>
      <c r="O19" s="30">
        <v>3.9380000000000002</v>
      </c>
      <c r="P19" s="12">
        <v>1600</v>
      </c>
      <c r="Q19" s="30">
        <v>4.04</v>
      </c>
    </row>
    <row r="20" spans="1:17" x14ac:dyDescent="0.25">
      <c r="A20" s="23">
        <v>17</v>
      </c>
      <c r="B20" s="34">
        <v>1360</v>
      </c>
      <c r="C20" s="34">
        <v>4.01</v>
      </c>
      <c r="D20" s="29">
        <v>850</v>
      </c>
      <c r="E20" s="30">
        <v>4.0330000000000004</v>
      </c>
      <c r="F20" s="34">
        <v>3000</v>
      </c>
      <c r="G20" s="34">
        <v>3.9319999999999999</v>
      </c>
      <c r="H20" s="29">
        <v>1360</v>
      </c>
      <c r="I20" s="30">
        <v>4.0380000000000003</v>
      </c>
      <c r="J20" s="34">
        <v>2800</v>
      </c>
      <c r="K20" s="34">
        <v>3.9140000000000001</v>
      </c>
      <c r="L20" s="29">
        <v>1700</v>
      </c>
      <c r="M20" s="12">
        <v>4.0389999999999997</v>
      </c>
      <c r="N20" s="29">
        <v>3200</v>
      </c>
      <c r="O20" s="30">
        <v>3.9380000000000002</v>
      </c>
      <c r="P20" s="12">
        <v>1700</v>
      </c>
      <c r="Q20" s="30">
        <v>4.04</v>
      </c>
    </row>
    <row r="21" spans="1:17" x14ac:dyDescent="0.25">
      <c r="A21" s="23">
        <v>18</v>
      </c>
      <c r="B21" s="34">
        <v>1440</v>
      </c>
      <c r="C21" s="34">
        <v>4.01</v>
      </c>
      <c r="D21" s="29">
        <v>900</v>
      </c>
      <c r="E21" s="30">
        <v>4.0350000000000001</v>
      </c>
      <c r="F21" s="34">
        <v>3200</v>
      </c>
      <c r="G21" s="34">
        <v>3.9340000000000002</v>
      </c>
      <c r="H21" s="29">
        <v>1440</v>
      </c>
      <c r="I21" s="30">
        <v>4.0380000000000003</v>
      </c>
      <c r="J21" s="34">
        <v>3000</v>
      </c>
      <c r="K21" s="34">
        <v>3.915</v>
      </c>
      <c r="L21" s="29">
        <v>1800</v>
      </c>
      <c r="M21" s="12">
        <v>4.04</v>
      </c>
      <c r="N21" s="29">
        <v>3400</v>
      </c>
      <c r="O21" s="30">
        <v>3.94</v>
      </c>
      <c r="P21" s="12">
        <v>1800</v>
      </c>
      <c r="Q21" s="30">
        <v>4.04</v>
      </c>
    </row>
    <row r="22" spans="1:17" x14ac:dyDescent="0.25">
      <c r="A22" s="23">
        <v>19</v>
      </c>
      <c r="B22" s="34">
        <v>1520</v>
      </c>
      <c r="C22" s="34">
        <v>4.01</v>
      </c>
      <c r="D22" s="29">
        <v>950</v>
      </c>
      <c r="E22" s="30">
        <v>4.0350000000000001</v>
      </c>
      <c r="F22" s="34">
        <v>3400</v>
      </c>
      <c r="G22" s="34">
        <v>3.9350000000000001</v>
      </c>
      <c r="H22" s="29">
        <v>1520</v>
      </c>
      <c r="I22" s="30">
        <v>4.0380000000000003</v>
      </c>
      <c r="J22" s="34">
        <v>3200</v>
      </c>
      <c r="K22" s="34">
        <v>3.915</v>
      </c>
      <c r="L22" s="29">
        <v>1900</v>
      </c>
      <c r="M22" s="12">
        <v>4.04</v>
      </c>
      <c r="N22" s="29">
        <v>3628.8850000000002</v>
      </c>
      <c r="O22" s="30">
        <v>3.9390000000000001</v>
      </c>
      <c r="P22" s="12">
        <v>1900</v>
      </c>
      <c r="Q22" s="30">
        <v>4.04</v>
      </c>
    </row>
    <row r="23" spans="1:17" x14ac:dyDescent="0.25">
      <c r="A23" s="23">
        <v>20</v>
      </c>
      <c r="B23" s="34">
        <v>1600</v>
      </c>
      <c r="C23" s="34">
        <v>4.01</v>
      </c>
      <c r="D23" s="29">
        <v>1000</v>
      </c>
      <c r="E23" s="30">
        <v>4.0350000000000001</v>
      </c>
      <c r="F23" s="34">
        <v>3600</v>
      </c>
      <c r="G23" s="34">
        <v>3.9350000000000001</v>
      </c>
      <c r="H23" s="29">
        <v>1600</v>
      </c>
      <c r="I23" s="30">
        <v>4.0380000000000003</v>
      </c>
      <c r="J23" s="34">
        <v>3400</v>
      </c>
      <c r="K23" s="34">
        <v>3.915</v>
      </c>
      <c r="L23" s="29">
        <v>2000</v>
      </c>
      <c r="M23" s="12">
        <v>3.5859999999999999</v>
      </c>
      <c r="N23" s="29">
        <v>3913.9229999999998</v>
      </c>
      <c r="O23" s="30">
        <v>3.9390000000000001</v>
      </c>
      <c r="P23" s="12">
        <v>2000</v>
      </c>
      <c r="Q23" s="30">
        <v>3.7869999999999999</v>
      </c>
    </row>
    <row r="24" spans="1:17" x14ac:dyDescent="0.25">
      <c r="A24" s="23">
        <v>21</v>
      </c>
      <c r="B24" s="34">
        <v>1680</v>
      </c>
      <c r="C24" s="34">
        <v>4.01</v>
      </c>
      <c r="D24" s="29">
        <v>1050</v>
      </c>
      <c r="E24" s="30">
        <v>4.0380000000000003</v>
      </c>
      <c r="F24" s="34">
        <v>3800</v>
      </c>
      <c r="G24" s="34">
        <v>3.9350000000000001</v>
      </c>
      <c r="H24" s="29">
        <v>1680</v>
      </c>
      <c r="I24" s="30">
        <v>4.0380000000000003</v>
      </c>
      <c r="J24" s="34">
        <v>3611.377</v>
      </c>
      <c r="K24" s="34">
        <v>3.9169999999999998</v>
      </c>
      <c r="L24" s="29">
        <v>2145.5059999999999</v>
      </c>
      <c r="M24" s="12">
        <v>3.423</v>
      </c>
      <c r="N24" s="29">
        <v>4015.02</v>
      </c>
      <c r="O24" s="30">
        <v>3.5009999999999999</v>
      </c>
      <c r="P24" s="12">
        <v>2157.77</v>
      </c>
      <c r="Q24" s="30">
        <v>3.6960000000000002</v>
      </c>
    </row>
    <row r="25" spans="1:17" x14ac:dyDescent="0.25">
      <c r="A25" s="23">
        <v>22</v>
      </c>
      <c r="B25" s="34">
        <v>1760</v>
      </c>
      <c r="C25" s="34">
        <v>4.0110000000000001</v>
      </c>
      <c r="D25" s="29">
        <v>1100</v>
      </c>
      <c r="E25" s="30">
        <v>4.0380000000000003</v>
      </c>
      <c r="F25" s="34">
        <v>3957.9360000000001</v>
      </c>
      <c r="G25" s="34">
        <v>3.6179999999999999</v>
      </c>
      <c r="H25" s="29">
        <v>1760</v>
      </c>
      <c r="I25" s="30">
        <v>4.0380000000000003</v>
      </c>
      <c r="J25" s="34">
        <v>3879.4079999999999</v>
      </c>
      <c r="K25" s="34">
        <v>3.9209999999999998</v>
      </c>
      <c r="L25" s="29">
        <v>2200</v>
      </c>
      <c r="M25" s="12">
        <v>3.88</v>
      </c>
      <c r="N25" s="29">
        <v>4101.6750000000002</v>
      </c>
      <c r="O25" s="30">
        <v>3.44</v>
      </c>
      <c r="P25" s="12">
        <v>2200</v>
      </c>
      <c r="Q25" s="30">
        <v>3.9289999999999998</v>
      </c>
    </row>
    <row r="26" spans="1:17" x14ac:dyDescent="0.25">
      <c r="A26" s="23">
        <v>23</v>
      </c>
      <c r="B26" s="34">
        <v>1840</v>
      </c>
      <c r="C26" s="34">
        <v>4.0110000000000001</v>
      </c>
      <c r="D26" s="29">
        <v>1150</v>
      </c>
      <c r="E26" s="30">
        <v>4.0380000000000003</v>
      </c>
      <c r="F26" s="34">
        <v>4108.2449999999999</v>
      </c>
      <c r="G26" s="34">
        <v>3.4420000000000002</v>
      </c>
      <c r="H26" s="29">
        <v>1840</v>
      </c>
      <c r="I26" s="30">
        <v>4.0380000000000003</v>
      </c>
      <c r="J26" s="34">
        <v>3981.797</v>
      </c>
      <c r="K26" s="34">
        <v>3.347</v>
      </c>
      <c r="L26" s="29">
        <v>2300</v>
      </c>
      <c r="M26" s="12">
        <v>3.9119999999999999</v>
      </c>
      <c r="N26" s="29">
        <v>4188.33</v>
      </c>
      <c r="O26" s="30">
        <v>3.8279999999999998</v>
      </c>
      <c r="P26" s="12">
        <v>2300</v>
      </c>
      <c r="Q26" s="30">
        <v>3.9420000000000002</v>
      </c>
    </row>
    <row r="27" spans="1:17" x14ac:dyDescent="0.25">
      <c r="A27" s="23">
        <v>24</v>
      </c>
      <c r="B27" s="34">
        <v>1920</v>
      </c>
      <c r="C27" s="34">
        <v>4.01</v>
      </c>
      <c r="D27" s="29">
        <v>1200</v>
      </c>
      <c r="E27" s="30">
        <v>4.0380000000000003</v>
      </c>
      <c r="F27" s="34">
        <v>4400</v>
      </c>
      <c r="G27" s="34">
        <v>3.8290000000000002</v>
      </c>
      <c r="H27" s="29">
        <v>1920</v>
      </c>
      <c r="I27" s="30">
        <v>4.0380000000000003</v>
      </c>
      <c r="J27" s="34">
        <v>4084.1869999999999</v>
      </c>
      <c r="K27" s="34">
        <v>3.1930000000000001</v>
      </c>
      <c r="L27" s="29">
        <v>2400</v>
      </c>
      <c r="M27" s="12">
        <v>3.9289999999999998</v>
      </c>
      <c r="N27" s="29">
        <v>4332.7560000000003</v>
      </c>
      <c r="O27" s="30">
        <v>3.8410000000000002</v>
      </c>
      <c r="P27" s="12">
        <v>2400</v>
      </c>
      <c r="Q27" s="30">
        <v>3.9430000000000001</v>
      </c>
    </row>
    <row r="28" spans="1:17" x14ac:dyDescent="0.25">
      <c r="A28" s="23">
        <v>25</v>
      </c>
      <c r="B28" s="34">
        <v>2000</v>
      </c>
      <c r="C28" s="34">
        <v>3.2309999999999999</v>
      </c>
      <c r="D28" s="29">
        <v>1250</v>
      </c>
      <c r="E28" s="30">
        <v>4.0380000000000003</v>
      </c>
      <c r="F28" s="34">
        <v>4600</v>
      </c>
      <c r="G28" s="34">
        <v>3.8410000000000002</v>
      </c>
      <c r="H28" s="29">
        <v>2000</v>
      </c>
      <c r="I28" s="30">
        <v>3.6989999999999998</v>
      </c>
      <c r="J28" s="34">
        <v>4170.6480000000001</v>
      </c>
      <c r="K28" s="34">
        <v>3.706</v>
      </c>
      <c r="L28" s="29">
        <v>2500</v>
      </c>
      <c r="M28" s="12">
        <v>3.9350000000000001</v>
      </c>
      <c r="N28" s="29">
        <v>4571.1149999999998</v>
      </c>
      <c r="O28" s="30">
        <v>3.85</v>
      </c>
      <c r="P28" s="12">
        <v>2500</v>
      </c>
      <c r="Q28" s="30">
        <v>3.9430000000000001</v>
      </c>
    </row>
    <row r="29" spans="1:17" x14ac:dyDescent="0.25">
      <c r="A29" s="23">
        <v>26</v>
      </c>
      <c r="B29" s="34">
        <v>2080</v>
      </c>
      <c r="C29" s="34">
        <v>3.0529999999999999</v>
      </c>
      <c r="D29" s="29">
        <v>1300</v>
      </c>
      <c r="E29" s="30">
        <v>4.0380000000000003</v>
      </c>
      <c r="F29" s="34">
        <v>4800</v>
      </c>
      <c r="G29" s="34">
        <v>3.847</v>
      </c>
      <c r="H29" s="29">
        <v>2080</v>
      </c>
      <c r="I29" s="30">
        <v>3.64</v>
      </c>
      <c r="J29" s="34">
        <v>4274.8580000000002</v>
      </c>
      <c r="K29" s="34">
        <v>3.7869999999999999</v>
      </c>
      <c r="L29" s="29">
        <v>2600</v>
      </c>
      <c r="M29" s="12">
        <v>3.94</v>
      </c>
      <c r="N29" s="29">
        <v>4800</v>
      </c>
      <c r="O29" s="30">
        <v>3.851</v>
      </c>
      <c r="P29" s="12">
        <v>2600</v>
      </c>
      <c r="Q29" s="30">
        <v>3.9430000000000001</v>
      </c>
    </row>
    <row r="30" spans="1:17" x14ac:dyDescent="0.25">
      <c r="A30" s="23">
        <v>27</v>
      </c>
      <c r="B30" s="34">
        <v>2160</v>
      </c>
      <c r="C30" s="34">
        <v>3.7370000000000001</v>
      </c>
      <c r="D30" s="29">
        <v>1350</v>
      </c>
      <c r="E30" s="30">
        <v>4.0380000000000003</v>
      </c>
      <c r="F30" s="34">
        <v>5000</v>
      </c>
      <c r="G30" s="34">
        <v>3.8490000000000002</v>
      </c>
      <c r="H30" s="29">
        <v>2160</v>
      </c>
      <c r="I30" s="30">
        <v>3.5859999999999999</v>
      </c>
      <c r="J30" s="34">
        <v>4497.6109999999999</v>
      </c>
      <c r="K30" s="34">
        <v>3.8090000000000002</v>
      </c>
      <c r="L30" s="29">
        <v>2700</v>
      </c>
      <c r="M30" s="12">
        <v>3.9409999999999998</v>
      </c>
      <c r="N30" s="29">
        <v>5000</v>
      </c>
      <c r="O30" s="30">
        <v>3.8530000000000002</v>
      </c>
      <c r="P30" s="12">
        <v>2700</v>
      </c>
      <c r="Q30" s="30">
        <v>3.9430000000000001</v>
      </c>
    </row>
    <row r="31" spans="1:17" x14ac:dyDescent="0.25">
      <c r="A31" s="23">
        <v>28</v>
      </c>
      <c r="B31" s="34">
        <v>2240</v>
      </c>
      <c r="C31" s="34">
        <v>3.8290000000000002</v>
      </c>
      <c r="D31" s="29">
        <v>1400</v>
      </c>
      <c r="E31" s="30">
        <v>4.0380000000000003</v>
      </c>
      <c r="F31" s="34">
        <v>5200</v>
      </c>
      <c r="G31" s="34">
        <v>3.85</v>
      </c>
      <c r="H31" s="29">
        <v>2240</v>
      </c>
      <c r="I31" s="30">
        <v>3.931</v>
      </c>
      <c r="J31" s="34">
        <v>4800</v>
      </c>
      <c r="K31" s="34">
        <v>3.8180000000000001</v>
      </c>
      <c r="L31" s="29">
        <v>2800</v>
      </c>
      <c r="M31" s="12">
        <v>3.9420000000000002</v>
      </c>
      <c r="N31" s="29">
        <v>5200</v>
      </c>
      <c r="O31" s="30">
        <v>3.8519999999999999</v>
      </c>
      <c r="P31" s="12">
        <v>2800</v>
      </c>
      <c r="Q31" s="30">
        <v>3.9430000000000001</v>
      </c>
    </row>
    <row r="32" spans="1:17" x14ac:dyDescent="0.25">
      <c r="A32" s="23">
        <v>29</v>
      </c>
      <c r="B32" s="34">
        <v>2320</v>
      </c>
      <c r="C32" s="34">
        <v>3.8479999999999999</v>
      </c>
      <c r="D32" s="29">
        <v>1450</v>
      </c>
      <c r="E32" s="30">
        <v>4.0380000000000003</v>
      </c>
      <c r="F32" s="34">
        <v>5400</v>
      </c>
      <c r="G32" s="34">
        <v>3.85</v>
      </c>
      <c r="H32" s="29">
        <v>2320</v>
      </c>
      <c r="I32" s="30">
        <v>3.9380000000000002</v>
      </c>
      <c r="J32" s="34">
        <v>5000</v>
      </c>
      <c r="K32" s="34">
        <v>3.8180000000000001</v>
      </c>
      <c r="L32" s="29">
        <v>2900</v>
      </c>
      <c r="M32" s="12">
        <v>3.9420000000000002</v>
      </c>
      <c r="N32" s="29">
        <v>5400</v>
      </c>
      <c r="O32" s="30">
        <v>3.8519999999999999</v>
      </c>
      <c r="P32" s="12">
        <v>2900</v>
      </c>
      <c r="Q32" s="30">
        <v>3.9430000000000001</v>
      </c>
    </row>
    <row r="33" spans="1:17" x14ac:dyDescent="0.25">
      <c r="A33" s="23">
        <v>30</v>
      </c>
      <c r="B33" s="34">
        <v>2400</v>
      </c>
      <c r="C33" s="34">
        <v>3.8660000000000001</v>
      </c>
      <c r="D33" s="29">
        <v>1500</v>
      </c>
      <c r="E33" s="30">
        <v>4.0380000000000003</v>
      </c>
      <c r="F33" s="34">
        <v>5600</v>
      </c>
      <c r="G33" s="34">
        <v>3.8519999999999999</v>
      </c>
      <c r="H33" s="29">
        <v>2400</v>
      </c>
      <c r="I33" s="30">
        <v>3.9409999999999998</v>
      </c>
      <c r="J33" s="34">
        <v>5200</v>
      </c>
      <c r="K33" s="34">
        <v>3.8210000000000002</v>
      </c>
      <c r="L33" s="29">
        <v>3000</v>
      </c>
      <c r="M33" s="12">
        <v>3.9430000000000001</v>
      </c>
      <c r="N33" s="29">
        <v>5600</v>
      </c>
      <c r="O33" s="30">
        <v>3.8540000000000001</v>
      </c>
      <c r="P33" s="12">
        <v>3000</v>
      </c>
      <c r="Q33" s="30">
        <v>3.9430000000000001</v>
      </c>
    </row>
    <row r="34" spans="1:17" x14ac:dyDescent="0.25">
      <c r="A34" s="23">
        <v>31</v>
      </c>
      <c r="B34" s="34">
        <v>2480</v>
      </c>
      <c r="C34" s="34">
        <v>3.8769999999999998</v>
      </c>
      <c r="D34" s="29">
        <v>1550</v>
      </c>
      <c r="E34" s="30">
        <v>4.0380000000000003</v>
      </c>
      <c r="F34" s="34">
        <v>6000</v>
      </c>
      <c r="G34" s="34">
        <v>3.7360000000000002</v>
      </c>
      <c r="H34" s="29">
        <v>2480</v>
      </c>
      <c r="I34" s="30">
        <v>3.9420000000000002</v>
      </c>
      <c r="J34" s="34">
        <v>5400</v>
      </c>
      <c r="K34" s="34">
        <v>3.8250000000000002</v>
      </c>
      <c r="L34" s="29">
        <v>3100</v>
      </c>
      <c r="M34" s="12">
        <v>3.944</v>
      </c>
      <c r="N34" s="29">
        <v>5892.5479999999998</v>
      </c>
      <c r="O34" s="30">
        <v>3.855</v>
      </c>
      <c r="P34" s="12">
        <v>3100</v>
      </c>
      <c r="Q34" s="30">
        <v>3.9430000000000001</v>
      </c>
    </row>
    <row r="35" spans="1:17" x14ac:dyDescent="0.25">
      <c r="A35" s="23">
        <v>32</v>
      </c>
      <c r="B35" s="34">
        <v>2560</v>
      </c>
      <c r="C35" s="34">
        <v>3.8879999999999999</v>
      </c>
      <c r="D35" s="29">
        <v>1600</v>
      </c>
      <c r="E35" s="30">
        <v>4.0380000000000003</v>
      </c>
      <c r="F35" s="34">
        <v>6029.1639999999998</v>
      </c>
      <c r="G35" s="34">
        <v>3.3820000000000001</v>
      </c>
      <c r="H35" s="29">
        <v>2560</v>
      </c>
      <c r="I35" s="30">
        <v>3.9420000000000002</v>
      </c>
      <c r="J35" s="34">
        <v>5600</v>
      </c>
      <c r="K35" s="34">
        <v>3.827</v>
      </c>
      <c r="L35" s="29">
        <v>3200</v>
      </c>
      <c r="M35" s="12">
        <v>3.944</v>
      </c>
      <c r="N35" s="29">
        <v>5993.6450000000004</v>
      </c>
      <c r="O35" s="30">
        <v>3.415</v>
      </c>
      <c r="P35" s="12">
        <v>3200</v>
      </c>
      <c r="Q35" s="30">
        <v>3.9430000000000001</v>
      </c>
    </row>
    <row r="36" spans="1:17" x14ac:dyDescent="0.25">
      <c r="A36" s="23">
        <v>33</v>
      </c>
      <c r="B36" s="34">
        <v>2640</v>
      </c>
      <c r="C36" s="34">
        <v>3.8940000000000001</v>
      </c>
      <c r="D36" s="29">
        <v>1650</v>
      </c>
      <c r="E36" s="30">
        <v>4.0380000000000003</v>
      </c>
      <c r="F36" s="34">
        <v>6400</v>
      </c>
      <c r="G36" s="34">
        <v>3.7480000000000002</v>
      </c>
      <c r="H36" s="29">
        <v>2640</v>
      </c>
      <c r="I36" s="30">
        <v>3.9409999999999998</v>
      </c>
      <c r="J36" s="34">
        <v>5858.9309999999996</v>
      </c>
      <c r="K36" s="34">
        <v>3.83</v>
      </c>
      <c r="L36" s="29">
        <v>3300</v>
      </c>
      <c r="M36" s="12">
        <v>3.9460000000000002</v>
      </c>
      <c r="N36" s="29">
        <v>6094.7430000000004</v>
      </c>
      <c r="O36" s="30">
        <v>3.3559999999999999</v>
      </c>
      <c r="P36" s="12">
        <v>3300</v>
      </c>
      <c r="Q36" s="30">
        <v>3.9430000000000001</v>
      </c>
    </row>
    <row r="37" spans="1:17" x14ac:dyDescent="0.25">
      <c r="A37" s="23">
        <v>34</v>
      </c>
      <c r="B37" s="34">
        <v>2720</v>
      </c>
      <c r="C37" s="34">
        <v>3.899</v>
      </c>
      <c r="D37" s="29">
        <v>1700</v>
      </c>
      <c r="E37" s="30">
        <v>4.0380000000000003</v>
      </c>
      <c r="F37" s="34">
        <v>6600</v>
      </c>
      <c r="G37" s="34">
        <v>3.7559999999999998</v>
      </c>
      <c r="H37" s="29">
        <v>2720</v>
      </c>
      <c r="I37" s="30">
        <v>3.9420000000000002</v>
      </c>
      <c r="J37" s="34">
        <v>5961.32</v>
      </c>
      <c r="K37" s="34">
        <v>3.2839999999999998</v>
      </c>
      <c r="L37" s="29">
        <v>3400</v>
      </c>
      <c r="M37" s="12">
        <v>3.9460000000000002</v>
      </c>
      <c r="N37" s="29">
        <v>6152.5129999999999</v>
      </c>
      <c r="O37" s="30">
        <v>3.7480000000000002</v>
      </c>
      <c r="P37" s="12">
        <v>3400</v>
      </c>
      <c r="Q37" s="30">
        <v>3.9430000000000001</v>
      </c>
    </row>
    <row r="38" spans="1:17" x14ac:dyDescent="0.25">
      <c r="A38" s="23">
        <v>35</v>
      </c>
      <c r="B38" s="34">
        <v>2800</v>
      </c>
      <c r="C38" s="34">
        <v>3.9020000000000001</v>
      </c>
      <c r="D38" s="29">
        <v>1750</v>
      </c>
      <c r="E38" s="30">
        <v>4.0410000000000004</v>
      </c>
      <c r="F38" s="34">
        <v>6800</v>
      </c>
      <c r="G38" s="34">
        <v>3.762</v>
      </c>
      <c r="H38" s="29">
        <v>2800</v>
      </c>
      <c r="I38" s="30">
        <v>3.9420000000000002</v>
      </c>
      <c r="J38" s="34">
        <v>6029.5789999999997</v>
      </c>
      <c r="K38" s="34">
        <v>3.1120000000000001</v>
      </c>
      <c r="L38" s="29">
        <v>3500</v>
      </c>
      <c r="M38" s="12">
        <v>3.9449999999999998</v>
      </c>
      <c r="N38" s="29">
        <v>6311.3810000000003</v>
      </c>
      <c r="O38" s="30">
        <v>3.766</v>
      </c>
      <c r="P38" s="12">
        <v>3500</v>
      </c>
      <c r="Q38" s="30">
        <v>3.9430000000000001</v>
      </c>
    </row>
    <row r="39" spans="1:17" x14ac:dyDescent="0.25">
      <c r="A39" s="23">
        <v>36</v>
      </c>
      <c r="B39" s="34">
        <v>2880</v>
      </c>
      <c r="C39" s="34">
        <v>3.903</v>
      </c>
      <c r="D39" s="29">
        <v>1800</v>
      </c>
      <c r="E39" s="30">
        <v>4.0410000000000004</v>
      </c>
      <c r="F39" s="34">
        <v>7000</v>
      </c>
      <c r="G39" s="34">
        <v>3.7669999999999999</v>
      </c>
      <c r="H39" s="29">
        <v>2880</v>
      </c>
      <c r="I39" s="30">
        <v>3.9420000000000002</v>
      </c>
      <c r="J39" s="34">
        <v>6154.7209999999995</v>
      </c>
      <c r="K39" s="34">
        <v>3.5960000000000001</v>
      </c>
      <c r="L39" s="29">
        <v>3600</v>
      </c>
      <c r="M39" s="12">
        <v>3.9449999999999998</v>
      </c>
      <c r="N39" s="29">
        <v>6571.1149999999998</v>
      </c>
      <c r="O39" s="30">
        <v>3.778</v>
      </c>
      <c r="P39" s="12">
        <v>3600</v>
      </c>
      <c r="Q39" s="30">
        <v>3.9430000000000001</v>
      </c>
    </row>
    <row r="40" spans="1:17" x14ac:dyDescent="0.25">
      <c r="A40" s="23">
        <v>37</v>
      </c>
      <c r="B40" s="34">
        <v>2960</v>
      </c>
      <c r="C40" s="34">
        <v>3.9039999999999999</v>
      </c>
      <c r="D40" s="29">
        <v>1850</v>
      </c>
      <c r="E40" s="30">
        <v>4.0410000000000004</v>
      </c>
      <c r="F40" s="34">
        <v>7200</v>
      </c>
      <c r="G40" s="34">
        <v>3.7690000000000001</v>
      </c>
      <c r="H40" s="29">
        <v>2960</v>
      </c>
      <c r="I40" s="30">
        <v>3.9420000000000002</v>
      </c>
      <c r="J40" s="34">
        <v>6200.2280000000001</v>
      </c>
      <c r="K40" s="34">
        <v>3.7010000000000001</v>
      </c>
      <c r="L40" s="29">
        <v>3700</v>
      </c>
      <c r="M40" s="12">
        <v>3.9449999999999998</v>
      </c>
      <c r="N40" s="29">
        <v>6800</v>
      </c>
      <c r="O40" s="30">
        <v>3.7810000000000001</v>
      </c>
      <c r="P40" s="12">
        <v>3700</v>
      </c>
      <c r="Q40" s="30">
        <v>3.9430000000000001</v>
      </c>
    </row>
    <row r="41" spans="1:17" x14ac:dyDescent="0.25">
      <c r="A41" s="23">
        <v>38</v>
      </c>
      <c r="B41" s="34">
        <v>3040</v>
      </c>
      <c r="C41" s="34">
        <v>3.907</v>
      </c>
      <c r="D41" s="29">
        <v>1900</v>
      </c>
      <c r="E41" s="30">
        <v>4.0410000000000004</v>
      </c>
      <c r="F41" s="34">
        <v>7400</v>
      </c>
      <c r="G41" s="34">
        <v>3.7730000000000001</v>
      </c>
      <c r="H41" s="29">
        <v>3040</v>
      </c>
      <c r="I41" s="30">
        <v>3.9420000000000002</v>
      </c>
      <c r="J41" s="34">
        <v>6400</v>
      </c>
      <c r="K41" s="34">
        <v>3.7229999999999999</v>
      </c>
      <c r="L41" s="29">
        <v>3800</v>
      </c>
      <c r="M41" s="12">
        <v>3.944</v>
      </c>
      <c r="N41" s="29">
        <v>7000</v>
      </c>
      <c r="O41" s="30">
        <v>3.7810000000000001</v>
      </c>
      <c r="P41" s="12">
        <v>3800</v>
      </c>
      <c r="Q41" s="30">
        <v>3.9430000000000001</v>
      </c>
    </row>
    <row r="42" spans="1:17" x14ac:dyDescent="0.25">
      <c r="A42" s="23">
        <v>39</v>
      </c>
      <c r="B42" s="34">
        <v>3120</v>
      </c>
      <c r="C42" s="34">
        <v>3.9079999999999999</v>
      </c>
      <c r="D42" s="29">
        <v>1950</v>
      </c>
      <c r="E42" s="30">
        <v>4.0410000000000004</v>
      </c>
      <c r="F42" s="34">
        <v>7600</v>
      </c>
      <c r="G42" s="34">
        <v>3.7749999999999999</v>
      </c>
      <c r="H42" s="29">
        <v>3120</v>
      </c>
      <c r="I42" s="30">
        <v>3.9420000000000002</v>
      </c>
      <c r="J42" s="34">
        <v>6600</v>
      </c>
      <c r="K42" s="34">
        <v>3.7370000000000001</v>
      </c>
      <c r="L42" s="29">
        <v>3900</v>
      </c>
      <c r="M42" s="12">
        <v>3.9460000000000002</v>
      </c>
      <c r="N42" s="29">
        <v>7200</v>
      </c>
      <c r="O42" s="30">
        <v>3.782</v>
      </c>
      <c r="P42" s="12">
        <v>3900</v>
      </c>
      <c r="Q42" s="30">
        <v>3.944</v>
      </c>
    </row>
    <row r="43" spans="1:17" x14ac:dyDescent="0.25">
      <c r="A43" s="23">
        <v>40</v>
      </c>
      <c r="B43" s="34">
        <v>3200</v>
      </c>
      <c r="C43" s="34">
        <v>3.9079999999999999</v>
      </c>
      <c r="D43" s="29">
        <v>2000</v>
      </c>
      <c r="E43" s="30">
        <v>3.577</v>
      </c>
      <c r="F43" s="34">
        <v>7865.9560000000001</v>
      </c>
      <c r="G43" s="34">
        <v>3.78</v>
      </c>
      <c r="H43" s="29">
        <v>3200</v>
      </c>
      <c r="I43" s="30">
        <v>3.9420000000000002</v>
      </c>
      <c r="J43" s="34">
        <v>6800</v>
      </c>
      <c r="K43" s="34">
        <v>3.7410000000000001</v>
      </c>
      <c r="L43" s="29">
        <v>4000</v>
      </c>
      <c r="M43" s="12">
        <v>3.464</v>
      </c>
      <c r="N43" s="29">
        <v>7400</v>
      </c>
      <c r="O43" s="30">
        <v>3.782</v>
      </c>
      <c r="P43" s="12">
        <v>4000</v>
      </c>
      <c r="Q43" s="30">
        <v>3.6779999999999999</v>
      </c>
    </row>
    <row r="44" spans="1:17" x14ac:dyDescent="0.25">
      <c r="A44" s="23">
        <v>41</v>
      </c>
      <c r="B44" s="34">
        <v>3280</v>
      </c>
      <c r="C44" s="34">
        <v>3.9079999999999999</v>
      </c>
      <c r="D44" s="29">
        <v>2050</v>
      </c>
      <c r="E44" s="30">
        <v>3.4790000000000001</v>
      </c>
      <c r="F44" s="34">
        <v>7978.1270000000004</v>
      </c>
      <c r="G44" s="34">
        <v>3.3119999999999998</v>
      </c>
      <c r="H44" s="29">
        <v>3280</v>
      </c>
      <c r="I44" s="30">
        <v>3.9409999999999998</v>
      </c>
      <c r="J44" s="34">
        <v>7000</v>
      </c>
      <c r="K44" s="34">
        <v>3.742</v>
      </c>
      <c r="L44" s="29">
        <v>4122.7529999999997</v>
      </c>
      <c r="M44" s="12">
        <v>3.3359999999999999</v>
      </c>
      <c r="N44" s="29">
        <v>7600</v>
      </c>
      <c r="O44" s="30">
        <v>3.7829999999999999</v>
      </c>
      <c r="P44" s="12">
        <v>4100</v>
      </c>
      <c r="Q44" s="30">
        <v>3.6190000000000002</v>
      </c>
    </row>
    <row r="45" spans="1:17" x14ac:dyDescent="0.25">
      <c r="A45" s="23">
        <v>42</v>
      </c>
      <c r="B45" s="34">
        <v>3360</v>
      </c>
      <c r="C45" s="34">
        <v>3.9089999999999998</v>
      </c>
      <c r="D45" s="29">
        <v>2100</v>
      </c>
      <c r="E45" s="30">
        <v>3.403</v>
      </c>
      <c r="F45" s="34">
        <v>8200</v>
      </c>
      <c r="G45" s="34">
        <v>3.673</v>
      </c>
      <c r="H45" s="29">
        <v>3360</v>
      </c>
      <c r="I45" s="30">
        <v>3.9420000000000002</v>
      </c>
      <c r="J45" s="34">
        <v>7200</v>
      </c>
      <c r="K45" s="34">
        <v>3.742</v>
      </c>
      <c r="L45" s="29">
        <v>4200</v>
      </c>
      <c r="M45" s="12">
        <v>3.8</v>
      </c>
      <c r="N45" s="29">
        <v>7871.1729999999998</v>
      </c>
      <c r="O45" s="30">
        <v>3.7839999999999998</v>
      </c>
      <c r="P45" s="12">
        <v>4200</v>
      </c>
      <c r="Q45" s="30">
        <v>3.851</v>
      </c>
    </row>
    <row r="46" spans="1:17" x14ac:dyDescent="0.25">
      <c r="A46" s="23">
        <v>43</v>
      </c>
      <c r="B46" s="34">
        <v>3440</v>
      </c>
      <c r="C46" s="34">
        <v>3.9089999999999998</v>
      </c>
      <c r="D46" s="29">
        <v>2150</v>
      </c>
      <c r="E46" s="30">
        <v>3.33</v>
      </c>
      <c r="F46" s="34">
        <v>8400</v>
      </c>
      <c r="G46" s="34">
        <v>3.694</v>
      </c>
      <c r="H46" s="29">
        <v>3440</v>
      </c>
      <c r="I46" s="30">
        <v>3.9430000000000001</v>
      </c>
      <c r="J46" s="34">
        <v>7400</v>
      </c>
      <c r="K46" s="34">
        <v>3.7440000000000002</v>
      </c>
      <c r="L46" s="29">
        <v>4300</v>
      </c>
      <c r="M46" s="12">
        <v>3.8250000000000002</v>
      </c>
      <c r="N46" s="29">
        <v>7957.8280000000004</v>
      </c>
      <c r="O46" s="30">
        <v>3.339</v>
      </c>
      <c r="P46" s="12">
        <v>4300</v>
      </c>
      <c r="Q46" s="30">
        <v>3.8570000000000002</v>
      </c>
    </row>
    <row r="47" spans="1:17" x14ac:dyDescent="0.25">
      <c r="A47" s="23">
        <v>44</v>
      </c>
      <c r="B47" s="34">
        <v>3520</v>
      </c>
      <c r="C47" s="34">
        <v>3.9089999999999998</v>
      </c>
      <c r="D47" s="29">
        <v>2200</v>
      </c>
      <c r="E47" s="30">
        <v>3.798</v>
      </c>
      <c r="F47" s="34">
        <v>8600</v>
      </c>
      <c r="G47" s="34">
        <v>3.702</v>
      </c>
      <c r="H47" s="29">
        <v>3520</v>
      </c>
      <c r="I47" s="30">
        <v>3.9430000000000001</v>
      </c>
      <c r="J47" s="34">
        <v>7600</v>
      </c>
      <c r="K47" s="34">
        <v>3.7450000000000001</v>
      </c>
      <c r="L47" s="29">
        <v>4400</v>
      </c>
      <c r="M47" s="12">
        <v>3.8370000000000002</v>
      </c>
      <c r="N47" s="29">
        <v>8044.4830000000002</v>
      </c>
      <c r="O47" s="30">
        <v>3.2810000000000001</v>
      </c>
      <c r="P47" s="12">
        <v>4400</v>
      </c>
      <c r="Q47" s="30">
        <v>3.859</v>
      </c>
    </row>
    <row r="48" spans="1:17" x14ac:dyDescent="0.25">
      <c r="A48" s="23">
        <v>45</v>
      </c>
      <c r="B48" s="34">
        <v>3600</v>
      </c>
      <c r="C48" s="34">
        <v>3.9089999999999998</v>
      </c>
      <c r="D48" s="29">
        <v>2250</v>
      </c>
      <c r="E48" s="30">
        <v>3.8319999999999999</v>
      </c>
      <c r="F48" s="34">
        <v>8800</v>
      </c>
      <c r="G48" s="34">
        <v>3.7040000000000002</v>
      </c>
      <c r="H48" s="29">
        <v>3600</v>
      </c>
      <c r="I48" s="30">
        <v>3.9430000000000001</v>
      </c>
      <c r="J48" s="34">
        <v>7906.7120000000004</v>
      </c>
      <c r="K48" s="34">
        <v>3.7490000000000001</v>
      </c>
      <c r="L48" s="29">
        <v>4500</v>
      </c>
      <c r="M48" s="12">
        <v>3.847</v>
      </c>
      <c r="N48" s="29">
        <v>8145.5810000000001</v>
      </c>
      <c r="O48" s="30">
        <v>3.6890000000000001</v>
      </c>
      <c r="P48" s="12">
        <v>4500</v>
      </c>
      <c r="Q48" s="30">
        <v>3.859</v>
      </c>
    </row>
    <row r="49" spans="1:17" x14ac:dyDescent="0.25">
      <c r="A49" s="23">
        <v>46</v>
      </c>
      <c r="B49" s="34">
        <v>3680</v>
      </c>
      <c r="C49" s="34">
        <v>3.9089999999999998</v>
      </c>
      <c r="D49" s="29">
        <v>2300</v>
      </c>
      <c r="E49" s="30">
        <v>3.859</v>
      </c>
      <c r="F49" s="34">
        <v>9000</v>
      </c>
      <c r="G49" s="34">
        <v>3.7040000000000002</v>
      </c>
      <c r="H49" s="29">
        <v>3680</v>
      </c>
      <c r="I49" s="30">
        <v>3.9420000000000002</v>
      </c>
      <c r="J49" s="34">
        <v>7997.7250000000004</v>
      </c>
      <c r="K49" s="34">
        <v>3.0409999999999999</v>
      </c>
      <c r="L49" s="29">
        <v>4600</v>
      </c>
      <c r="M49" s="12">
        <v>3.851</v>
      </c>
      <c r="N49" s="29">
        <v>8385.5570000000007</v>
      </c>
      <c r="O49" s="30">
        <v>3.7040000000000002</v>
      </c>
      <c r="P49" s="12">
        <v>4600</v>
      </c>
      <c r="Q49" s="30">
        <v>3.86</v>
      </c>
    </row>
    <row r="50" spans="1:17" x14ac:dyDescent="0.25">
      <c r="A50" s="23">
        <v>47</v>
      </c>
      <c r="B50" s="34">
        <v>3760</v>
      </c>
      <c r="C50" s="34">
        <v>3.9089999999999998</v>
      </c>
      <c r="D50" s="29">
        <v>2350</v>
      </c>
      <c r="E50" s="30">
        <v>3.8809999999999998</v>
      </c>
      <c r="F50" s="34">
        <v>9200</v>
      </c>
      <c r="G50" s="34">
        <v>3.7040000000000002</v>
      </c>
      <c r="H50" s="29">
        <v>3760</v>
      </c>
      <c r="I50" s="30">
        <v>3.9420000000000002</v>
      </c>
      <c r="J50" s="34">
        <v>8111.49</v>
      </c>
      <c r="K50" s="34">
        <v>2.9729999999999999</v>
      </c>
      <c r="L50" s="29">
        <v>4700</v>
      </c>
      <c r="M50" s="12">
        <v>3.8530000000000002</v>
      </c>
      <c r="N50" s="29">
        <v>8600</v>
      </c>
      <c r="O50" s="30">
        <v>3.7090000000000001</v>
      </c>
      <c r="P50" s="12">
        <v>4700</v>
      </c>
      <c r="Q50" s="30">
        <v>3.859</v>
      </c>
    </row>
    <row r="51" spans="1:17" x14ac:dyDescent="0.25">
      <c r="A51" s="23">
        <v>48</v>
      </c>
      <c r="B51" s="34">
        <v>3840</v>
      </c>
      <c r="C51" s="34">
        <v>3.91</v>
      </c>
      <c r="D51" s="29">
        <v>2400</v>
      </c>
      <c r="E51" s="30">
        <v>3.8940000000000001</v>
      </c>
      <c r="F51" s="34">
        <v>9400</v>
      </c>
      <c r="G51" s="34">
        <v>3.7050000000000001</v>
      </c>
      <c r="H51" s="29">
        <v>3840</v>
      </c>
      <c r="I51" s="30">
        <v>3.9420000000000002</v>
      </c>
      <c r="J51" s="34">
        <v>8202.5030000000006</v>
      </c>
      <c r="K51" s="34">
        <v>3.641</v>
      </c>
      <c r="L51" s="29">
        <v>4800</v>
      </c>
      <c r="M51" s="12">
        <v>3.8530000000000002</v>
      </c>
      <c r="N51" s="29">
        <v>8800</v>
      </c>
      <c r="O51" s="30">
        <v>3.7160000000000002</v>
      </c>
      <c r="P51" s="12">
        <v>4800</v>
      </c>
      <c r="Q51" s="30">
        <v>3.859</v>
      </c>
    </row>
    <row r="52" spans="1:17" x14ac:dyDescent="0.25">
      <c r="A52" s="23">
        <v>49</v>
      </c>
      <c r="B52" s="34">
        <v>4000</v>
      </c>
      <c r="C52" s="34">
        <v>3.1760000000000002</v>
      </c>
      <c r="D52" s="29">
        <v>2450</v>
      </c>
      <c r="E52" s="30">
        <v>3.9049999999999998</v>
      </c>
      <c r="F52" s="34">
        <v>9600</v>
      </c>
      <c r="G52" s="34">
        <v>3.706</v>
      </c>
      <c r="H52" s="29">
        <v>3920</v>
      </c>
      <c r="I52" s="30">
        <v>3.9420000000000002</v>
      </c>
      <c r="J52" s="34">
        <v>8400</v>
      </c>
      <c r="K52" s="34">
        <v>3.669</v>
      </c>
      <c r="L52" s="29">
        <v>4900</v>
      </c>
      <c r="M52" s="12">
        <v>3.8530000000000002</v>
      </c>
      <c r="N52" s="29">
        <v>9000</v>
      </c>
      <c r="O52" s="30">
        <v>3.7189999999999999</v>
      </c>
      <c r="P52" s="12">
        <v>4900</v>
      </c>
      <c r="Q52" s="30">
        <v>3.859</v>
      </c>
    </row>
    <row r="53" spans="1:17" x14ac:dyDescent="0.25">
      <c r="A53" s="23">
        <v>50</v>
      </c>
      <c r="B53" s="34">
        <v>4080</v>
      </c>
      <c r="C53" s="34">
        <v>2.98</v>
      </c>
      <c r="D53" s="29">
        <v>2500</v>
      </c>
      <c r="E53" s="30">
        <v>3.911</v>
      </c>
      <c r="F53" s="34">
        <v>9800</v>
      </c>
      <c r="G53" s="34">
        <v>3.7080000000000002</v>
      </c>
      <c r="H53" s="29">
        <v>3985.9789999999998</v>
      </c>
      <c r="I53" s="30">
        <v>3.6040000000000001</v>
      </c>
      <c r="J53" s="34">
        <v>8600</v>
      </c>
      <c r="K53" s="34">
        <v>3.6779999999999999</v>
      </c>
      <c r="L53" s="29">
        <v>5000</v>
      </c>
      <c r="M53" s="12">
        <v>3.8530000000000002</v>
      </c>
      <c r="N53" s="29">
        <v>9200</v>
      </c>
      <c r="O53" s="30">
        <v>3.7229999999999999</v>
      </c>
      <c r="P53" s="12">
        <v>5000</v>
      </c>
      <c r="Q53" s="30">
        <v>3.859</v>
      </c>
    </row>
    <row r="54" spans="1:17" x14ac:dyDescent="0.25">
      <c r="A54" s="23">
        <v>51</v>
      </c>
      <c r="B54" s="34">
        <v>4160</v>
      </c>
      <c r="C54" s="34">
        <v>3.5030000000000001</v>
      </c>
      <c r="D54" s="29">
        <v>2550</v>
      </c>
      <c r="E54" s="30">
        <v>3.9169999999999998</v>
      </c>
      <c r="F54" s="34">
        <v>9899.0470000000005</v>
      </c>
      <c r="G54" s="34">
        <v>3.306</v>
      </c>
      <c r="H54" s="29">
        <v>4108.0429999999997</v>
      </c>
      <c r="I54" s="30">
        <v>3.512</v>
      </c>
      <c r="J54" s="34">
        <v>8800</v>
      </c>
      <c r="K54" s="34">
        <v>3.6819999999999999</v>
      </c>
      <c r="L54" s="29">
        <v>5100</v>
      </c>
      <c r="M54" s="12">
        <v>3.8540000000000001</v>
      </c>
      <c r="N54" s="29">
        <v>9400</v>
      </c>
      <c r="O54" s="30">
        <v>3.7240000000000002</v>
      </c>
      <c r="P54" s="12">
        <v>5100</v>
      </c>
      <c r="Q54" s="30">
        <v>3.859</v>
      </c>
    </row>
    <row r="55" spans="1:17" x14ac:dyDescent="0.25">
      <c r="A55" s="23">
        <v>52</v>
      </c>
      <c r="B55" s="34">
        <v>4240</v>
      </c>
      <c r="C55" s="34">
        <v>3.6960000000000002</v>
      </c>
      <c r="D55" s="29">
        <v>2600</v>
      </c>
      <c r="E55" s="30">
        <v>3.923</v>
      </c>
      <c r="F55" s="34">
        <v>10067.302</v>
      </c>
      <c r="G55" s="34">
        <v>3.2149999999999999</v>
      </c>
      <c r="H55" s="29">
        <v>4160</v>
      </c>
      <c r="I55" s="30">
        <v>3.82</v>
      </c>
      <c r="J55" s="34">
        <v>9000</v>
      </c>
      <c r="K55" s="34">
        <v>3.6840000000000002</v>
      </c>
      <c r="L55" s="29">
        <v>5200</v>
      </c>
      <c r="M55" s="12">
        <v>3.8530000000000002</v>
      </c>
      <c r="N55" s="29">
        <v>9600</v>
      </c>
      <c r="O55" s="30">
        <v>3.726</v>
      </c>
      <c r="P55" s="12">
        <v>5200</v>
      </c>
      <c r="Q55" s="30">
        <v>3.859</v>
      </c>
    </row>
    <row r="56" spans="1:17" x14ac:dyDescent="0.25">
      <c r="A56" s="23">
        <v>53</v>
      </c>
      <c r="B56" s="34">
        <v>4320</v>
      </c>
      <c r="C56" s="34">
        <v>3.7650000000000001</v>
      </c>
      <c r="D56" s="29">
        <v>2650</v>
      </c>
      <c r="E56" s="30">
        <v>3.9260000000000002</v>
      </c>
      <c r="F56" s="34">
        <v>10200</v>
      </c>
      <c r="G56" s="34">
        <v>3.6459999999999999</v>
      </c>
      <c r="H56" s="29">
        <v>4240</v>
      </c>
      <c r="I56" s="30">
        <v>3.8460000000000001</v>
      </c>
      <c r="J56" s="34">
        <v>9200</v>
      </c>
      <c r="K56" s="34">
        <v>3.6850000000000001</v>
      </c>
      <c r="L56" s="29">
        <v>5300</v>
      </c>
      <c r="M56" s="12">
        <v>3.8530000000000002</v>
      </c>
      <c r="N56" s="29">
        <v>9835.3549999999996</v>
      </c>
      <c r="O56" s="30">
        <v>3.7269999999999999</v>
      </c>
      <c r="P56" s="12">
        <v>5300</v>
      </c>
      <c r="Q56" s="30">
        <v>3.859</v>
      </c>
    </row>
    <row r="57" spans="1:17" x14ac:dyDescent="0.25">
      <c r="A57" s="23">
        <v>54</v>
      </c>
      <c r="B57" s="34">
        <v>4400</v>
      </c>
      <c r="C57" s="34">
        <v>3.7759999999999998</v>
      </c>
      <c r="D57" s="29">
        <v>2700</v>
      </c>
      <c r="E57" s="30">
        <v>3.9289999999999998</v>
      </c>
      <c r="F57" s="34">
        <v>10400</v>
      </c>
      <c r="G57" s="34">
        <v>3.6579999999999999</v>
      </c>
      <c r="H57" s="29">
        <v>4320</v>
      </c>
      <c r="I57" s="30">
        <v>3.85</v>
      </c>
      <c r="J57" s="34">
        <v>9400</v>
      </c>
      <c r="K57" s="34">
        <v>3.6850000000000001</v>
      </c>
      <c r="L57" s="29">
        <v>5400</v>
      </c>
      <c r="M57" s="12">
        <v>3.8530000000000002</v>
      </c>
      <c r="N57" s="29">
        <v>9922.01</v>
      </c>
      <c r="O57" s="30">
        <v>3.282</v>
      </c>
      <c r="P57" s="12">
        <v>5400</v>
      </c>
      <c r="Q57" s="30">
        <v>3.859</v>
      </c>
    </row>
    <row r="58" spans="1:17" x14ac:dyDescent="0.25">
      <c r="A58" s="23">
        <v>55</v>
      </c>
      <c r="B58" s="34">
        <v>4480</v>
      </c>
      <c r="C58" s="34">
        <v>3.7869999999999999</v>
      </c>
      <c r="D58" s="29">
        <v>2750</v>
      </c>
      <c r="E58" s="30">
        <v>3.9329999999999998</v>
      </c>
      <c r="F58" s="34">
        <v>10600</v>
      </c>
      <c r="G58" s="34">
        <v>3.6619999999999999</v>
      </c>
      <c r="H58" s="29">
        <v>4400</v>
      </c>
      <c r="I58" s="30">
        <v>3.8519999999999999</v>
      </c>
      <c r="J58" s="34">
        <v>9600</v>
      </c>
      <c r="K58" s="34">
        <v>3.6859999999999999</v>
      </c>
      <c r="L58" s="29">
        <v>5500</v>
      </c>
      <c r="M58" s="12">
        <v>3.8530000000000002</v>
      </c>
      <c r="N58" s="29">
        <v>10023.108</v>
      </c>
      <c r="O58" s="30">
        <v>3.22</v>
      </c>
      <c r="P58" s="12">
        <v>5500</v>
      </c>
      <c r="Q58" s="30">
        <v>3.859</v>
      </c>
    </row>
    <row r="59" spans="1:17" x14ac:dyDescent="0.25">
      <c r="A59" s="23">
        <v>56</v>
      </c>
      <c r="B59" s="34">
        <v>4560</v>
      </c>
      <c r="C59" s="34">
        <v>3.7930000000000001</v>
      </c>
      <c r="D59" s="29">
        <v>2800</v>
      </c>
      <c r="E59" s="30">
        <v>3.9340000000000002</v>
      </c>
      <c r="F59" s="34">
        <v>10800</v>
      </c>
      <c r="G59" s="34">
        <v>3.6629999999999998</v>
      </c>
      <c r="H59" s="29">
        <v>4480</v>
      </c>
      <c r="I59" s="30">
        <v>3.851</v>
      </c>
      <c r="J59" s="34">
        <v>9886.2340000000004</v>
      </c>
      <c r="K59" s="34">
        <v>3.69</v>
      </c>
      <c r="L59" s="29">
        <v>5600</v>
      </c>
      <c r="M59" s="12">
        <v>3.8540000000000001</v>
      </c>
      <c r="N59" s="29">
        <v>10124.206</v>
      </c>
      <c r="O59" s="30">
        <v>3.6440000000000001</v>
      </c>
      <c r="P59" s="12">
        <v>5600</v>
      </c>
      <c r="Q59" s="30">
        <v>3.859</v>
      </c>
    </row>
    <row r="60" spans="1:17" x14ac:dyDescent="0.25">
      <c r="A60" s="23">
        <v>57</v>
      </c>
      <c r="B60" s="34">
        <v>4640</v>
      </c>
      <c r="C60" s="34">
        <v>3.7959999999999998</v>
      </c>
      <c r="D60" s="29">
        <v>2850</v>
      </c>
      <c r="E60" s="30">
        <v>3.9359999999999999</v>
      </c>
      <c r="F60" s="34">
        <v>11000</v>
      </c>
      <c r="G60" s="34">
        <v>3.6640000000000001</v>
      </c>
      <c r="H60" s="29">
        <v>4560</v>
      </c>
      <c r="I60" s="30">
        <v>3.8519999999999999</v>
      </c>
      <c r="J60" s="34">
        <v>9965.8700000000008</v>
      </c>
      <c r="K60" s="34">
        <v>2.9710000000000001</v>
      </c>
      <c r="L60" s="29">
        <v>5700</v>
      </c>
      <c r="M60" s="12">
        <v>3.8540000000000001</v>
      </c>
      <c r="N60" s="29">
        <v>10342.23</v>
      </c>
      <c r="O60" s="30">
        <v>3.6619999999999999</v>
      </c>
      <c r="P60" s="12">
        <v>5700</v>
      </c>
      <c r="Q60" s="30">
        <v>3.859</v>
      </c>
    </row>
    <row r="61" spans="1:17" x14ac:dyDescent="0.25">
      <c r="A61" s="23">
        <v>58</v>
      </c>
      <c r="B61" s="34">
        <v>4720</v>
      </c>
      <c r="C61" s="34">
        <v>3.7989999999999999</v>
      </c>
      <c r="D61" s="29">
        <v>2900</v>
      </c>
      <c r="E61" s="30">
        <v>3.9390000000000001</v>
      </c>
      <c r="F61" s="34">
        <v>11200</v>
      </c>
      <c r="G61" s="34">
        <v>3.665</v>
      </c>
      <c r="H61" s="29">
        <v>4640</v>
      </c>
      <c r="I61" s="30">
        <v>3.851</v>
      </c>
      <c r="J61" s="34">
        <v>10045.505999999999</v>
      </c>
      <c r="K61" s="34">
        <v>2.8940000000000001</v>
      </c>
      <c r="L61" s="29">
        <v>5800</v>
      </c>
      <c r="M61" s="12">
        <v>3.8530000000000002</v>
      </c>
      <c r="N61" s="29">
        <v>10600</v>
      </c>
      <c r="O61" s="30">
        <v>3.665</v>
      </c>
      <c r="P61" s="12">
        <v>5800</v>
      </c>
      <c r="Q61" s="30">
        <v>3.86</v>
      </c>
    </row>
    <row r="62" spans="1:17" x14ac:dyDescent="0.25">
      <c r="A62" s="23">
        <v>59</v>
      </c>
      <c r="B62" s="34">
        <v>4800</v>
      </c>
      <c r="C62" s="34">
        <v>3.8010000000000002</v>
      </c>
      <c r="D62" s="29">
        <v>2950</v>
      </c>
      <c r="E62" s="30">
        <v>3.9390000000000001</v>
      </c>
      <c r="F62" s="34">
        <v>11400</v>
      </c>
      <c r="G62" s="34">
        <v>3.665</v>
      </c>
      <c r="H62" s="29">
        <v>4720</v>
      </c>
      <c r="I62" s="30">
        <v>3.851</v>
      </c>
      <c r="J62" s="34">
        <v>10147.895</v>
      </c>
      <c r="K62" s="34">
        <v>3.593</v>
      </c>
      <c r="L62" s="29">
        <v>5900</v>
      </c>
      <c r="M62" s="12">
        <v>3.8540000000000001</v>
      </c>
      <c r="N62" s="29">
        <v>10800</v>
      </c>
      <c r="O62" s="30">
        <v>3.669</v>
      </c>
      <c r="P62" s="12">
        <v>5900</v>
      </c>
      <c r="Q62" s="30">
        <v>3.859</v>
      </c>
    </row>
    <row r="63" spans="1:17" x14ac:dyDescent="0.25">
      <c r="A63" s="23">
        <v>60</v>
      </c>
      <c r="B63" s="34">
        <v>4880</v>
      </c>
      <c r="C63" s="34">
        <v>3.802</v>
      </c>
      <c r="D63" s="29">
        <v>3000</v>
      </c>
      <c r="E63" s="30">
        <v>3.9390000000000001</v>
      </c>
      <c r="F63" s="34">
        <v>11600</v>
      </c>
      <c r="G63" s="34">
        <v>3.665</v>
      </c>
      <c r="H63" s="29">
        <v>4800</v>
      </c>
      <c r="I63" s="30">
        <v>3.851</v>
      </c>
      <c r="J63" s="34">
        <v>10400</v>
      </c>
      <c r="K63" s="34">
        <v>3.6320000000000001</v>
      </c>
      <c r="L63" s="29">
        <v>6000</v>
      </c>
      <c r="M63" s="12">
        <v>3.3690000000000002</v>
      </c>
      <c r="N63" s="29">
        <v>11000</v>
      </c>
      <c r="O63" s="30">
        <v>3.669</v>
      </c>
      <c r="P63" s="12">
        <v>6000</v>
      </c>
      <c r="Q63" s="30">
        <v>3.5720000000000001</v>
      </c>
    </row>
    <row r="64" spans="1:17" x14ac:dyDescent="0.25">
      <c r="A64" s="23">
        <v>61</v>
      </c>
      <c r="B64" s="34">
        <v>4960</v>
      </c>
      <c r="C64" s="34">
        <v>3.8029999999999999</v>
      </c>
      <c r="D64" s="29">
        <v>3050</v>
      </c>
      <c r="E64" s="30">
        <v>3.9409999999999998</v>
      </c>
      <c r="F64" s="34">
        <v>11856.084999999999</v>
      </c>
      <c r="G64" s="34">
        <v>3.6659999999999999</v>
      </c>
      <c r="H64" s="29">
        <v>4880</v>
      </c>
      <c r="I64" s="30">
        <v>3.851</v>
      </c>
      <c r="J64" s="34">
        <v>10600</v>
      </c>
      <c r="K64" s="34">
        <v>3.6360000000000001</v>
      </c>
      <c r="L64" s="29">
        <v>6100</v>
      </c>
      <c r="M64" s="12">
        <v>3.2719999999999998</v>
      </c>
      <c r="N64" s="29">
        <v>11214.442999999999</v>
      </c>
      <c r="O64" s="30">
        <v>3.6680000000000001</v>
      </c>
      <c r="P64" s="12">
        <v>6100</v>
      </c>
      <c r="Q64" s="30">
        <v>3.5270000000000001</v>
      </c>
    </row>
    <row r="65" spans="1:17" x14ac:dyDescent="0.25">
      <c r="A65" s="23">
        <v>62</v>
      </c>
      <c r="B65" s="34">
        <v>5040</v>
      </c>
      <c r="C65" s="34">
        <v>3.8039999999999998</v>
      </c>
      <c r="D65" s="29">
        <v>3100</v>
      </c>
      <c r="E65" s="30">
        <v>3.94</v>
      </c>
      <c r="F65" s="34">
        <v>11988.222</v>
      </c>
      <c r="G65" s="34">
        <v>3.1739999999999999</v>
      </c>
      <c r="H65" s="29">
        <v>4960</v>
      </c>
      <c r="I65" s="30">
        <v>3.851</v>
      </c>
      <c r="J65" s="34">
        <v>10800</v>
      </c>
      <c r="K65" s="34">
        <v>3.641</v>
      </c>
      <c r="L65" s="29">
        <v>6200</v>
      </c>
      <c r="M65" s="12">
        <v>3.71</v>
      </c>
      <c r="N65" s="29">
        <v>11414.442999999999</v>
      </c>
      <c r="O65" s="30">
        <v>3.6680000000000001</v>
      </c>
      <c r="P65" s="12">
        <v>6171.1149999999998</v>
      </c>
      <c r="Q65" s="30">
        <v>3.77</v>
      </c>
    </row>
    <row r="66" spans="1:17" x14ac:dyDescent="0.25">
      <c r="A66" s="23">
        <v>63</v>
      </c>
      <c r="B66" s="34">
        <v>5120</v>
      </c>
      <c r="C66" s="34">
        <v>3.8050000000000002</v>
      </c>
      <c r="D66" s="29">
        <v>3150</v>
      </c>
      <c r="E66" s="30">
        <v>3.9420000000000002</v>
      </c>
      <c r="F66" s="34">
        <v>12114.414000000001</v>
      </c>
      <c r="G66" s="34">
        <v>3.605</v>
      </c>
      <c r="H66" s="29">
        <v>5040</v>
      </c>
      <c r="I66" s="30">
        <v>3.851</v>
      </c>
      <c r="J66" s="34">
        <v>11000</v>
      </c>
      <c r="K66" s="34">
        <v>3.6419999999999999</v>
      </c>
      <c r="L66" s="29">
        <v>6300</v>
      </c>
      <c r="M66" s="12">
        <v>3.7440000000000002</v>
      </c>
      <c r="N66" s="29">
        <v>11787.753000000001</v>
      </c>
      <c r="O66" s="30">
        <v>3.67</v>
      </c>
      <c r="P66" s="12">
        <v>6300</v>
      </c>
      <c r="Q66" s="30">
        <v>3.7749999999999999</v>
      </c>
    </row>
    <row r="67" spans="1:17" x14ac:dyDescent="0.25">
      <c r="A67" s="23">
        <v>64</v>
      </c>
      <c r="B67" s="34">
        <v>5200</v>
      </c>
      <c r="C67" s="34">
        <v>3.8050000000000002</v>
      </c>
      <c r="D67" s="29">
        <v>3200</v>
      </c>
      <c r="E67" s="30">
        <v>3.9420000000000002</v>
      </c>
      <c r="F67" s="34">
        <v>12254.627</v>
      </c>
      <c r="G67" s="34">
        <v>3.6190000000000002</v>
      </c>
      <c r="H67" s="29">
        <v>5120</v>
      </c>
      <c r="I67" s="30">
        <v>3.851</v>
      </c>
      <c r="J67" s="34">
        <v>11200</v>
      </c>
      <c r="K67" s="34">
        <v>3.6429999999999998</v>
      </c>
      <c r="L67" s="29">
        <v>6400</v>
      </c>
      <c r="M67" s="12">
        <v>3.7559999999999998</v>
      </c>
      <c r="N67" s="29">
        <v>11886.192999999999</v>
      </c>
      <c r="O67" s="30">
        <v>3.226</v>
      </c>
      <c r="P67" s="12">
        <v>6400</v>
      </c>
      <c r="Q67" s="30">
        <v>3.7759999999999998</v>
      </c>
    </row>
    <row r="68" spans="1:17" x14ac:dyDescent="0.25">
      <c r="A68" s="23">
        <v>65</v>
      </c>
      <c r="B68" s="34">
        <v>5280</v>
      </c>
      <c r="C68" s="34">
        <v>3.8050000000000002</v>
      </c>
      <c r="D68" s="29">
        <v>3250</v>
      </c>
      <c r="E68" s="30">
        <v>3.9420000000000002</v>
      </c>
      <c r="F68" s="34">
        <v>12400</v>
      </c>
      <c r="G68" s="34">
        <v>3.6280000000000001</v>
      </c>
      <c r="H68" s="29">
        <v>5200</v>
      </c>
      <c r="I68" s="30">
        <v>3.851</v>
      </c>
      <c r="J68" s="34">
        <v>11400</v>
      </c>
      <c r="K68" s="34">
        <v>3.6469999999999998</v>
      </c>
      <c r="L68" s="29">
        <v>6500</v>
      </c>
      <c r="M68" s="12">
        <v>3.7669999999999999</v>
      </c>
      <c r="N68" s="29">
        <v>11987.290999999999</v>
      </c>
      <c r="O68" s="30">
        <v>3.1619999999999999</v>
      </c>
      <c r="P68" s="12">
        <v>6500</v>
      </c>
      <c r="Q68" s="30">
        <v>3.7759999999999998</v>
      </c>
    </row>
    <row r="69" spans="1:17" x14ac:dyDescent="0.25">
      <c r="A69" s="23">
        <v>66</v>
      </c>
      <c r="B69" s="34">
        <v>5360</v>
      </c>
      <c r="C69" s="34">
        <v>3.8050000000000002</v>
      </c>
      <c r="D69" s="29">
        <v>3300</v>
      </c>
      <c r="E69" s="30">
        <v>3.9430000000000001</v>
      </c>
      <c r="F69" s="34">
        <v>12600</v>
      </c>
      <c r="G69" s="34">
        <v>3.6320000000000001</v>
      </c>
      <c r="H69" s="29">
        <v>5280</v>
      </c>
      <c r="I69" s="30">
        <v>3.8519999999999999</v>
      </c>
      <c r="J69" s="34">
        <v>11634.13</v>
      </c>
      <c r="K69" s="34">
        <v>3.6480000000000001</v>
      </c>
      <c r="L69" s="29">
        <v>6600</v>
      </c>
      <c r="M69" s="12">
        <v>3.7690000000000001</v>
      </c>
      <c r="N69" s="29">
        <v>12102.831</v>
      </c>
      <c r="O69" s="30">
        <v>3.6110000000000002</v>
      </c>
      <c r="P69" s="12">
        <v>6600</v>
      </c>
      <c r="Q69" s="30">
        <v>3.7759999999999998</v>
      </c>
    </row>
    <row r="70" spans="1:17" x14ac:dyDescent="0.25">
      <c r="A70" s="23">
        <v>67</v>
      </c>
      <c r="B70" s="34">
        <v>5440</v>
      </c>
      <c r="C70" s="34">
        <v>3.8039999999999998</v>
      </c>
      <c r="D70" s="29">
        <v>3350</v>
      </c>
      <c r="E70" s="30">
        <v>3.9430000000000001</v>
      </c>
      <c r="F70" s="34">
        <v>12800</v>
      </c>
      <c r="G70" s="34">
        <v>3.6339999999999999</v>
      </c>
      <c r="H70" s="29">
        <v>5360</v>
      </c>
      <c r="I70" s="30">
        <v>3.8530000000000002</v>
      </c>
      <c r="J70" s="34">
        <v>11888.51</v>
      </c>
      <c r="K70" s="34">
        <v>3.65</v>
      </c>
      <c r="L70" s="29">
        <v>6700</v>
      </c>
      <c r="M70" s="12">
        <v>3.774</v>
      </c>
      <c r="N70" s="29">
        <v>12327.787</v>
      </c>
      <c r="O70" s="30">
        <v>3.63</v>
      </c>
      <c r="P70" s="12">
        <v>6700</v>
      </c>
      <c r="Q70" s="30">
        <v>3.7759999999999998</v>
      </c>
    </row>
    <row r="71" spans="1:17" x14ac:dyDescent="0.25">
      <c r="A71" s="23">
        <v>68</v>
      </c>
      <c r="B71" s="34">
        <v>5520</v>
      </c>
      <c r="C71" s="34">
        <v>3.806</v>
      </c>
      <c r="D71" s="29">
        <v>3400</v>
      </c>
      <c r="E71" s="30">
        <v>3.9420000000000002</v>
      </c>
      <c r="F71" s="34">
        <v>13000</v>
      </c>
      <c r="G71" s="34">
        <v>3.6339999999999999</v>
      </c>
      <c r="H71" s="29">
        <v>5440</v>
      </c>
      <c r="I71" s="30">
        <v>3.8530000000000002</v>
      </c>
      <c r="J71" s="34">
        <v>11922.638999999999</v>
      </c>
      <c r="K71" s="34">
        <v>2.9209999999999998</v>
      </c>
      <c r="L71" s="29">
        <v>6800</v>
      </c>
      <c r="M71" s="12">
        <v>3.7730000000000001</v>
      </c>
      <c r="N71" s="29">
        <v>12571.115</v>
      </c>
      <c r="O71" s="30">
        <v>3.6389999999999998</v>
      </c>
      <c r="P71" s="12">
        <v>6800</v>
      </c>
      <c r="Q71" s="30">
        <v>3.7759999999999998</v>
      </c>
    </row>
    <row r="72" spans="1:17" x14ac:dyDescent="0.25">
      <c r="A72" s="23">
        <v>69</v>
      </c>
      <c r="B72" s="34">
        <v>5600</v>
      </c>
      <c r="C72" s="34">
        <v>3.8050000000000002</v>
      </c>
      <c r="D72" s="29">
        <v>3450</v>
      </c>
      <c r="E72" s="30">
        <v>3.9420000000000002</v>
      </c>
      <c r="F72" s="34">
        <v>13200</v>
      </c>
      <c r="G72" s="34">
        <v>3.6360000000000001</v>
      </c>
      <c r="H72" s="29">
        <v>5520</v>
      </c>
      <c r="I72" s="30">
        <v>3.8530000000000002</v>
      </c>
      <c r="J72" s="34">
        <v>12025.028</v>
      </c>
      <c r="K72" s="34">
        <v>2.8140000000000001</v>
      </c>
      <c r="L72" s="29">
        <v>6900</v>
      </c>
      <c r="M72" s="12">
        <v>3.7730000000000001</v>
      </c>
      <c r="N72" s="29">
        <v>12800</v>
      </c>
      <c r="O72" s="30">
        <v>3.64</v>
      </c>
      <c r="P72" s="12">
        <v>6900</v>
      </c>
      <c r="Q72" s="30">
        <v>3.7759999999999998</v>
      </c>
    </row>
    <row r="73" spans="1:17" x14ac:dyDescent="0.25">
      <c r="A73" s="23">
        <v>70</v>
      </c>
      <c r="B73" s="34">
        <v>5680</v>
      </c>
      <c r="C73" s="34">
        <v>3.806</v>
      </c>
      <c r="D73" s="29">
        <v>3500</v>
      </c>
      <c r="E73" s="30">
        <v>3.9420000000000002</v>
      </c>
      <c r="F73" s="34">
        <v>13400</v>
      </c>
      <c r="G73" s="34">
        <v>3.6360000000000001</v>
      </c>
      <c r="H73" s="29">
        <v>5600</v>
      </c>
      <c r="I73" s="30">
        <v>3.8530000000000002</v>
      </c>
      <c r="J73" s="34">
        <v>12116.040999999999</v>
      </c>
      <c r="K73" s="34">
        <v>3.552</v>
      </c>
      <c r="L73" s="29">
        <v>7000</v>
      </c>
      <c r="M73" s="12">
        <v>3.7730000000000001</v>
      </c>
      <c r="N73" s="29">
        <v>13000</v>
      </c>
      <c r="O73" s="30">
        <v>3.6419999999999999</v>
      </c>
      <c r="P73" s="12">
        <v>7000</v>
      </c>
      <c r="Q73" s="30">
        <v>3.7759999999999998</v>
      </c>
    </row>
    <row r="74" spans="1:17" x14ac:dyDescent="0.25">
      <c r="A74" s="23">
        <v>71</v>
      </c>
      <c r="B74" s="34">
        <v>5760</v>
      </c>
      <c r="C74" s="34">
        <v>3.806</v>
      </c>
      <c r="D74" s="29">
        <v>3550</v>
      </c>
      <c r="E74" s="30">
        <v>3.9420000000000002</v>
      </c>
      <c r="F74" s="34">
        <v>13600</v>
      </c>
      <c r="G74" s="34">
        <v>3.637</v>
      </c>
      <c r="H74" s="29">
        <v>5680</v>
      </c>
      <c r="I74" s="30">
        <v>3.8530000000000002</v>
      </c>
      <c r="J74" s="34">
        <v>12184.3</v>
      </c>
      <c r="K74" s="34">
        <v>3.593</v>
      </c>
      <c r="L74" s="29">
        <v>7100</v>
      </c>
      <c r="M74" s="12">
        <v>3.7730000000000001</v>
      </c>
      <c r="N74" s="29">
        <v>13200</v>
      </c>
      <c r="O74" s="30">
        <v>3.6429999999999998</v>
      </c>
      <c r="P74" s="12">
        <v>7100</v>
      </c>
      <c r="Q74" s="30">
        <v>3.7759999999999998</v>
      </c>
    </row>
    <row r="75" spans="1:17" x14ac:dyDescent="0.25">
      <c r="A75" s="23">
        <v>72</v>
      </c>
      <c r="B75" s="34">
        <v>5840</v>
      </c>
      <c r="C75" s="34">
        <v>3.806</v>
      </c>
      <c r="D75" s="29">
        <v>3600</v>
      </c>
      <c r="E75" s="30">
        <v>3.9420000000000002</v>
      </c>
      <c r="F75" s="34">
        <v>13796.971</v>
      </c>
      <c r="G75" s="34">
        <v>3.637</v>
      </c>
      <c r="H75" s="29">
        <v>5760</v>
      </c>
      <c r="I75" s="30">
        <v>3.8519999999999999</v>
      </c>
      <c r="J75" s="34">
        <v>12400</v>
      </c>
      <c r="K75" s="34">
        <v>3.6080000000000001</v>
      </c>
      <c r="L75" s="29">
        <v>7200</v>
      </c>
      <c r="M75" s="12">
        <v>3.7730000000000001</v>
      </c>
      <c r="N75" s="29">
        <v>13472.213</v>
      </c>
      <c r="O75" s="30">
        <v>3.6440000000000001</v>
      </c>
      <c r="P75" s="12">
        <v>7200</v>
      </c>
      <c r="Q75" s="30">
        <v>3.7759999999999998</v>
      </c>
    </row>
    <row r="76" spans="1:17" x14ac:dyDescent="0.25">
      <c r="A76" s="23">
        <v>73</v>
      </c>
      <c r="B76" s="34">
        <v>5920</v>
      </c>
      <c r="C76" s="34">
        <v>3.8079999999999998</v>
      </c>
      <c r="D76" s="29">
        <v>3650</v>
      </c>
      <c r="E76" s="30">
        <v>3.9420000000000002</v>
      </c>
      <c r="F76" s="34">
        <v>13937.184999999999</v>
      </c>
      <c r="G76" s="34">
        <v>3.1349999999999998</v>
      </c>
      <c r="H76" s="29">
        <v>5840</v>
      </c>
      <c r="I76" s="30">
        <v>3.8530000000000002</v>
      </c>
      <c r="J76" s="34">
        <v>12600</v>
      </c>
      <c r="K76" s="34">
        <v>3.6150000000000002</v>
      </c>
      <c r="L76" s="29">
        <v>7300</v>
      </c>
      <c r="M76" s="12">
        <v>3.7690000000000001</v>
      </c>
      <c r="N76" s="29">
        <v>13792.605</v>
      </c>
      <c r="O76" s="30">
        <v>3.645</v>
      </c>
      <c r="P76" s="12">
        <v>7300</v>
      </c>
      <c r="Q76" s="30">
        <v>3.7759999999999998</v>
      </c>
    </row>
    <row r="77" spans="1:17" x14ac:dyDescent="0.25">
      <c r="A77" s="23">
        <v>74</v>
      </c>
      <c r="B77" s="34">
        <v>6000</v>
      </c>
      <c r="C77" s="34">
        <v>2.9180000000000001</v>
      </c>
      <c r="D77" s="29">
        <v>3700</v>
      </c>
      <c r="E77" s="30">
        <v>3.9420000000000002</v>
      </c>
      <c r="F77" s="34">
        <v>14105.44</v>
      </c>
      <c r="G77" s="34">
        <v>3.5609999999999999</v>
      </c>
      <c r="H77" s="29">
        <v>5920</v>
      </c>
      <c r="I77" s="30">
        <v>3.8530000000000002</v>
      </c>
      <c r="J77" s="34">
        <v>12800</v>
      </c>
      <c r="K77" s="34">
        <v>3.6160000000000001</v>
      </c>
      <c r="L77" s="29">
        <v>7400</v>
      </c>
      <c r="M77" s="12">
        <v>3.7679999999999998</v>
      </c>
      <c r="N77" s="29">
        <v>13864.817999999999</v>
      </c>
      <c r="O77" s="12">
        <v>3.1829999999999998</v>
      </c>
      <c r="P77" s="29">
        <v>7400</v>
      </c>
      <c r="Q77" s="30">
        <v>3.7759999999999998</v>
      </c>
    </row>
    <row r="78" spans="1:17" x14ac:dyDescent="0.25">
      <c r="A78" s="23">
        <v>75</v>
      </c>
      <c r="B78" s="34">
        <v>6160</v>
      </c>
      <c r="C78" s="34">
        <v>2.7709999999999999</v>
      </c>
      <c r="D78" s="29">
        <v>3750</v>
      </c>
      <c r="E78" s="30">
        <v>3.9420000000000002</v>
      </c>
      <c r="F78" s="34">
        <v>14217.611000000001</v>
      </c>
      <c r="G78" s="34">
        <v>3.589</v>
      </c>
      <c r="H78" s="29">
        <v>6000</v>
      </c>
      <c r="I78" s="30">
        <v>3.4830000000000001</v>
      </c>
      <c r="J78" s="34">
        <v>13000</v>
      </c>
      <c r="K78" s="34">
        <v>3.6179999999999999</v>
      </c>
      <c r="L78" s="29">
        <v>7500</v>
      </c>
      <c r="M78" s="12">
        <v>3.7709999999999999</v>
      </c>
      <c r="N78" s="29">
        <v>13980.358</v>
      </c>
      <c r="O78" s="12">
        <v>3.1059999999999999</v>
      </c>
      <c r="P78" s="29">
        <v>7500</v>
      </c>
      <c r="Q78" s="30">
        <v>3.7759999999999998</v>
      </c>
    </row>
    <row r="79" spans="1:17" x14ac:dyDescent="0.25">
      <c r="A79" s="23">
        <v>76</v>
      </c>
      <c r="B79" s="34">
        <v>6240</v>
      </c>
      <c r="C79" s="34">
        <v>3.6619999999999999</v>
      </c>
      <c r="D79" s="29">
        <v>3800</v>
      </c>
      <c r="E79" s="30">
        <v>3.9420000000000002</v>
      </c>
      <c r="F79" s="34">
        <v>14400</v>
      </c>
      <c r="G79" s="34">
        <v>3.6019999999999999</v>
      </c>
      <c r="H79" s="29">
        <v>6080</v>
      </c>
      <c r="I79" s="30">
        <v>3.4209999999999998</v>
      </c>
      <c r="J79" s="34">
        <v>13200</v>
      </c>
      <c r="K79" s="34">
        <v>3.62</v>
      </c>
      <c r="L79" s="29">
        <v>7600</v>
      </c>
      <c r="M79" s="12">
        <v>3.77</v>
      </c>
      <c r="N79" s="29">
        <v>14052.571</v>
      </c>
      <c r="O79" s="12">
        <v>3.5750000000000002</v>
      </c>
      <c r="P79" s="29">
        <v>7600</v>
      </c>
      <c r="Q79" s="30">
        <v>3.7759999999999998</v>
      </c>
    </row>
    <row r="80" spans="1:17" x14ac:dyDescent="0.25">
      <c r="A80" s="23">
        <v>77</v>
      </c>
      <c r="B80" s="34">
        <v>6320</v>
      </c>
      <c r="C80" s="34">
        <v>3.6970000000000001</v>
      </c>
      <c r="D80" s="29">
        <v>3850</v>
      </c>
      <c r="E80" s="30">
        <v>3.9420000000000002</v>
      </c>
      <c r="F80" s="34">
        <v>14600</v>
      </c>
      <c r="G80" s="34">
        <v>3.61</v>
      </c>
      <c r="H80" s="29">
        <v>6160</v>
      </c>
      <c r="I80" s="30">
        <v>3.7440000000000002</v>
      </c>
      <c r="J80" s="34">
        <v>13400</v>
      </c>
      <c r="K80" s="34">
        <v>3.6219999999999999</v>
      </c>
      <c r="L80" s="29">
        <v>7700</v>
      </c>
      <c r="M80" s="12">
        <v>3.7719999999999998</v>
      </c>
      <c r="N80" s="29">
        <v>14168.111000000001</v>
      </c>
      <c r="O80" s="12">
        <v>3.605</v>
      </c>
      <c r="P80" s="29">
        <v>7700</v>
      </c>
      <c r="Q80" s="30">
        <v>3.7770000000000001</v>
      </c>
    </row>
    <row r="81" spans="1:17" x14ac:dyDescent="0.25">
      <c r="A81" s="23">
        <v>78</v>
      </c>
      <c r="B81" s="34">
        <v>6400</v>
      </c>
      <c r="C81" s="34">
        <v>3.7069999999999999</v>
      </c>
      <c r="D81" s="29">
        <v>3900</v>
      </c>
      <c r="E81" s="30">
        <v>3.9420000000000002</v>
      </c>
      <c r="F81" s="34">
        <v>14800</v>
      </c>
      <c r="G81" s="34">
        <v>3.6120000000000001</v>
      </c>
      <c r="H81" s="29">
        <v>6240</v>
      </c>
      <c r="I81" s="30">
        <v>3.7629999999999999</v>
      </c>
      <c r="J81" s="34">
        <v>13600</v>
      </c>
      <c r="K81" s="34">
        <v>3.62</v>
      </c>
      <c r="L81" s="29">
        <v>7800</v>
      </c>
      <c r="M81" s="12">
        <v>3.7719999999999998</v>
      </c>
      <c r="N81" s="29">
        <v>14400</v>
      </c>
      <c r="O81" s="12">
        <v>3.6120000000000001</v>
      </c>
      <c r="P81" s="29">
        <v>7800</v>
      </c>
      <c r="Q81" s="30">
        <v>3.778</v>
      </c>
    </row>
    <row r="82" spans="1:17" x14ac:dyDescent="0.25">
      <c r="A82" s="23">
        <v>79</v>
      </c>
      <c r="B82" s="34">
        <v>6480</v>
      </c>
      <c r="C82" s="34">
        <v>3.7149999999999999</v>
      </c>
      <c r="D82" s="29">
        <v>3950</v>
      </c>
      <c r="E82" s="30">
        <v>3.9420000000000002</v>
      </c>
      <c r="F82" s="34">
        <v>15000</v>
      </c>
      <c r="G82" s="34">
        <v>3.6110000000000002</v>
      </c>
      <c r="H82" s="29">
        <v>6320</v>
      </c>
      <c r="I82" s="30">
        <v>3.7669999999999999</v>
      </c>
      <c r="J82" s="34">
        <v>13845.279</v>
      </c>
      <c r="K82" s="34">
        <v>3.62</v>
      </c>
      <c r="L82" s="29">
        <v>7900</v>
      </c>
      <c r="M82" s="12">
        <v>3.665</v>
      </c>
      <c r="N82" s="29">
        <v>14600</v>
      </c>
      <c r="O82" s="12">
        <v>3.617</v>
      </c>
      <c r="P82" s="29">
        <v>7900</v>
      </c>
      <c r="Q82" s="30">
        <v>3.778</v>
      </c>
    </row>
    <row r="83" spans="1:17" x14ac:dyDescent="0.25">
      <c r="A83" s="23">
        <v>80</v>
      </c>
      <c r="B83" s="34">
        <v>6560</v>
      </c>
      <c r="C83" s="34">
        <v>3.722</v>
      </c>
      <c r="D83" s="29">
        <v>4000</v>
      </c>
      <c r="E83" s="30">
        <v>3.4430000000000001</v>
      </c>
      <c r="F83" s="34">
        <v>15200</v>
      </c>
      <c r="G83" s="34">
        <v>3.6120000000000001</v>
      </c>
      <c r="H83" s="29">
        <v>6400</v>
      </c>
      <c r="I83" s="30">
        <v>3.7679999999999998</v>
      </c>
      <c r="J83" s="34">
        <v>13890.785</v>
      </c>
      <c r="K83" s="34">
        <v>2.8730000000000002</v>
      </c>
      <c r="L83" s="29">
        <v>8000</v>
      </c>
      <c r="M83" s="12">
        <v>3.2730000000000001</v>
      </c>
      <c r="N83" s="29">
        <v>14800</v>
      </c>
      <c r="O83" s="12">
        <v>3.6190000000000002</v>
      </c>
      <c r="P83" s="29">
        <v>7956.6719999999996</v>
      </c>
      <c r="Q83" s="30">
        <v>3.5019999999999998</v>
      </c>
    </row>
    <row r="84" spans="1:17" x14ac:dyDescent="0.25">
      <c r="A84" s="23">
        <v>81</v>
      </c>
      <c r="B84" s="34">
        <v>6640</v>
      </c>
      <c r="C84" s="34">
        <v>3.7240000000000002</v>
      </c>
      <c r="D84" s="29">
        <v>4050</v>
      </c>
      <c r="E84" s="30">
        <v>3.3639999999999999</v>
      </c>
      <c r="F84" s="34">
        <v>15400</v>
      </c>
      <c r="G84" s="34">
        <v>3.6120000000000001</v>
      </c>
      <c r="H84" s="29">
        <v>6480</v>
      </c>
      <c r="I84" s="30">
        <v>3.7679999999999998</v>
      </c>
      <c r="J84" s="34">
        <v>13977.246999999999</v>
      </c>
      <c r="K84" s="34">
        <v>3.4820000000000002</v>
      </c>
      <c r="L84" s="29">
        <v>8100</v>
      </c>
      <c r="M84" s="12">
        <v>3.194</v>
      </c>
      <c r="N84" s="29">
        <v>15000</v>
      </c>
      <c r="O84" s="12">
        <v>3.62</v>
      </c>
      <c r="P84" s="29">
        <v>8085.5569999999998</v>
      </c>
      <c r="Q84" s="30">
        <v>3.46</v>
      </c>
    </row>
    <row r="85" spans="1:17" x14ac:dyDescent="0.25">
      <c r="A85" s="23">
        <v>82</v>
      </c>
      <c r="B85" s="34">
        <v>6720</v>
      </c>
      <c r="C85" s="34">
        <v>3.7269999999999999</v>
      </c>
      <c r="D85" s="29">
        <v>4100</v>
      </c>
      <c r="E85" s="30">
        <v>3.2919999999999998</v>
      </c>
      <c r="F85" s="34">
        <v>15591.699000000001</v>
      </c>
      <c r="G85" s="34">
        <v>3.6120000000000001</v>
      </c>
      <c r="H85" s="29">
        <v>6560</v>
      </c>
      <c r="I85" s="30">
        <v>3.7679999999999998</v>
      </c>
      <c r="J85" s="34">
        <v>14072.81</v>
      </c>
      <c r="K85" s="34">
        <v>3.5680000000000001</v>
      </c>
      <c r="L85" s="29">
        <v>8200</v>
      </c>
      <c r="M85" s="12">
        <v>3.6549999999999998</v>
      </c>
      <c r="N85" s="29">
        <v>15200</v>
      </c>
      <c r="O85" s="12">
        <v>3.62</v>
      </c>
      <c r="P85" s="29">
        <v>8156.6719999999996</v>
      </c>
      <c r="Q85" s="30">
        <v>3.6970000000000001</v>
      </c>
    </row>
    <row r="86" spans="1:17" x14ac:dyDescent="0.25">
      <c r="A86" s="23">
        <v>83</v>
      </c>
      <c r="B86" s="34">
        <v>6800</v>
      </c>
      <c r="C86" s="34">
        <v>3.7280000000000002</v>
      </c>
      <c r="D86" s="29">
        <v>4150</v>
      </c>
      <c r="E86" s="30">
        <v>3.6739999999999999</v>
      </c>
      <c r="F86" s="34">
        <v>15759.955</v>
      </c>
      <c r="G86" s="34">
        <v>3.613</v>
      </c>
      <c r="H86" s="29">
        <v>6640</v>
      </c>
      <c r="I86" s="30">
        <v>3.7679999999999998</v>
      </c>
      <c r="J86" s="34">
        <v>14200</v>
      </c>
      <c r="K86" s="34">
        <v>3.59</v>
      </c>
      <c r="L86" s="29">
        <v>8300</v>
      </c>
      <c r="M86" s="12">
        <v>3.6829999999999998</v>
      </c>
      <c r="N86" s="29">
        <v>15400</v>
      </c>
      <c r="O86" s="12">
        <v>3.62</v>
      </c>
      <c r="P86" s="29">
        <v>8285.5570000000007</v>
      </c>
      <c r="Q86" s="30">
        <v>3.7050000000000001</v>
      </c>
    </row>
    <row r="87" spans="1:17" x14ac:dyDescent="0.25">
      <c r="A87" s="23">
        <v>84</v>
      </c>
      <c r="B87" s="34">
        <v>6880</v>
      </c>
      <c r="C87" s="34">
        <v>3.7290000000000001</v>
      </c>
      <c r="D87" s="29">
        <v>4200</v>
      </c>
      <c r="E87" s="30">
        <v>3.7320000000000002</v>
      </c>
      <c r="F87" s="34">
        <v>15844.083000000001</v>
      </c>
      <c r="G87" s="34">
        <v>3.1280000000000001</v>
      </c>
      <c r="H87" s="29">
        <v>6720</v>
      </c>
      <c r="I87" s="30">
        <v>3.7679999999999998</v>
      </c>
      <c r="J87" s="34">
        <v>14400</v>
      </c>
      <c r="K87" s="34">
        <v>3.5990000000000002</v>
      </c>
      <c r="L87" s="29">
        <v>8400</v>
      </c>
      <c r="M87" s="12">
        <v>3.694</v>
      </c>
      <c r="N87" s="29">
        <v>15756.788</v>
      </c>
      <c r="O87" s="12">
        <v>3.62</v>
      </c>
      <c r="P87" s="29">
        <v>8400</v>
      </c>
      <c r="Q87" s="30">
        <v>3.706</v>
      </c>
    </row>
    <row r="88" spans="1:17" x14ac:dyDescent="0.25">
      <c r="A88" s="23">
        <v>85</v>
      </c>
      <c r="B88" s="34">
        <v>6960</v>
      </c>
      <c r="C88" s="34">
        <v>3.73</v>
      </c>
      <c r="D88" s="29">
        <v>4250</v>
      </c>
      <c r="E88" s="30">
        <v>3.762</v>
      </c>
      <c r="F88" s="34">
        <v>16000</v>
      </c>
      <c r="G88" s="34">
        <v>3.4620000000000002</v>
      </c>
      <c r="H88" s="29">
        <v>6800</v>
      </c>
      <c r="I88" s="30">
        <v>3.7679999999999998</v>
      </c>
      <c r="J88" s="34">
        <v>14600</v>
      </c>
      <c r="K88" s="34">
        <v>3.6030000000000002</v>
      </c>
      <c r="L88" s="29">
        <v>8500</v>
      </c>
      <c r="M88" s="12">
        <v>3.698</v>
      </c>
      <c r="N88" s="29">
        <v>15829.001</v>
      </c>
      <c r="O88" s="12">
        <v>3.157</v>
      </c>
      <c r="P88" s="29">
        <v>8500</v>
      </c>
      <c r="Q88" s="30">
        <v>3.706</v>
      </c>
    </row>
    <row r="89" spans="1:17" x14ac:dyDescent="0.25">
      <c r="A89" s="23">
        <v>86</v>
      </c>
      <c r="B89" s="34">
        <v>7040</v>
      </c>
      <c r="C89" s="34">
        <v>3.7309999999999999</v>
      </c>
      <c r="D89" s="29">
        <v>4300</v>
      </c>
      <c r="E89" s="30">
        <v>3.7789999999999999</v>
      </c>
      <c r="F89" s="34">
        <v>16200</v>
      </c>
      <c r="G89" s="34">
        <v>3.5579999999999998</v>
      </c>
      <c r="H89" s="29">
        <v>6880</v>
      </c>
      <c r="I89" s="30">
        <v>3.7679999999999998</v>
      </c>
      <c r="J89" s="34">
        <v>14800</v>
      </c>
      <c r="K89" s="34">
        <v>3.6040000000000001</v>
      </c>
      <c r="L89" s="29">
        <v>8600</v>
      </c>
      <c r="M89" s="12">
        <v>3.6989999999999998</v>
      </c>
      <c r="N89" s="29">
        <v>15930.098</v>
      </c>
      <c r="O89" s="12">
        <v>3.0550000000000002</v>
      </c>
      <c r="P89" s="29">
        <v>8600</v>
      </c>
      <c r="Q89" s="30">
        <v>3.706</v>
      </c>
    </row>
    <row r="90" spans="1:17" x14ac:dyDescent="0.25">
      <c r="A90" s="23">
        <v>87</v>
      </c>
      <c r="B90" s="34">
        <v>7120</v>
      </c>
      <c r="C90" s="34">
        <v>3.7309999999999999</v>
      </c>
      <c r="D90" s="29">
        <v>4350</v>
      </c>
      <c r="E90" s="30">
        <v>3.7949999999999999</v>
      </c>
      <c r="F90" s="34">
        <v>16400</v>
      </c>
      <c r="G90" s="34">
        <v>3.5710000000000002</v>
      </c>
      <c r="H90" s="29">
        <v>6960</v>
      </c>
      <c r="I90" s="30">
        <v>3.7679999999999998</v>
      </c>
      <c r="J90" s="34">
        <v>15000</v>
      </c>
      <c r="K90" s="34">
        <v>3.6070000000000002</v>
      </c>
      <c r="L90" s="29">
        <v>8700</v>
      </c>
      <c r="M90" s="12">
        <v>3.702</v>
      </c>
      <c r="N90" s="29">
        <v>16031.196</v>
      </c>
      <c r="O90" s="12">
        <v>3.5249999999999999</v>
      </c>
      <c r="P90" s="29">
        <v>8700</v>
      </c>
      <c r="Q90" s="30">
        <v>3.706</v>
      </c>
    </row>
    <row r="91" spans="1:17" x14ac:dyDescent="0.25">
      <c r="A91" s="23">
        <v>88</v>
      </c>
      <c r="B91" s="34">
        <v>7200</v>
      </c>
      <c r="C91" s="34">
        <v>3.7320000000000002</v>
      </c>
      <c r="D91" s="29">
        <v>4400</v>
      </c>
      <c r="E91" s="30">
        <v>3.8079999999999998</v>
      </c>
      <c r="F91" s="34">
        <v>16600</v>
      </c>
      <c r="G91" s="34">
        <v>3.5760000000000001</v>
      </c>
      <c r="H91" s="29">
        <v>7040</v>
      </c>
      <c r="I91" s="30">
        <v>3.7679999999999998</v>
      </c>
      <c r="J91" s="34">
        <v>15200</v>
      </c>
      <c r="K91" s="34">
        <v>3.6080000000000001</v>
      </c>
      <c r="L91" s="29">
        <v>8800</v>
      </c>
      <c r="M91" s="12">
        <v>3.7010000000000001</v>
      </c>
      <c r="N91" s="29">
        <v>16117.851000000001</v>
      </c>
      <c r="O91" s="12">
        <v>3.5609999999999999</v>
      </c>
      <c r="P91" s="29">
        <v>8800</v>
      </c>
      <c r="Q91" s="30">
        <v>3.706</v>
      </c>
    </row>
    <row r="92" spans="1:17" x14ac:dyDescent="0.25">
      <c r="A92" s="23">
        <v>89</v>
      </c>
      <c r="B92" s="34">
        <v>7280</v>
      </c>
      <c r="C92" s="34">
        <v>3.7320000000000002</v>
      </c>
      <c r="D92" s="29">
        <v>4450</v>
      </c>
      <c r="E92" s="30">
        <v>3.8159999999999998</v>
      </c>
      <c r="F92" s="34">
        <v>16800</v>
      </c>
      <c r="G92" s="34">
        <v>3.5819999999999999</v>
      </c>
      <c r="H92" s="29">
        <v>7120</v>
      </c>
      <c r="I92" s="30">
        <v>3.7679999999999998</v>
      </c>
      <c r="J92" s="34">
        <v>15400</v>
      </c>
      <c r="K92" s="34">
        <v>3.6080000000000001</v>
      </c>
      <c r="L92" s="29">
        <v>8900</v>
      </c>
      <c r="M92" s="12">
        <v>3.7040000000000002</v>
      </c>
      <c r="N92" s="29">
        <v>16400</v>
      </c>
      <c r="O92" s="12">
        <v>3.5659999999999998</v>
      </c>
      <c r="P92" s="29">
        <v>8900</v>
      </c>
      <c r="Q92" s="30">
        <v>3.706</v>
      </c>
    </row>
    <row r="93" spans="1:17" x14ac:dyDescent="0.25">
      <c r="A93" s="23">
        <v>90</v>
      </c>
      <c r="B93" s="34">
        <v>7360</v>
      </c>
      <c r="C93" s="34">
        <v>3.7320000000000002</v>
      </c>
      <c r="D93" s="29">
        <v>4500</v>
      </c>
      <c r="E93" s="30">
        <v>3.8239999999999998</v>
      </c>
      <c r="F93" s="34">
        <v>17000</v>
      </c>
      <c r="G93" s="34">
        <v>3.585</v>
      </c>
      <c r="H93" s="29">
        <v>7200</v>
      </c>
      <c r="I93" s="30">
        <v>3.7679999999999998</v>
      </c>
      <c r="J93" s="34">
        <v>15600</v>
      </c>
      <c r="K93" s="34">
        <v>3.6110000000000002</v>
      </c>
      <c r="L93" s="29">
        <v>9000</v>
      </c>
      <c r="M93" s="12">
        <v>3.702</v>
      </c>
      <c r="N93" s="29">
        <v>16600</v>
      </c>
      <c r="O93" s="12">
        <v>3.569</v>
      </c>
      <c r="P93" s="29">
        <v>9000</v>
      </c>
      <c r="Q93" s="30">
        <v>3.706</v>
      </c>
    </row>
    <row r="94" spans="1:17" ht="15.75" thickBot="1" x14ac:dyDescent="0.3">
      <c r="A94" s="23">
        <v>91</v>
      </c>
      <c r="B94" s="34">
        <v>7440</v>
      </c>
      <c r="C94" s="34">
        <v>3.7309999999999999</v>
      </c>
      <c r="D94" s="29">
        <v>4550</v>
      </c>
      <c r="E94" s="30">
        <v>3.83</v>
      </c>
      <c r="F94" s="34">
        <v>17200</v>
      </c>
      <c r="G94" s="34">
        <v>3.5859999999999999</v>
      </c>
      <c r="H94" s="29">
        <v>7280</v>
      </c>
      <c r="I94" s="30">
        <v>3.7679999999999998</v>
      </c>
      <c r="J94" s="31">
        <v>15779.295</v>
      </c>
      <c r="K94" s="32">
        <v>3.6110000000000002</v>
      </c>
      <c r="L94" s="29">
        <v>9100</v>
      </c>
      <c r="M94" s="12">
        <v>3.7040000000000002</v>
      </c>
      <c r="N94" s="29">
        <v>16800</v>
      </c>
      <c r="O94" s="12">
        <v>3.57</v>
      </c>
      <c r="P94" s="29">
        <v>9100</v>
      </c>
      <c r="Q94" s="30">
        <v>3.706</v>
      </c>
    </row>
    <row r="95" spans="1:17" ht="15.75" thickTop="1" x14ac:dyDescent="0.25">
      <c r="A95" s="23">
        <v>92</v>
      </c>
      <c r="B95" s="34">
        <v>7520</v>
      </c>
      <c r="C95" s="34">
        <v>3.7309999999999999</v>
      </c>
      <c r="D95" s="29">
        <v>4600</v>
      </c>
      <c r="E95" s="30">
        <v>3.8330000000000002</v>
      </c>
      <c r="F95" s="34">
        <v>17400</v>
      </c>
      <c r="G95" s="34">
        <v>3.5870000000000002</v>
      </c>
      <c r="H95" s="29">
        <v>7360</v>
      </c>
      <c r="I95" s="30">
        <v>3.7679999999999998</v>
      </c>
      <c r="J95" s="34"/>
      <c r="K95" s="34"/>
      <c r="L95" s="29">
        <v>9200</v>
      </c>
      <c r="M95" s="12">
        <v>3.7010000000000001</v>
      </c>
      <c r="N95" s="29">
        <v>17000</v>
      </c>
      <c r="O95" s="12">
        <v>3.5739999999999998</v>
      </c>
      <c r="P95" s="29">
        <v>9200</v>
      </c>
      <c r="Q95" s="30">
        <v>3.706</v>
      </c>
    </row>
    <row r="96" spans="1:17" x14ac:dyDescent="0.25">
      <c r="A96" s="23">
        <v>93</v>
      </c>
      <c r="B96" s="34">
        <v>7600</v>
      </c>
      <c r="C96" s="34">
        <v>3.7309999999999999</v>
      </c>
      <c r="D96" s="29">
        <v>4650</v>
      </c>
      <c r="E96" s="30">
        <v>3.8370000000000002</v>
      </c>
      <c r="F96" s="34">
        <v>17600</v>
      </c>
      <c r="G96" s="34">
        <v>3.5880000000000001</v>
      </c>
      <c r="H96" s="29">
        <v>7440</v>
      </c>
      <c r="I96" s="30">
        <v>3.7679999999999998</v>
      </c>
      <c r="J96" s="34"/>
      <c r="K96" s="34"/>
      <c r="L96" s="29">
        <v>9300</v>
      </c>
      <c r="M96" s="12">
        <v>3.7029999999999998</v>
      </c>
      <c r="N96" s="29">
        <v>17200</v>
      </c>
      <c r="O96" s="12">
        <v>3.5739999999999998</v>
      </c>
      <c r="P96" s="29">
        <v>9300</v>
      </c>
      <c r="Q96" s="30">
        <v>3.7050000000000001</v>
      </c>
    </row>
    <row r="97" spans="1:17" x14ac:dyDescent="0.25">
      <c r="A97" s="23">
        <v>94</v>
      </c>
      <c r="B97" s="34">
        <v>7680</v>
      </c>
      <c r="C97" s="34">
        <v>3.7320000000000002</v>
      </c>
      <c r="D97" s="29">
        <v>4700</v>
      </c>
      <c r="E97" s="30">
        <v>3.84</v>
      </c>
      <c r="F97" s="34">
        <v>17793.044999999998</v>
      </c>
      <c r="G97" s="34">
        <v>3.589</v>
      </c>
      <c r="H97" s="29">
        <v>7520</v>
      </c>
      <c r="I97" s="30">
        <v>3.7679999999999998</v>
      </c>
      <c r="J97" s="34"/>
      <c r="K97" s="34"/>
      <c r="L97" s="29">
        <v>9400</v>
      </c>
      <c r="M97" s="12">
        <v>3.7029999999999998</v>
      </c>
      <c r="N97" s="29">
        <v>17400</v>
      </c>
      <c r="O97" s="12">
        <v>3.5739999999999998</v>
      </c>
      <c r="P97" s="29">
        <v>9400</v>
      </c>
      <c r="Q97" s="30">
        <v>3.7050000000000001</v>
      </c>
    </row>
    <row r="98" spans="1:17" x14ac:dyDescent="0.25">
      <c r="A98" s="23">
        <v>95</v>
      </c>
      <c r="B98" s="34">
        <v>7760</v>
      </c>
      <c r="C98" s="34">
        <v>3.7320000000000002</v>
      </c>
      <c r="D98" s="29">
        <v>4750</v>
      </c>
      <c r="E98" s="30">
        <v>3.843</v>
      </c>
      <c r="F98" s="34">
        <v>17933.258999999998</v>
      </c>
      <c r="G98" s="34">
        <v>2.9430000000000001</v>
      </c>
      <c r="H98" s="29">
        <v>7600</v>
      </c>
      <c r="I98" s="30">
        <v>3.7679999999999998</v>
      </c>
      <c r="J98" s="34"/>
      <c r="K98" s="34"/>
      <c r="L98" s="29">
        <v>9500</v>
      </c>
      <c r="M98" s="12">
        <v>3.7029999999999998</v>
      </c>
      <c r="N98" s="29">
        <v>17706.527999999998</v>
      </c>
      <c r="O98" s="12">
        <v>3.5760000000000001</v>
      </c>
      <c r="P98" s="29">
        <v>9500</v>
      </c>
      <c r="Q98" s="30">
        <v>3.7050000000000001</v>
      </c>
    </row>
    <row r="99" spans="1:17" x14ac:dyDescent="0.25">
      <c r="A99" s="23">
        <v>96</v>
      </c>
      <c r="B99" s="34">
        <v>7840</v>
      </c>
      <c r="C99" s="34">
        <v>3.7330000000000001</v>
      </c>
      <c r="D99" s="29">
        <v>4800</v>
      </c>
      <c r="E99" s="30">
        <v>3.8460000000000001</v>
      </c>
      <c r="F99" s="34">
        <v>18059.45</v>
      </c>
      <c r="G99" s="34">
        <v>3.496</v>
      </c>
      <c r="H99" s="29">
        <v>7680</v>
      </c>
      <c r="I99" s="30">
        <v>3.7679999999999998</v>
      </c>
      <c r="J99" s="34"/>
      <c r="K99" s="34"/>
      <c r="L99" s="29">
        <v>9600</v>
      </c>
      <c r="M99" s="12">
        <v>3.702</v>
      </c>
      <c r="N99" s="29">
        <v>17807.626</v>
      </c>
      <c r="O99" s="12">
        <v>3.1160000000000001</v>
      </c>
      <c r="P99" s="29">
        <v>9600</v>
      </c>
      <c r="Q99" s="30">
        <v>3.706</v>
      </c>
    </row>
    <row r="100" spans="1:17" x14ac:dyDescent="0.25">
      <c r="A100" s="23">
        <v>97</v>
      </c>
      <c r="B100" s="34">
        <v>7922.6289999999999</v>
      </c>
      <c r="C100" s="34">
        <v>3.734</v>
      </c>
      <c r="D100" s="29">
        <v>4850</v>
      </c>
      <c r="E100" s="30">
        <v>3.8479999999999999</v>
      </c>
      <c r="F100" s="34">
        <v>18199.663</v>
      </c>
      <c r="G100" s="34">
        <v>3.5169999999999999</v>
      </c>
      <c r="H100" s="29">
        <v>7760</v>
      </c>
      <c r="I100" s="30">
        <v>3.7679999999999998</v>
      </c>
      <c r="J100" s="34"/>
      <c r="K100" s="34"/>
      <c r="L100" s="29">
        <v>9700</v>
      </c>
      <c r="M100" s="12">
        <v>3.7029999999999998</v>
      </c>
      <c r="N100" s="29">
        <v>17908.723000000002</v>
      </c>
      <c r="O100" s="12">
        <v>2.9870000000000001</v>
      </c>
      <c r="P100" s="29">
        <v>9700</v>
      </c>
      <c r="Q100" s="30">
        <v>3.706</v>
      </c>
    </row>
    <row r="101" spans="1:17" x14ac:dyDescent="0.25">
      <c r="A101" s="23">
        <v>98</v>
      </c>
      <c r="B101" s="34">
        <v>7975.6229999999996</v>
      </c>
      <c r="C101" s="34">
        <v>2.851</v>
      </c>
      <c r="D101" s="29">
        <v>4900</v>
      </c>
      <c r="E101" s="30">
        <v>3.8479999999999999</v>
      </c>
      <c r="F101" s="34">
        <v>18400</v>
      </c>
      <c r="G101" s="34">
        <v>3.524</v>
      </c>
      <c r="H101" s="29">
        <v>7840</v>
      </c>
      <c r="I101" s="30">
        <v>3.7669999999999999</v>
      </c>
      <c r="J101" s="34"/>
      <c r="K101" s="34"/>
      <c r="L101" s="29">
        <v>9800</v>
      </c>
      <c r="M101" s="12">
        <v>3.7040000000000002</v>
      </c>
      <c r="N101" s="29">
        <v>17980.936000000002</v>
      </c>
      <c r="O101" s="12">
        <v>3.456</v>
      </c>
      <c r="P101" s="29">
        <v>9800</v>
      </c>
      <c r="Q101" s="30">
        <v>3.7069999999999999</v>
      </c>
    </row>
    <row r="102" spans="1:17" x14ac:dyDescent="0.25">
      <c r="A102" s="23">
        <v>99</v>
      </c>
      <c r="B102" s="34">
        <v>8054.0119999999997</v>
      </c>
      <c r="C102" s="34">
        <v>3.569</v>
      </c>
      <c r="D102" s="29">
        <v>4950</v>
      </c>
      <c r="E102" s="30">
        <v>3.8479999999999999</v>
      </c>
      <c r="F102" s="34">
        <v>18600</v>
      </c>
      <c r="G102" s="34">
        <v>3.5259999999999998</v>
      </c>
      <c r="H102" s="29">
        <v>7920</v>
      </c>
      <c r="I102" s="30">
        <v>3.516</v>
      </c>
      <c r="J102" s="34"/>
      <c r="K102" s="34"/>
      <c r="L102" s="29">
        <v>9900</v>
      </c>
      <c r="M102" s="12">
        <v>3.306</v>
      </c>
      <c r="N102" s="29">
        <v>18125.361000000001</v>
      </c>
      <c r="O102" s="12">
        <v>3.504</v>
      </c>
      <c r="P102" s="29">
        <v>9900</v>
      </c>
      <c r="Q102" s="30">
        <v>3.5670000000000002</v>
      </c>
    </row>
    <row r="103" spans="1:17" x14ac:dyDescent="0.25">
      <c r="A103" s="23">
        <v>100</v>
      </c>
      <c r="B103" s="34">
        <v>8080</v>
      </c>
      <c r="C103" s="34">
        <v>3.4689999999999999</v>
      </c>
      <c r="D103" s="29">
        <v>5000</v>
      </c>
      <c r="E103" s="30">
        <v>3.8479999999999999</v>
      </c>
      <c r="F103" s="34">
        <v>18800</v>
      </c>
      <c r="G103" s="34">
        <v>3.528</v>
      </c>
      <c r="H103" s="29">
        <v>8070.107</v>
      </c>
      <c r="I103" s="30">
        <v>3.36</v>
      </c>
      <c r="J103" s="34"/>
      <c r="K103" s="34"/>
      <c r="L103" s="29">
        <v>10068.259</v>
      </c>
      <c r="M103" s="12">
        <v>3.1520000000000001</v>
      </c>
      <c r="N103" s="29">
        <v>18400</v>
      </c>
      <c r="O103" s="12">
        <v>3.5139999999999998</v>
      </c>
      <c r="P103" s="29">
        <v>10000</v>
      </c>
      <c r="Q103" s="30">
        <v>3.4350000000000001</v>
      </c>
    </row>
    <row r="104" spans="1:17" x14ac:dyDescent="0.25">
      <c r="A104" s="23">
        <v>101</v>
      </c>
      <c r="B104" s="34">
        <v>8161.1019999999999</v>
      </c>
      <c r="C104" s="34">
        <v>3.65</v>
      </c>
      <c r="D104" s="29">
        <v>5050</v>
      </c>
      <c r="E104" s="30">
        <v>3.8479999999999999</v>
      </c>
      <c r="F104" s="34">
        <v>19000</v>
      </c>
      <c r="G104" s="34">
        <v>3.5289999999999999</v>
      </c>
      <c r="H104" s="29">
        <v>8080</v>
      </c>
      <c r="I104" s="30">
        <v>3.5139999999999998</v>
      </c>
      <c r="J104" s="34"/>
      <c r="K104" s="34"/>
      <c r="L104" s="29">
        <v>10100</v>
      </c>
      <c r="M104" s="12">
        <v>3.5830000000000002</v>
      </c>
      <c r="N104" s="29">
        <v>18600</v>
      </c>
      <c r="O104" s="12">
        <v>3.516</v>
      </c>
      <c r="P104" s="29">
        <v>10071.115</v>
      </c>
      <c r="Q104" s="30">
        <v>3.6509999999999998</v>
      </c>
    </row>
    <row r="105" spans="1:17" x14ac:dyDescent="0.25">
      <c r="A105" s="23">
        <v>102</v>
      </c>
      <c r="B105" s="34">
        <v>8240</v>
      </c>
      <c r="C105" s="34">
        <v>3.6659999999999999</v>
      </c>
      <c r="D105" s="29">
        <v>5100</v>
      </c>
      <c r="E105" s="30">
        <v>3.85</v>
      </c>
      <c r="F105" s="34">
        <v>19200</v>
      </c>
      <c r="G105" s="34">
        <v>3.5289999999999999</v>
      </c>
      <c r="H105" s="29">
        <v>8160</v>
      </c>
      <c r="I105" s="30">
        <v>3.6920000000000002</v>
      </c>
      <c r="J105" s="34"/>
      <c r="K105" s="34"/>
      <c r="L105" s="29">
        <v>10200</v>
      </c>
      <c r="M105" s="12">
        <v>3.62</v>
      </c>
      <c r="N105" s="29">
        <v>18800</v>
      </c>
      <c r="O105" s="12">
        <v>3.5169999999999999</v>
      </c>
      <c r="P105" s="29">
        <v>10200</v>
      </c>
      <c r="Q105" s="30">
        <v>3.6619999999999999</v>
      </c>
    </row>
    <row r="106" spans="1:17" x14ac:dyDescent="0.25">
      <c r="A106" s="23">
        <v>103</v>
      </c>
      <c r="B106" s="34">
        <v>8320</v>
      </c>
      <c r="C106" s="34">
        <v>3.677</v>
      </c>
      <c r="D106" s="29">
        <v>5150</v>
      </c>
      <c r="E106" s="30">
        <v>3.85</v>
      </c>
      <c r="F106" s="34">
        <v>19400</v>
      </c>
      <c r="G106" s="34">
        <v>3.5289999999999999</v>
      </c>
      <c r="H106" s="29">
        <v>8240</v>
      </c>
      <c r="I106" s="30">
        <v>3.6970000000000001</v>
      </c>
      <c r="J106" s="34"/>
      <c r="K106" s="34"/>
      <c r="L106" s="29">
        <v>10300</v>
      </c>
      <c r="M106" s="12">
        <v>3.6389999999999998</v>
      </c>
      <c r="N106" s="29">
        <v>19014.442999999999</v>
      </c>
      <c r="O106" s="12">
        <v>3.5209999999999999</v>
      </c>
      <c r="P106" s="29">
        <v>10300</v>
      </c>
      <c r="Q106" s="30">
        <v>3.6619999999999999</v>
      </c>
    </row>
    <row r="107" spans="1:17" x14ac:dyDescent="0.25">
      <c r="A107" s="23">
        <v>104</v>
      </c>
      <c r="B107" s="34">
        <v>8400</v>
      </c>
      <c r="C107" s="34">
        <v>3.6880000000000002</v>
      </c>
      <c r="D107" s="29">
        <v>5200</v>
      </c>
      <c r="E107" s="30">
        <v>3.851</v>
      </c>
      <c r="F107" s="34">
        <v>19657.88</v>
      </c>
      <c r="G107" s="34">
        <v>3.5329999999999999</v>
      </c>
      <c r="H107" s="29">
        <v>8320</v>
      </c>
      <c r="I107" s="30">
        <v>3.7010000000000001</v>
      </c>
      <c r="J107" s="34"/>
      <c r="K107" s="34"/>
      <c r="L107" s="29">
        <v>10400</v>
      </c>
      <c r="M107" s="12">
        <v>3.6469999999999998</v>
      </c>
      <c r="N107" s="29">
        <v>19301.098000000002</v>
      </c>
      <c r="O107" s="12">
        <v>3.5209999999999999</v>
      </c>
      <c r="P107" s="29">
        <v>10400</v>
      </c>
      <c r="Q107" s="30">
        <v>3.6640000000000001</v>
      </c>
    </row>
    <row r="108" spans="1:17" x14ac:dyDescent="0.25">
      <c r="A108" s="23">
        <v>105</v>
      </c>
      <c r="B108" s="34">
        <v>8480</v>
      </c>
      <c r="C108" s="34">
        <v>3.6909999999999998</v>
      </c>
      <c r="D108" s="29">
        <v>5250</v>
      </c>
      <c r="E108" s="30">
        <v>3.851</v>
      </c>
      <c r="F108" s="34">
        <v>19798.093000000001</v>
      </c>
      <c r="G108" s="34">
        <v>2.8690000000000002</v>
      </c>
      <c r="H108" s="29">
        <v>8400</v>
      </c>
      <c r="I108" s="30">
        <v>3.702</v>
      </c>
      <c r="J108" s="34"/>
      <c r="K108" s="34"/>
      <c r="L108" s="29">
        <v>10500</v>
      </c>
      <c r="M108" s="12">
        <v>3.6509999999999998</v>
      </c>
      <c r="N108" s="29">
        <v>19659.965</v>
      </c>
      <c r="O108" s="12">
        <v>3.5219999999999998</v>
      </c>
      <c r="P108" s="29">
        <v>10500</v>
      </c>
      <c r="Q108" s="30">
        <v>3.6640000000000001</v>
      </c>
    </row>
    <row r="109" spans="1:17" x14ac:dyDescent="0.25">
      <c r="A109" s="23">
        <v>106</v>
      </c>
      <c r="B109" s="34">
        <v>8560</v>
      </c>
      <c r="C109" s="34">
        <v>3.694</v>
      </c>
      <c r="D109" s="29">
        <v>5300</v>
      </c>
      <c r="E109" s="30">
        <v>3.851</v>
      </c>
      <c r="F109" s="34">
        <v>19938.306</v>
      </c>
      <c r="G109" s="34">
        <v>3.4849999999999999</v>
      </c>
      <c r="H109" s="29">
        <v>8480</v>
      </c>
      <c r="I109" s="30">
        <v>3.7029999999999998</v>
      </c>
      <c r="J109" s="34"/>
      <c r="K109" s="34"/>
      <c r="L109" s="29">
        <v>10600</v>
      </c>
      <c r="M109" s="12">
        <v>3.6549999999999998</v>
      </c>
      <c r="N109" s="29">
        <v>19771.808000000001</v>
      </c>
      <c r="O109" s="12">
        <v>3.044</v>
      </c>
      <c r="P109" s="29">
        <v>10600</v>
      </c>
      <c r="Q109" s="30">
        <v>3.6659999999999999</v>
      </c>
    </row>
    <row r="110" spans="1:17" x14ac:dyDescent="0.25">
      <c r="A110" s="23">
        <v>107</v>
      </c>
      <c r="B110" s="34">
        <v>8640</v>
      </c>
      <c r="C110" s="34">
        <v>3.6949999999999998</v>
      </c>
      <c r="D110" s="29">
        <v>5350</v>
      </c>
      <c r="E110" s="30">
        <v>3.851</v>
      </c>
      <c r="F110" s="34">
        <v>20200</v>
      </c>
      <c r="G110" s="34">
        <v>3.5</v>
      </c>
      <c r="H110" s="29">
        <v>8560</v>
      </c>
      <c r="I110" s="30">
        <v>3.702</v>
      </c>
      <c r="J110" s="34"/>
      <c r="K110" s="34"/>
      <c r="L110" s="29">
        <v>10700</v>
      </c>
      <c r="M110" s="12">
        <v>3.6560000000000001</v>
      </c>
      <c r="N110" s="29">
        <v>19872.905999999999</v>
      </c>
      <c r="O110" s="12">
        <v>2.883</v>
      </c>
      <c r="P110" s="29">
        <v>10700</v>
      </c>
      <c r="Q110" s="30">
        <v>3.665</v>
      </c>
    </row>
    <row r="111" spans="1:17" x14ac:dyDescent="0.25">
      <c r="A111" s="23">
        <v>108</v>
      </c>
      <c r="B111" s="34">
        <v>8720</v>
      </c>
      <c r="C111" s="34">
        <v>3.6960000000000002</v>
      </c>
      <c r="D111" s="29">
        <v>5400</v>
      </c>
      <c r="E111" s="30">
        <v>3.851</v>
      </c>
      <c r="F111" s="34">
        <v>20400</v>
      </c>
      <c r="G111" s="34">
        <v>3.504</v>
      </c>
      <c r="H111" s="29">
        <v>8640</v>
      </c>
      <c r="I111" s="30">
        <v>3.702</v>
      </c>
      <c r="J111" s="34"/>
      <c r="K111" s="34"/>
      <c r="L111" s="29">
        <v>10800</v>
      </c>
      <c r="M111" s="12">
        <v>3.6579999999999999</v>
      </c>
      <c r="N111" s="29">
        <v>19959.561000000002</v>
      </c>
      <c r="O111" s="12">
        <v>3.3490000000000002</v>
      </c>
      <c r="P111" s="29">
        <v>10800</v>
      </c>
      <c r="Q111" s="30">
        <v>3.6669999999999998</v>
      </c>
    </row>
    <row r="112" spans="1:17" x14ac:dyDescent="0.25">
      <c r="A112" s="23">
        <v>109</v>
      </c>
      <c r="B112" s="34">
        <v>8800</v>
      </c>
      <c r="C112" s="34">
        <v>3.6970000000000001</v>
      </c>
      <c r="D112" s="29">
        <v>5450</v>
      </c>
      <c r="E112" s="30">
        <v>3.851</v>
      </c>
      <c r="F112" s="34">
        <v>20600</v>
      </c>
      <c r="G112" s="34">
        <v>3.5049999999999999</v>
      </c>
      <c r="H112" s="29">
        <v>8720</v>
      </c>
      <c r="I112" s="30">
        <v>3.702</v>
      </c>
      <c r="J112" s="34"/>
      <c r="K112" s="34"/>
      <c r="L112" s="29">
        <v>10900</v>
      </c>
      <c r="M112" s="12">
        <v>3.6589999999999998</v>
      </c>
      <c r="N112" s="29">
        <v>20060.659</v>
      </c>
      <c r="O112" s="12">
        <v>3.427</v>
      </c>
      <c r="P112" s="29">
        <v>10900</v>
      </c>
      <c r="Q112" s="30">
        <v>3.6669999999999998</v>
      </c>
    </row>
    <row r="113" spans="1:17" x14ac:dyDescent="0.25">
      <c r="A113" s="23">
        <v>110</v>
      </c>
      <c r="B113" s="34">
        <v>8880</v>
      </c>
      <c r="C113" s="34">
        <v>3.6989999999999998</v>
      </c>
      <c r="D113" s="29">
        <v>5500</v>
      </c>
      <c r="E113" s="30">
        <v>3.851</v>
      </c>
      <c r="F113" s="34">
        <v>20800</v>
      </c>
      <c r="G113" s="34">
        <v>3.5059999999999998</v>
      </c>
      <c r="H113" s="29">
        <v>8800</v>
      </c>
      <c r="I113" s="30">
        <v>3.7029999999999998</v>
      </c>
      <c r="J113" s="34"/>
      <c r="K113" s="34"/>
      <c r="L113" s="29">
        <v>11000</v>
      </c>
      <c r="M113" s="12">
        <v>3.6579999999999999</v>
      </c>
      <c r="N113" s="29">
        <v>20400</v>
      </c>
      <c r="O113" s="12">
        <v>3.4470000000000001</v>
      </c>
      <c r="P113" s="29">
        <v>11000</v>
      </c>
      <c r="Q113" s="30">
        <v>3.6669999999999998</v>
      </c>
    </row>
    <row r="114" spans="1:17" x14ac:dyDescent="0.25">
      <c r="A114" s="23">
        <v>111</v>
      </c>
      <c r="B114" s="34">
        <v>8960</v>
      </c>
      <c r="C114" s="34">
        <v>3.7</v>
      </c>
      <c r="D114" s="29">
        <v>5550</v>
      </c>
      <c r="E114" s="30">
        <v>3.851</v>
      </c>
      <c r="F114" s="34">
        <v>21000</v>
      </c>
      <c r="G114" s="34">
        <v>3.5059999999999998</v>
      </c>
      <c r="H114" s="29">
        <v>8880</v>
      </c>
      <c r="I114" s="30">
        <v>3.7029999999999998</v>
      </c>
      <c r="J114" s="34"/>
      <c r="K114" s="34"/>
      <c r="L114" s="29">
        <v>11100</v>
      </c>
      <c r="M114" s="12">
        <v>3.6589999999999998</v>
      </c>
      <c r="N114" s="29">
        <v>20600</v>
      </c>
      <c r="O114" s="12">
        <v>3.4529999999999998</v>
      </c>
      <c r="P114" s="29">
        <v>11100</v>
      </c>
      <c r="Q114" s="30">
        <v>3.6659999999999999</v>
      </c>
    </row>
    <row r="115" spans="1:17" x14ac:dyDescent="0.25">
      <c r="A115" s="23">
        <v>112</v>
      </c>
      <c r="B115" s="34">
        <v>9040</v>
      </c>
      <c r="C115" s="34">
        <v>3.7010000000000001</v>
      </c>
      <c r="D115" s="29">
        <v>5600</v>
      </c>
      <c r="E115" s="30">
        <v>3.851</v>
      </c>
      <c r="F115" s="34">
        <v>21200</v>
      </c>
      <c r="G115" s="34">
        <v>3.508</v>
      </c>
      <c r="H115" s="29">
        <v>8960</v>
      </c>
      <c r="I115" s="30">
        <v>3.7040000000000002</v>
      </c>
      <c r="J115" s="34"/>
      <c r="K115" s="34"/>
      <c r="L115" s="29">
        <v>11200</v>
      </c>
      <c r="M115" s="12">
        <v>3.6579999999999999</v>
      </c>
      <c r="N115" s="29">
        <v>20800</v>
      </c>
      <c r="O115" s="12">
        <v>3.4569999999999999</v>
      </c>
      <c r="P115" s="29">
        <v>11200</v>
      </c>
      <c r="Q115" s="30">
        <v>3.6669999999999998</v>
      </c>
    </row>
    <row r="116" spans="1:17" x14ac:dyDescent="0.25">
      <c r="A116" s="23">
        <v>113</v>
      </c>
      <c r="B116" s="34">
        <v>9120</v>
      </c>
      <c r="C116" s="34">
        <v>3.7010000000000001</v>
      </c>
      <c r="D116" s="29">
        <v>5650</v>
      </c>
      <c r="E116" s="30">
        <v>3.851</v>
      </c>
      <c r="F116" s="34">
        <v>21400</v>
      </c>
      <c r="G116" s="34">
        <v>3.5070000000000001</v>
      </c>
      <c r="H116" s="29">
        <v>9040</v>
      </c>
      <c r="I116" s="30">
        <v>3.7040000000000002</v>
      </c>
      <c r="J116" s="34"/>
      <c r="K116" s="34"/>
      <c r="L116" s="29">
        <v>11300</v>
      </c>
      <c r="M116" s="12">
        <v>3.657</v>
      </c>
      <c r="N116" s="29">
        <v>21000</v>
      </c>
      <c r="O116" s="12">
        <v>3.4609999999999999</v>
      </c>
      <c r="P116" s="29">
        <v>11300</v>
      </c>
      <c r="Q116" s="30">
        <v>3.6680000000000001</v>
      </c>
    </row>
    <row r="117" spans="1:17" x14ac:dyDescent="0.25">
      <c r="A117" s="23">
        <v>114</v>
      </c>
      <c r="B117" s="34">
        <v>9200</v>
      </c>
      <c r="C117" s="34">
        <v>3.7</v>
      </c>
      <c r="D117" s="29">
        <v>5700</v>
      </c>
      <c r="E117" s="30">
        <v>3.851</v>
      </c>
      <c r="F117" s="34">
        <v>21600</v>
      </c>
      <c r="G117" s="34">
        <v>3.508</v>
      </c>
      <c r="H117" s="29">
        <v>9120</v>
      </c>
      <c r="I117" s="30">
        <v>3.7040000000000002</v>
      </c>
      <c r="J117" s="34"/>
      <c r="K117" s="34"/>
      <c r="L117" s="29">
        <v>11400</v>
      </c>
      <c r="M117" s="12">
        <v>3.657</v>
      </c>
      <c r="N117" s="29">
        <v>21200</v>
      </c>
      <c r="O117" s="12">
        <v>3.4609999999999999</v>
      </c>
      <c r="P117" s="29">
        <v>11400</v>
      </c>
      <c r="Q117" s="30">
        <v>3.6669999999999998</v>
      </c>
    </row>
    <row r="118" spans="1:17" ht="15.75" thickBot="1" x14ac:dyDescent="0.3">
      <c r="A118" s="23">
        <f>A117+1</f>
        <v>115</v>
      </c>
      <c r="B118" s="34">
        <v>9280</v>
      </c>
      <c r="C118" s="34">
        <v>3.7010000000000001</v>
      </c>
      <c r="D118" s="29">
        <v>5750</v>
      </c>
      <c r="E118" s="30">
        <v>3.851</v>
      </c>
      <c r="F118" s="31">
        <v>21659.787</v>
      </c>
      <c r="G118" s="32">
        <v>3.508</v>
      </c>
      <c r="H118" s="29">
        <v>9200</v>
      </c>
      <c r="I118" s="30">
        <v>3.7040000000000002</v>
      </c>
      <c r="J118" s="34"/>
      <c r="K118" s="34"/>
      <c r="L118" s="29">
        <v>11500</v>
      </c>
      <c r="M118" s="12">
        <v>3.6579999999999999</v>
      </c>
      <c r="N118" s="29">
        <v>21400</v>
      </c>
      <c r="O118" s="12">
        <v>3.4609999999999999</v>
      </c>
      <c r="P118" s="29">
        <v>11500</v>
      </c>
      <c r="Q118" s="30">
        <v>3.6680000000000001</v>
      </c>
    </row>
    <row r="119" spans="1:17" ht="15.75" thickTop="1" x14ac:dyDescent="0.25">
      <c r="A119" s="23">
        <f t="shared" ref="A119:A182" si="0">A118+1</f>
        <v>116</v>
      </c>
      <c r="B119">
        <v>9360</v>
      </c>
      <c r="C119">
        <v>3.7</v>
      </c>
      <c r="D119" s="29">
        <v>5800</v>
      </c>
      <c r="E119" s="30">
        <v>3.851</v>
      </c>
      <c r="F119" s="34"/>
      <c r="G119" s="34"/>
      <c r="H119" s="29">
        <v>9280</v>
      </c>
      <c r="I119" s="30">
        <v>3.7040000000000002</v>
      </c>
      <c r="J119" s="34"/>
      <c r="K119" s="34"/>
      <c r="L119" s="29">
        <v>11600</v>
      </c>
      <c r="M119" s="12">
        <v>3.6579999999999999</v>
      </c>
      <c r="N119" s="29">
        <v>21707.106</v>
      </c>
      <c r="O119" s="12">
        <v>3.4590000000000001</v>
      </c>
      <c r="P119" s="29">
        <v>11600</v>
      </c>
      <c r="Q119" s="30">
        <v>3.6680000000000001</v>
      </c>
    </row>
    <row r="120" spans="1:17" x14ac:dyDescent="0.25">
      <c r="A120" s="23">
        <f t="shared" si="0"/>
        <v>117</v>
      </c>
      <c r="B120">
        <v>9440</v>
      </c>
      <c r="C120">
        <v>3.7010000000000001</v>
      </c>
      <c r="D120" s="29">
        <v>5850</v>
      </c>
      <c r="E120" s="30">
        <v>3.8519999999999999</v>
      </c>
      <c r="F120" s="34"/>
      <c r="G120" s="34"/>
      <c r="H120" s="29">
        <v>9360</v>
      </c>
      <c r="I120" s="30">
        <v>3.7040000000000002</v>
      </c>
      <c r="J120" s="34"/>
      <c r="K120" s="34"/>
      <c r="L120" s="29">
        <v>11700</v>
      </c>
      <c r="M120" s="12">
        <v>3.6579999999999999</v>
      </c>
      <c r="N120" s="29">
        <v>21793.760999999999</v>
      </c>
      <c r="O120" s="12">
        <v>3.3559999999999999</v>
      </c>
      <c r="P120" s="29">
        <v>11700</v>
      </c>
      <c r="Q120" s="30">
        <v>3.6669999999999998</v>
      </c>
    </row>
    <row r="121" spans="1:17" x14ac:dyDescent="0.25">
      <c r="A121" s="23">
        <f t="shared" si="0"/>
        <v>118</v>
      </c>
      <c r="B121">
        <v>9520</v>
      </c>
      <c r="C121">
        <v>3.7</v>
      </c>
      <c r="D121" s="29">
        <v>5900</v>
      </c>
      <c r="E121" s="30">
        <v>3.8530000000000002</v>
      </c>
      <c r="F121" s="34"/>
      <c r="G121" s="34"/>
      <c r="H121" s="29">
        <v>9440</v>
      </c>
      <c r="I121" s="30">
        <v>3.7040000000000002</v>
      </c>
      <c r="J121" s="34"/>
      <c r="K121" s="34"/>
      <c r="L121" s="29">
        <v>11800</v>
      </c>
      <c r="M121" s="12">
        <v>3.6579999999999999</v>
      </c>
      <c r="N121" s="29">
        <v>21894.858</v>
      </c>
      <c r="O121" s="12">
        <v>3.4119999999999999</v>
      </c>
      <c r="P121" s="29">
        <v>11800</v>
      </c>
      <c r="Q121" s="30">
        <v>3.6680000000000001</v>
      </c>
    </row>
    <row r="122" spans="1:17" x14ac:dyDescent="0.25">
      <c r="A122" s="23">
        <f t="shared" si="0"/>
        <v>119</v>
      </c>
      <c r="B122">
        <v>9600</v>
      </c>
      <c r="C122">
        <v>3.7010000000000001</v>
      </c>
      <c r="D122" s="29">
        <v>5950</v>
      </c>
      <c r="E122" s="30">
        <v>3.8530000000000002</v>
      </c>
      <c r="F122" s="34"/>
      <c r="G122" s="34"/>
      <c r="H122" s="29">
        <v>9520</v>
      </c>
      <c r="I122" s="30">
        <v>3.7029999999999998</v>
      </c>
      <c r="J122" s="34"/>
      <c r="K122" s="34"/>
      <c r="L122" s="29">
        <v>11900</v>
      </c>
      <c r="M122" s="12">
        <v>3.2149999999999999</v>
      </c>
      <c r="N122" s="29">
        <v>22185.557000000001</v>
      </c>
      <c r="O122" s="12">
        <v>3.431</v>
      </c>
      <c r="P122" s="29">
        <v>11900</v>
      </c>
      <c r="Q122" s="30">
        <v>3.4180000000000001</v>
      </c>
    </row>
    <row r="123" spans="1:17" x14ac:dyDescent="0.25">
      <c r="A123" s="23">
        <f t="shared" si="0"/>
        <v>120</v>
      </c>
      <c r="B123">
        <v>9680</v>
      </c>
      <c r="C123">
        <v>3.7</v>
      </c>
      <c r="D123" s="29">
        <v>6000</v>
      </c>
      <c r="E123" s="30">
        <v>3.33</v>
      </c>
      <c r="F123" s="34"/>
      <c r="G123" s="34"/>
      <c r="H123" s="29">
        <v>9600</v>
      </c>
      <c r="I123" s="30">
        <v>3.7040000000000002</v>
      </c>
      <c r="J123" s="34"/>
      <c r="K123" s="34"/>
      <c r="L123" s="29">
        <v>12045.505999999999</v>
      </c>
      <c r="M123" s="12">
        <v>3.121</v>
      </c>
      <c r="N123" s="29">
        <v>22400</v>
      </c>
      <c r="O123" s="12">
        <v>3.4340000000000002</v>
      </c>
      <c r="P123" s="29">
        <v>12000</v>
      </c>
      <c r="Q123" s="30">
        <v>3.395</v>
      </c>
    </row>
    <row r="124" spans="1:17" ht="15.75" thickBot="1" x14ac:dyDescent="0.3">
      <c r="A124" s="23">
        <f t="shared" si="0"/>
        <v>121</v>
      </c>
      <c r="B124" s="38">
        <v>9760</v>
      </c>
      <c r="C124" s="39">
        <v>3.702</v>
      </c>
      <c r="D124" s="29">
        <v>6050</v>
      </c>
      <c r="E124" s="30">
        <v>3.2589999999999999</v>
      </c>
      <c r="F124" s="34"/>
      <c r="G124" s="34"/>
      <c r="H124" s="29">
        <v>9680</v>
      </c>
      <c r="I124" s="30">
        <v>3.7040000000000002</v>
      </c>
      <c r="J124" s="34"/>
      <c r="K124" s="34"/>
      <c r="L124" s="29">
        <v>12100</v>
      </c>
      <c r="M124" s="12">
        <v>3.5590000000000002</v>
      </c>
      <c r="N124" s="29">
        <v>22600</v>
      </c>
      <c r="O124" s="12">
        <v>3.4369999999999998</v>
      </c>
      <c r="P124" s="29">
        <v>12100</v>
      </c>
      <c r="Q124" s="30">
        <v>3.6259999999999999</v>
      </c>
    </row>
    <row r="125" spans="1:17" ht="15.75" thickTop="1" x14ac:dyDescent="0.25">
      <c r="A125" s="23">
        <f t="shared" si="0"/>
        <v>122</v>
      </c>
      <c r="D125" s="29">
        <v>6100</v>
      </c>
      <c r="E125" s="30">
        <v>3.206</v>
      </c>
      <c r="F125" s="34"/>
      <c r="G125" s="34"/>
      <c r="H125" s="29">
        <v>9760</v>
      </c>
      <c r="I125" s="30">
        <v>3.7050000000000001</v>
      </c>
      <c r="J125" s="34"/>
      <c r="K125" s="34"/>
      <c r="L125" s="29">
        <v>12200</v>
      </c>
      <c r="M125" s="12">
        <v>3.5939999999999999</v>
      </c>
      <c r="N125" s="29">
        <v>22800</v>
      </c>
      <c r="O125" s="12">
        <v>3.4380000000000002</v>
      </c>
      <c r="P125" s="29">
        <v>12200</v>
      </c>
      <c r="Q125" s="30">
        <v>3.633</v>
      </c>
    </row>
    <row r="126" spans="1:17" x14ac:dyDescent="0.25">
      <c r="A126" s="23">
        <f t="shared" si="0"/>
        <v>123</v>
      </c>
      <c r="D126" s="29">
        <v>6150</v>
      </c>
      <c r="E126" s="30">
        <v>3.6150000000000002</v>
      </c>
      <c r="F126" s="34"/>
      <c r="G126" s="34"/>
      <c r="H126" s="29">
        <v>9840</v>
      </c>
      <c r="I126" s="30">
        <v>3.7050000000000001</v>
      </c>
      <c r="J126" s="34"/>
      <c r="K126" s="34"/>
      <c r="L126" s="29">
        <v>12300</v>
      </c>
      <c r="M126" s="12">
        <v>3.6070000000000002</v>
      </c>
      <c r="N126" s="29">
        <v>23000</v>
      </c>
      <c r="O126" s="12">
        <v>3.44</v>
      </c>
      <c r="P126" s="29">
        <v>12300</v>
      </c>
      <c r="Q126" s="30">
        <v>3.6339999999999999</v>
      </c>
    </row>
    <row r="127" spans="1:17" x14ac:dyDescent="0.25">
      <c r="A127" s="23">
        <f t="shared" si="0"/>
        <v>124</v>
      </c>
      <c r="D127" s="29">
        <v>6200</v>
      </c>
      <c r="E127" s="30">
        <v>3.6659999999999999</v>
      </c>
      <c r="F127" s="34"/>
      <c r="G127" s="34"/>
      <c r="H127" s="29">
        <v>9920</v>
      </c>
      <c r="I127" s="30">
        <v>3.367</v>
      </c>
      <c r="J127" s="34"/>
      <c r="K127" s="34"/>
      <c r="L127" s="29">
        <v>12400</v>
      </c>
      <c r="M127" s="12">
        <v>3.617</v>
      </c>
      <c r="N127" s="29">
        <v>23200</v>
      </c>
      <c r="O127" s="12">
        <v>3.4420000000000002</v>
      </c>
      <c r="P127" s="29">
        <v>12400</v>
      </c>
      <c r="Q127" s="30">
        <v>3.6339999999999999</v>
      </c>
    </row>
    <row r="128" spans="1:17" x14ac:dyDescent="0.25">
      <c r="A128" s="23">
        <f t="shared" si="0"/>
        <v>125</v>
      </c>
      <c r="D128" s="29">
        <v>6250</v>
      </c>
      <c r="E128" s="30">
        <v>3.69</v>
      </c>
      <c r="F128" s="34"/>
      <c r="G128" s="34"/>
      <c r="H128" s="35">
        <v>10000</v>
      </c>
      <c r="I128" s="36">
        <v>3.335</v>
      </c>
      <c r="J128" s="34"/>
      <c r="K128" s="34"/>
      <c r="L128" s="29">
        <v>12500</v>
      </c>
      <c r="M128" s="12">
        <v>3.6219999999999999</v>
      </c>
      <c r="N128" s="29">
        <v>23400</v>
      </c>
      <c r="O128" s="12">
        <v>3.4430000000000001</v>
      </c>
      <c r="P128" s="29">
        <v>12500</v>
      </c>
      <c r="Q128" s="30">
        <v>3.6339999999999999</v>
      </c>
    </row>
    <row r="129" spans="1:17" ht="15.75" thickBot="1" x14ac:dyDescent="0.3">
      <c r="A129" s="23">
        <f t="shared" si="0"/>
        <v>126</v>
      </c>
      <c r="D129" s="29">
        <v>6300</v>
      </c>
      <c r="E129" s="30">
        <v>3.706</v>
      </c>
      <c r="F129" s="34"/>
      <c r="G129" s="34"/>
      <c r="H129" s="35">
        <v>10080</v>
      </c>
      <c r="I129" s="36">
        <v>3.625</v>
      </c>
      <c r="J129" s="34"/>
      <c r="K129" s="34"/>
      <c r="L129" s="29">
        <v>12600</v>
      </c>
      <c r="M129" s="12">
        <v>3.6259999999999999</v>
      </c>
      <c r="N129" s="31">
        <v>23600</v>
      </c>
      <c r="O129" s="32">
        <v>3.4449999999999998</v>
      </c>
      <c r="P129" s="29">
        <v>12600</v>
      </c>
      <c r="Q129" s="30">
        <v>3.6339999999999999</v>
      </c>
    </row>
    <row r="130" spans="1:17" ht="15.75" thickTop="1" x14ac:dyDescent="0.25">
      <c r="A130" s="23">
        <f t="shared" si="0"/>
        <v>127</v>
      </c>
      <c r="D130" s="29">
        <v>6350</v>
      </c>
      <c r="E130" s="30">
        <v>3.7229999999999999</v>
      </c>
      <c r="F130" s="34"/>
      <c r="G130" s="34"/>
      <c r="H130" s="35">
        <v>10160</v>
      </c>
      <c r="I130" s="36">
        <v>3.6509999999999998</v>
      </c>
      <c r="J130" s="34"/>
      <c r="K130" s="34"/>
      <c r="L130" s="29">
        <v>12700</v>
      </c>
      <c r="M130" s="12">
        <v>3.6259999999999999</v>
      </c>
      <c r="N130" s="29"/>
      <c r="O130" s="12"/>
      <c r="P130" s="29">
        <v>12700</v>
      </c>
      <c r="Q130" s="30">
        <v>3.6339999999999999</v>
      </c>
    </row>
    <row r="131" spans="1:17" x14ac:dyDescent="0.25">
      <c r="A131" s="23">
        <f t="shared" si="0"/>
        <v>128</v>
      </c>
      <c r="D131" s="29">
        <v>6400</v>
      </c>
      <c r="E131" s="30">
        <v>3.734</v>
      </c>
      <c r="F131" s="34"/>
      <c r="G131" s="34"/>
      <c r="H131" s="35">
        <v>10240</v>
      </c>
      <c r="I131" s="36">
        <v>3.657</v>
      </c>
      <c r="J131" s="34"/>
      <c r="K131" s="34"/>
      <c r="L131" s="29">
        <v>12800</v>
      </c>
      <c r="M131" s="12">
        <v>3.6269999999999998</v>
      </c>
      <c r="N131" s="29"/>
      <c r="O131" s="12"/>
      <c r="P131" s="29">
        <v>12800</v>
      </c>
      <c r="Q131" s="30">
        <v>3.6339999999999999</v>
      </c>
    </row>
    <row r="132" spans="1:17" x14ac:dyDescent="0.25">
      <c r="A132" s="23">
        <f t="shared" si="0"/>
        <v>129</v>
      </c>
      <c r="D132" s="29">
        <v>6450</v>
      </c>
      <c r="E132" s="30">
        <v>3.742</v>
      </c>
      <c r="F132" s="34"/>
      <c r="G132" s="34"/>
      <c r="H132" s="35">
        <v>10320</v>
      </c>
      <c r="I132" s="36">
        <v>3.6589999999999998</v>
      </c>
      <c r="J132" s="34"/>
      <c r="K132" s="34"/>
      <c r="L132" s="29">
        <v>12900</v>
      </c>
      <c r="M132" s="12">
        <v>3.629</v>
      </c>
      <c r="N132" s="29"/>
      <c r="O132" s="12"/>
      <c r="P132" s="29">
        <v>12900</v>
      </c>
      <c r="Q132" s="30">
        <v>3.6339999999999999</v>
      </c>
    </row>
    <row r="133" spans="1:17" x14ac:dyDescent="0.25">
      <c r="A133" s="23">
        <f t="shared" si="0"/>
        <v>130</v>
      </c>
      <c r="D133" s="29">
        <v>6500</v>
      </c>
      <c r="E133" s="30">
        <v>3.7469999999999999</v>
      </c>
      <c r="F133" s="34"/>
      <c r="G133" s="34"/>
      <c r="H133" s="35">
        <v>10400</v>
      </c>
      <c r="I133" s="36">
        <v>3.6589999999999998</v>
      </c>
      <c r="J133" s="34"/>
      <c r="K133" s="34"/>
      <c r="L133" s="29">
        <v>13000</v>
      </c>
      <c r="M133" s="12">
        <v>3.629</v>
      </c>
      <c r="N133" s="29"/>
      <c r="O133" s="12"/>
      <c r="P133" s="29">
        <v>13000</v>
      </c>
      <c r="Q133" s="30">
        <v>3.6339999999999999</v>
      </c>
    </row>
    <row r="134" spans="1:17" x14ac:dyDescent="0.25">
      <c r="A134" s="23">
        <f t="shared" si="0"/>
        <v>131</v>
      </c>
      <c r="D134" s="29">
        <v>6550</v>
      </c>
      <c r="E134" s="30">
        <v>3.7509999999999999</v>
      </c>
      <c r="F134" s="34"/>
      <c r="G134" s="34"/>
      <c r="H134" s="35">
        <v>10480</v>
      </c>
      <c r="I134" s="36">
        <v>3.6589999999999998</v>
      </c>
      <c r="J134" s="34"/>
      <c r="K134" s="34"/>
      <c r="L134" s="29">
        <v>13100</v>
      </c>
      <c r="M134" s="12">
        <v>3.629</v>
      </c>
      <c r="N134" s="29"/>
      <c r="O134" s="12"/>
      <c r="P134" s="29">
        <v>13100</v>
      </c>
      <c r="Q134" s="30">
        <v>3.6339999999999999</v>
      </c>
    </row>
    <row r="135" spans="1:17" x14ac:dyDescent="0.25">
      <c r="A135" s="23">
        <f t="shared" si="0"/>
        <v>132</v>
      </c>
      <c r="D135" s="29">
        <v>6600</v>
      </c>
      <c r="E135" s="30">
        <v>3.7530000000000001</v>
      </c>
      <c r="F135" s="34"/>
      <c r="G135" s="34"/>
      <c r="H135" s="35">
        <v>10560</v>
      </c>
      <c r="I135" s="36">
        <v>3.6579999999999999</v>
      </c>
      <c r="J135" s="34"/>
      <c r="K135" s="34"/>
      <c r="L135" s="35">
        <v>13200</v>
      </c>
      <c r="M135" s="36">
        <v>3.629</v>
      </c>
      <c r="N135" s="12"/>
      <c r="O135" s="12"/>
      <c r="P135" s="29">
        <v>13200</v>
      </c>
      <c r="Q135" s="30">
        <v>3.6339999999999999</v>
      </c>
    </row>
    <row r="136" spans="1:17" x14ac:dyDescent="0.25">
      <c r="A136" s="23">
        <f t="shared" si="0"/>
        <v>133</v>
      </c>
      <c r="D136" s="29">
        <v>6650</v>
      </c>
      <c r="E136" s="30">
        <v>3.7570000000000001</v>
      </c>
      <c r="F136" s="34"/>
      <c r="G136" s="34"/>
      <c r="H136" s="35">
        <v>10640</v>
      </c>
      <c r="I136" s="36">
        <v>3.6589999999999998</v>
      </c>
      <c r="J136" s="34"/>
      <c r="K136" s="34"/>
      <c r="L136" s="35">
        <v>13300</v>
      </c>
      <c r="M136" s="36">
        <v>3.629</v>
      </c>
      <c r="N136" s="12"/>
      <c r="O136" s="12"/>
      <c r="P136" s="29">
        <v>13300</v>
      </c>
      <c r="Q136" s="30">
        <v>3.6339999999999999</v>
      </c>
    </row>
    <row r="137" spans="1:17" x14ac:dyDescent="0.25">
      <c r="A137" s="23">
        <f t="shared" si="0"/>
        <v>134</v>
      </c>
      <c r="D137" s="29">
        <v>6700</v>
      </c>
      <c r="E137" s="30">
        <v>3.7589999999999999</v>
      </c>
      <c r="F137" s="34"/>
      <c r="G137" s="34"/>
      <c r="H137" s="35">
        <v>10720</v>
      </c>
      <c r="I137" s="36">
        <v>3.6579999999999999</v>
      </c>
      <c r="J137" s="34"/>
      <c r="K137" s="34"/>
      <c r="L137" s="35">
        <v>13400</v>
      </c>
      <c r="M137" s="36">
        <v>3.6280000000000001</v>
      </c>
      <c r="N137" s="12"/>
      <c r="O137" s="12"/>
      <c r="P137" s="29">
        <v>13400</v>
      </c>
      <c r="Q137" s="30">
        <v>3.6339999999999999</v>
      </c>
    </row>
    <row r="138" spans="1:17" x14ac:dyDescent="0.25">
      <c r="A138" s="23">
        <f t="shared" si="0"/>
        <v>135</v>
      </c>
      <c r="D138" s="29">
        <v>6750</v>
      </c>
      <c r="E138" s="30">
        <v>3.762</v>
      </c>
      <c r="F138" s="34"/>
      <c r="G138" s="34"/>
      <c r="H138" s="35">
        <v>10800</v>
      </c>
      <c r="I138" s="36">
        <v>3.6589999999999998</v>
      </c>
      <c r="J138" s="34"/>
      <c r="K138" s="34"/>
      <c r="L138" s="35">
        <v>13500</v>
      </c>
      <c r="M138" s="36">
        <v>3.629</v>
      </c>
      <c r="N138" s="12"/>
      <c r="O138" s="12"/>
      <c r="P138" s="29">
        <v>13500</v>
      </c>
      <c r="Q138" s="30">
        <v>3.6339999999999999</v>
      </c>
    </row>
    <row r="139" spans="1:17" x14ac:dyDescent="0.25">
      <c r="A139" s="23">
        <f t="shared" si="0"/>
        <v>136</v>
      </c>
      <c r="D139" s="29">
        <v>6800</v>
      </c>
      <c r="E139" s="30">
        <v>3.762</v>
      </c>
      <c r="F139" s="34"/>
      <c r="G139" s="34"/>
      <c r="H139" s="35">
        <v>10880</v>
      </c>
      <c r="I139" s="36">
        <v>3.66</v>
      </c>
      <c r="J139" s="34"/>
      <c r="K139" s="34"/>
      <c r="L139" s="35">
        <v>13600</v>
      </c>
      <c r="M139" s="36">
        <v>3.629</v>
      </c>
      <c r="N139" s="12"/>
      <c r="O139" s="12"/>
      <c r="P139" s="29">
        <v>13600</v>
      </c>
      <c r="Q139" s="30">
        <v>3.6339999999999999</v>
      </c>
    </row>
    <row r="140" spans="1:17" x14ac:dyDescent="0.25">
      <c r="A140" s="23">
        <f t="shared" si="0"/>
        <v>137</v>
      </c>
      <c r="D140" s="29">
        <v>6850</v>
      </c>
      <c r="E140" s="30">
        <v>3.7629999999999999</v>
      </c>
      <c r="F140" s="34"/>
      <c r="G140" s="34"/>
      <c r="H140" s="35">
        <v>10960</v>
      </c>
      <c r="I140" s="36">
        <v>3.66</v>
      </c>
      <c r="J140" s="34"/>
      <c r="K140" s="34"/>
      <c r="L140" s="35">
        <v>13700</v>
      </c>
      <c r="M140" s="36">
        <v>3.629</v>
      </c>
      <c r="N140" s="12"/>
      <c r="O140" s="12"/>
      <c r="P140" s="29">
        <v>13700</v>
      </c>
      <c r="Q140" s="30">
        <v>3.6339999999999999</v>
      </c>
    </row>
    <row r="141" spans="1:17" x14ac:dyDescent="0.25">
      <c r="A141" s="23">
        <f t="shared" si="0"/>
        <v>138</v>
      </c>
      <c r="D141" s="29">
        <v>6900</v>
      </c>
      <c r="E141" s="30">
        <v>3.7629999999999999</v>
      </c>
      <c r="F141" s="34"/>
      <c r="G141" s="34"/>
      <c r="H141" s="35">
        <v>11040</v>
      </c>
      <c r="I141" s="36">
        <v>3.66</v>
      </c>
      <c r="J141" s="34"/>
      <c r="K141" s="34"/>
      <c r="L141" s="35">
        <v>13800</v>
      </c>
      <c r="M141" s="36">
        <v>3.629</v>
      </c>
      <c r="N141" s="12"/>
      <c r="O141" s="12"/>
      <c r="P141" s="29">
        <v>13800</v>
      </c>
      <c r="Q141" s="30">
        <v>3.6339999999999999</v>
      </c>
    </row>
    <row r="142" spans="1:17" x14ac:dyDescent="0.25">
      <c r="A142" s="23">
        <f t="shared" si="0"/>
        <v>139</v>
      </c>
      <c r="D142" s="29">
        <v>6950</v>
      </c>
      <c r="E142" s="30">
        <v>3.7639999999999998</v>
      </c>
      <c r="F142" s="34"/>
      <c r="G142" s="34"/>
      <c r="H142" s="35">
        <v>11120</v>
      </c>
      <c r="I142" s="36">
        <v>3.661</v>
      </c>
      <c r="J142" s="34"/>
      <c r="K142" s="34"/>
      <c r="L142" s="35">
        <v>13900</v>
      </c>
      <c r="M142" s="36">
        <v>3.1819999999999999</v>
      </c>
      <c r="N142" s="12"/>
      <c r="O142" s="12"/>
      <c r="P142" s="29">
        <v>13900</v>
      </c>
      <c r="Q142" s="30">
        <v>3.3780000000000001</v>
      </c>
    </row>
    <row r="143" spans="1:17" x14ac:dyDescent="0.25">
      <c r="A143" s="23">
        <f t="shared" si="0"/>
        <v>140</v>
      </c>
      <c r="D143" s="29">
        <v>7000</v>
      </c>
      <c r="E143" s="30">
        <v>3.766</v>
      </c>
      <c r="F143" s="34"/>
      <c r="G143" s="34"/>
      <c r="H143" s="35">
        <v>11200</v>
      </c>
      <c r="I143" s="36">
        <v>3.66</v>
      </c>
      <c r="J143" s="34"/>
      <c r="K143" s="34"/>
      <c r="L143" s="35">
        <v>14034.13</v>
      </c>
      <c r="M143" s="36">
        <v>3.0619999999999998</v>
      </c>
      <c r="N143" s="12"/>
      <c r="O143" s="12"/>
      <c r="P143" s="29">
        <v>14000</v>
      </c>
      <c r="Q143" s="30">
        <v>3.3530000000000002</v>
      </c>
    </row>
    <row r="144" spans="1:17" x14ac:dyDescent="0.25">
      <c r="A144" s="23">
        <f t="shared" si="0"/>
        <v>141</v>
      </c>
      <c r="D144" s="29">
        <v>7050</v>
      </c>
      <c r="E144" s="30">
        <v>3.7669999999999999</v>
      </c>
      <c r="F144" s="34"/>
      <c r="G144" s="34"/>
      <c r="H144" s="35">
        <v>11280</v>
      </c>
      <c r="I144" s="36">
        <v>3.66</v>
      </c>
      <c r="J144" s="34"/>
      <c r="K144" s="34"/>
      <c r="L144" s="35">
        <v>14100</v>
      </c>
      <c r="M144" s="36">
        <v>3.5329999999999999</v>
      </c>
      <c r="N144" s="12"/>
      <c r="O144" s="12"/>
      <c r="P144" s="29">
        <v>14100</v>
      </c>
      <c r="Q144" s="30">
        <v>3.601</v>
      </c>
    </row>
    <row r="145" spans="1:17" x14ac:dyDescent="0.25">
      <c r="A145" s="23">
        <f t="shared" si="0"/>
        <v>142</v>
      </c>
      <c r="D145" s="29">
        <v>7100</v>
      </c>
      <c r="E145" s="30">
        <v>3.7679999999999998</v>
      </c>
      <c r="F145" s="34"/>
      <c r="G145" s="34"/>
      <c r="H145" s="35">
        <v>11360</v>
      </c>
      <c r="I145" s="36">
        <v>3.66</v>
      </c>
      <c r="J145" s="34"/>
      <c r="K145" s="34"/>
      <c r="L145" s="35">
        <v>14200</v>
      </c>
      <c r="M145" s="36">
        <v>3.5670000000000002</v>
      </c>
      <c r="N145" s="12"/>
      <c r="O145" s="12"/>
      <c r="P145" s="29">
        <v>14200</v>
      </c>
      <c r="Q145" s="30">
        <v>3.6059999999999999</v>
      </c>
    </row>
    <row r="146" spans="1:17" x14ac:dyDescent="0.25">
      <c r="A146" s="23">
        <f t="shared" si="0"/>
        <v>143</v>
      </c>
      <c r="D146" s="29">
        <v>7150</v>
      </c>
      <c r="E146" s="30">
        <v>3.7679999999999998</v>
      </c>
      <c r="F146" s="34"/>
      <c r="G146" s="34"/>
      <c r="H146" s="35">
        <v>11440</v>
      </c>
      <c r="I146" s="36">
        <v>3.661</v>
      </c>
      <c r="J146" s="34"/>
      <c r="K146" s="34"/>
      <c r="L146" s="35">
        <v>14300</v>
      </c>
      <c r="M146" s="36">
        <v>3.5819999999999999</v>
      </c>
      <c r="N146" s="12"/>
      <c r="O146" s="12"/>
      <c r="P146" s="29">
        <v>14300</v>
      </c>
      <c r="Q146" s="30">
        <v>3.6080000000000001</v>
      </c>
    </row>
    <row r="147" spans="1:17" x14ac:dyDescent="0.25">
      <c r="A147" s="23">
        <f t="shared" si="0"/>
        <v>144</v>
      </c>
      <c r="D147" s="29">
        <v>7200</v>
      </c>
      <c r="E147" s="30">
        <v>3.7679999999999998</v>
      </c>
      <c r="F147" s="34"/>
      <c r="G147" s="34"/>
      <c r="H147" s="35">
        <v>11520</v>
      </c>
      <c r="I147" s="36">
        <v>3.66</v>
      </c>
      <c r="J147" s="34"/>
      <c r="K147" s="34"/>
      <c r="L147" s="35">
        <v>14400</v>
      </c>
      <c r="M147" s="36">
        <v>3.593</v>
      </c>
      <c r="N147" s="12"/>
      <c r="O147" s="12"/>
      <c r="P147" s="29">
        <v>14400</v>
      </c>
      <c r="Q147" s="30">
        <v>3.6070000000000002</v>
      </c>
    </row>
    <row r="148" spans="1:17" x14ac:dyDescent="0.25">
      <c r="A148" s="23">
        <f t="shared" si="0"/>
        <v>145</v>
      </c>
      <c r="D148" s="29">
        <v>7250</v>
      </c>
      <c r="E148" s="30">
        <v>3.7679999999999998</v>
      </c>
      <c r="F148" s="34"/>
      <c r="G148" s="34"/>
      <c r="H148" s="35">
        <v>11600</v>
      </c>
      <c r="I148" s="36">
        <v>3.66</v>
      </c>
      <c r="J148" s="34"/>
      <c r="K148" s="34"/>
      <c r="L148" s="35">
        <v>14500</v>
      </c>
      <c r="M148" s="36">
        <v>3.597</v>
      </c>
      <c r="N148" s="12"/>
      <c r="O148" s="12"/>
      <c r="P148" s="29">
        <v>14500</v>
      </c>
      <c r="Q148" s="30">
        <v>3.6080000000000001</v>
      </c>
    </row>
    <row r="149" spans="1:17" x14ac:dyDescent="0.25">
      <c r="A149" s="23">
        <f t="shared" si="0"/>
        <v>146</v>
      </c>
      <c r="D149" s="29">
        <v>7300</v>
      </c>
      <c r="E149" s="30">
        <v>3.7679999999999998</v>
      </c>
      <c r="F149" s="34"/>
      <c r="G149" s="34"/>
      <c r="H149" s="35">
        <v>11680</v>
      </c>
      <c r="I149" s="36">
        <v>3.66</v>
      </c>
      <c r="J149" s="34"/>
      <c r="K149" s="34"/>
      <c r="L149" s="35">
        <v>14600</v>
      </c>
      <c r="M149" s="36">
        <v>3.597</v>
      </c>
      <c r="N149" s="12"/>
      <c r="O149" s="12"/>
      <c r="P149" s="29">
        <v>14600</v>
      </c>
      <c r="Q149" s="30">
        <v>3.6080000000000001</v>
      </c>
    </row>
    <row r="150" spans="1:17" x14ac:dyDescent="0.25">
      <c r="A150" s="23">
        <f t="shared" si="0"/>
        <v>147</v>
      </c>
      <c r="D150" s="29">
        <v>7350</v>
      </c>
      <c r="E150" s="30">
        <v>3.7679999999999998</v>
      </c>
      <c r="F150" s="34"/>
      <c r="G150" s="34"/>
      <c r="H150" s="35">
        <v>11760</v>
      </c>
      <c r="I150" s="36">
        <v>3.661</v>
      </c>
      <c r="J150" s="34"/>
      <c r="K150" s="34"/>
      <c r="L150" s="35">
        <v>14700</v>
      </c>
      <c r="M150" s="36">
        <v>3.5979999999999999</v>
      </c>
      <c r="N150" s="12"/>
      <c r="O150" s="12"/>
      <c r="P150" s="29">
        <v>14700</v>
      </c>
      <c r="Q150" s="30">
        <v>3.6080000000000001</v>
      </c>
    </row>
    <row r="151" spans="1:17" x14ac:dyDescent="0.25">
      <c r="A151" s="23">
        <f t="shared" si="0"/>
        <v>148</v>
      </c>
      <c r="D151" s="29">
        <v>7400</v>
      </c>
      <c r="E151" s="30">
        <v>3.7679999999999998</v>
      </c>
      <c r="F151" s="34"/>
      <c r="G151" s="34"/>
      <c r="H151" s="35">
        <v>11840</v>
      </c>
      <c r="I151" s="36">
        <v>3.6629999999999998</v>
      </c>
      <c r="J151" s="34"/>
      <c r="K151" s="34"/>
      <c r="L151" s="35">
        <v>14800</v>
      </c>
      <c r="M151" s="36">
        <v>3.5990000000000002</v>
      </c>
      <c r="N151" s="12"/>
      <c r="O151" s="12"/>
      <c r="P151" s="29">
        <v>14800</v>
      </c>
      <c r="Q151" s="30">
        <v>3.6080000000000001</v>
      </c>
    </row>
    <row r="152" spans="1:17" x14ac:dyDescent="0.25">
      <c r="A152" s="23">
        <f t="shared" si="0"/>
        <v>149</v>
      </c>
      <c r="D152" s="29">
        <v>7450</v>
      </c>
      <c r="E152" s="30">
        <v>3.7679999999999998</v>
      </c>
      <c r="F152" s="34"/>
      <c r="G152" s="34"/>
      <c r="H152" s="35">
        <v>11920</v>
      </c>
      <c r="I152" s="36">
        <v>3.3260000000000001</v>
      </c>
      <c r="J152" s="34"/>
      <c r="K152" s="34"/>
      <c r="L152" s="35">
        <v>14900</v>
      </c>
      <c r="M152" s="36">
        <v>3.6</v>
      </c>
      <c r="N152" s="12"/>
      <c r="O152" s="12"/>
      <c r="P152" s="29">
        <v>14900</v>
      </c>
      <c r="Q152" s="30">
        <v>3.6080000000000001</v>
      </c>
    </row>
    <row r="153" spans="1:17" x14ac:dyDescent="0.25">
      <c r="A153" s="23">
        <f t="shared" si="0"/>
        <v>150</v>
      </c>
      <c r="D153" s="29">
        <v>7500</v>
      </c>
      <c r="E153" s="30">
        <v>3.7679999999999998</v>
      </c>
      <c r="H153" s="35">
        <v>12000</v>
      </c>
      <c r="I153" s="36">
        <v>3.2949999999999999</v>
      </c>
      <c r="J153" s="34"/>
      <c r="K153" s="34"/>
      <c r="L153" s="35">
        <v>15000</v>
      </c>
      <c r="M153" s="36">
        <v>3.5990000000000002</v>
      </c>
      <c r="N153" s="12"/>
      <c r="O153" s="12"/>
      <c r="P153" s="29">
        <v>15000</v>
      </c>
      <c r="Q153" s="30">
        <v>3.6080000000000001</v>
      </c>
    </row>
    <row r="154" spans="1:17" x14ac:dyDescent="0.25">
      <c r="A154" s="23">
        <f t="shared" si="0"/>
        <v>151</v>
      </c>
      <c r="D154" s="29">
        <v>7550</v>
      </c>
      <c r="E154" s="30">
        <v>3.7679999999999998</v>
      </c>
      <c r="H154" s="35">
        <v>12080</v>
      </c>
      <c r="I154" s="36">
        <v>3.6040000000000001</v>
      </c>
      <c r="J154" s="34"/>
      <c r="K154" s="34"/>
      <c r="L154" s="35">
        <v>15100</v>
      </c>
      <c r="M154" s="36">
        <v>3.5979999999999999</v>
      </c>
      <c r="N154" s="12"/>
      <c r="O154" s="12"/>
      <c r="P154" s="29">
        <v>15100</v>
      </c>
      <c r="Q154" s="30">
        <v>3.6080000000000001</v>
      </c>
    </row>
    <row r="155" spans="1:17" x14ac:dyDescent="0.25">
      <c r="A155" s="23">
        <f t="shared" si="0"/>
        <v>152</v>
      </c>
      <c r="D155" s="29">
        <v>7600</v>
      </c>
      <c r="E155" s="30">
        <v>3.7679999999999998</v>
      </c>
      <c r="H155" s="35">
        <v>12160</v>
      </c>
      <c r="I155" s="36">
        <v>3.62</v>
      </c>
      <c r="J155" s="34"/>
      <c r="K155" s="34"/>
      <c r="L155" s="35">
        <v>15200</v>
      </c>
      <c r="M155" s="36">
        <v>3.5990000000000002</v>
      </c>
      <c r="N155" s="12"/>
      <c r="O155" s="12"/>
      <c r="P155" s="29">
        <v>15200</v>
      </c>
      <c r="Q155" s="30">
        <v>3.6080000000000001</v>
      </c>
    </row>
    <row r="156" spans="1:17" x14ac:dyDescent="0.25">
      <c r="A156" s="23">
        <f t="shared" si="0"/>
        <v>153</v>
      </c>
      <c r="D156" s="29">
        <v>7650</v>
      </c>
      <c r="E156" s="30">
        <v>3.7679999999999998</v>
      </c>
      <c r="H156" s="35">
        <v>12240</v>
      </c>
      <c r="I156" s="36">
        <v>3.6280000000000001</v>
      </c>
      <c r="J156" s="34"/>
      <c r="K156" s="34"/>
      <c r="L156" s="35">
        <v>15300</v>
      </c>
      <c r="M156" s="36">
        <v>3.5990000000000002</v>
      </c>
      <c r="N156" s="12"/>
      <c r="O156" s="12"/>
      <c r="P156" s="29">
        <v>15300</v>
      </c>
      <c r="Q156" s="30">
        <v>3.6080000000000001</v>
      </c>
    </row>
    <row r="157" spans="1:17" x14ac:dyDescent="0.25">
      <c r="A157" s="23">
        <f t="shared" si="0"/>
        <v>154</v>
      </c>
      <c r="D157" s="29">
        <v>7700</v>
      </c>
      <c r="E157" s="30">
        <v>3.7690000000000001</v>
      </c>
      <c r="H157" s="35">
        <v>12320</v>
      </c>
      <c r="I157" s="36">
        <v>3.6320000000000001</v>
      </c>
      <c r="J157" s="34"/>
      <c r="K157" s="34"/>
      <c r="L157" s="35">
        <v>15400</v>
      </c>
      <c r="M157" s="36">
        <v>3.601</v>
      </c>
      <c r="N157" s="12"/>
      <c r="O157" s="12"/>
      <c r="P157" s="29">
        <v>15400</v>
      </c>
      <c r="Q157" s="30">
        <v>3.6080000000000001</v>
      </c>
    </row>
    <row r="158" spans="1:17" x14ac:dyDescent="0.25">
      <c r="A158" s="23">
        <f t="shared" si="0"/>
        <v>155</v>
      </c>
      <c r="D158" s="29">
        <v>7750</v>
      </c>
      <c r="E158" s="30">
        <v>3.77</v>
      </c>
      <c r="H158" s="35">
        <v>12400</v>
      </c>
      <c r="I158" s="36">
        <v>3.6320000000000001</v>
      </c>
      <c r="J158" s="34"/>
      <c r="K158" s="34"/>
      <c r="L158" s="35">
        <v>15500</v>
      </c>
      <c r="M158" s="36">
        <v>3.6</v>
      </c>
      <c r="N158" s="12"/>
      <c r="O158" s="12"/>
      <c r="P158" s="29">
        <v>15500</v>
      </c>
      <c r="Q158" s="30">
        <v>3.6080000000000001</v>
      </c>
    </row>
    <row r="159" spans="1:17" x14ac:dyDescent="0.25">
      <c r="A159" s="23">
        <f t="shared" si="0"/>
        <v>156</v>
      </c>
      <c r="D159" s="29">
        <v>7800</v>
      </c>
      <c r="E159" s="30">
        <v>3.77</v>
      </c>
      <c r="H159" s="35">
        <v>12480</v>
      </c>
      <c r="I159" s="36">
        <v>3.6320000000000001</v>
      </c>
      <c r="J159" s="34"/>
      <c r="K159" s="34"/>
      <c r="L159" s="35">
        <v>15600</v>
      </c>
      <c r="M159" s="36">
        <v>3.6</v>
      </c>
      <c r="N159" s="12"/>
      <c r="O159" s="12"/>
      <c r="P159" s="29">
        <v>15600</v>
      </c>
      <c r="Q159" s="30">
        <v>3.6080000000000001</v>
      </c>
    </row>
    <row r="160" spans="1:17" x14ac:dyDescent="0.25">
      <c r="A160" s="23">
        <f t="shared" si="0"/>
        <v>157</v>
      </c>
      <c r="D160" s="29">
        <v>7850</v>
      </c>
      <c r="E160" s="30">
        <v>3.7709999999999999</v>
      </c>
      <c r="H160" s="35">
        <v>12560</v>
      </c>
      <c r="I160" s="36">
        <v>3.6309999999999998</v>
      </c>
      <c r="J160" s="34"/>
      <c r="K160" s="34"/>
      <c r="L160" s="35">
        <v>15700</v>
      </c>
      <c r="M160" s="36">
        <v>3.601</v>
      </c>
      <c r="N160" s="12"/>
      <c r="O160" s="12"/>
      <c r="P160" s="29">
        <v>15700</v>
      </c>
      <c r="Q160" s="30">
        <v>3.6070000000000002</v>
      </c>
    </row>
    <row r="161" spans="1:17" x14ac:dyDescent="0.25">
      <c r="A161" s="23">
        <f t="shared" si="0"/>
        <v>158</v>
      </c>
      <c r="D161" s="29">
        <v>7900</v>
      </c>
      <c r="E161" s="30">
        <v>3.7709999999999999</v>
      </c>
      <c r="H161" s="35">
        <v>12640</v>
      </c>
      <c r="I161" s="36">
        <v>3.6320000000000001</v>
      </c>
      <c r="J161" s="34"/>
      <c r="K161" s="34"/>
      <c r="L161" s="35">
        <v>15800</v>
      </c>
      <c r="M161" s="36">
        <v>3.601</v>
      </c>
      <c r="N161" s="12"/>
      <c r="O161" s="12"/>
      <c r="P161" s="29">
        <v>15800</v>
      </c>
      <c r="Q161" s="30">
        <v>3.6070000000000002</v>
      </c>
    </row>
    <row r="162" spans="1:17" x14ac:dyDescent="0.25">
      <c r="A162" s="23">
        <f t="shared" si="0"/>
        <v>159</v>
      </c>
      <c r="D162" s="29">
        <v>7950</v>
      </c>
      <c r="E162" s="30">
        <v>3.3210000000000002</v>
      </c>
      <c r="H162" s="35">
        <v>12720</v>
      </c>
      <c r="I162" s="36">
        <v>3.6320000000000001</v>
      </c>
      <c r="J162" s="34"/>
      <c r="K162" s="34"/>
      <c r="L162" s="35">
        <v>15900</v>
      </c>
      <c r="M162" s="36">
        <v>3.1379999999999999</v>
      </c>
      <c r="N162" s="12"/>
      <c r="O162" s="12"/>
      <c r="P162" s="29">
        <v>15900</v>
      </c>
      <c r="Q162" s="30">
        <v>3.3370000000000002</v>
      </c>
    </row>
    <row r="163" spans="1:17" x14ac:dyDescent="0.25">
      <c r="A163" s="23">
        <f t="shared" si="0"/>
        <v>160</v>
      </c>
      <c r="B163" s="47"/>
      <c r="C163" s="36"/>
      <c r="D163" s="29">
        <v>8000</v>
      </c>
      <c r="E163" s="30">
        <v>3.2370000000000001</v>
      </c>
      <c r="F163" s="35"/>
      <c r="G163" s="36"/>
      <c r="H163" s="35">
        <v>12800</v>
      </c>
      <c r="I163" s="36">
        <v>3.6320000000000001</v>
      </c>
      <c r="J163" s="12"/>
      <c r="K163" s="12"/>
      <c r="L163" s="35">
        <v>16022.753000000001</v>
      </c>
      <c r="M163" s="36">
        <v>3.008</v>
      </c>
      <c r="N163" s="47"/>
      <c r="O163" s="36"/>
      <c r="P163" s="35">
        <v>16000</v>
      </c>
      <c r="Q163" s="36">
        <v>3.3050000000000002</v>
      </c>
    </row>
    <row r="164" spans="1:17" x14ac:dyDescent="0.25">
      <c r="A164" s="23">
        <f t="shared" si="0"/>
        <v>161</v>
      </c>
      <c r="B164" s="47"/>
      <c r="C164" s="36"/>
      <c r="D164" s="34">
        <v>8050</v>
      </c>
      <c r="E164" s="30">
        <v>3.1859999999999999</v>
      </c>
      <c r="G164" s="36"/>
      <c r="H164">
        <v>12880</v>
      </c>
      <c r="I164" s="36">
        <v>3.6320000000000001</v>
      </c>
      <c r="K164" s="36"/>
      <c r="L164">
        <v>16100</v>
      </c>
      <c r="M164" s="36">
        <v>3.504</v>
      </c>
      <c r="O164" s="36"/>
      <c r="P164">
        <v>16071.115</v>
      </c>
      <c r="Q164" s="36">
        <v>3.5649999999999999</v>
      </c>
    </row>
    <row r="165" spans="1:17" x14ac:dyDescent="0.25">
      <c r="A165" s="23">
        <f t="shared" si="0"/>
        <v>162</v>
      </c>
      <c r="C165" s="36"/>
      <c r="D165" s="34">
        <v>8100</v>
      </c>
      <c r="E165" s="30">
        <v>3.1389999999999998</v>
      </c>
      <c r="G165" s="36"/>
      <c r="H165">
        <v>12960</v>
      </c>
      <c r="I165" s="36">
        <v>3.6320000000000001</v>
      </c>
      <c r="K165" s="36"/>
      <c r="L165">
        <v>16200</v>
      </c>
      <c r="M165" s="36">
        <v>3.5369999999999999</v>
      </c>
      <c r="O165" s="36"/>
      <c r="P165">
        <v>16200</v>
      </c>
      <c r="Q165" s="36">
        <v>3.573</v>
      </c>
    </row>
    <row r="166" spans="1:17" x14ac:dyDescent="0.25">
      <c r="A166" s="23">
        <f t="shared" si="0"/>
        <v>163</v>
      </c>
      <c r="C166" s="36"/>
      <c r="D166" s="34">
        <v>8150</v>
      </c>
      <c r="E166" s="30">
        <v>3.573</v>
      </c>
      <c r="G166" s="36"/>
      <c r="H166">
        <v>13040</v>
      </c>
      <c r="I166" s="36">
        <v>3.6320000000000001</v>
      </c>
      <c r="K166" s="36"/>
      <c r="L166">
        <v>16300</v>
      </c>
      <c r="M166" s="36">
        <v>3.552</v>
      </c>
      <c r="O166" s="36"/>
      <c r="P166">
        <v>16300</v>
      </c>
      <c r="Q166" s="36">
        <v>3.5739999999999998</v>
      </c>
    </row>
    <row r="167" spans="1:17" x14ac:dyDescent="0.25">
      <c r="A167" s="23">
        <f t="shared" si="0"/>
        <v>164</v>
      </c>
      <c r="C167" s="36"/>
      <c r="D167" s="34">
        <v>8200</v>
      </c>
      <c r="E167" s="30">
        <v>3.6139999999999999</v>
      </c>
      <c r="G167" s="36"/>
      <c r="H167">
        <v>13120</v>
      </c>
      <c r="I167" s="36">
        <v>3.6309999999999998</v>
      </c>
      <c r="K167" s="36"/>
      <c r="L167">
        <v>16400</v>
      </c>
      <c r="M167" s="36">
        <v>3.5619999999999998</v>
      </c>
      <c r="O167" s="36"/>
      <c r="P167">
        <v>16400</v>
      </c>
      <c r="Q167" s="36">
        <v>3.5760000000000001</v>
      </c>
    </row>
    <row r="168" spans="1:17" ht="15.75" thickBot="1" x14ac:dyDescent="0.3">
      <c r="A168" s="23">
        <f t="shared" si="0"/>
        <v>165</v>
      </c>
      <c r="C168" s="36"/>
      <c r="D168" s="34">
        <v>8250</v>
      </c>
      <c r="E168" s="30">
        <v>3.637</v>
      </c>
      <c r="G168" s="36"/>
      <c r="H168">
        <v>13200</v>
      </c>
      <c r="I168" s="36">
        <v>3.6309999999999998</v>
      </c>
      <c r="K168" s="36"/>
      <c r="L168" s="38">
        <v>16579.635999999999</v>
      </c>
      <c r="M168" s="39">
        <v>3.5659999999999998</v>
      </c>
      <c r="O168" s="36"/>
      <c r="P168">
        <v>16500</v>
      </c>
      <c r="Q168" s="36">
        <v>3.5750000000000002</v>
      </c>
    </row>
    <row r="169" spans="1:17" ht="15.75" thickTop="1" x14ac:dyDescent="0.25">
      <c r="A169" s="23">
        <f t="shared" si="0"/>
        <v>166</v>
      </c>
      <c r="C169" s="36"/>
      <c r="D169" s="34">
        <v>8300</v>
      </c>
      <c r="E169" s="30">
        <v>3.65</v>
      </c>
      <c r="G169" s="36"/>
      <c r="H169">
        <v>13280</v>
      </c>
      <c r="I169" s="36">
        <v>3.6309999999999998</v>
      </c>
      <c r="O169" s="36"/>
      <c r="P169">
        <v>16600</v>
      </c>
      <c r="Q169" s="36">
        <v>3.5760000000000001</v>
      </c>
    </row>
    <row r="170" spans="1:17" x14ac:dyDescent="0.25">
      <c r="A170" s="23">
        <f t="shared" si="0"/>
        <v>167</v>
      </c>
      <c r="C170" s="36"/>
      <c r="D170" s="34">
        <v>8350</v>
      </c>
      <c r="E170" s="30">
        <v>3.661</v>
      </c>
      <c r="G170" s="36"/>
      <c r="H170">
        <v>13360</v>
      </c>
      <c r="I170" s="36">
        <v>3.6309999999999998</v>
      </c>
      <c r="O170" s="36"/>
      <c r="P170">
        <v>16700</v>
      </c>
      <c r="Q170" s="36">
        <v>3.5760000000000001</v>
      </c>
    </row>
    <row r="171" spans="1:17" x14ac:dyDescent="0.25">
      <c r="A171" s="23">
        <f t="shared" si="0"/>
        <v>168</v>
      </c>
      <c r="C171" s="36"/>
      <c r="D171" s="34">
        <v>8400</v>
      </c>
      <c r="E171" s="30">
        <v>3.6720000000000002</v>
      </c>
      <c r="G171" s="36"/>
      <c r="H171">
        <v>13440</v>
      </c>
      <c r="I171" s="36">
        <v>3.63</v>
      </c>
      <c r="O171" s="36"/>
      <c r="P171">
        <v>16800</v>
      </c>
      <c r="Q171" s="36">
        <v>3.5760000000000001</v>
      </c>
    </row>
    <row r="172" spans="1:17" x14ac:dyDescent="0.25">
      <c r="A172" s="23">
        <f t="shared" si="0"/>
        <v>169</v>
      </c>
      <c r="C172" s="36"/>
      <c r="D172" s="34">
        <v>8450</v>
      </c>
      <c r="E172" s="30">
        <v>3.677</v>
      </c>
      <c r="G172" s="36"/>
      <c r="H172">
        <v>13520</v>
      </c>
      <c r="I172" s="36">
        <v>3.6309999999999998</v>
      </c>
      <c r="O172" s="36"/>
      <c r="P172">
        <v>16900</v>
      </c>
      <c r="Q172" s="36">
        <v>3.5760000000000001</v>
      </c>
    </row>
    <row r="173" spans="1:17" x14ac:dyDescent="0.25">
      <c r="A173" s="23">
        <f t="shared" si="0"/>
        <v>170</v>
      </c>
      <c r="C173" s="36"/>
      <c r="D173" s="34">
        <v>8500</v>
      </c>
      <c r="E173" s="30">
        <v>3.6850000000000001</v>
      </c>
      <c r="G173" s="36"/>
      <c r="H173">
        <v>13600</v>
      </c>
      <c r="I173" s="36">
        <v>3.63</v>
      </c>
      <c r="O173" s="36"/>
      <c r="P173">
        <v>17000</v>
      </c>
      <c r="Q173" s="36">
        <v>3.5760000000000001</v>
      </c>
    </row>
    <row r="174" spans="1:17" x14ac:dyDescent="0.25">
      <c r="A174" s="23">
        <f t="shared" si="0"/>
        <v>171</v>
      </c>
      <c r="C174" s="36"/>
      <c r="D174" s="34">
        <v>8550</v>
      </c>
      <c r="E174" s="30">
        <v>3.6880000000000002</v>
      </c>
      <c r="G174" s="36"/>
      <c r="H174">
        <v>13680</v>
      </c>
      <c r="I174" s="36">
        <v>3.6309999999999998</v>
      </c>
      <c r="O174" s="36"/>
      <c r="P174">
        <v>17100</v>
      </c>
      <c r="Q174" s="36">
        <v>3.5750000000000002</v>
      </c>
    </row>
    <row r="175" spans="1:17" x14ac:dyDescent="0.25">
      <c r="A175" s="23">
        <f t="shared" si="0"/>
        <v>172</v>
      </c>
      <c r="C175" s="36"/>
      <c r="D175" s="34">
        <v>8600</v>
      </c>
      <c r="E175" s="30">
        <v>3.6909999999999998</v>
      </c>
      <c r="G175" s="36"/>
      <c r="H175">
        <v>13760</v>
      </c>
      <c r="I175" s="36">
        <v>3.63</v>
      </c>
      <c r="O175" s="36"/>
      <c r="P175">
        <v>17200</v>
      </c>
      <c r="Q175" s="36">
        <v>3.5750000000000002</v>
      </c>
    </row>
    <row r="176" spans="1:17" x14ac:dyDescent="0.25">
      <c r="A176" s="23">
        <f t="shared" si="0"/>
        <v>173</v>
      </c>
      <c r="C176" s="36"/>
      <c r="D176" s="34">
        <v>8650</v>
      </c>
      <c r="E176" s="30">
        <v>3.6920000000000002</v>
      </c>
      <c r="G176" s="36"/>
      <c r="H176">
        <v>13840</v>
      </c>
      <c r="I176" s="36">
        <v>3.4049999999999998</v>
      </c>
      <c r="O176" s="36"/>
      <c r="P176">
        <v>17300</v>
      </c>
      <c r="Q176" s="36">
        <v>3.5760000000000001</v>
      </c>
    </row>
    <row r="177" spans="1:17" x14ac:dyDescent="0.25">
      <c r="A177" s="23">
        <f t="shared" si="0"/>
        <v>174</v>
      </c>
      <c r="C177" s="36"/>
      <c r="D177" s="34">
        <v>8700</v>
      </c>
      <c r="E177" s="30">
        <v>3.6960000000000002</v>
      </c>
      <c r="G177" s="36"/>
      <c r="H177">
        <v>13920</v>
      </c>
      <c r="I177" s="36">
        <v>3.2759999999999998</v>
      </c>
      <c r="O177" s="36"/>
      <c r="P177">
        <v>17400</v>
      </c>
      <c r="Q177" s="36">
        <v>3.5760000000000001</v>
      </c>
    </row>
    <row r="178" spans="1:17" x14ac:dyDescent="0.25">
      <c r="A178" s="23">
        <f t="shared" si="0"/>
        <v>175</v>
      </c>
      <c r="C178" s="36"/>
      <c r="D178" s="34">
        <v>8750</v>
      </c>
      <c r="E178" s="30">
        <v>3.6989999999999998</v>
      </c>
      <c r="G178" s="36"/>
      <c r="H178">
        <v>14000</v>
      </c>
      <c r="I178" s="36">
        <v>3.2490000000000001</v>
      </c>
      <c r="O178" s="36"/>
      <c r="P178">
        <v>17500</v>
      </c>
      <c r="Q178" s="36">
        <v>3.5750000000000002</v>
      </c>
    </row>
    <row r="179" spans="1:17" x14ac:dyDescent="0.25">
      <c r="A179" s="23">
        <f t="shared" si="0"/>
        <v>176</v>
      </c>
      <c r="C179" s="36"/>
      <c r="D179">
        <v>8800</v>
      </c>
      <c r="E179" s="36">
        <v>3.698</v>
      </c>
      <c r="G179" s="36"/>
      <c r="H179">
        <v>14080</v>
      </c>
      <c r="I179" s="36">
        <v>3.5830000000000002</v>
      </c>
      <c r="O179" s="36"/>
      <c r="P179">
        <v>17600</v>
      </c>
      <c r="Q179" s="36">
        <v>3.5760000000000001</v>
      </c>
    </row>
    <row r="180" spans="1:17" x14ac:dyDescent="0.25">
      <c r="A180" s="23">
        <f t="shared" si="0"/>
        <v>177</v>
      </c>
      <c r="C180" s="36"/>
      <c r="D180">
        <v>8850</v>
      </c>
      <c r="E180" s="36">
        <v>3.7</v>
      </c>
      <c r="G180" s="36"/>
      <c r="H180">
        <v>14160</v>
      </c>
      <c r="I180" s="36">
        <v>3.593</v>
      </c>
      <c r="O180" s="36"/>
      <c r="P180">
        <v>17700</v>
      </c>
      <c r="Q180" s="36">
        <v>3.5760000000000001</v>
      </c>
    </row>
    <row r="181" spans="1:17" x14ac:dyDescent="0.25">
      <c r="A181" s="23">
        <f t="shared" si="0"/>
        <v>178</v>
      </c>
      <c r="C181" s="36"/>
      <c r="D181">
        <v>8900</v>
      </c>
      <c r="E181" s="36">
        <v>3.7</v>
      </c>
      <c r="G181" s="36"/>
      <c r="H181">
        <v>14240</v>
      </c>
      <c r="I181" s="36">
        <v>3.6</v>
      </c>
      <c r="O181" s="36"/>
      <c r="P181">
        <v>17800</v>
      </c>
      <c r="Q181" s="36">
        <v>3.4390000000000001</v>
      </c>
    </row>
    <row r="182" spans="1:17" x14ac:dyDescent="0.25">
      <c r="A182" s="23">
        <f t="shared" si="0"/>
        <v>179</v>
      </c>
      <c r="C182" s="36"/>
      <c r="D182">
        <v>8950</v>
      </c>
      <c r="E182" s="36">
        <v>3.7010000000000001</v>
      </c>
      <c r="G182" s="36"/>
      <c r="H182">
        <v>14320</v>
      </c>
      <c r="I182" s="36">
        <v>3.601</v>
      </c>
      <c r="O182" s="36"/>
      <c r="P182">
        <v>17972.213</v>
      </c>
      <c r="Q182" s="36">
        <v>3.2389999999999999</v>
      </c>
    </row>
    <row r="183" spans="1:17" x14ac:dyDescent="0.25">
      <c r="A183" s="23">
        <f t="shared" ref="A183:A246" si="1">A182+1</f>
        <v>180</v>
      </c>
      <c r="C183" s="36"/>
      <c r="D183">
        <v>9000</v>
      </c>
      <c r="E183" s="36">
        <v>3.7010000000000001</v>
      </c>
      <c r="G183" s="36"/>
      <c r="H183">
        <v>14400</v>
      </c>
      <c r="I183" s="36">
        <v>3.6019999999999999</v>
      </c>
      <c r="O183" s="36"/>
      <c r="P183">
        <v>18000</v>
      </c>
      <c r="Q183" s="36">
        <v>3.5129999999999999</v>
      </c>
    </row>
    <row r="184" spans="1:17" x14ac:dyDescent="0.25">
      <c r="A184" s="23">
        <f t="shared" si="1"/>
        <v>181</v>
      </c>
      <c r="C184" s="36"/>
      <c r="D184">
        <v>9050</v>
      </c>
      <c r="E184" s="36">
        <v>3.7010000000000001</v>
      </c>
      <c r="G184" s="36"/>
      <c r="H184">
        <v>14480</v>
      </c>
      <c r="I184" s="36">
        <v>3.6019999999999999</v>
      </c>
      <c r="O184" s="36"/>
      <c r="P184">
        <v>18100</v>
      </c>
      <c r="Q184" s="36">
        <v>3.5209999999999999</v>
      </c>
    </row>
    <row r="185" spans="1:17" x14ac:dyDescent="0.25">
      <c r="A185" s="23">
        <f t="shared" si="1"/>
        <v>182</v>
      </c>
      <c r="C185" s="36"/>
      <c r="D185">
        <v>9100</v>
      </c>
      <c r="E185" s="36">
        <v>3.7010000000000001</v>
      </c>
      <c r="G185" s="36"/>
      <c r="H185">
        <v>14560</v>
      </c>
      <c r="I185" s="36">
        <v>3.6019999999999999</v>
      </c>
      <c r="O185" s="36"/>
      <c r="P185">
        <v>18200</v>
      </c>
      <c r="Q185" s="36">
        <v>3.5249999999999999</v>
      </c>
    </row>
    <row r="186" spans="1:17" x14ac:dyDescent="0.25">
      <c r="A186" s="23">
        <f t="shared" si="1"/>
        <v>183</v>
      </c>
      <c r="C186" s="36"/>
      <c r="D186">
        <v>9150</v>
      </c>
      <c r="E186" s="36">
        <v>3.7010000000000001</v>
      </c>
      <c r="G186" s="36"/>
      <c r="H186">
        <v>14640</v>
      </c>
      <c r="I186" s="36">
        <v>3.6019999999999999</v>
      </c>
      <c r="O186" s="36"/>
      <c r="P186">
        <v>18300</v>
      </c>
      <c r="Q186" s="36">
        <v>3.5249999999999999</v>
      </c>
    </row>
    <row r="187" spans="1:17" x14ac:dyDescent="0.25">
      <c r="A187" s="23">
        <f t="shared" si="1"/>
        <v>184</v>
      </c>
      <c r="C187" s="36"/>
      <c r="D187">
        <v>9200</v>
      </c>
      <c r="E187" s="36">
        <v>3.7010000000000001</v>
      </c>
      <c r="G187" s="36"/>
      <c r="H187">
        <v>14720</v>
      </c>
      <c r="I187" s="36">
        <v>3.6019999999999999</v>
      </c>
      <c r="O187" s="36"/>
      <c r="P187">
        <v>18400</v>
      </c>
      <c r="Q187" s="36">
        <v>3.5249999999999999</v>
      </c>
    </row>
    <row r="188" spans="1:17" x14ac:dyDescent="0.25">
      <c r="A188" s="23">
        <f t="shared" si="1"/>
        <v>185</v>
      </c>
      <c r="C188" s="36"/>
      <c r="D188">
        <v>9250</v>
      </c>
      <c r="E188" s="36">
        <v>3.7010000000000001</v>
      </c>
      <c r="G188" s="36"/>
      <c r="H188">
        <v>14800</v>
      </c>
      <c r="I188" s="36">
        <v>3.6019999999999999</v>
      </c>
      <c r="O188" s="36"/>
      <c r="P188">
        <v>18500</v>
      </c>
      <c r="Q188" s="36">
        <v>3.5249999999999999</v>
      </c>
    </row>
    <row r="189" spans="1:17" x14ac:dyDescent="0.25">
      <c r="A189" s="23">
        <f t="shared" si="1"/>
        <v>186</v>
      </c>
      <c r="C189" s="36"/>
      <c r="D189">
        <v>9300</v>
      </c>
      <c r="E189" s="36">
        <v>3.7010000000000001</v>
      </c>
      <c r="G189" s="36"/>
      <c r="H189">
        <v>14880</v>
      </c>
      <c r="I189" s="36">
        <v>3.6040000000000001</v>
      </c>
      <c r="O189" s="36"/>
      <c r="P189">
        <v>18600</v>
      </c>
      <c r="Q189" s="36">
        <v>3.5249999999999999</v>
      </c>
    </row>
    <row r="190" spans="1:17" x14ac:dyDescent="0.25">
      <c r="A190" s="23">
        <f t="shared" si="1"/>
        <v>187</v>
      </c>
      <c r="C190" s="36"/>
      <c r="D190">
        <v>9350</v>
      </c>
      <c r="E190" s="36">
        <v>3.7010000000000001</v>
      </c>
      <c r="G190" s="36"/>
      <c r="H190">
        <v>14960</v>
      </c>
      <c r="I190" s="36">
        <v>3.6040000000000001</v>
      </c>
      <c r="O190" s="36"/>
      <c r="P190">
        <v>18700</v>
      </c>
      <c r="Q190" s="36">
        <v>3.5249999999999999</v>
      </c>
    </row>
    <row r="191" spans="1:17" x14ac:dyDescent="0.25">
      <c r="A191" s="23">
        <f t="shared" si="1"/>
        <v>188</v>
      </c>
      <c r="C191" s="36"/>
      <c r="D191">
        <v>9400</v>
      </c>
      <c r="E191" s="36">
        <v>3.7010000000000001</v>
      </c>
      <c r="G191" s="36"/>
      <c r="H191">
        <v>15040</v>
      </c>
      <c r="I191" s="36">
        <v>3.6040000000000001</v>
      </c>
      <c r="O191" s="36"/>
      <c r="P191">
        <v>18800</v>
      </c>
      <c r="Q191" s="36">
        <v>3.5249999999999999</v>
      </c>
    </row>
    <row r="192" spans="1:17" x14ac:dyDescent="0.25">
      <c r="A192" s="23">
        <f t="shared" si="1"/>
        <v>189</v>
      </c>
      <c r="C192" s="36"/>
      <c r="D192">
        <v>9450</v>
      </c>
      <c r="E192" s="36">
        <v>3.7010000000000001</v>
      </c>
      <c r="G192" s="36"/>
      <c r="H192">
        <v>15120</v>
      </c>
      <c r="I192" s="36">
        <v>3.6040000000000001</v>
      </c>
      <c r="O192" s="36"/>
      <c r="P192">
        <v>18900</v>
      </c>
      <c r="Q192" s="36">
        <v>3.5249999999999999</v>
      </c>
    </row>
    <row r="193" spans="1:17" x14ac:dyDescent="0.25">
      <c r="A193" s="23">
        <f t="shared" si="1"/>
        <v>190</v>
      </c>
      <c r="C193" s="36"/>
      <c r="D193">
        <v>9500</v>
      </c>
      <c r="E193" s="36">
        <v>3.7010000000000001</v>
      </c>
      <c r="G193" s="36"/>
      <c r="H193">
        <v>15200</v>
      </c>
      <c r="I193" s="36">
        <v>3.6040000000000001</v>
      </c>
      <c r="O193" s="36"/>
      <c r="P193">
        <v>19000</v>
      </c>
      <c r="Q193" s="36">
        <v>3.5249999999999999</v>
      </c>
    </row>
    <row r="194" spans="1:17" x14ac:dyDescent="0.25">
      <c r="A194" s="23">
        <f t="shared" si="1"/>
        <v>191</v>
      </c>
      <c r="C194" s="36"/>
      <c r="D194">
        <v>9550</v>
      </c>
      <c r="E194" s="36">
        <v>3.7010000000000001</v>
      </c>
      <c r="G194" s="36"/>
      <c r="H194">
        <v>15280</v>
      </c>
      <c r="I194" s="36">
        <v>3.6040000000000001</v>
      </c>
      <c r="O194" s="36"/>
      <c r="P194">
        <v>19100</v>
      </c>
      <c r="Q194" s="36">
        <v>3.5249999999999999</v>
      </c>
    </row>
    <row r="195" spans="1:17" x14ac:dyDescent="0.25">
      <c r="A195" s="23">
        <f t="shared" si="1"/>
        <v>192</v>
      </c>
      <c r="C195" s="36"/>
      <c r="D195">
        <v>9600</v>
      </c>
      <c r="E195" s="36">
        <v>3.7010000000000001</v>
      </c>
      <c r="G195" s="36"/>
      <c r="H195">
        <v>15360</v>
      </c>
      <c r="I195" s="36">
        <v>3.6040000000000001</v>
      </c>
      <c r="O195" s="36"/>
      <c r="P195">
        <v>19200</v>
      </c>
      <c r="Q195" s="36">
        <v>3.5249999999999999</v>
      </c>
    </row>
    <row r="196" spans="1:17" x14ac:dyDescent="0.25">
      <c r="A196" s="23">
        <f t="shared" si="1"/>
        <v>193</v>
      </c>
      <c r="C196" s="36"/>
      <c r="D196">
        <v>9650</v>
      </c>
      <c r="E196" s="36">
        <v>3.7010000000000001</v>
      </c>
      <c r="G196" s="36"/>
      <c r="H196">
        <v>15440</v>
      </c>
      <c r="I196" s="36">
        <v>3.6040000000000001</v>
      </c>
      <c r="O196" s="36"/>
      <c r="P196">
        <v>19300</v>
      </c>
      <c r="Q196" s="36">
        <v>3.5249999999999999</v>
      </c>
    </row>
    <row r="197" spans="1:17" x14ac:dyDescent="0.25">
      <c r="A197" s="23">
        <f t="shared" si="1"/>
        <v>194</v>
      </c>
      <c r="C197" s="36"/>
      <c r="D197">
        <v>9700</v>
      </c>
      <c r="E197" s="36">
        <v>3.7010000000000001</v>
      </c>
      <c r="G197" s="36"/>
      <c r="H197">
        <v>15520</v>
      </c>
      <c r="I197" s="36">
        <v>3.6040000000000001</v>
      </c>
      <c r="O197" s="36"/>
      <c r="P197">
        <v>19400</v>
      </c>
      <c r="Q197" s="36">
        <v>3.5249999999999999</v>
      </c>
    </row>
    <row r="198" spans="1:17" x14ac:dyDescent="0.25">
      <c r="A198" s="23">
        <f t="shared" si="1"/>
        <v>195</v>
      </c>
      <c r="C198" s="36"/>
      <c r="D198">
        <v>9750</v>
      </c>
      <c r="E198" s="36">
        <v>3.702</v>
      </c>
      <c r="G198" s="36"/>
      <c r="H198">
        <v>15600</v>
      </c>
      <c r="I198" s="36">
        <v>3.6040000000000001</v>
      </c>
      <c r="O198" s="36"/>
      <c r="P198">
        <v>19500</v>
      </c>
      <c r="Q198" s="36">
        <v>3.5249999999999999</v>
      </c>
    </row>
    <row r="199" spans="1:17" x14ac:dyDescent="0.25">
      <c r="A199" s="23">
        <f t="shared" si="1"/>
        <v>196</v>
      </c>
      <c r="C199" s="36"/>
      <c r="D199">
        <v>9800</v>
      </c>
      <c r="E199" s="36">
        <v>3.7029999999999998</v>
      </c>
      <c r="G199" s="36"/>
      <c r="H199">
        <v>15680</v>
      </c>
      <c r="I199" s="36">
        <v>3.6040000000000001</v>
      </c>
      <c r="O199" s="36"/>
      <c r="P199">
        <v>19600</v>
      </c>
      <c r="Q199" s="36">
        <v>3.5249999999999999</v>
      </c>
    </row>
    <row r="200" spans="1:17" x14ac:dyDescent="0.25">
      <c r="A200" s="23">
        <f t="shared" si="1"/>
        <v>197</v>
      </c>
      <c r="C200" s="36"/>
      <c r="D200">
        <v>9850</v>
      </c>
      <c r="E200" s="36">
        <v>3.7029999999999998</v>
      </c>
      <c r="G200" s="36"/>
      <c r="H200">
        <v>15760</v>
      </c>
      <c r="I200" s="36">
        <v>3.605</v>
      </c>
      <c r="O200" s="36"/>
      <c r="P200">
        <v>19700</v>
      </c>
      <c r="Q200" s="36">
        <v>3.5249999999999999</v>
      </c>
    </row>
    <row r="201" spans="1:17" x14ac:dyDescent="0.25">
      <c r="A201" s="23">
        <f t="shared" si="1"/>
        <v>198</v>
      </c>
      <c r="C201" s="36"/>
      <c r="D201">
        <v>9900</v>
      </c>
      <c r="E201" s="36">
        <v>3.7029999999999998</v>
      </c>
      <c r="G201" s="36"/>
      <c r="H201">
        <v>15840</v>
      </c>
      <c r="I201" s="36">
        <v>3.2759999999999998</v>
      </c>
      <c r="O201" s="36"/>
      <c r="P201">
        <v>19814.442999999999</v>
      </c>
      <c r="Q201" s="36">
        <v>3.2120000000000002</v>
      </c>
    </row>
    <row r="202" spans="1:17" ht="15.75" thickBot="1" x14ac:dyDescent="0.3">
      <c r="A202" s="23">
        <f t="shared" si="1"/>
        <v>199</v>
      </c>
      <c r="C202" s="36"/>
      <c r="D202" s="37">
        <v>9909.91</v>
      </c>
      <c r="E202" s="39">
        <v>3.3</v>
      </c>
      <c r="G202" s="36"/>
      <c r="H202">
        <v>15920</v>
      </c>
      <c r="I202" s="36">
        <v>3.2250000000000001</v>
      </c>
      <c r="O202" s="36"/>
      <c r="P202">
        <v>19943.328000000001</v>
      </c>
      <c r="Q202" s="36">
        <v>3.125</v>
      </c>
    </row>
    <row r="203" spans="1:17" ht="15.75" thickTop="1" x14ac:dyDescent="0.25">
      <c r="A203" s="23">
        <f t="shared" si="1"/>
        <v>200</v>
      </c>
      <c r="G203" s="36"/>
      <c r="H203">
        <v>16000</v>
      </c>
      <c r="I203" s="36">
        <v>3.19</v>
      </c>
      <c r="O203" s="36"/>
      <c r="P203">
        <v>20000</v>
      </c>
      <c r="Q203" s="36">
        <v>3.4249999999999998</v>
      </c>
    </row>
    <row r="204" spans="1:17" x14ac:dyDescent="0.25">
      <c r="A204" s="23">
        <f t="shared" si="1"/>
        <v>201</v>
      </c>
      <c r="G204" s="36"/>
      <c r="H204">
        <v>16080</v>
      </c>
      <c r="I204" s="36">
        <v>3.5550000000000002</v>
      </c>
      <c r="O204" s="36"/>
      <c r="P204">
        <v>20100</v>
      </c>
      <c r="Q204" s="36">
        <v>3.4390000000000001</v>
      </c>
    </row>
    <row r="205" spans="1:17" x14ac:dyDescent="0.25">
      <c r="A205" s="23">
        <f t="shared" si="1"/>
        <v>202</v>
      </c>
      <c r="G205" s="36"/>
      <c r="H205">
        <v>16160</v>
      </c>
      <c r="I205" s="36">
        <v>3.5649999999999999</v>
      </c>
      <c r="O205" s="36"/>
      <c r="P205">
        <v>20200</v>
      </c>
      <c r="Q205" s="36">
        <v>3.4420000000000002</v>
      </c>
    </row>
    <row r="206" spans="1:17" x14ac:dyDescent="0.25">
      <c r="A206" s="23">
        <f t="shared" si="1"/>
        <v>203</v>
      </c>
      <c r="G206" s="36"/>
      <c r="H206">
        <v>16240</v>
      </c>
      <c r="I206" s="36">
        <v>3.5680000000000001</v>
      </c>
      <c r="O206" s="36"/>
      <c r="P206">
        <v>20300</v>
      </c>
      <c r="Q206" s="36">
        <v>3.44</v>
      </c>
    </row>
    <row r="207" spans="1:17" x14ac:dyDescent="0.25">
      <c r="A207" s="23">
        <f t="shared" si="1"/>
        <v>204</v>
      </c>
      <c r="G207" s="36"/>
      <c r="H207">
        <v>16320</v>
      </c>
      <c r="I207" s="36">
        <v>3.5680000000000001</v>
      </c>
      <c r="O207" s="36"/>
      <c r="P207">
        <v>20400</v>
      </c>
      <c r="Q207" s="36">
        <v>3.4420000000000002</v>
      </c>
    </row>
    <row r="208" spans="1:17" x14ac:dyDescent="0.25">
      <c r="A208" s="23">
        <f t="shared" si="1"/>
        <v>205</v>
      </c>
      <c r="G208" s="36"/>
      <c r="H208">
        <v>16400</v>
      </c>
      <c r="I208" s="36">
        <v>3.5680000000000001</v>
      </c>
      <c r="O208" s="36"/>
      <c r="P208">
        <v>20500</v>
      </c>
      <c r="Q208" s="36">
        <v>3.4420000000000002</v>
      </c>
    </row>
    <row r="209" spans="1:17" x14ac:dyDescent="0.25">
      <c r="A209" s="23">
        <f t="shared" si="1"/>
        <v>206</v>
      </c>
      <c r="G209" s="36"/>
      <c r="H209">
        <v>16480</v>
      </c>
      <c r="I209" s="36">
        <v>3.5670000000000002</v>
      </c>
      <c r="O209" s="36"/>
      <c r="P209">
        <v>20600</v>
      </c>
      <c r="Q209" s="36">
        <v>3.4420000000000002</v>
      </c>
    </row>
    <row r="210" spans="1:17" x14ac:dyDescent="0.25">
      <c r="A210" s="23">
        <f t="shared" si="1"/>
        <v>207</v>
      </c>
      <c r="G210" s="36"/>
      <c r="H210">
        <v>16560</v>
      </c>
      <c r="I210" s="36">
        <v>3.569</v>
      </c>
      <c r="O210" s="36"/>
      <c r="P210">
        <v>20700</v>
      </c>
      <c r="Q210" s="36">
        <v>3.4420000000000002</v>
      </c>
    </row>
    <row r="211" spans="1:17" x14ac:dyDescent="0.25">
      <c r="A211" s="23">
        <f t="shared" si="1"/>
        <v>208</v>
      </c>
      <c r="G211" s="36"/>
      <c r="H211">
        <v>16640</v>
      </c>
      <c r="I211" s="36">
        <v>3.569</v>
      </c>
      <c r="O211" s="36"/>
      <c r="P211">
        <v>20800</v>
      </c>
      <c r="Q211" s="36">
        <v>3.4420000000000002</v>
      </c>
    </row>
    <row r="212" spans="1:17" x14ac:dyDescent="0.25">
      <c r="A212" s="23">
        <f t="shared" si="1"/>
        <v>209</v>
      </c>
      <c r="G212" s="36"/>
      <c r="H212">
        <v>16720</v>
      </c>
      <c r="I212" s="36">
        <v>3.5680000000000001</v>
      </c>
      <c r="O212" s="36"/>
      <c r="P212">
        <v>20900</v>
      </c>
      <c r="Q212" s="36">
        <v>3.4420000000000002</v>
      </c>
    </row>
    <row r="213" spans="1:17" x14ac:dyDescent="0.25">
      <c r="A213" s="23">
        <f t="shared" si="1"/>
        <v>210</v>
      </c>
      <c r="G213" s="36"/>
      <c r="H213">
        <v>16800</v>
      </c>
      <c r="I213" s="36">
        <v>3.5680000000000001</v>
      </c>
      <c r="O213" s="36"/>
      <c r="P213">
        <v>21000</v>
      </c>
      <c r="Q213" s="36">
        <v>3.4420000000000002</v>
      </c>
    </row>
    <row r="214" spans="1:17" x14ac:dyDescent="0.25">
      <c r="A214" s="23">
        <f t="shared" si="1"/>
        <v>211</v>
      </c>
      <c r="G214" s="36"/>
      <c r="H214">
        <v>16880</v>
      </c>
      <c r="I214" s="36">
        <v>3.5680000000000001</v>
      </c>
      <c r="O214" s="36"/>
      <c r="P214">
        <v>21100</v>
      </c>
      <c r="Q214" s="36">
        <v>3.4420000000000002</v>
      </c>
    </row>
    <row r="215" spans="1:17" x14ac:dyDescent="0.25">
      <c r="A215" s="23">
        <f t="shared" si="1"/>
        <v>212</v>
      </c>
      <c r="G215" s="36"/>
      <c r="H215">
        <v>16960</v>
      </c>
      <c r="I215" s="36">
        <v>3.57</v>
      </c>
      <c r="O215" s="36"/>
      <c r="P215">
        <v>21200</v>
      </c>
      <c r="Q215" s="36">
        <v>3.4420000000000002</v>
      </c>
    </row>
    <row r="216" spans="1:17" x14ac:dyDescent="0.25">
      <c r="A216" s="23">
        <f t="shared" si="1"/>
        <v>213</v>
      </c>
      <c r="G216" s="36"/>
      <c r="H216">
        <v>17040</v>
      </c>
      <c r="I216" s="36">
        <v>3.569</v>
      </c>
      <c r="O216" s="36"/>
      <c r="P216">
        <v>21300</v>
      </c>
      <c r="Q216" s="36">
        <v>3.4420000000000002</v>
      </c>
    </row>
    <row r="217" spans="1:17" x14ac:dyDescent="0.25">
      <c r="A217" s="23">
        <f t="shared" si="1"/>
        <v>214</v>
      </c>
      <c r="G217" s="36"/>
      <c r="H217">
        <v>17120</v>
      </c>
      <c r="I217" s="36">
        <v>3.569</v>
      </c>
      <c r="O217" s="36"/>
      <c r="P217">
        <v>21400</v>
      </c>
      <c r="Q217" s="36">
        <v>3.4420000000000002</v>
      </c>
    </row>
    <row r="218" spans="1:17" x14ac:dyDescent="0.25">
      <c r="A218" s="23">
        <f t="shared" si="1"/>
        <v>215</v>
      </c>
      <c r="G218" s="36"/>
      <c r="H218">
        <v>17200</v>
      </c>
      <c r="I218" s="36">
        <v>3.5670000000000002</v>
      </c>
      <c r="O218" s="36"/>
      <c r="P218">
        <v>21500</v>
      </c>
      <c r="Q218" s="36">
        <v>3.4420000000000002</v>
      </c>
    </row>
    <row r="219" spans="1:17" x14ac:dyDescent="0.25">
      <c r="A219" s="23">
        <f t="shared" si="1"/>
        <v>216</v>
      </c>
      <c r="G219" s="36"/>
      <c r="H219">
        <v>17280</v>
      </c>
      <c r="I219" s="36">
        <v>3.569</v>
      </c>
      <c r="O219" s="36"/>
      <c r="P219">
        <v>21600</v>
      </c>
      <c r="Q219" s="36">
        <v>3.4420000000000002</v>
      </c>
    </row>
    <row r="220" spans="1:17" x14ac:dyDescent="0.25">
      <c r="A220" s="23">
        <f t="shared" si="1"/>
        <v>217</v>
      </c>
      <c r="G220" s="36"/>
      <c r="H220">
        <v>17360</v>
      </c>
      <c r="I220" s="36">
        <v>3.5680000000000001</v>
      </c>
      <c r="O220" s="36"/>
      <c r="P220">
        <v>21700</v>
      </c>
      <c r="Q220" s="36">
        <v>3.4409999999999998</v>
      </c>
    </row>
    <row r="221" spans="1:17" x14ac:dyDescent="0.25">
      <c r="A221" s="23">
        <f t="shared" si="1"/>
        <v>218</v>
      </c>
      <c r="G221" s="36"/>
      <c r="H221">
        <v>17440</v>
      </c>
      <c r="I221" s="36">
        <v>3.569</v>
      </c>
      <c r="O221" s="36"/>
      <c r="P221">
        <v>21800</v>
      </c>
      <c r="Q221" s="36">
        <v>3.0489999999999999</v>
      </c>
    </row>
    <row r="222" spans="1:17" x14ac:dyDescent="0.25">
      <c r="A222" s="23">
        <f t="shared" si="1"/>
        <v>219</v>
      </c>
      <c r="G222" s="36"/>
      <c r="H222">
        <v>17520</v>
      </c>
      <c r="I222" s="36">
        <v>3.5680000000000001</v>
      </c>
      <c r="O222" s="36"/>
      <c r="P222">
        <v>21928.884999999998</v>
      </c>
      <c r="Q222" s="36">
        <v>2.5009999999999999</v>
      </c>
    </row>
    <row r="223" spans="1:17" ht="15.75" thickBot="1" x14ac:dyDescent="0.3">
      <c r="A223" s="23">
        <f t="shared" si="1"/>
        <v>220</v>
      </c>
      <c r="G223" s="36"/>
      <c r="H223">
        <v>17600</v>
      </c>
      <c r="I223" s="36">
        <v>3.57</v>
      </c>
      <c r="O223" s="36"/>
      <c r="P223" s="38">
        <v>21967.071</v>
      </c>
      <c r="Q223" s="39">
        <v>2.6309999999999998</v>
      </c>
    </row>
    <row r="224" spans="1:17" ht="15.75" thickTop="1" x14ac:dyDescent="0.25">
      <c r="A224" s="23">
        <f t="shared" si="1"/>
        <v>221</v>
      </c>
      <c r="G224" s="36"/>
      <c r="H224">
        <v>17680</v>
      </c>
      <c r="I224" s="36">
        <v>3.569</v>
      </c>
      <c r="Q224" s="48"/>
    </row>
    <row r="225" spans="1:17" x14ac:dyDescent="0.25">
      <c r="A225" s="23">
        <f t="shared" si="1"/>
        <v>222</v>
      </c>
      <c r="G225" s="36"/>
      <c r="H225">
        <v>17760</v>
      </c>
      <c r="I225" s="36">
        <v>3.569</v>
      </c>
      <c r="Q225" s="36"/>
    </row>
    <row r="226" spans="1:17" x14ac:dyDescent="0.25">
      <c r="A226" s="23">
        <f t="shared" si="1"/>
        <v>223</v>
      </c>
      <c r="G226" s="36"/>
      <c r="H226">
        <v>17840</v>
      </c>
      <c r="I226" s="36">
        <v>3.1829999999999998</v>
      </c>
      <c r="Q226" s="36"/>
    </row>
    <row r="227" spans="1:17" x14ac:dyDescent="0.25">
      <c r="A227" s="23">
        <f t="shared" si="1"/>
        <v>224</v>
      </c>
      <c r="G227" s="36"/>
      <c r="H227">
        <v>17920</v>
      </c>
      <c r="I227" s="36">
        <v>3.149</v>
      </c>
      <c r="Q227" s="36"/>
    </row>
    <row r="228" spans="1:17" x14ac:dyDescent="0.25">
      <c r="A228" s="23">
        <f t="shared" si="1"/>
        <v>225</v>
      </c>
      <c r="G228" s="36"/>
      <c r="H228">
        <v>18000</v>
      </c>
      <c r="I228" s="36">
        <v>3.4769999999999999</v>
      </c>
      <c r="Q228" s="36"/>
    </row>
    <row r="229" spans="1:17" x14ac:dyDescent="0.25">
      <c r="A229" s="23">
        <f t="shared" si="1"/>
        <v>226</v>
      </c>
      <c r="G229" s="36"/>
      <c r="H229">
        <v>18080</v>
      </c>
      <c r="I229" s="36">
        <v>3.5070000000000001</v>
      </c>
      <c r="Q229" s="36"/>
    </row>
    <row r="230" spans="1:17" x14ac:dyDescent="0.25">
      <c r="A230" s="23">
        <f t="shared" si="1"/>
        <v>227</v>
      </c>
      <c r="G230" s="36"/>
      <c r="H230">
        <v>18160</v>
      </c>
      <c r="I230" s="36">
        <v>3.5139999999999998</v>
      </c>
      <c r="Q230" s="36"/>
    </row>
    <row r="231" spans="1:17" x14ac:dyDescent="0.25">
      <c r="A231" s="23">
        <f t="shared" si="1"/>
        <v>228</v>
      </c>
      <c r="G231" s="36"/>
      <c r="H231">
        <v>18240</v>
      </c>
      <c r="I231" s="36">
        <v>3.5169999999999999</v>
      </c>
      <c r="Q231" s="36"/>
    </row>
    <row r="232" spans="1:17" x14ac:dyDescent="0.25">
      <c r="A232" s="23">
        <f t="shared" si="1"/>
        <v>229</v>
      </c>
      <c r="G232" s="36"/>
      <c r="H232">
        <v>18320</v>
      </c>
      <c r="I232" s="36">
        <v>3.5169999999999999</v>
      </c>
      <c r="Q232" s="36"/>
    </row>
    <row r="233" spans="1:17" x14ac:dyDescent="0.25">
      <c r="A233" s="23">
        <f t="shared" si="1"/>
        <v>230</v>
      </c>
      <c r="G233" s="36"/>
      <c r="H233">
        <v>18400</v>
      </c>
      <c r="I233" s="36">
        <v>3.5169999999999999</v>
      </c>
      <c r="Q233" s="36"/>
    </row>
    <row r="234" spans="1:17" x14ac:dyDescent="0.25">
      <c r="A234" s="23">
        <f t="shared" si="1"/>
        <v>231</v>
      </c>
      <c r="G234" s="36"/>
      <c r="H234">
        <v>18480</v>
      </c>
      <c r="I234" s="36">
        <v>3.5169999999999999</v>
      </c>
      <c r="Q234" s="36"/>
    </row>
    <row r="235" spans="1:17" x14ac:dyDescent="0.25">
      <c r="A235" s="23">
        <f t="shared" si="1"/>
        <v>232</v>
      </c>
      <c r="G235" s="36"/>
      <c r="H235">
        <v>18560</v>
      </c>
      <c r="I235" s="36">
        <v>3.5169999999999999</v>
      </c>
      <c r="Q235" s="36"/>
    </row>
    <row r="236" spans="1:17" x14ac:dyDescent="0.25">
      <c r="A236" s="23">
        <f t="shared" si="1"/>
        <v>233</v>
      </c>
      <c r="G236" s="36"/>
      <c r="H236">
        <v>18640</v>
      </c>
      <c r="I236" s="36">
        <v>3.5169999999999999</v>
      </c>
      <c r="Q236" s="36"/>
    </row>
    <row r="237" spans="1:17" x14ac:dyDescent="0.25">
      <c r="A237" s="23">
        <f t="shared" si="1"/>
        <v>234</v>
      </c>
      <c r="G237" s="36"/>
      <c r="H237">
        <v>18720</v>
      </c>
      <c r="I237" s="36">
        <v>3.5169999999999999</v>
      </c>
      <c r="Q237" s="36"/>
    </row>
    <row r="238" spans="1:17" x14ac:dyDescent="0.25">
      <c r="A238" s="23">
        <f t="shared" si="1"/>
        <v>235</v>
      </c>
      <c r="G238" s="36"/>
      <c r="H238">
        <v>18800</v>
      </c>
      <c r="I238" s="36">
        <v>3.5169999999999999</v>
      </c>
      <c r="Q238" s="36"/>
    </row>
    <row r="239" spans="1:17" x14ac:dyDescent="0.25">
      <c r="A239" s="23">
        <f t="shared" si="1"/>
        <v>236</v>
      </c>
      <c r="G239" s="36"/>
      <c r="H239">
        <v>18880</v>
      </c>
      <c r="I239" s="36">
        <v>3.5169999999999999</v>
      </c>
      <c r="Q239" s="36"/>
    </row>
    <row r="240" spans="1:17" x14ac:dyDescent="0.25">
      <c r="A240" s="23">
        <f t="shared" si="1"/>
        <v>237</v>
      </c>
      <c r="G240" s="36"/>
      <c r="H240">
        <v>18960</v>
      </c>
      <c r="I240" s="36">
        <v>3.5169999999999999</v>
      </c>
      <c r="Q240" s="36"/>
    </row>
    <row r="241" spans="1:17" x14ac:dyDescent="0.25">
      <c r="A241" s="23">
        <f t="shared" si="1"/>
        <v>238</v>
      </c>
      <c r="G241" s="36"/>
      <c r="H241">
        <v>19040</v>
      </c>
      <c r="I241" s="36">
        <v>3.5169999999999999</v>
      </c>
      <c r="Q241" s="36"/>
    </row>
    <row r="242" spans="1:17" x14ac:dyDescent="0.25">
      <c r="A242" s="23">
        <f t="shared" si="1"/>
        <v>239</v>
      </c>
      <c r="G242" s="36"/>
      <c r="H242">
        <v>19120</v>
      </c>
      <c r="I242" s="36">
        <v>3.5169999999999999</v>
      </c>
      <c r="Q242" s="36"/>
    </row>
    <row r="243" spans="1:17" x14ac:dyDescent="0.25">
      <c r="A243" s="23">
        <f t="shared" si="1"/>
        <v>240</v>
      </c>
      <c r="G243" s="36"/>
      <c r="H243">
        <v>19200</v>
      </c>
      <c r="I243" s="36">
        <v>3.5169999999999999</v>
      </c>
      <c r="Q243" s="36"/>
    </row>
    <row r="244" spans="1:17" x14ac:dyDescent="0.25">
      <c r="A244" s="23">
        <f t="shared" si="1"/>
        <v>241</v>
      </c>
      <c r="G244" s="36"/>
      <c r="H244">
        <v>19280</v>
      </c>
      <c r="I244" s="36">
        <v>3.5169999999999999</v>
      </c>
      <c r="Q244" s="36"/>
    </row>
    <row r="245" spans="1:17" x14ac:dyDescent="0.25">
      <c r="A245" s="23">
        <f t="shared" si="1"/>
        <v>242</v>
      </c>
      <c r="G245" s="36"/>
      <c r="H245">
        <v>19360</v>
      </c>
      <c r="I245" s="36">
        <v>3.5169999999999999</v>
      </c>
      <c r="Q245" s="36"/>
    </row>
    <row r="246" spans="1:17" x14ac:dyDescent="0.25">
      <c r="A246" s="23">
        <f t="shared" si="1"/>
        <v>243</v>
      </c>
      <c r="G246" s="36"/>
      <c r="H246">
        <v>19440</v>
      </c>
      <c r="I246" s="36">
        <v>3.5169999999999999</v>
      </c>
      <c r="Q246" s="36"/>
    </row>
    <row r="247" spans="1:17" x14ac:dyDescent="0.25">
      <c r="A247" s="23">
        <f t="shared" ref="A247:A274" si="2">A246+1</f>
        <v>244</v>
      </c>
      <c r="G247" s="36"/>
      <c r="H247">
        <v>19520</v>
      </c>
      <c r="I247" s="36">
        <v>3.5169999999999999</v>
      </c>
      <c r="Q247" s="36"/>
    </row>
    <row r="248" spans="1:17" x14ac:dyDescent="0.25">
      <c r="A248" s="23">
        <f t="shared" si="2"/>
        <v>245</v>
      </c>
      <c r="G248" s="36"/>
      <c r="H248">
        <v>19600</v>
      </c>
      <c r="I248" s="36">
        <v>3.5169999999999999</v>
      </c>
      <c r="Q248" s="36"/>
    </row>
    <row r="249" spans="1:17" x14ac:dyDescent="0.25">
      <c r="A249" s="23">
        <f t="shared" si="2"/>
        <v>246</v>
      </c>
      <c r="G249" s="36"/>
      <c r="H249">
        <v>19680</v>
      </c>
      <c r="I249" s="36">
        <v>3.5169999999999999</v>
      </c>
      <c r="Q249" s="36"/>
    </row>
    <row r="250" spans="1:17" x14ac:dyDescent="0.25">
      <c r="A250" s="23">
        <f t="shared" si="2"/>
        <v>247</v>
      </c>
      <c r="G250" s="36"/>
      <c r="H250">
        <v>19760</v>
      </c>
      <c r="I250" s="36">
        <v>3.5169999999999999</v>
      </c>
      <c r="Q250" s="36"/>
    </row>
    <row r="251" spans="1:17" x14ac:dyDescent="0.25">
      <c r="A251" s="23">
        <f t="shared" si="2"/>
        <v>248</v>
      </c>
      <c r="G251" s="36"/>
      <c r="H251">
        <v>19840</v>
      </c>
      <c r="I251" s="36">
        <v>3.0760000000000001</v>
      </c>
      <c r="Q251" s="36"/>
    </row>
    <row r="252" spans="1:17" x14ac:dyDescent="0.25">
      <c r="A252" s="23">
        <f t="shared" si="2"/>
        <v>249</v>
      </c>
      <c r="G252" s="36"/>
      <c r="H252">
        <v>19920</v>
      </c>
      <c r="I252" s="36">
        <v>2.9830000000000001</v>
      </c>
      <c r="Q252" s="36"/>
    </row>
    <row r="253" spans="1:17" x14ac:dyDescent="0.25">
      <c r="A253" s="23">
        <f t="shared" si="2"/>
        <v>250</v>
      </c>
      <c r="G253" s="36"/>
      <c r="H253">
        <v>20000</v>
      </c>
      <c r="I253" s="36">
        <v>3.3759999999999999</v>
      </c>
      <c r="Q253" s="36"/>
    </row>
    <row r="254" spans="1:17" x14ac:dyDescent="0.25">
      <c r="A254" s="23">
        <f t="shared" si="2"/>
        <v>251</v>
      </c>
      <c r="G254" s="36"/>
      <c r="H254">
        <v>20080</v>
      </c>
      <c r="I254" s="36">
        <v>3.41</v>
      </c>
      <c r="Q254" s="36"/>
    </row>
    <row r="255" spans="1:17" x14ac:dyDescent="0.25">
      <c r="A255" s="23">
        <f t="shared" si="2"/>
        <v>252</v>
      </c>
      <c r="G255" s="36"/>
      <c r="H255">
        <v>20160</v>
      </c>
      <c r="I255" s="36">
        <v>3.4209999999999998</v>
      </c>
      <c r="Q255" s="36"/>
    </row>
    <row r="256" spans="1:17" x14ac:dyDescent="0.25">
      <c r="A256" s="23">
        <f t="shared" si="2"/>
        <v>253</v>
      </c>
      <c r="G256" s="36"/>
      <c r="H256">
        <v>20240</v>
      </c>
      <c r="I256" s="36">
        <v>3.4220000000000002</v>
      </c>
      <c r="Q256" s="36"/>
    </row>
    <row r="257" spans="1:17" x14ac:dyDescent="0.25">
      <c r="A257" s="23">
        <f t="shared" si="2"/>
        <v>254</v>
      </c>
      <c r="G257" s="36"/>
      <c r="H257">
        <v>20320</v>
      </c>
      <c r="I257" s="36">
        <v>3.4220000000000002</v>
      </c>
      <c r="Q257" s="36"/>
    </row>
    <row r="258" spans="1:17" x14ac:dyDescent="0.25">
      <c r="A258" s="23">
        <f t="shared" si="2"/>
        <v>255</v>
      </c>
      <c r="G258" s="36"/>
      <c r="H258">
        <v>20400</v>
      </c>
      <c r="I258" s="36">
        <v>3.423</v>
      </c>
      <c r="Q258" s="36"/>
    </row>
    <row r="259" spans="1:17" x14ac:dyDescent="0.25">
      <c r="A259" s="23">
        <f t="shared" si="2"/>
        <v>256</v>
      </c>
      <c r="G259" s="36"/>
      <c r="H259">
        <v>20480</v>
      </c>
      <c r="I259" s="36">
        <v>3.423</v>
      </c>
      <c r="Q259" s="36"/>
    </row>
    <row r="260" spans="1:17" x14ac:dyDescent="0.25">
      <c r="A260" s="23">
        <f t="shared" si="2"/>
        <v>257</v>
      </c>
      <c r="G260" s="36"/>
      <c r="H260">
        <v>20560</v>
      </c>
      <c r="I260" s="36">
        <v>3.423</v>
      </c>
      <c r="Q260" s="36"/>
    </row>
    <row r="261" spans="1:17" x14ac:dyDescent="0.25">
      <c r="A261" s="23">
        <f t="shared" si="2"/>
        <v>258</v>
      </c>
      <c r="G261" s="36"/>
      <c r="H261">
        <v>20640</v>
      </c>
      <c r="I261" s="36">
        <v>3.423</v>
      </c>
      <c r="Q261" s="36"/>
    </row>
    <row r="262" spans="1:17" x14ac:dyDescent="0.25">
      <c r="A262" s="23">
        <f t="shared" si="2"/>
        <v>259</v>
      </c>
      <c r="G262" s="36"/>
      <c r="H262">
        <v>20720</v>
      </c>
      <c r="I262" s="36">
        <v>3.423</v>
      </c>
      <c r="Q262" s="36"/>
    </row>
    <row r="263" spans="1:17" x14ac:dyDescent="0.25">
      <c r="A263" s="23">
        <f t="shared" si="2"/>
        <v>260</v>
      </c>
      <c r="G263" s="36"/>
      <c r="H263">
        <v>20800</v>
      </c>
      <c r="I263" s="36">
        <v>3.423</v>
      </c>
      <c r="Q263" s="36"/>
    </row>
    <row r="264" spans="1:17" x14ac:dyDescent="0.25">
      <c r="A264" s="23">
        <f t="shared" si="2"/>
        <v>261</v>
      </c>
      <c r="G264" s="36"/>
      <c r="H264">
        <v>20880</v>
      </c>
      <c r="I264" s="36">
        <v>3.423</v>
      </c>
      <c r="Q264" s="36"/>
    </row>
    <row r="265" spans="1:17" x14ac:dyDescent="0.25">
      <c r="A265" s="23">
        <f t="shared" si="2"/>
        <v>262</v>
      </c>
      <c r="G265" s="36"/>
      <c r="H265">
        <v>20960</v>
      </c>
      <c r="I265" s="36">
        <v>3.423</v>
      </c>
      <c r="Q265" s="36"/>
    </row>
    <row r="266" spans="1:17" x14ac:dyDescent="0.25">
      <c r="A266" s="23">
        <f t="shared" si="2"/>
        <v>263</v>
      </c>
      <c r="G266" s="36"/>
      <c r="H266">
        <v>21040</v>
      </c>
      <c r="I266" s="36">
        <v>3.423</v>
      </c>
      <c r="Q266" s="36"/>
    </row>
    <row r="267" spans="1:17" x14ac:dyDescent="0.25">
      <c r="A267" s="23">
        <f t="shared" si="2"/>
        <v>264</v>
      </c>
      <c r="G267" s="36"/>
      <c r="H267">
        <v>21120</v>
      </c>
      <c r="I267" s="36">
        <v>3.423</v>
      </c>
      <c r="Q267" s="36"/>
    </row>
    <row r="268" spans="1:17" x14ac:dyDescent="0.25">
      <c r="A268" s="23">
        <f t="shared" si="2"/>
        <v>265</v>
      </c>
      <c r="G268" s="36"/>
      <c r="H268">
        <v>21200</v>
      </c>
      <c r="I268" s="36">
        <v>3.423</v>
      </c>
      <c r="Q268" s="36"/>
    </row>
    <row r="269" spans="1:17" x14ac:dyDescent="0.25">
      <c r="A269" s="23">
        <f t="shared" si="2"/>
        <v>266</v>
      </c>
      <c r="G269" s="36"/>
      <c r="H269">
        <v>21280</v>
      </c>
      <c r="I269" s="36">
        <v>3.423</v>
      </c>
      <c r="Q269" s="36"/>
    </row>
    <row r="270" spans="1:17" x14ac:dyDescent="0.25">
      <c r="A270" s="23">
        <f t="shared" si="2"/>
        <v>267</v>
      </c>
      <c r="G270" s="36"/>
      <c r="H270">
        <v>21388.043000000001</v>
      </c>
      <c r="I270" s="36">
        <v>3.4239999999999999</v>
      </c>
      <c r="Q270" s="36"/>
    </row>
    <row r="271" spans="1:17" x14ac:dyDescent="0.25">
      <c r="A271" s="23">
        <f t="shared" si="2"/>
        <v>268</v>
      </c>
      <c r="G271" s="36"/>
      <c r="H271">
        <v>21520</v>
      </c>
      <c r="I271" s="36">
        <v>3.423</v>
      </c>
      <c r="Q271" s="36"/>
    </row>
    <row r="272" spans="1:17" x14ac:dyDescent="0.25">
      <c r="A272" s="23">
        <f t="shared" si="2"/>
        <v>269</v>
      </c>
      <c r="G272" s="36"/>
      <c r="H272">
        <v>21680</v>
      </c>
      <c r="I272" s="36">
        <v>3.423</v>
      </c>
      <c r="Q272" s="36"/>
    </row>
    <row r="273" spans="1:17" x14ac:dyDescent="0.25">
      <c r="A273" s="23">
        <f t="shared" si="2"/>
        <v>270</v>
      </c>
      <c r="G273" s="36"/>
      <c r="H273">
        <v>21760</v>
      </c>
      <c r="I273" s="36">
        <v>2.964</v>
      </c>
      <c r="Q273" s="36"/>
    </row>
    <row r="274" spans="1:17" ht="15.75" thickBot="1" x14ac:dyDescent="0.3">
      <c r="A274" s="23">
        <f t="shared" si="2"/>
        <v>271</v>
      </c>
      <c r="B274" s="38"/>
      <c r="C274" s="37"/>
      <c r="D274" s="37"/>
      <c r="E274" s="37"/>
      <c r="F274" s="37"/>
      <c r="G274" s="39"/>
      <c r="H274" s="38">
        <v>21840</v>
      </c>
      <c r="I274" s="39">
        <v>2.5009999999999999</v>
      </c>
      <c r="J274" s="37"/>
      <c r="K274" s="37"/>
      <c r="L274" s="37"/>
      <c r="M274" s="37"/>
      <c r="N274" s="37"/>
      <c r="O274" s="37"/>
      <c r="P274" s="37"/>
      <c r="Q274" s="39"/>
    </row>
    <row r="275" spans="1:17" ht="15.75" thickTop="1" x14ac:dyDescent="0.25"/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143F-47D6-40A6-8400-5F99FF445975}">
  <dimension ref="A1"/>
  <sheetViews>
    <sheetView workbookViewId="0">
      <selection activeCell="S29" sqref="S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4C7B-E6D1-421A-BEE5-DBC97BA57E4B}">
  <dimension ref="A1:J209"/>
  <sheetViews>
    <sheetView workbookViewId="0">
      <selection activeCell="D39" sqref="D39"/>
    </sheetView>
  </sheetViews>
  <sheetFormatPr defaultRowHeight="15" x14ac:dyDescent="0.25"/>
  <cols>
    <col min="1" max="1" width="10.28515625" customWidth="1"/>
    <col min="2" max="2" width="12.7109375" customWidth="1"/>
    <col min="3" max="3" width="27" customWidth="1"/>
    <col min="4" max="4" width="41.140625" customWidth="1"/>
    <col min="5" max="5" width="40" customWidth="1"/>
    <col min="6" max="6" width="38.42578125" customWidth="1"/>
    <col min="7" max="7" width="27.140625" customWidth="1"/>
    <col min="9" max="9" width="16.85546875" bestFit="1" customWidth="1"/>
  </cols>
  <sheetData>
    <row r="1" spans="1:10" x14ac:dyDescent="0.25">
      <c r="A1" t="s">
        <v>32</v>
      </c>
      <c r="B1" t="s">
        <v>44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49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3">
        <v>8.9536550231231902E-18</v>
      </c>
      <c r="C7">
        <v>4.1630574562379197</v>
      </c>
      <c r="D7" s="33">
        <v>1.9571892174128599E-17</v>
      </c>
      <c r="E7" s="33">
        <v>-1.4556284960164499E-7</v>
      </c>
      <c r="F7" s="33">
        <v>3.11577457525575E-19</v>
      </c>
      <c r="G7" s="33">
        <v>1.13686837721616E-13</v>
      </c>
      <c r="I7" t="s">
        <v>33</v>
      </c>
      <c r="J7" s="14" t="s">
        <v>45</v>
      </c>
    </row>
    <row r="8" spans="1:10" x14ac:dyDescent="0.25">
      <c r="A8">
        <v>59.4</v>
      </c>
      <c r="B8">
        <v>0.37957842955264598</v>
      </c>
      <c r="C8">
        <v>3.4898699760329599</v>
      </c>
      <c r="D8">
        <v>127602.086240954</v>
      </c>
      <c r="E8">
        <v>-8233.64994520445</v>
      </c>
      <c r="F8">
        <v>51184.949927471702</v>
      </c>
      <c r="G8" s="33">
        <v>7.7592613922661203E-4</v>
      </c>
      <c r="I8" t="s">
        <v>3</v>
      </c>
      <c r="J8" s="14" t="s">
        <v>35</v>
      </c>
    </row>
    <row r="9" spans="1:10" x14ac:dyDescent="0.25">
      <c r="A9">
        <v>118.8</v>
      </c>
      <c r="B9">
        <v>0.75916324773089805</v>
      </c>
      <c r="C9">
        <v>3.3537348399928599</v>
      </c>
      <c r="D9">
        <v>130076.669756456</v>
      </c>
      <c r="E9">
        <v>-4826.2430346441997</v>
      </c>
      <c r="F9">
        <v>69865.126993946396</v>
      </c>
      <c r="G9" s="33">
        <v>9.2922664265415701E-4</v>
      </c>
      <c r="I9" t="s">
        <v>2</v>
      </c>
      <c r="J9" s="14" t="s">
        <v>43</v>
      </c>
    </row>
    <row r="10" spans="1:10" x14ac:dyDescent="0.25">
      <c r="A10">
        <v>178.2</v>
      </c>
      <c r="B10">
        <v>1.13874806590914</v>
      </c>
      <c r="C10">
        <v>3.2429736001852101</v>
      </c>
      <c r="D10">
        <v>134413.54482687099</v>
      </c>
      <c r="E10">
        <v>-2409.6916415914902</v>
      </c>
      <c r="F10">
        <v>85592.288879282598</v>
      </c>
      <c r="G10" s="33">
        <v>1.0583198928202299E-3</v>
      </c>
      <c r="I10" t="s">
        <v>36</v>
      </c>
      <c r="J10">
        <v>6</v>
      </c>
    </row>
    <row r="11" spans="1:10" x14ac:dyDescent="0.25">
      <c r="A11">
        <v>237.6</v>
      </c>
      <c r="B11">
        <v>1.15025702520746</v>
      </c>
      <c r="C11">
        <v>3.7791206025103099</v>
      </c>
      <c r="D11">
        <v>608.08165575040402</v>
      </c>
      <c r="E11">
        <v>-64.864882020130494</v>
      </c>
      <c r="F11">
        <v>-740.46286347630701</v>
      </c>
      <c r="G11" s="33">
        <v>0</v>
      </c>
    </row>
    <row r="12" spans="1:10" x14ac:dyDescent="0.25">
      <c r="A12">
        <v>297</v>
      </c>
      <c r="B12">
        <v>1.15025702520746</v>
      </c>
      <c r="C12">
        <v>3.8352302815172101</v>
      </c>
      <c r="D12">
        <v>411.26028693722498</v>
      </c>
      <c r="E12">
        <v>-15.392016913939401</v>
      </c>
      <c r="F12">
        <v>-501.51968096478703</v>
      </c>
      <c r="G12" s="33">
        <v>2.7902160582016201E-9</v>
      </c>
    </row>
    <row r="13" spans="1:10" x14ac:dyDescent="0.25">
      <c r="A13">
        <v>356.4</v>
      </c>
      <c r="B13">
        <v>1.15025702520745</v>
      </c>
      <c r="C13">
        <v>3.8721450954040502</v>
      </c>
      <c r="D13">
        <v>197.26282494108901</v>
      </c>
      <c r="E13">
        <v>-2.6996464461480301</v>
      </c>
      <c r="F13">
        <v>-247.15253347731101</v>
      </c>
      <c r="G13" s="33">
        <v>4.86653561893035E-9</v>
      </c>
    </row>
    <row r="14" spans="1:10" x14ac:dyDescent="0.25">
      <c r="A14">
        <v>415.8</v>
      </c>
      <c r="B14">
        <v>1.15025702520745</v>
      </c>
      <c r="C14">
        <v>3.8988617275061999</v>
      </c>
      <c r="D14">
        <v>84.481195697683404</v>
      </c>
      <c r="E14">
        <v>-1.6772009572478199</v>
      </c>
      <c r="F14">
        <v>-106.700174760754</v>
      </c>
      <c r="G14" s="33">
        <v>5.0376911531202404E-9</v>
      </c>
    </row>
    <row r="15" spans="1:10" x14ac:dyDescent="0.25">
      <c r="A15">
        <v>475.2</v>
      </c>
      <c r="B15">
        <v>1.15025702520745</v>
      </c>
      <c r="C15">
        <v>3.9190717526298999</v>
      </c>
      <c r="D15">
        <v>36.206843146117201</v>
      </c>
      <c r="E15">
        <v>-1.5172195081259601</v>
      </c>
      <c r="F15">
        <v>-41.702026613817502</v>
      </c>
      <c r="G15" s="33">
        <v>4.6795776142971499E-9</v>
      </c>
    </row>
    <row r="16" spans="1:10" x14ac:dyDescent="0.25">
      <c r="A16">
        <v>534.6</v>
      </c>
      <c r="B16">
        <v>1.15025702520746</v>
      </c>
      <c r="C16">
        <v>3.9347599315898898</v>
      </c>
      <c r="D16">
        <v>17.4866456952345</v>
      </c>
      <c r="E16">
        <v>-1.43795097314109</v>
      </c>
      <c r="F16">
        <v>-13.216033485664299</v>
      </c>
      <c r="G16" s="33">
        <v>4.0857912608771502E-9</v>
      </c>
    </row>
    <row r="17" spans="1:7" x14ac:dyDescent="0.25">
      <c r="A17">
        <v>594</v>
      </c>
      <c r="B17">
        <v>1.15025702520746</v>
      </c>
      <c r="C17">
        <v>3.9471577768025501</v>
      </c>
      <c r="D17">
        <v>11.040805815887101</v>
      </c>
      <c r="E17">
        <v>-1.4234056446001599</v>
      </c>
      <c r="F17">
        <v>-1.1079738793462</v>
      </c>
      <c r="G17" s="33">
        <v>3.4991103348147499E-9</v>
      </c>
    </row>
    <row r="18" spans="1:7" x14ac:dyDescent="0.25">
      <c r="A18">
        <v>653.4</v>
      </c>
      <c r="B18">
        <v>1.15025702520745</v>
      </c>
      <c r="C18">
        <v>3.9570860932402199</v>
      </c>
      <c r="D18">
        <v>9.4529923122591395</v>
      </c>
      <c r="E18">
        <v>-1.4354959850339899</v>
      </c>
      <c r="F18">
        <v>3.7302171544596598</v>
      </c>
      <c r="G18" s="33">
        <v>3.5197501802031098E-8</v>
      </c>
    </row>
    <row r="19" spans="1:7" x14ac:dyDescent="0.25">
      <c r="A19">
        <v>712.8</v>
      </c>
      <c r="B19">
        <v>1.15025702520745</v>
      </c>
      <c r="C19">
        <v>3.9651207626136298</v>
      </c>
      <c r="D19">
        <v>9.6493142407042196</v>
      </c>
      <c r="E19">
        <v>-1.4534973511974101</v>
      </c>
      <c r="F19">
        <v>5.3377696663615302</v>
      </c>
      <c r="G19" s="33">
        <v>8.5637395841331401E-8</v>
      </c>
    </row>
    <row r="20" spans="1:7" x14ac:dyDescent="0.25">
      <c r="A20">
        <v>772.2</v>
      </c>
      <c r="B20">
        <v>1.15025702520745</v>
      </c>
      <c r="C20">
        <v>3.97168186228616</v>
      </c>
      <c r="D20">
        <v>10.3670380136004</v>
      </c>
      <c r="E20">
        <v>-1.46732540113487</v>
      </c>
      <c r="F20">
        <v>5.5256374113837898</v>
      </c>
      <c r="G20" s="33">
        <v>1.33887283482181E-7</v>
      </c>
    </row>
    <row r="21" spans="1:7" x14ac:dyDescent="0.25">
      <c r="A21">
        <v>831.6</v>
      </c>
      <c r="B21">
        <v>1.15025702520745</v>
      </c>
      <c r="C21">
        <v>3.9770822309914702</v>
      </c>
      <c r="D21">
        <v>11.1020417825475</v>
      </c>
      <c r="E21">
        <v>-1.4777960481713099</v>
      </c>
      <c r="F21">
        <v>5.1234327818799601</v>
      </c>
      <c r="G21" s="33">
        <v>1.66584072758269E-7</v>
      </c>
    </row>
    <row r="22" spans="1:7" x14ac:dyDescent="0.25">
      <c r="A22">
        <v>891</v>
      </c>
      <c r="B22">
        <v>1.15025702520746</v>
      </c>
      <c r="C22">
        <v>3.9815589490838801</v>
      </c>
      <c r="D22">
        <v>11.676205610390101</v>
      </c>
      <c r="E22">
        <v>-1.48372354718767</v>
      </c>
      <c r="F22">
        <v>4.5159074661613401</v>
      </c>
      <c r="G22" s="33">
        <v>1.88514093224512E-7</v>
      </c>
    </row>
    <row r="23" spans="1:7" x14ac:dyDescent="0.25">
      <c r="A23">
        <v>950.4</v>
      </c>
      <c r="B23">
        <v>1.15025702520745</v>
      </c>
      <c r="C23">
        <v>3.9852942885676601</v>
      </c>
      <c r="D23">
        <v>12.047917874461</v>
      </c>
      <c r="E23">
        <v>-1.4828505393570399</v>
      </c>
      <c r="F23">
        <v>3.8791929968236398</v>
      </c>
      <c r="G23" s="33">
        <v>2.02982732844247E-7</v>
      </c>
    </row>
    <row r="24" spans="1:7" x14ac:dyDescent="0.25">
      <c r="A24">
        <v>1009.8</v>
      </c>
      <c r="B24">
        <v>1.15025702520745</v>
      </c>
      <c r="C24">
        <v>3.98843002765613</v>
      </c>
      <c r="D24">
        <v>12.229810257733501</v>
      </c>
      <c r="E24">
        <v>-1.4741754325817</v>
      </c>
      <c r="F24">
        <v>3.2894697976221701</v>
      </c>
      <c r="G24" s="33">
        <v>2.1223763724265099E-7</v>
      </c>
    </row>
    <row r="25" spans="1:7" x14ac:dyDescent="0.25">
      <c r="A25">
        <v>1069.2</v>
      </c>
      <c r="B25">
        <v>1.15025702520746</v>
      </c>
      <c r="C25">
        <v>3.9910775562218501</v>
      </c>
      <c r="D25">
        <v>12.253374431118401</v>
      </c>
      <c r="E25">
        <v>-1.45773426552395</v>
      </c>
      <c r="F25">
        <v>2.7745892376432</v>
      </c>
      <c r="G25" s="33">
        <v>2.1781522718811101E-7</v>
      </c>
    </row>
    <row r="26" spans="1:7" x14ac:dyDescent="0.25">
      <c r="A26">
        <v>1128.5999999999999</v>
      </c>
      <c r="B26">
        <v>1.15025702520746</v>
      </c>
      <c r="C26">
        <v>3.99332494636778</v>
      </c>
      <c r="D26">
        <v>12.1533152136872</v>
      </c>
      <c r="E26">
        <v>-1.4342252103984301</v>
      </c>
      <c r="F26">
        <v>2.3395345651705002</v>
      </c>
      <c r="G26" s="33">
        <v>2.20784045268374E-7</v>
      </c>
    </row>
    <row r="27" spans="1:7" x14ac:dyDescent="0.25">
      <c r="A27">
        <v>1188</v>
      </c>
      <c r="B27">
        <v>1.15025702520745</v>
      </c>
      <c r="C27">
        <v>3.9952422775135599</v>
      </c>
      <c r="D27">
        <v>11.9613141449869</v>
      </c>
      <c r="E27">
        <v>-1.40469454804188</v>
      </c>
      <c r="F27">
        <v>1.9790641309516499</v>
      </c>
      <c r="G27" s="33">
        <v>2.2189806259120801E-7</v>
      </c>
    </row>
    <row r="28" spans="1:7" x14ac:dyDescent="0.25">
      <c r="A28">
        <v>1247.4000000000001</v>
      </c>
      <c r="B28">
        <v>1.15025702520745</v>
      </c>
      <c r="C28">
        <v>3.99688574405315</v>
      </c>
      <c r="D28">
        <v>11.704100678603799</v>
      </c>
      <c r="E28">
        <v>-1.3703083067602799</v>
      </c>
      <c r="F28">
        <v>1.68393594189524</v>
      </c>
      <c r="G28" s="33">
        <v>2.2170178226588101E-7</v>
      </c>
    </row>
    <row r="29" spans="1:7" x14ac:dyDescent="0.25">
      <c r="A29">
        <v>1306.8</v>
      </c>
      <c r="B29">
        <v>1.15025702520745</v>
      </c>
      <c r="C29">
        <v>3.9983007206829799</v>
      </c>
      <c r="D29">
        <v>11.403135895782601</v>
      </c>
      <c r="E29">
        <v>-1.3321872047040799</v>
      </c>
      <c r="F29">
        <v>1.44399218479161</v>
      </c>
      <c r="G29" s="33">
        <v>2.20578556309192E-7</v>
      </c>
    </row>
    <row r="30" spans="1:7" x14ac:dyDescent="0.25">
      <c r="A30">
        <v>1366.2</v>
      </c>
      <c r="B30">
        <v>1.15025702520746</v>
      </c>
      <c r="C30">
        <v>3.9995239996478902</v>
      </c>
      <c r="D30">
        <v>11.075032179826399</v>
      </c>
      <c r="E30">
        <v>-1.2913663779262601</v>
      </c>
      <c r="F30">
        <v>1.2496506664018301</v>
      </c>
      <c r="G30" s="33">
        <v>2.1881078282603899E-7</v>
      </c>
    </row>
    <row r="31" spans="1:7" x14ac:dyDescent="0.25">
      <c r="A31">
        <v>1425.6</v>
      </c>
      <c r="B31">
        <v>1.15025702520746</v>
      </c>
      <c r="C31">
        <v>4.00058559093815</v>
      </c>
      <c r="D31">
        <v>10.7323676196921</v>
      </c>
      <c r="E31">
        <v>-1.24874131463216</v>
      </c>
      <c r="F31">
        <v>1.0924514498826099</v>
      </c>
      <c r="G31" s="33">
        <v>2.1660440552295699E-7</v>
      </c>
    </row>
    <row r="32" spans="1:7" x14ac:dyDescent="0.25">
      <c r="A32">
        <v>1485</v>
      </c>
      <c r="B32">
        <v>1.15025702520745</v>
      </c>
      <c r="C32">
        <v>4.0015100979706801</v>
      </c>
      <c r="D32">
        <v>10.384426058649</v>
      </c>
      <c r="E32">
        <v>-1.20506694864424</v>
      </c>
      <c r="F32">
        <v>0.96522615512800902</v>
      </c>
      <c r="G32" s="33">
        <v>2.1410983208625101E-7</v>
      </c>
    </row>
    <row r="33" spans="1:7" x14ac:dyDescent="0.25">
      <c r="A33">
        <v>1544.4</v>
      </c>
      <c r="B33">
        <v>1.15025702520746</v>
      </c>
      <c r="C33">
        <v>4.00231785342522</v>
      </c>
      <c r="D33">
        <v>10.037929596567601</v>
      </c>
      <c r="E33">
        <v>-1.1609596528683701</v>
      </c>
      <c r="F33">
        <v>0.86203233833714399</v>
      </c>
      <c r="G33" s="33">
        <v>2.1143847561688699E-7</v>
      </c>
    </row>
    <row r="34" spans="1:7" x14ac:dyDescent="0.25">
      <c r="A34">
        <v>1603.8</v>
      </c>
      <c r="B34">
        <v>1.15025702520746</v>
      </c>
      <c r="C34">
        <v>4.0030257348877401</v>
      </c>
      <c r="D34">
        <v>9.6975894880720102</v>
      </c>
      <c r="E34">
        <v>-1.1169881103606401</v>
      </c>
      <c r="F34">
        <v>0.77803063162629704</v>
      </c>
      <c r="G34" s="33">
        <v>2.0867076955255399E-7</v>
      </c>
    </row>
    <row r="35" spans="1:7" x14ac:dyDescent="0.25">
      <c r="A35">
        <v>1663.2</v>
      </c>
      <c r="B35">
        <v>1.15025702520745</v>
      </c>
      <c r="C35">
        <v>4.00364779747221</v>
      </c>
      <c r="D35">
        <v>9.3665761395748497</v>
      </c>
      <c r="E35">
        <v>-1.07366740421314</v>
      </c>
      <c r="F35">
        <v>0.70932872902044297</v>
      </c>
      <c r="G35" s="33">
        <v>2.0586389837262599E-7</v>
      </c>
    </row>
    <row r="36" spans="1:7" x14ac:dyDescent="0.25">
      <c r="A36">
        <v>1722.6</v>
      </c>
      <c r="B36">
        <v>1.15025702520745</v>
      </c>
      <c r="C36">
        <v>4.0041958017381702</v>
      </c>
      <c r="D36">
        <v>9.0469293017602901</v>
      </c>
      <c r="E36">
        <v>-1.03135560896171</v>
      </c>
      <c r="F36">
        <v>0.65281822463592498</v>
      </c>
      <c r="G36" s="33">
        <v>2.0305941461629099E-7</v>
      </c>
    </row>
    <row r="37" spans="1:7" x14ac:dyDescent="0.25">
      <c r="A37">
        <v>1782</v>
      </c>
      <c r="B37">
        <v>1.15025702520746</v>
      </c>
      <c r="C37">
        <v>4.0046796546887098</v>
      </c>
      <c r="D37">
        <v>8.7398609343322207</v>
      </c>
      <c r="E37">
        <v>-0.99028696152738205</v>
      </c>
      <c r="F37">
        <v>0.60602535470724905</v>
      </c>
      <c r="G37" s="33">
        <v>2.0028721792186801E-7</v>
      </c>
    </row>
    <row r="38" spans="1:7" x14ac:dyDescent="0.25">
      <c r="A38">
        <v>1841.4</v>
      </c>
      <c r="B38">
        <v>1.15025702520746</v>
      </c>
      <c r="C38">
        <v>4.0051077509195903</v>
      </c>
      <c r="D38">
        <v>8.4459808820056601</v>
      </c>
      <c r="E38">
        <v>-0.95060567552382902</v>
      </c>
      <c r="F38">
        <v>0.56698679577113098</v>
      </c>
      <c r="G38" s="33">
        <v>1.9756782876356701E-7</v>
      </c>
    </row>
    <row r="39" spans="1:7" x14ac:dyDescent="0.25">
      <c r="A39">
        <v>1900.8</v>
      </c>
      <c r="B39">
        <v>1.15025702520746</v>
      </c>
      <c r="C39">
        <v>4.0054872315138299</v>
      </c>
      <c r="D39">
        <v>8.1654645609853809</v>
      </c>
      <c r="E39">
        <v>-0.91239116576696699</v>
      </c>
      <c r="F39">
        <v>0.53414822194774203</v>
      </c>
      <c r="G39" s="33">
        <v>1.94915685369778E-7</v>
      </c>
    </row>
    <row r="40" spans="1:7" x14ac:dyDescent="0.25">
      <c r="A40">
        <v>1960.2</v>
      </c>
      <c r="B40">
        <v>1.15025702520745</v>
      </c>
      <c r="C40">
        <v>4.0058241919072302</v>
      </c>
      <c r="D40">
        <v>7.8981817118483999</v>
      </c>
      <c r="E40">
        <v>-0.87567632464503697</v>
      </c>
      <c r="F40">
        <v>0.50628104599291401</v>
      </c>
      <c r="G40" s="33">
        <v>1.9233942794016901E-7</v>
      </c>
    </row>
    <row r="41" spans="1:7" x14ac:dyDescent="0.25">
      <c r="A41">
        <v>2019.6</v>
      </c>
      <c r="B41">
        <v>1.40330718107801</v>
      </c>
      <c r="C41">
        <v>3.43858642205746</v>
      </c>
      <c r="D41">
        <v>126649.772779354</v>
      </c>
      <c r="E41">
        <v>-4856.4956916004603</v>
      </c>
      <c r="F41">
        <v>44372.761793128797</v>
      </c>
      <c r="G41" s="33">
        <v>7.3591483999280096E-4</v>
      </c>
    </row>
    <row r="42" spans="1:7" x14ac:dyDescent="0.25">
      <c r="A42">
        <v>2079</v>
      </c>
      <c r="B42">
        <v>1.78289199925627</v>
      </c>
      <c r="C42">
        <v>3.30127219020634</v>
      </c>
      <c r="D42">
        <v>128842.131961762</v>
      </c>
      <c r="E42">
        <v>-737.72675900783895</v>
      </c>
      <c r="F42">
        <v>64723.270152923003</v>
      </c>
      <c r="G42" s="33">
        <v>8.9525158966807696E-4</v>
      </c>
    </row>
    <row r="43" spans="1:7" x14ac:dyDescent="0.25">
      <c r="A43">
        <v>2138.4</v>
      </c>
      <c r="B43">
        <v>2.1624768174345301</v>
      </c>
      <c r="C43">
        <v>3.1896318840714399</v>
      </c>
      <c r="D43">
        <v>132977.92734979399</v>
      </c>
      <c r="E43">
        <v>-8350.3300219229295</v>
      </c>
      <c r="F43">
        <v>81788.938049832694</v>
      </c>
      <c r="G43" s="33">
        <v>9.8092547619899008E-4</v>
      </c>
    </row>
    <row r="44" spans="1:7" x14ac:dyDescent="0.25">
      <c r="A44">
        <v>2197.8000000000002</v>
      </c>
      <c r="B44">
        <v>2.3005140486284499</v>
      </c>
      <c r="C44">
        <v>3.65830515286018</v>
      </c>
      <c r="D44">
        <v>535.23320119235802</v>
      </c>
      <c r="E44">
        <v>-236.45962520581699</v>
      </c>
      <c r="F44">
        <v>-729.52470791559995</v>
      </c>
      <c r="G44" s="33">
        <v>0</v>
      </c>
    </row>
    <row r="45" spans="1:7" x14ac:dyDescent="0.25">
      <c r="A45">
        <v>2257.1999999999998</v>
      </c>
      <c r="B45">
        <v>2.3005140486284499</v>
      </c>
      <c r="C45">
        <v>3.7196070489593702</v>
      </c>
      <c r="D45">
        <v>456.64511395879299</v>
      </c>
      <c r="E45">
        <v>-155.16557057411501</v>
      </c>
      <c r="F45">
        <v>-598.95263005991296</v>
      </c>
      <c r="G45" s="33">
        <v>0</v>
      </c>
    </row>
    <row r="46" spans="1:7" x14ac:dyDescent="0.25">
      <c r="A46">
        <v>2316.6</v>
      </c>
      <c r="B46">
        <v>2.3005140486284499</v>
      </c>
      <c r="C46">
        <v>3.75712009218815</v>
      </c>
      <c r="D46">
        <v>220.12819845594601</v>
      </c>
      <c r="E46">
        <v>-79.664226531559194</v>
      </c>
      <c r="F46">
        <v>-304.87937884042401</v>
      </c>
      <c r="G46" s="33">
        <v>0</v>
      </c>
    </row>
    <row r="47" spans="1:7" x14ac:dyDescent="0.25">
      <c r="A47">
        <v>2376</v>
      </c>
      <c r="B47">
        <v>2.3005140486284499</v>
      </c>
      <c r="C47">
        <v>3.78373312033581</v>
      </c>
      <c r="D47">
        <v>86.938546014966803</v>
      </c>
      <c r="E47">
        <v>-37.9496511825837</v>
      </c>
      <c r="F47">
        <v>-126.20140175121399</v>
      </c>
      <c r="G47" s="33">
        <v>0</v>
      </c>
    </row>
    <row r="48" spans="1:7" x14ac:dyDescent="0.25">
      <c r="A48">
        <v>2435.4</v>
      </c>
      <c r="B48">
        <v>2.3005140486284499</v>
      </c>
      <c r="C48">
        <v>3.80388935357173</v>
      </c>
      <c r="D48">
        <v>34.228559838772</v>
      </c>
      <c r="E48">
        <v>-17.175991564605699</v>
      </c>
      <c r="F48">
        <v>-42.734280480544903</v>
      </c>
      <c r="G48" s="33">
        <v>0</v>
      </c>
    </row>
    <row r="49" spans="1:7" x14ac:dyDescent="0.25">
      <c r="A49">
        <v>2494.8000000000002</v>
      </c>
      <c r="B49">
        <v>2.3005140486284401</v>
      </c>
      <c r="C49">
        <v>3.8196844190822898</v>
      </c>
      <c r="D49">
        <v>18.252681294026502</v>
      </c>
      <c r="E49">
        <v>-7.1734994113097699</v>
      </c>
      <c r="F49">
        <v>-7.2160717189213601</v>
      </c>
      <c r="G49" s="33">
        <v>6.1368155002128302E-10</v>
      </c>
    </row>
    <row r="50" spans="1:7" x14ac:dyDescent="0.25">
      <c r="A50">
        <v>2554.1999999999998</v>
      </c>
      <c r="B50">
        <v>2.3005140486284499</v>
      </c>
      <c r="C50">
        <v>3.8322834582987402</v>
      </c>
      <c r="D50">
        <v>16.271218181319501</v>
      </c>
      <c r="E50">
        <v>-2.4824433932904602</v>
      </c>
      <c r="F50">
        <v>6.8783681633614799</v>
      </c>
      <c r="G50" s="33">
        <v>4.5567503548227198E-8</v>
      </c>
    </row>
    <row r="51" spans="1:7" x14ac:dyDescent="0.25">
      <c r="A51">
        <v>2613.6</v>
      </c>
      <c r="B51">
        <v>2.3005140486284401</v>
      </c>
      <c r="C51">
        <v>3.8424480812738602</v>
      </c>
      <c r="D51">
        <v>18.818686382802301</v>
      </c>
      <c r="E51">
        <v>-0.48166505119568498</v>
      </c>
      <c r="F51">
        <v>11.6903627256007</v>
      </c>
      <c r="G51" s="33">
        <v>1.7222674841832401E-7</v>
      </c>
    </row>
    <row r="52" spans="1:7" x14ac:dyDescent="0.25">
      <c r="A52">
        <v>2673</v>
      </c>
      <c r="B52">
        <v>2.3005140486284499</v>
      </c>
      <c r="C52">
        <v>3.85072078789729</v>
      </c>
      <c r="D52">
        <v>22.2601968766316</v>
      </c>
      <c r="E52">
        <v>0.11686044112343</v>
      </c>
      <c r="F52">
        <v>12.546286822331201</v>
      </c>
      <c r="G52" s="33">
        <v>2.6807151698449097E-7</v>
      </c>
    </row>
    <row r="53" spans="1:7" x14ac:dyDescent="0.25">
      <c r="A53">
        <v>2732.4</v>
      </c>
      <c r="B53">
        <v>2.3005140486284401</v>
      </c>
      <c r="C53">
        <v>3.8575036038994699</v>
      </c>
      <c r="D53">
        <v>25.318904478999499</v>
      </c>
      <c r="E53">
        <v>2.46069466949983E-2</v>
      </c>
      <c r="F53">
        <v>11.7966998460201</v>
      </c>
      <c r="G53" s="33">
        <v>3.2635654179102799E-7</v>
      </c>
    </row>
    <row r="54" spans="1:7" x14ac:dyDescent="0.25">
      <c r="A54">
        <v>2791.8</v>
      </c>
      <c r="B54">
        <v>2.3005140486284401</v>
      </c>
      <c r="C54">
        <v>3.86310133759455</v>
      </c>
      <c r="D54">
        <v>27.640326999690998</v>
      </c>
      <c r="E54">
        <v>-0.35474902180080597</v>
      </c>
      <c r="F54">
        <v>10.4863409806003</v>
      </c>
      <c r="G54" s="33">
        <v>3.6124617963650899E-7</v>
      </c>
    </row>
    <row r="55" spans="1:7" x14ac:dyDescent="0.25">
      <c r="A55">
        <v>2851.2</v>
      </c>
      <c r="B55">
        <v>2.3005140486284401</v>
      </c>
      <c r="C55">
        <v>3.8677493997390702</v>
      </c>
      <c r="D55">
        <v>29.2144902885648</v>
      </c>
      <c r="E55">
        <v>-0.81161603010910099</v>
      </c>
      <c r="F55">
        <v>9.0755182824587806</v>
      </c>
      <c r="G55" s="33">
        <v>3.8143514302646498E-7</v>
      </c>
    </row>
    <row r="56" spans="1:7" x14ac:dyDescent="0.25">
      <c r="A56">
        <v>2910.6</v>
      </c>
      <c r="B56">
        <v>2.3005140486284401</v>
      </c>
      <c r="C56">
        <v>3.8716308311453398</v>
      </c>
      <c r="D56">
        <v>30.147317528953899</v>
      </c>
      <c r="E56">
        <v>-1.2436510126235001</v>
      </c>
      <c r="F56">
        <v>7.7584460316482797</v>
      </c>
      <c r="G56" s="33">
        <v>3.9238130966623398E-7</v>
      </c>
    </row>
    <row r="57" spans="1:7" x14ac:dyDescent="0.25">
      <c r="A57">
        <v>2970</v>
      </c>
      <c r="B57">
        <v>2.3005140486284499</v>
      </c>
      <c r="C57">
        <v>3.8748893473376498</v>
      </c>
      <c r="D57">
        <v>30.573509266141201</v>
      </c>
      <c r="E57">
        <v>-1.5893246874959901</v>
      </c>
      <c r="F57">
        <v>6.6058925199876297</v>
      </c>
      <c r="G57" s="33">
        <v>3.9757429703968201E-7</v>
      </c>
    </row>
    <row r="58" spans="1:7" x14ac:dyDescent="0.25">
      <c r="A58">
        <v>3029.4</v>
      </c>
      <c r="B58">
        <v>2.3005140486284401</v>
      </c>
      <c r="C58">
        <v>3.8776387602393698</v>
      </c>
      <c r="D58">
        <v>30.6208489243268</v>
      </c>
      <c r="E58">
        <v>-1.8119749904722899</v>
      </c>
      <c r="F58">
        <v>5.6318743737273902</v>
      </c>
      <c r="G58" s="33">
        <v>3.9942574403539702E-7</v>
      </c>
    </row>
    <row r="59" spans="1:7" x14ac:dyDescent="0.25">
      <c r="A59">
        <v>3088.8</v>
      </c>
      <c r="B59">
        <v>2.3005140486284401</v>
      </c>
      <c r="C59">
        <v>3.8799699700536801</v>
      </c>
      <c r="D59">
        <v>30.3906985658809</v>
      </c>
      <c r="E59">
        <v>-1.9241066524631301</v>
      </c>
      <c r="F59">
        <v>4.8247402885085702</v>
      </c>
      <c r="G59" s="33">
        <v>3.9919808614286001E-7</v>
      </c>
    </row>
    <row r="60" spans="1:7" x14ac:dyDescent="0.25">
      <c r="A60">
        <v>3148.2</v>
      </c>
      <c r="B60">
        <v>2.3005140486284401</v>
      </c>
      <c r="C60">
        <v>3.8819561082460901</v>
      </c>
      <c r="D60">
        <v>29.960835069560801</v>
      </c>
      <c r="E60">
        <v>-1.9586154665458699</v>
      </c>
      <c r="F60">
        <v>4.1632730065502797</v>
      </c>
      <c r="G60" s="33">
        <v>3.9750733549226398E-7</v>
      </c>
    </row>
    <row r="61" spans="1:7" x14ac:dyDescent="0.25">
      <c r="A61">
        <v>3207.6</v>
      </c>
      <c r="B61">
        <v>2.3005140486284401</v>
      </c>
      <c r="C61">
        <v>3.8836560007192502</v>
      </c>
      <c r="D61">
        <v>29.390120026328699</v>
      </c>
      <c r="E61">
        <v>-1.9515742989007701</v>
      </c>
      <c r="F61">
        <v>3.6245571333662499</v>
      </c>
      <c r="G61" s="33">
        <v>3.9471564150517198E-7</v>
      </c>
    </row>
    <row r="62" spans="1:7" x14ac:dyDescent="0.25">
      <c r="A62">
        <v>3267</v>
      </c>
      <c r="B62">
        <v>2.3005140486284401</v>
      </c>
      <c r="C62">
        <v>3.8851173384904998</v>
      </c>
      <c r="D62">
        <v>28.726132717554101</v>
      </c>
      <c r="E62">
        <v>-1.91591076402575</v>
      </c>
      <c r="F62">
        <v>3.1871515654006699</v>
      </c>
      <c r="G62" s="33">
        <v>3.91177650271856E-7</v>
      </c>
    </row>
    <row r="63" spans="1:7" x14ac:dyDescent="0.25">
      <c r="A63">
        <v>3326.4</v>
      </c>
      <c r="B63">
        <v>2.3005140486284401</v>
      </c>
      <c r="C63">
        <v>3.8863787734009798</v>
      </c>
      <c r="D63">
        <v>28.0050239549394</v>
      </c>
      <c r="E63">
        <v>-1.8581662176176701</v>
      </c>
      <c r="F63">
        <v>2.8322956405686401</v>
      </c>
      <c r="G63" s="33">
        <v>3.8718013684047E-7</v>
      </c>
    </row>
    <row r="64" spans="1:7" x14ac:dyDescent="0.25">
      <c r="A64">
        <v>3385.8</v>
      </c>
      <c r="B64">
        <v>2.3005140486284401</v>
      </c>
      <c r="C64">
        <v>3.8874718105269901</v>
      </c>
      <c r="D64">
        <v>27.2531105701214</v>
      </c>
      <c r="E64">
        <v>-1.7849635139068101</v>
      </c>
      <c r="F64">
        <v>2.54410552550164</v>
      </c>
      <c r="G64" s="33">
        <v>3.82911196084023E-7</v>
      </c>
    </row>
    <row r="65" spans="1:7" x14ac:dyDescent="0.25">
      <c r="A65">
        <v>3445.2</v>
      </c>
      <c r="B65">
        <v>2.3005140486284401</v>
      </c>
      <c r="C65">
        <v>3.8884222866155298</v>
      </c>
      <c r="D65">
        <v>26.489247960111001</v>
      </c>
      <c r="E65">
        <v>-1.7027154273824501</v>
      </c>
      <c r="F65">
        <v>2.30943993848105</v>
      </c>
      <c r="G65" s="33">
        <v>3.7848735701118098E-7</v>
      </c>
    </row>
    <row r="66" spans="1:7" x14ac:dyDescent="0.25">
      <c r="A66">
        <v>3504.6</v>
      </c>
      <c r="B66">
        <v>2.3005140486284499</v>
      </c>
      <c r="C66">
        <v>3.8892515643757601</v>
      </c>
      <c r="D66">
        <v>25.727005483726</v>
      </c>
      <c r="E66">
        <v>-1.61612692727614</v>
      </c>
      <c r="F66">
        <v>2.11756654823288</v>
      </c>
      <c r="G66" s="33">
        <v>3.7399388475023401E-7</v>
      </c>
    </row>
    <row r="67" spans="1:7" x14ac:dyDescent="0.25">
      <c r="A67">
        <v>3564</v>
      </c>
      <c r="B67">
        <v>2.3005140486284401</v>
      </c>
      <c r="C67">
        <v>3.8899773896833798</v>
      </c>
      <c r="D67">
        <v>24.975813337819901</v>
      </c>
      <c r="E67">
        <v>-1.52920248645445</v>
      </c>
      <c r="F67">
        <v>1.9598167094860901</v>
      </c>
      <c r="G67" s="33">
        <v>3.6948614479115302E-7</v>
      </c>
    </row>
    <row r="68" spans="1:7" x14ac:dyDescent="0.25">
      <c r="A68">
        <v>3623.4</v>
      </c>
      <c r="B68">
        <v>2.3005140486284401</v>
      </c>
      <c r="C68">
        <v>3.8906145295749002</v>
      </c>
      <c r="D68">
        <v>24.241907696080801</v>
      </c>
      <c r="E68">
        <v>-1.44555693874645</v>
      </c>
      <c r="F68">
        <v>1.82926237403756</v>
      </c>
      <c r="G68" s="33">
        <v>3.6499045563687099E-7</v>
      </c>
    </row>
    <row r="69" spans="1:7" x14ac:dyDescent="0.25">
      <c r="A69">
        <v>3682.8</v>
      </c>
      <c r="B69">
        <v>2.3005140486284401</v>
      </c>
      <c r="C69">
        <v>3.8911753067099299</v>
      </c>
      <c r="D69">
        <v>23.529407954532399</v>
      </c>
      <c r="E69">
        <v>-1.3671635530419399</v>
      </c>
      <c r="F69">
        <v>1.7204060109639101</v>
      </c>
      <c r="G69" s="33">
        <v>3.6053290841664399E-7</v>
      </c>
    </row>
    <row r="70" spans="1:7" x14ac:dyDescent="0.25">
      <c r="A70">
        <v>3742.2</v>
      </c>
      <c r="B70">
        <v>2.3005140486284499</v>
      </c>
      <c r="C70">
        <v>3.8916700766846302</v>
      </c>
      <c r="D70">
        <v>22.840868999091001</v>
      </c>
      <c r="E70">
        <v>-1.29499708657607</v>
      </c>
      <c r="F70">
        <v>1.6288835750733599</v>
      </c>
      <c r="G70" s="33">
        <v>3.5613373938758699E-7</v>
      </c>
    </row>
    <row r="71" spans="1:7" x14ac:dyDescent="0.25">
      <c r="A71">
        <v>3801.6</v>
      </c>
      <c r="B71">
        <v>2.3005140486284401</v>
      </c>
      <c r="C71">
        <v>3.8921075887506702</v>
      </c>
      <c r="D71">
        <v>22.177874913257</v>
      </c>
      <c r="E71">
        <v>-1.22841027429558</v>
      </c>
      <c r="F71">
        <v>1.5512413476011899</v>
      </c>
      <c r="G71" s="33">
        <v>3.5181926705263301E-7</v>
      </c>
    </row>
    <row r="72" spans="1:7" x14ac:dyDescent="0.25">
      <c r="A72">
        <v>3861</v>
      </c>
      <c r="B72">
        <v>2.3005140486284499</v>
      </c>
      <c r="C72">
        <v>3.8924952723184401</v>
      </c>
      <c r="D72">
        <v>21.5410815862754</v>
      </c>
      <c r="E72">
        <v>-1.16681265804391</v>
      </c>
      <c r="F72">
        <v>1.4847446970068201</v>
      </c>
      <c r="G72" s="33">
        <v>3.4760682865453402E-7</v>
      </c>
    </row>
    <row r="73" spans="1:7" x14ac:dyDescent="0.25">
      <c r="A73">
        <v>3920.4</v>
      </c>
      <c r="B73">
        <v>2.3005140486284401</v>
      </c>
      <c r="C73">
        <v>3.8928394536363702</v>
      </c>
      <c r="D73">
        <v>20.930477260581402</v>
      </c>
      <c r="E73">
        <v>-1.1096833499598799</v>
      </c>
      <c r="F73">
        <v>1.42723089019795</v>
      </c>
      <c r="G73" s="33">
        <v>3.4350711075603602E-7</v>
      </c>
    </row>
    <row r="74" spans="1:7" x14ac:dyDescent="0.25">
      <c r="A74">
        <v>3979.8</v>
      </c>
      <c r="B74">
        <v>2.4270359315722501</v>
      </c>
      <c r="C74">
        <v>3.4082409698982299</v>
      </c>
      <c r="D74">
        <v>126226.182854552</v>
      </c>
      <c r="E74">
        <v>-1472.9167540866399</v>
      </c>
      <c r="F74">
        <v>36974.477948044798</v>
      </c>
      <c r="G74" s="33">
        <v>6.8901393916576104E-4</v>
      </c>
    </row>
    <row r="75" spans="1:7" x14ac:dyDescent="0.25">
      <c r="A75">
        <v>4039.2</v>
      </c>
      <c r="B75">
        <v>2.8066207497505</v>
      </c>
      <c r="C75">
        <v>3.2569315645008299</v>
      </c>
      <c r="D75">
        <v>128134.19347804799</v>
      </c>
      <c r="E75">
        <v>-7183.1974919217701</v>
      </c>
      <c r="F75">
        <v>58968.133746466003</v>
      </c>
      <c r="G75" s="33">
        <v>8.1243364292049505E-4</v>
      </c>
    </row>
    <row r="76" spans="1:7" x14ac:dyDescent="0.25">
      <c r="A76">
        <v>4098.6000000000004</v>
      </c>
      <c r="B76">
        <v>3.1862055679287602</v>
      </c>
      <c r="C76">
        <v>3.1523026978448399</v>
      </c>
      <c r="D76">
        <v>132145.21439534501</v>
      </c>
      <c r="E76">
        <v>-27683.885150876999</v>
      </c>
      <c r="F76">
        <v>76799.435968224905</v>
      </c>
      <c r="G76" s="33">
        <v>8.7962478397685096E-4</v>
      </c>
    </row>
    <row r="77" spans="1:7" x14ac:dyDescent="0.25">
      <c r="A77">
        <v>4158</v>
      </c>
      <c r="B77">
        <v>3.45077105065642</v>
      </c>
      <c r="C77">
        <v>3.5459571283870002</v>
      </c>
      <c r="D77">
        <v>338.21072658387197</v>
      </c>
      <c r="E77">
        <v>-151.830849792588</v>
      </c>
      <c r="F77">
        <v>-569.792579316873</v>
      </c>
      <c r="G77" s="33">
        <v>0</v>
      </c>
    </row>
    <row r="78" spans="1:7" x14ac:dyDescent="0.25">
      <c r="A78">
        <v>4217.3999999999996</v>
      </c>
      <c r="B78">
        <v>3.45077105065642</v>
      </c>
      <c r="C78">
        <v>3.6173496802439602</v>
      </c>
      <c r="D78">
        <v>485.54848093981599</v>
      </c>
      <c r="E78">
        <v>-206.305047012427</v>
      </c>
      <c r="F78">
        <v>-664.65809358640001</v>
      </c>
      <c r="G78" s="33">
        <v>0</v>
      </c>
    </row>
    <row r="79" spans="1:7" x14ac:dyDescent="0.25">
      <c r="A79">
        <v>4276.8</v>
      </c>
      <c r="B79">
        <v>3.4507710506564102</v>
      </c>
      <c r="C79">
        <v>3.6584811953122101</v>
      </c>
      <c r="D79">
        <v>266.18042787114399</v>
      </c>
      <c r="E79">
        <v>-140.327371575548</v>
      </c>
      <c r="F79">
        <v>-359.87948348080403</v>
      </c>
      <c r="G79" s="33">
        <v>0</v>
      </c>
    </row>
    <row r="80" spans="1:7" x14ac:dyDescent="0.25">
      <c r="A80">
        <v>4336.2</v>
      </c>
      <c r="B80">
        <v>3.45077105065642</v>
      </c>
      <c r="C80">
        <v>3.68738012573262</v>
      </c>
      <c r="D80">
        <v>111.29614449418</v>
      </c>
      <c r="E80">
        <v>-80.230233471789106</v>
      </c>
      <c r="F80">
        <v>-145.00702880078501</v>
      </c>
      <c r="G80" s="33">
        <v>0</v>
      </c>
    </row>
    <row r="81" spans="1:7" x14ac:dyDescent="0.25">
      <c r="A81">
        <v>4395.6000000000004</v>
      </c>
      <c r="B81">
        <v>3.45077105065642</v>
      </c>
      <c r="C81">
        <v>3.7089418653720698</v>
      </c>
      <c r="D81">
        <v>47.456965117456001</v>
      </c>
      <c r="E81">
        <v>-37.819236019152001</v>
      </c>
      <c r="F81">
        <v>-43.181948222260701</v>
      </c>
      <c r="G81" s="33">
        <v>0</v>
      </c>
    </row>
    <row r="82" spans="1:7" x14ac:dyDescent="0.25">
      <c r="A82">
        <v>4455</v>
      </c>
      <c r="B82">
        <v>3.45077105065642</v>
      </c>
      <c r="C82">
        <v>3.7255287888822499</v>
      </c>
      <c r="D82">
        <v>29.101760199580699</v>
      </c>
      <c r="E82">
        <v>-11.070921388509699</v>
      </c>
      <c r="F82">
        <v>-0.93763739184382999</v>
      </c>
      <c r="G82" s="33">
        <v>3.0575506571040003E-8</v>
      </c>
    </row>
    <row r="83" spans="1:7" x14ac:dyDescent="0.25">
      <c r="A83">
        <v>4514.3999999999996</v>
      </c>
      <c r="B83">
        <v>3.4507710506564102</v>
      </c>
      <c r="C83">
        <v>3.7385611185684899</v>
      </c>
      <c r="D83">
        <v>28.257336145532701</v>
      </c>
      <c r="E83">
        <v>4.6739117584074101</v>
      </c>
      <c r="F83">
        <v>14.9182792528976</v>
      </c>
      <c r="G83" s="33">
        <v>1.3195221981732101E-7</v>
      </c>
    </row>
    <row r="84" spans="1:7" x14ac:dyDescent="0.25">
      <c r="A84">
        <v>4573.8</v>
      </c>
      <c r="B84">
        <v>3.45077105065642</v>
      </c>
      <c r="C84">
        <v>3.7489475745163698</v>
      </c>
      <c r="D84">
        <v>32.934257342035401</v>
      </c>
      <c r="E84">
        <v>13.665342340214</v>
      </c>
      <c r="F84">
        <v>19.637391056457901</v>
      </c>
      <c r="G84" s="33">
        <v>3.6527734437186102E-7</v>
      </c>
    </row>
    <row r="85" spans="1:7" x14ac:dyDescent="0.25">
      <c r="A85">
        <v>4633.2</v>
      </c>
      <c r="B85">
        <v>3.45077105065642</v>
      </c>
      <c r="C85">
        <v>3.7573147023006701</v>
      </c>
      <c r="D85">
        <v>38.542551732907199</v>
      </c>
      <c r="E85">
        <v>18.628784396220102</v>
      </c>
      <c r="F85">
        <v>19.781838081097899</v>
      </c>
      <c r="G85" s="33">
        <v>5.1247957344457899E-7</v>
      </c>
    </row>
    <row r="86" spans="1:7" x14ac:dyDescent="0.25">
      <c r="A86">
        <v>4692.6000000000004</v>
      </c>
      <c r="B86">
        <v>3.4507710506564102</v>
      </c>
      <c r="C86">
        <v>3.7641127083021102</v>
      </c>
      <c r="D86">
        <v>43.477910815862799</v>
      </c>
      <c r="E86">
        <v>21.151387728081701</v>
      </c>
      <c r="F86">
        <v>18.169836325015201</v>
      </c>
      <c r="G86" s="33">
        <v>6.0426020809245497E-7</v>
      </c>
    </row>
    <row r="87" spans="1:7" x14ac:dyDescent="0.25">
      <c r="A87">
        <v>4752</v>
      </c>
      <c r="B87">
        <v>3.4507710506564102</v>
      </c>
      <c r="C87">
        <v>3.76967696748796</v>
      </c>
      <c r="D87">
        <v>47.287296486142701</v>
      </c>
      <c r="E87">
        <v>22.224509454951601</v>
      </c>
      <c r="F87">
        <v>16.0220894931049</v>
      </c>
      <c r="G87" s="33">
        <v>6.6025182832163399E-7</v>
      </c>
    </row>
    <row r="88" spans="1:7" x14ac:dyDescent="0.25">
      <c r="A88">
        <v>4811.3999999999996</v>
      </c>
      <c r="B88">
        <v>3.45077105065642</v>
      </c>
      <c r="C88">
        <v>3.77426158017014</v>
      </c>
      <c r="D88">
        <v>49.967094491780003</v>
      </c>
      <c r="E88">
        <v>22.460238591382002</v>
      </c>
      <c r="F88">
        <v>13.864455047165301</v>
      </c>
      <c r="G88" s="33">
        <v>6.9297180971261696E-7</v>
      </c>
    </row>
    <row r="89" spans="1:7" x14ac:dyDescent="0.25">
      <c r="A89">
        <v>4870.8</v>
      </c>
      <c r="B89">
        <v>3.45077105065642</v>
      </c>
      <c r="C89">
        <v>3.7780621796216698</v>
      </c>
      <c r="D89">
        <v>51.666959680241497</v>
      </c>
      <c r="E89">
        <v>22.222371688178999</v>
      </c>
      <c r="F89">
        <v>11.907666642445101</v>
      </c>
      <c r="G89" s="33">
        <v>7.1045934646463096E-7</v>
      </c>
    </row>
    <row r="90" spans="1:7" x14ac:dyDescent="0.25">
      <c r="A90">
        <v>4930.2</v>
      </c>
      <c r="B90">
        <v>3.45077105065642</v>
      </c>
      <c r="C90">
        <v>3.7812311742423801</v>
      </c>
      <c r="D90">
        <v>52.572003509018401</v>
      </c>
      <c r="E90">
        <v>21.740102207517399</v>
      </c>
      <c r="F90">
        <v>10.218374216763801</v>
      </c>
      <c r="G90" s="33">
        <v>7.1794886480347402E-7</v>
      </c>
    </row>
    <row r="91" spans="1:7" x14ac:dyDescent="0.25">
      <c r="A91">
        <v>4989.6000000000004</v>
      </c>
      <c r="B91">
        <v>3.4507710506564102</v>
      </c>
      <c r="C91">
        <v>3.78388824443521</v>
      </c>
      <c r="D91">
        <v>52.857135214804302</v>
      </c>
      <c r="E91">
        <v>21.145842315491901</v>
      </c>
      <c r="F91">
        <v>8.7987206129533302</v>
      </c>
      <c r="G91" s="33">
        <v>7.1884869612404103E-7</v>
      </c>
    </row>
    <row r="92" spans="1:7" x14ac:dyDescent="0.25">
      <c r="A92">
        <v>5049</v>
      </c>
      <c r="B92">
        <v>3.4507710506564102</v>
      </c>
      <c r="C92">
        <v>3.7861279583573801</v>
      </c>
      <c r="D92">
        <v>52.672222167542103</v>
      </c>
      <c r="E92">
        <v>20.512507305741799</v>
      </c>
      <c r="F92">
        <v>7.6243215493878402</v>
      </c>
      <c r="G92" s="33">
        <v>7.1539881218996005E-7</v>
      </c>
    </row>
    <row r="93" spans="1:7" x14ac:dyDescent="0.25">
      <c r="A93">
        <v>5108.3999999999996</v>
      </c>
      <c r="B93">
        <v>3.45077105065642</v>
      </c>
      <c r="C93">
        <v>3.7880254305350398</v>
      </c>
      <c r="D93">
        <v>52.139811338801799</v>
      </c>
      <c r="E93">
        <v>19.877905125875401</v>
      </c>
      <c r="F93">
        <v>6.6616961029585999</v>
      </c>
      <c r="G93" s="33">
        <v>7.0910863314566001E-7</v>
      </c>
    </row>
    <row r="94" spans="1:7" x14ac:dyDescent="0.25">
      <c r="A94">
        <v>5167.8</v>
      </c>
      <c r="B94">
        <v>3.4507710506564302</v>
      </c>
      <c r="C94">
        <v>3.78964076870278</v>
      </c>
      <c r="D94">
        <v>51.357309702739201</v>
      </c>
      <c r="E94">
        <v>19.267637426294399</v>
      </c>
      <c r="F94">
        <v>5.8764171026421899</v>
      </c>
      <c r="G94" s="33">
        <v>7.0096223225846103E-7</v>
      </c>
    </row>
    <row r="95" spans="1:7" x14ac:dyDescent="0.25">
      <c r="A95">
        <v>5227.2</v>
      </c>
      <c r="B95">
        <v>3.45077105065642</v>
      </c>
      <c r="C95">
        <v>3.7910231523567002</v>
      </c>
      <c r="D95">
        <v>50.402695093519903</v>
      </c>
      <c r="E95">
        <v>18.687515339476398</v>
      </c>
      <c r="F95">
        <v>5.2364587444251898</v>
      </c>
      <c r="G95" s="33">
        <v>6.9173256633803195E-7</v>
      </c>
    </row>
    <row r="96" spans="1:7" x14ac:dyDescent="0.25">
      <c r="A96">
        <v>5286.6</v>
      </c>
      <c r="B96">
        <v>3.45077105065642</v>
      </c>
      <c r="C96">
        <v>3.7922110529898401</v>
      </c>
      <c r="D96">
        <v>49.333094161393497</v>
      </c>
      <c r="E96">
        <v>18.144452850014801</v>
      </c>
      <c r="F96">
        <v>4.7150890070712999</v>
      </c>
      <c r="G96" s="33">
        <v>6.8187085844328902E-7</v>
      </c>
    </row>
    <row r="97" spans="1:7" x14ac:dyDescent="0.25">
      <c r="A97">
        <v>5346</v>
      </c>
      <c r="B97">
        <v>3.45077105065642</v>
      </c>
      <c r="C97">
        <v>3.7932357731712001</v>
      </c>
      <c r="D97">
        <v>48.191687580969699</v>
      </c>
      <c r="E97">
        <v>17.636824411208799</v>
      </c>
      <c r="F97">
        <v>4.2898306186431796</v>
      </c>
      <c r="G97" s="33">
        <v>6.7167979977966699E-7</v>
      </c>
    </row>
    <row r="98" spans="1:7" x14ac:dyDescent="0.25">
      <c r="A98">
        <v>5405.4</v>
      </c>
      <c r="B98">
        <v>3.45077105065642</v>
      </c>
      <c r="C98">
        <v>3.7941232340074</v>
      </c>
      <c r="D98">
        <v>47.011699363193898</v>
      </c>
      <c r="E98">
        <v>17.162782906159901</v>
      </c>
      <c r="F98">
        <v>3.9417050222629002</v>
      </c>
      <c r="G98" s="33">
        <v>6.6138164811491098E-7</v>
      </c>
    </row>
    <row r="99" spans="1:7" x14ac:dyDescent="0.25">
      <c r="A99">
        <v>5464.8</v>
      </c>
      <c r="B99">
        <v>3.45077105065642</v>
      </c>
      <c r="C99">
        <v>3.79489488528161</v>
      </c>
      <c r="D99">
        <v>45.817694718391699</v>
      </c>
      <c r="E99">
        <v>16.7182229440835</v>
      </c>
      <c r="F99">
        <v>3.65510426764842</v>
      </c>
      <c r="G99" s="33">
        <v>6.5111743197121499E-7</v>
      </c>
    </row>
    <row r="100" spans="1:7" x14ac:dyDescent="0.25">
      <c r="A100">
        <v>5524.2</v>
      </c>
      <c r="B100">
        <v>3.45077105065642</v>
      </c>
      <c r="C100">
        <v>3.79556830333315</v>
      </c>
      <c r="D100">
        <v>44.627504134283903</v>
      </c>
      <c r="E100">
        <v>16.300165004375501</v>
      </c>
      <c r="F100">
        <v>3.4176040698206398</v>
      </c>
      <c r="G100" s="33">
        <v>6.40988105260476E-7</v>
      </c>
    </row>
    <row r="101" spans="1:7" x14ac:dyDescent="0.25">
      <c r="A101">
        <v>5583.6</v>
      </c>
      <c r="B101">
        <v>3.4507710506564102</v>
      </c>
      <c r="C101">
        <v>3.79615793984313</v>
      </c>
      <c r="D101">
        <v>43.4534425738686</v>
      </c>
      <c r="E101">
        <v>15.904922771708399</v>
      </c>
      <c r="F101">
        <v>3.21935128068559</v>
      </c>
      <c r="G101" s="33">
        <v>6.31048749255569E-7</v>
      </c>
    </row>
    <row r="102" spans="1:7" x14ac:dyDescent="0.25">
      <c r="A102">
        <v>5643</v>
      </c>
      <c r="B102">
        <v>3.45077105065642</v>
      </c>
      <c r="C102">
        <v>3.7966757639131701</v>
      </c>
      <c r="D102">
        <v>42.304348728250801</v>
      </c>
      <c r="E102">
        <v>15.531351401895099</v>
      </c>
      <c r="F102">
        <v>3.0525254146198399</v>
      </c>
      <c r="G102" s="33">
        <v>6.2135370626492595E-7</v>
      </c>
    </row>
    <row r="103" spans="1:7" x14ac:dyDescent="0.25">
      <c r="A103">
        <v>5702.4</v>
      </c>
      <c r="B103">
        <v>3.45077105065642</v>
      </c>
      <c r="C103">
        <v>3.7971318130366898</v>
      </c>
      <c r="D103">
        <v>41.185887012259002</v>
      </c>
      <c r="E103">
        <v>15.177526943057099</v>
      </c>
      <c r="F103">
        <v>2.9108658206448799</v>
      </c>
      <c r="G103" s="33">
        <v>6.11929920069087E-7</v>
      </c>
    </row>
    <row r="104" spans="1:7" x14ac:dyDescent="0.25">
      <c r="A104">
        <v>5761.8</v>
      </c>
      <c r="B104">
        <v>3.45077105065642</v>
      </c>
      <c r="C104">
        <v>3.7975345203429498</v>
      </c>
      <c r="D104">
        <v>40.101782254302499</v>
      </c>
      <c r="E104">
        <v>14.842266260888801</v>
      </c>
      <c r="F104">
        <v>2.7894091592705701</v>
      </c>
      <c r="G104" s="33">
        <v>6.0279955960140796E-7</v>
      </c>
    </row>
    <row r="105" spans="1:7" x14ac:dyDescent="0.25">
      <c r="A105">
        <v>5821.2</v>
      </c>
      <c r="B105">
        <v>3.4507710506564102</v>
      </c>
      <c r="C105">
        <v>3.7978910170945501</v>
      </c>
      <c r="D105">
        <v>39.053887239079501</v>
      </c>
      <c r="E105">
        <v>14.5238158952878</v>
      </c>
      <c r="F105">
        <v>2.6842108136166201</v>
      </c>
      <c r="G105" s="33">
        <v>5.9396575124992502E-7</v>
      </c>
    </row>
    <row r="106" spans="1:7" x14ac:dyDescent="0.25">
      <c r="A106">
        <v>5880.6</v>
      </c>
      <c r="B106">
        <v>3.45077105065642</v>
      </c>
      <c r="C106">
        <v>3.7982073240863801</v>
      </c>
      <c r="D106">
        <v>38.043104864836202</v>
      </c>
      <c r="E106">
        <v>14.2212040682817</v>
      </c>
      <c r="F106">
        <v>2.5921631138322301</v>
      </c>
      <c r="G106" s="33">
        <v>5.8543315617498497E-7</v>
      </c>
    </row>
    <row r="107" spans="1:7" x14ac:dyDescent="0.25">
      <c r="A107">
        <v>5940</v>
      </c>
      <c r="B107">
        <v>3.45077105065642</v>
      </c>
      <c r="C107">
        <v>3.7984885726370901</v>
      </c>
      <c r="D107">
        <v>37.069290784043098</v>
      </c>
      <c r="E107">
        <v>13.9327470640751</v>
      </c>
      <c r="F107">
        <v>2.5107894142646399</v>
      </c>
      <c r="G107" s="33">
        <v>5.7719188362170805E-7</v>
      </c>
    </row>
    <row r="108" spans="1:7" x14ac:dyDescent="0.25">
      <c r="A108">
        <v>5999.4</v>
      </c>
      <c r="B108">
        <v>3.8303494923296899</v>
      </c>
      <c r="C108">
        <v>3.2271787683702899</v>
      </c>
      <c r="D108">
        <v>127958.42279703</v>
      </c>
      <c r="E108">
        <v>-27228.012631876099</v>
      </c>
      <c r="F108">
        <v>52514.672595259501</v>
      </c>
      <c r="G108" s="33">
        <v>6.9306769904642297E-4</v>
      </c>
    </row>
    <row r="109" spans="1:7" x14ac:dyDescent="0.25">
      <c r="A109">
        <v>6058.8</v>
      </c>
      <c r="B109">
        <v>4.2099343105079399</v>
      </c>
      <c r="C109">
        <v>3.1327396340450102</v>
      </c>
      <c r="D109">
        <v>131934.09884745799</v>
      </c>
      <c r="E109">
        <v>-34262.634841947904</v>
      </c>
      <c r="F109">
        <v>71530.443371236601</v>
      </c>
      <c r="G109" s="33">
        <v>8.3800604312500495E-4</v>
      </c>
    </row>
    <row r="110" spans="1:7" x14ac:dyDescent="0.25">
      <c r="A110">
        <v>6118.2</v>
      </c>
      <c r="B110">
        <v>4.5895191286862103</v>
      </c>
      <c r="C110">
        <v>3.0525777592251102</v>
      </c>
      <c r="D110">
        <v>137483.64864401001</v>
      </c>
      <c r="E110">
        <v>-25857.175497788201</v>
      </c>
      <c r="F110">
        <v>88218.616300930502</v>
      </c>
      <c r="G110" s="33">
        <v>1.0256111785906701E-3</v>
      </c>
    </row>
    <row r="111" spans="1:7" x14ac:dyDescent="0.25">
      <c r="A111">
        <v>6177.6</v>
      </c>
      <c r="B111">
        <v>4.6010280980166298</v>
      </c>
      <c r="C111">
        <v>3.5359295894135299</v>
      </c>
      <c r="D111">
        <v>431.12802400372902</v>
      </c>
      <c r="E111">
        <v>-137.895345841828</v>
      </c>
      <c r="F111">
        <v>-715.78436492515095</v>
      </c>
      <c r="G111" s="33">
        <v>0</v>
      </c>
    </row>
    <row r="112" spans="1:7" x14ac:dyDescent="0.25">
      <c r="A112">
        <v>6237</v>
      </c>
      <c r="B112">
        <v>4.6010280980166298</v>
      </c>
      <c r="C112">
        <v>3.5752796276588499</v>
      </c>
      <c r="D112">
        <v>265.43816893098602</v>
      </c>
      <c r="E112">
        <v>-136.27585649594801</v>
      </c>
      <c r="F112">
        <v>-432.44881406103099</v>
      </c>
      <c r="G112" s="33">
        <v>0</v>
      </c>
    </row>
    <row r="113" spans="1:7" x14ac:dyDescent="0.25">
      <c r="A113">
        <v>6296.4</v>
      </c>
      <c r="B113">
        <v>4.60102809801662</v>
      </c>
      <c r="C113">
        <v>3.6029839242267299</v>
      </c>
      <c r="D113">
        <v>108.23909565493901</v>
      </c>
      <c r="E113">
        <v>-61.740588227715797</v>
      </c>
      <c r="F113">
        <v>-171.33969112247399</v>
      </c>
      <c r="G113" s="33">
        <v>0</v>
      </c>
    </row>
    <row r="114" spans="1:7" x14ac:dyDescent="0.25">
      <c r="A114">
        <v>6355.8</v>
      </c>
      <c r="B114">
        <v>4.6010280980166298</v>
      </c>
      <c r="C114">
        <v>3.6240350452083301</v>
      </c>
      <c r="D114">
        <v>46.623994703126201</v>
      </c>
      <c r="E114">
        <v>0.50951901717125703</v>
      </c>
      <c r="F114">
        <v>-42.129197840064002</v>
      </c>
      <c r="G114" s="33">
        <v>2.7663645596476199E-8</v>
      </c>
    </row>
    <row r="115" spans="1:7" x14ac:dyDescent="0.25">
      <c r="A115">
        <v>6415.2</v>
      </c>
      <c r="B115">
        <v>4.6010280980166396</v>
      </c>
      <c r="C115">
        <v>3.6405611357274701</v>
      </c>
      <c r="D115">
        <v>34.814164506869702</v>
      </c>
      <c r="E115">
        <v>41.882176718981697</v>
      </c>
      <c r="F115">
        <v>9.7882050916695196</v>
      </c>
      <c r="G115" s="33">
        <v>4.4890077788295399E-7</v>
      </c>
    </row>
    <row r="116" spans="1:7" x14ac:dyDescent="0.25">
      <c r="A116">
        <v>6474.6</v>
      </c>
      <c r="B116">
        <v>4.6010280980166298</v>
      </c>
      <c r="C116">
        <v>3.6537430871995098</v>
      </c>
      <c r="D116">
        <v>40.593124837626299</v>
      </c>
      <c r="E116">
        <v>68.098155624532396</v>
      </c>
      <c r="F116">
        <v>27.424867512941599</v>
      </c>
      <c r="G116" s="33">
        <v>7.8070053177725598E-7</v>
      </c>
    </row>
    <row r="117" spans="1:7" x14ac:dyDescent="0.25">
      <c r="A117">
        <v>6534</v>
      </c>
      <c r="B117">
        <v>4.6010280980166298</v>
      </c>
      <c r="C117">
        <v>3.66432280416839</v>
      </c>
      <c r="D117">
        <v>50.588308177638602</v>
      </c>
      <c r="E117">
        <v>84.636113019141405</v>
      </c>
      <c r="F117">
        <v>31.214704882065</v>
      </c>
      <c r="G117" s="33">
        <v>1.0497195717107299E-6</v>
      </c>
    </row>
    <row r="118" spans="1:7" x14ac:dyDescent="0.25">
      <c r="A118">
        <v>6593.4</v>
      </c>
      <c r="B118">
        <v>4.6010280980166396</v>
      </c>
      <c r="C118">
        <v>3.6728608386020598</v>
      </c>
      <c r="D118">
        <v>60.136993103475902</v>
      </c>
      <c r="E118">
        <v>94.942368460052094</v>
      </c>
      <c r="F118">
        <v>29.759216477991</v>
      </c>
      <c r="G118" s="33">
        <v>1.2187101106064799E-6</v>
      </c>
    </row>
    <row r="119" spans="1:7" x14ac:dyDescent="0.25">
      <c r="A119">
        <v>6652.8</v>
      </c>
      <c r="B119">
        <v>4.6010280980166396</v>
      </c>
      <c r="C119">
        <v>3.67978818121968</v>
      </c>
      <c r="D119">
        <v>67.927306850858002</v>
      </c>
      <c r="E119">
        <v>101.26868280510401</v>
      </c>
      <c r="F119">
        <v>26.572392292263899</v>
      </c>
      <c r="G119" s="33">
        <v>1.3192782262194599E-6</v>
      </c>
    </row>
    <row r="120" spans="1:7" x14ac:dyDescent="0.25">
      <c r="A120">
        <v>6712.2</v>
      </c>
      <c r="B120">
        <v>4.6010280980166298</v>
      </c>
      <c r="C120">
        <v>3.6854407612171798</v>
      </c>
      <c r="D120">
        <v>73.7765211770148</v>
      </c>
      <c r="E120">
        <v>104.848250525056</v>
      </c>
      <c r="F120">
        <v>23.0663522795403</v>
      </c>
      <c r="G120" s="33">
        <v>1.37538421540739E-6</v>
      </c>
    </row>
    <row r="121" spans="1:7" x14ac:dyDescent="0.25">
      <c r="A121">
        <v>6771.6</v>
      </c>
      <c r="B121">
        <v>4.6010280980166298</v>
      </c>
      <c r="C121">
        <v>3.6900799433873299</v>
      </c>
      <c r="D121">
        <v>77.873990423275501</v>
      </c>
      <c r="E121">
        <v>106.46300612589199</v>
      </c>
      <c r="F121">
        <v>19.787764900470599</v>
      </c>
      <c r="G121" s="33">
        <v>1.40204332410576E-6</v>
      </c>
    </row>
    <row r="122" spans="1:7" x14ac:dyDescent="0.25">
      <c r="A122">
        <v>6831</v>
      </c>
      <c r="B122">
        <v>4.6010280980166396</v>
      </c>
      <c r="C122">
        <v>3.6939093655018902</v>
      </c>
      <c r="D122">
        <v>80.510206385347701</v>
      </c>
      <c r="E122">
        <v>106.69140040626399</v>
      </c>
      <c r="F122">
        <v>16.920455839033401</v>
      </c>
      <c r="G122" s="33">
        <v>1.40906337264823E-6</v>
      </c>
    </row>
    <row r="123" spans="1:7" x14ac:dyDescent="0.25">
      <c r="A123">
        <v>6890.4</v>
      </c>
      <c r="B123">
        <v>4.6010280980166396</v>
      </c>
      <c r="C123">
        <v>3.6970881963177602</v>
      </c>
      <c r="D123">
        <v>81.974280171081105</v>
      </c>
      <c r="E123">
        <v>105.95154076284901</v>
      </c>
      <c r="F123">
        <v>14.496122843475799</v>
      </c>
      <c r="G123" s="33">
        <v>1.40306673301893E-6</v>
      </c>
    </row>
    <row r="124" spans="1:7" x14ac:dyDescent="0.25">
      <c r="A124">
        <v>6949.8</v>
      </c>
      <c r="B124">
        <v>4.6010280980166298</v>
      </c>
      <c r="C124">
        <v>3.6997411341037401</v>
      </c>
      <c r="D124">
        <v>82.532279941183305</v>
      </c>
      <c r="E124">
        <v>104.555314536636</v>
      </c>
      <c r="F124">
        <v>12.484773379388001</v>
      </c>
      <c r="G124" s="33">
        <v>1.38866244014934E-6</v>
      </c>
    </row>
    <row r="125" spans="1:7" x14ac:dyDescent="0.25">
      <c r="A125">
        <v>7009.2</v>
      </c>
      <c r="B125">
        <v>4.6010280980166396</v>
      </c>
      <c r="C125">
        <v>3.7019666922833698</v>
      </c>
      <c r="D125">
        <v>82.405857486901098</v>
      </c>
      <c r="E125">
        <v>102.729371084523</v>
      </c>
      <c r="F125">
        <v>10.8342014322516</v>
      </c>
      <c r="G125" s="33">
        <v>1.3689335673916501E-6</v>
      </c>
    </row>
    <row r="126" spans="1:7" x14ac:dyDescent="0.25">
      <c r="A126">
        <v>7068.6</v>
      </c>
      <c r="B126">
        <v>4.6010280980166396</v>
      </c>
      <c r="C126">
        <v>3.7038430747848601</v>
      </c>
      <c r="D126">
        <v>81.770505857230006</v>
      </c>
      <c r="E126">
        <v>100.636838150247</v>
      </c>
      <c r="F126">
        <v>9.4878854518547406</v>
      </c>
      <c r="G126" s="33">
        <v>1.3459965657602801E-6</v>
      </c>
    </row>
    <row r="127" spans="1:7" x14ac:dyDescent="0.25">
      <c r="A127">
        <v>7128</v>
      </c>
      <c r="B127">
        <v>4.6010280980166396</v>
      </c>
      <c r="C127">
        <v>3.7054328898720099</v>
      </c>
      <c r="D127">
        <v>80.763031955498505</v>
      </c>
      <c r="E127">
        <v>98.389416558145697</v>
      </c>
      <c r="F127">
        <v>8.3925701077909203</v>
      </c>
      <c r="G127" s="33">
        <v>1.32127217966626E-6</v>
      </c>
    </row>
    <row r="128" spans="1:7" x14ac:dyDescent="0.25">
      <c r="A128">
        <v>7187.4</v>
      </c>
      <c r="B128">
        <v>4.6010280980166298</v>
      </c>
      <c r="C128">
        <v>3.7067864351807098</v>
      </c>
      <c r="D128">
        <v>79.489464693209399</v>
      </c>
      <c r="E128">
        <v>96.064101912694099</v>
      </c>
      <c r="F128">
        <v>7.5015692240801197</v>
      </c>
      <c r="G128" s="33">
        <v>1.29567382600725E-6</v>
      </c>
    </row>
    <row r="129" spans="1:7" x14ac:dyDescent="0.25">
      <c r="A129">
        <v>7246.8</v>
      </c>
      <c r="B129">
        <v>4.60102809801662</v>
      </c>
      <c r="C129">
        <v>3.7079441925652201</v>
      </c>
      <c r="D129">
        <v>78.031355109862204</v>
      </c>
      <c r="E129">
        <v>93.716422818417897</v>
      </c>
      <c r="F129">
        <v>6.7756266813507198</v>
      </c>
      <c r="G129" s="33">
        <v>1.26982070014491E-6</v>
      </c>
    </row>
    <row r="130" spans="1:7" x14ac:dyDescent="0.25">
      <c r="A130">
        <v>7306.2</v>
      </c>
      <c r="B130">
        <v>4.6010280980166298</v>
      </c>
      <c r="C130">
        <v>3.7089388298371899</v>
      </c>
      <c r="D130">
        <v>76.4508299602211</v>
      </c>
      <c r="E130">
        <v>91.385794351187997</v>
      </c>
      <c r="F130">
        <v>6.1824034790626996</v>
      </c>
      <c r="G130" s="33">
        <v>1.2441497574400199E-6</v>
      </c>
    </row>
    <row r="131" spans="1:7" x14ac:dyDescent="0.25">
      <c r="A131">
        <v>7365.6</v>
      </c>
      <c r="B131">
        <v>4.6010280980166396</v>
      </c>
      <c r="C131">
        <v>3.7097968725061401</v>
      </c>
      <c r="D131">
        <v>74.795247043721801</v>
      </c>
      <c r="E131">
        <v>89.099684728740996</v>
      </c>
      <c r="F131">
        <v>5.6955279821593097</v>
      </c>
      <c r="G131" s="33">
        <v>1.2189966014375299E-6</v>
      </c>
    </row>
    <row r="132" spans="1:7" x14ac:dyDescent="0.25">
      <c r="A132">
        <v>7425</v>
      </c>
      <c r="B132">
        <v>4.6010280980166396</v>
      </c>
      <c r="C132">
        <v>3.7105400118860401</v>
      </c>
      <c r="D132">
        <v>73.100519120868299</v>
      </c>
      <c r="E132">
        <v>86.877776383043596</v>
      </c>
      <c r="F132">
        <v>5.2936936401167198</v>
      </c>
      <c r="G132" s="33">
        <v>1.19453704883198E-6</v>
      </c>
    </row>
    <row r="133" spans="1:7" x14ac:dyDescent="0.25">
      <c r="A133">
        <v>7484.4</v>
      </c>
      <c r="B133">
        <v>4.6010280980166298</v>
      </c>
      <c r="C133">
        <v>3.71118606029804</v>
      </c>
      <c r="D133">
        <v>71.3929860446042</v>
      </c>
      <c r="E133">
        <v>84.731726358907693</v>
      </c>
      <c r="F133">
        <v>4.9598211308726903</v>
      </c>
      <c r="G133" s="33">
        <v>1.1708816032296399E-6</v>
      </c>
    </row>
    <row r="134" spans="1:7" x14ac:dyDescent="0.25">
      <c r="A134">
        <v>7543.8</v>
      </c>
      <c r="B134">
        <v>4.6010280980166396</v>
      </c>
      <c r="C134">
        <v>3.7117496511824601</v>
      </c>
      <c r="D134">
        <v>69.6920843563164</v>
      </c>
      <c r="E134">
        <v>82.668242141031001</v>
      </c>
      <c r="F134">
        <v>4.6803231380437902</v>
      </c>
      <c r="G134" s="33">
        <v>1.1481036494842501E-6</v>
      </c>
    </row>
    <row r="135" spans="1:7" x14ac:dyDescent="0.25">
      <c r="A135">
        <v>7603.2</v>
      </c>
      <c r="B135">
        <v>4.6010280980166298</v>
      </c>
      <c r="C135">
        <v>3.7122428886985999</v>
      </c>
      <c r="D135">
        <v>68.011651568876502</v>
      </c>
      <c r="E135">
        <v>80.690314558722207</v>
      </c>
      <c r="F135">
        <v>4.4443672841816397</v>
      </c>
      <c r="G135" s="33">
        <v>1.12625906467656E-6</v>
      </c>
    </row>
    <row r="136" spans="1:7" x14ac:dyDescent="0.25">
      <c r="A136">
        <v>7662.6</v>
      </c>
      <c r="B136">
        <v>4.6010280980166298</v>
      </c>
      <c r="C136">
        <v>3.71267582940854</v>
      </c>
      <c r="D136">
        <v>66.361569943294398</v>
      </c>
      <c r="E136">
        <v>78.798081447686499</v>
      </c>
      <c r="F136">
        <v>4.24334851629615</v>
      </c>
      <c r="G136" s="33">
        <v>1.10534307395937E-6</v>
      </c>
    </row>
    <row r="137" spans="1:7" x14ac:dyDescent="0.25">
      <c r="A137">
        <v>7722</v>
      </c>
      <c r="B137">
        <v>4.6010280980166298</v>
      </c>
      <c r="C137">
        <v>3.7130568990865398</v>
      </c>
      <c r="D137">
        <v>64.748297228841906</v>
      </c>
      <c r="E137">
        <v>76.989637066587605</v>
      </c>
      <c r="F137">
        <v>4.0704233974362696</v>
      </c>
      <c r="G137" s="33">
        <v>1.0853193543880399E-6</v>
      </c>
    </row>
    <row r="138" spans="1:7" x14ac:dyDescent="0.25">
      <c r="A138">
        <v>7781.4</v>
      </c>
      <c r="B138">
        <v>4.6010280980166396</v>
      </c>
      <c r="C138">
        <v>3.7133931686537398</v>
      </c>
      <c r="D138">
        <v>63.176137923023703</v>
      </c>
      <c r="E138">
        <v>75.261741898818102</v>
      </c>
      <c r="F138">
        <v>3.9201778670006502</v>
      </c>
      <c r="G138" s="33">
        <v>1.0661573810466501E-6</v>
      </c>
    </row>
    <row r="139" spans="1:7" x14ac:dyDescent="0.25">
      <c r="A139">
        <v>7840.8</v>
      </c>
      <c r="B139">
        <v>4.60102809801662</v>
      </c>
      <c r="C139">
        <v>3.7136906014496098</v>
      </c>
      <c r="D139">
        <v>61.647565520793897</v>
      </c>
      <c r="E139">
        <v>73.6107141561194</v>
      </c>
      <c r="F139">
        <v>3.7883058227063402</v>
      </c>
      <c r="G139" s="33">
        <v>1.04781855725377E-6</v>
      </c>
    </row>
    <row r="140" spans="1:7" x14ac:dyDescent="0.25">
      <c r="A140">
        <v>7900.2</v>
      </c>
      <c r="B140">
        <v>4.6010280980166396</v>
      </c>
      <c r="C140">
        <v>3.7139542494872</v>
      </c>
      <c r="D140">
        <v>60.163797639531701</v>
      </c>
      <c r="E140">
        <v>72.0322496555426</v>
      </c>
      <c r="F140">
        <v>3.6713850935353101</v>
      </c>
      <c r="G140" s="33">
        <v>1.0302845794285499E-6</v>
      </c>
    </row>
    <row r="141" spans="1:7" x14ac:dyDescent="0.25">
      <c r="A141">
        <v>7959.6</v>
      </c>
      <c r="B141">
        <v>4.8540782540430696</v>
      </c>
      <c r="C141">
        <v>3.2146157827334401</v>
      </c>
      <c r="D141">
        <v>128313.452645518</v>
      </c>
      <c r="E141">
        <v>-35640.626245459098</v>
      </c>
      <c r="F141">
        <v>45289.351920994799</v>
      </c>
      <c r="G141" s="33">
        <v>6.2667720442277598E-4</v>
      </c>
    </row>
    <row r="142" spans="1:7" x14ac:dyDescent="0.25">
      <c r="A142">
        <v>8019</v>
      </c>
      <c r="B142">
        <v>5.2336630722213302</v>
      </c>
      <c r="C142">
        <v>3.1221812629168899</v>
      </c>
      <c r="D142">
        <v>132459.70530890301</v>
      </c>
      <c r="E142">
        <v>-28358.258867687498</v>
      </c>
      <c r="F142">
        <v>65890.055960780097</v>
      </c>
      <c r="G142" s="33">
        <v>8.3440130089229504E-4</v>
      </c>
    </row>
    <row r="143" spans="1:7" x14ac:dyDescent="0.25">
      <c r="A143">
        <v>8078.4</v>
      </c>
      <c r="B143">
        <v>5.6132478903995899</v>
      </c>
      <c r="C143">
        <v>3.0360705725442299</v>
      </c>
      <c r="D143">
        <v>138018.74381717999</v>
      </c>
      <c r="E143">
        <v>-15621.934894248699</v>
      </c>
      <c r="F143">
        <v>84782.106679636505</v>
      </c>
      <c r="G143" s="33">
        <v>1.0337492907410699E-3</v>
      </c>
    </row>
    <row r="144" spans="1:7" x14ac:dyDescent="0.25">
      <c r="A144">
        <v>8137.8</v>
      </c>
      <c r="B144">
        <v>5.7512851322933498</v>
      </c>
      <c r="C144">
        <v>3.48277270514152</v>
      </c>
      <c r="D144">
        <v>357.75126622325899</v>
      </c>
      <c r="E144">
        <v>82.263932046773405</v>
      </c>
      <c r="F144">
        <v>-715.89238226471105</v>
      </c>
      <c r="G144" s="33">
        <v>0</v>
      </c>
    </row>
    <row r="145" spans="1:7" x14ac:dyDescent="0.25">
      <c r="A145">
        <v>8197.2000000000007</v>
      </c>
      <c r="B145">
        <v>5.7512851322933596</v>
      </c>
      <c r="C145">
        <v>3.5217787660473201</v>
      </c>
      <c r="D145">
        <v>262.861253641438</v>
      </c>
      <c r="E145">
        <v>-36.679575463029799</v>
      </c>
      <c r="F145">
        <v>-514.64751552268604</v>
      </c>
      <c r="G145" s="33">
        <v>0</v>
      </c>
    </row>
    <row r="146" spans="1:7" x14ac:dyDescent="0.25">
      <c r="A146">
        <v>8256.6</v>
      </c>
      <c r="B146">
        <v>5.7512851322933498</v>
      </c>
      <c r="C146">
        <v>3.5482761720453002</v>
      </c>
      <c r="D146">
        <v>91.129237213223306</v>
      </c>
      <c r="E146">
        <v>-43.300986814361501</v>
      </c>
      <c r="F146">
        <v>-211.98925209916101</v>
      </c>
      <c r="G146" s="33">
        <v>0</v>
      </c>
    </row>
    <row r="147" spans="1:7" x14ac:dyDescent="0.25">
      <c r="A147">
        <v>8316</v>
      </c>
      <c r="B147">
        <v>5.7512851322933596</v>
      </c>
      <c r="C147">
        <v>3.5682203075516998</v>
      </c>
      <c r="D147">
        <v>20.073074943075</v>
      </c>
      <c r="E147">
        <v>-22.933904577206899</v>
      </c>
      <c r="F147">
        <v>-51.698012331699204</v>
      </c>
      <c r="G147" s="33">
        <v>0</v>
      </c>
    </row>
    <row r="148" spans="1:7" x14ac:dyDescent="0.25">
      <c r="A148">
        <v>8375.4</v>
      </c>
      <c r="B148">
        <v>5.7512851322933596</v>
      </c>
      <c r="C148">
        <v>3.5837471716271199</v>
      </c>
      <c r="D148">
        <v>8.9682975937492202</v>
      </c>
      <c r="E148">
        <v>-4.6918641423678702</v>
      </c>
      <c r="F148">
        <v>11.9957921365056</v>
      </c>
      <c r="G148" s="33">
        <v>2.1140164108146501E-7</v>
      </c>
    </row>
    <row r="149" spans="1:7" x14ac:dyDescent="0.25">
      <c r="A149">
        <v>8434.7999999999993</v>
      </c>
      <c r="B149">
        <v>5.7512851322933596</v>
      </c>
      <c r="C149">
        <v>3.59605658671541</v>
      </c>
      <c r="D149">
        <v>18.210420767574</v>
      </c>
      <c r="E149">
        <v>8.4486183124563805</v>
      </c>
      <c r="F149">
        <v>32.697927237504501</v>
      </c>
      <c r="G149" s="33">
        <v>7.4692059115477605E-7</v>
      </c>
    </row>
    <row r="150" spans="1:7" x14ac:dyDescent="0.25">
      <c r="A150">
        <v>8494.2000000000007</v>
      </c>
      <c r="B150">
        <v>5.7512851322933498</v>
      </c>
      <c r="C150">
        <v>3.60588369244857</v>
      </c>
      <c r="D150">
        <v>31.344413313714099</v>
      </c>
      <c r="E150">
        <v>17.7382426383511</v>
      </c>
      <c r="F150">
        <v>36.585893224345703</v>
      </c>
      <c r="G150" s="33">
        <v>1.0808744264067999E-6</v>
      </c>
    </row>
    <row r="151" spans="1:7" x14ac:dyDescent="0.25">
      <c r="A151">
        <v>8553.6</v>
      </c>
      <c r="B151">
        <v>5.7512851322933498</v>
      </c>
      <c r="C151">
        <v>3.6137655814741101</v>
      </c>
      <c r="D151">
        <v>43.221835958881798</v>
      </c>
      <c r="E151">
        <v>24.5869662964868</v>
      </c>
      <c r="F151">
        <v>34.4697937710324</v>
      </c>
      <c r="G151" s="33">
        <v>1.2902145840598599E-6</v>
      </c>
    </row>
    <row r="152" spans="1:7" x14ac:dyDescent="0.25">
      <c r="A152">
        <v>8613</v>
      </c>
      <c r="B152">
        <v>5.7512851322933702</v>
      </c>
      <c r="C152">
        <v>3.62011689674764</v>
      </c>
      <c r="D152">
        <v>52.724133668730602</v>
      </c>
      <c r="E152">
        <v>29.909967868744101</v>
      </c>
      <c r="F152">
        <v>30.5637382358933</v>
      </c>
      <c r="G152" s="33">
        <v>1.4235775438464701E-6</v>
      </c>
    </row>
    <row r="153" spans="1:7" x14ac:dyDescent="0.25">
      <c r="A153">
        <v>8672.4</v>
      </c>
      <c r="B153">
        <v>5.7512851322933596</v>
      </c>
      <c r="C153">
        <v>3.6252575983394699</v>
      </c>
      <c r="D153">
        <v>59.952777693968898</v>
      </c>
      <c r="E153">
        <v>34.1863024477774</v>
      </c>
      <c r="F153">
        <v>26.458467515347799</v>
      </c>
      <c r="G153" s="33">
        <v>1.50895868955558E-6</v>
      </c>
    </row>
    <row r="154" spans="1:7" x14ac:dyDescent="0.25">
      <c r="A154">
        <v>8731.7999999999993</v>
      </c>
      <c r="B154">
        <v>5.7512851322933702</v>
      </c>
      <c r="C154">
        <v>3.62943476263453</v>
      </c>
      <c r="D154">
        <v>65.287578674791305</v>
      </c>
      <c r="E154">
        <v>37.667547936860799</v>
      </c>
      <c r="F154">
        <v>22.716915180201099</v>
      </c>
      <c r="G154" s="33">
        <v>1.5631036944796499E-6</v>
      </c>
    </row>
    <row r="155" spans="1:7" x14ac:dyDescent="0.25">
      <c r="A155">
        <v>8791.2000000000007</v>
      </c>
      <c r="B155">
        <v>5.7512851322933596</v>
      </c>
      <c r="C155">
        <v>3.6328421251744598</v>
      </c>
      <c r="D155">
        <v>69.112520151176199</v>
      </c>
      <c r="E155">
        <v>40.506163440224903</v>
      </c>
      <c r="F155">
        <v>19.495817014492399</v>
      </c>
      <c r="G155" s="33">
        <v>1.5962402244440399E-6</v>
      </c>
    </row>
    <row r="156" spans="1:7" x14ac:dyDescent="0.25">
      <c r="A156">
        <v>8850.6</v>
      </c>
      <c r="B156">
        <v>5.7512851322933596</v>
      </c>
      <c r="C156">
        <v>3.6356328521941901</v>
      </c>
      <c r="D156">
        <v>71.750502447774707</v>
      </c>
      <c r="E156">
        <v>42.810611491029903</v>
      </c>
      <c r="F156">
        <v>16.798027357498299</v>
      </c>
      <c r="G156" s="33">
        <v>1.6148842973962E-6</v>
      </c>
    </row>
    <row r="157" spans="1:7" x14ac:dyDescent="0.25">
      <c r="A157">
        <v>8910</v>
      </c>
      <c r="B157">
        <v>5.7512851322933596</v>
      </c>
      <c r="C157">
        <v>3.63792810328352</v>
      </c>
      <c r="D157">
        <v>73.460776562749302</v>
      </c>
      <c r="E157">
        <v>44.667389352596302</v>
      </c>
      <c r="F157">
        <v>14.5701977589137</v>
      </c>
      <c r="G157" s="33">
        <v>1.62323902941352E-6</v>
      </c>
    </row>
    <row r="158" spans="1:7" x14ac:dyDescent="0.25">
      <c r="A158">
        <v>8969.4</v>
      </c>
      <c r="B158">
        <v>5.75128513229338</v>
      </c>
      <c r="C158">
        <v>3.6398239260609202</v>
      </c>
      <c r="D158">
        <v>74.449774046171797</v>
      </c>
      <c r="E158">
        <v>46.1461752884004</v>
      </c>
      <c r="F158">
        <v>12.7439546119755</v>
      </c>
      <c r="G158" s="33">
        <v>1.6241950788753399E-6</v>
      </c>
    </row>
    <row r="159" spans="1:7" x14ac:dyDescent="0.25">
      <c r="A159">
        <v>9028.7999999999993</v>
      </c>
      <c r="B159">
        <v>5.7512851322933596</v>
      </c>
      <c r="C159">
        <v>3.6413966282774699</v>
      </c>
      <c r="D159">
        <v>74.880993307014293</v>
      </c>
      <c r="E159">
        <v>47.304974339366801</v>
      </c>
      <c r="F159">
        <v>11.2523142902521</v>
      </c>
      <c r="G159" s="33">
        <v>1.61977931156798E-6</v>
      </c>
    </row>
    <row r="160" spans="1:7" x14ac:dyDescent="0.25">
      <c r="A160">
        <v>9088.2000000000007</v>
      </c>
      <c r="B160">
        <v>5.7512851322933702</v>
      </c>
      <c r="C160">
        <v>3.6427068742993498</v>
      </c>
      <c r="D160">
        <v>74.882698955627106</v>
      </c>
      <c r="E160">
        <v>48.192141652286097</v>
      </c>
      <c r="F160">
        <v>10.035378779134399</v>
      </c>
      <c r="G160" s="33">
        <v>1.61144896537734E-6</v>
      </c>
    </row>
    <row r="161" spans="1:7" x14ac:dyDescent="0.25">
      <c r="A161">
        <v>9147.6</v>
      </c>
      <c r="B161">
        <v>5.7512851322933498</v>
      </c>
      <c r="C161">
        <v>3.6438034338159602</v>
      </c>
      <c r="D161">
        <v>74.5575779696794</v>
      </c>
      <c r="E161">
        <v>48.850583257255202</v>
      </c>
      <c r="F161">
        <v>9.0411052968437602</v>
      </c>
      <c r="G161" s="33">
        <v>1.60028821483138E-6</v>
      </c>
    </row>
    <row r="162" spans="1:7" x14ac:dyDescent="0.25">
      <c r="A162">
        <v>9207</v>
      </c>
      <c r="B162">
        <v>5.7512851322933596</v>
      </c>
      <c r="C162">
        <v>3.6447253867463001</v>
      </c>
      <c r="D162">
        <v>73.985667814968494</v>
      </c>
      <c r="E162">
        <v>49.315718857883603</v>
      </c>
      <c r="F162">
        <v>8.2263748388372608</v>
      </c>
      <c r="G162" s="33">
        <v>1.58705523745084E-6</v>
      </c>
    </row>
    <row r="163" spans="1:7" x14ac:dyDescent="0.25">
      <c r="A163">
        <v>9266.4</v>
      </c>
      <c r="B163">
        <v>5.7512851322933498</v>
      </c>
      <c r="C163">
        <v>3.6455040691350198</v>
      </c>
      <c r="D163">
        <v>73.229321205810194</v>
      </c>
      <c r="E163">
        <v>49.620620691871103</v>
      </c>
      <c r="F163">
        <v>7.5561667412755202</v>
      </c>
      <c r="G163" s="33">
        <v>1.57234472908385E-6</v>
      </c>
    </row>
    <row r="164" spans="1:7" x14ac:dyDescent="0.25">
      <c r="A164">
        <v>9325.7999999999993</v>
      </c>
      <c r="B164">
        <v>5.7512851322933702</v>
      </c>
      <c r="C164">
        <v>3.6461645181837801</v>
      </c>
      <c r="D164">
        <v>72.336752504630994</v>
      </c>
      <c r="E164">
        <v>49.793087471375401</v>
      </c>
      <c r="F164">
        <v>7.0022667840329396</v>
      </c>
      <c r="G164" s="33">
        <v>1.55660893597087E-6</v>
      </c>
    </row>
    <row r="165" spans="1:7" x14ac:dyDescent="0.25">
      <c r="A165">
        <v>9385.2000000000007</v>
      </c>
      <c r="B165">
        <v>5.7512851322933596</v>
      </c>
      <c r="C165">
        <v>3.6467269745483399</v>
      </c>
      <c r="D165">
        <v>71.346107731332694</v>
      </c>
      <c r="E165">
        <v>49.856040651867701</v>
      </c>
      <c r="F165">
        <v>6.5416242118554297</v>
      </c>
      <c r="G165" s="33">
        <v>1.54019909359703E-6</v>
      </c>
    </row>
    <row r="166" spans="1:7" x14ac:dyDescent="0.25">
      <c r="A166">
        <v>9444.6</v>
      </c>
      <c r="B166">
        <v>5.7512851322933596</v>
      </c>
      <c r="C166">
        <v>3.6472079525586101</v>
      </c>
      <c r="D166">
        <v>70.287387540485</v>
      </c>
      <c r="E166">
        <v>49.8289656619041</v>
      </c>
      <c r="F166">
        <v>6.1555658351932303</v>
      </c>
      <c r="G166" s="33">
        <v>1.5233878798426299E-6</v>
      </c>
    </row>
    <row r="167" spans="1:7" x14ac:dyDescent="0.25">
      <c r="A167">
        <v>9504</v>
      </c>
      <c r="B167">
        <v>5.7512851322933596</v>
      </c>
      <c r="C167">
        <v>3.6476209255329199</v>
      </c>
      <c r="D167">
        <v>69.183420641393298</v>
      </c>
      <c r="E167">
        <v>49.727617806052002</v>
      </c>
      <c r="F167">
        <v>5.8292682560097502</v>
      </c>
      <c r="G167" s="33">
        <v>1.50637356455263E-6</v>
      </c>
    </row>
    <row r="168" spans="1:7" x14ac:dyDescent="0.25">
      <c r="A168">
        <v>9563.4</v>
      </c>
      <c r="B168">
        <v>5.7512851322933498</v>
      </c>
      <c r="C168">
        <v>3.6479768391616401</v>
      </c>
      <c r="D168">
        <v>68.051589290113597</v>
      </c>
      <c r="E168">
        <v>49.565331254082501</v>
      </c>
      <c r="F168">
        <v>5.5510239519852398</v>
      </c>
      <c r="G168" s="33">
        <v>1.4893041111463301E-6</v>
      </c>
    </row>
    <row r="169" spans="1:7" x14ac:dyDescent="0.25">
      <c r="A169">
        <v>9622.7999999999993</v>
      </c>
      <c r="B169">
        <v>5.7512851322933596</v>
      </c>
      <c r="C169">
        <v>3.6482846275458098</v>
      </c>
      <c r="D169">
        <v>66.905197493091194</v>
      </c>
      <c r="E169">
        <v>49.3527645101952</v>
      </c>
      <c r="F169">
        <v>5.31147144786702</v>
      </c>
      <c r="G169" s="33">
        <v>1.4722935475219801E-6</v>
      </c>
    </row>
    <row r="170" spans="1:7" x14ac:dyDescent="0.25">
      <c r="A170">
        <v>9682.2000000000007</v>
      </c>
      <c r="B170">
        <v>5.7512851322933702</v>
      </c>
      <c r="C170">
        <v>3.6485516635836501</v>
      </c>
      <c r="D170">
        <v>65.754250582779804</v>
      </c>
      <c r="E170">
        <v>49.098045369045003</v>
      </c>
      <c r="F170">
        <v>5.1030974740309798</v>
      </c>
      <c r="G170" s="33">
        <v>1.45541469009913E-6</v>
      </c>
    </row>
    <row r="171" spans="1:7" x14ac:dyDescent="0.25">
      <c r="A171">
        <v>9741.6</v>
      </c>
      <c r="B171">
        <v>5.7512851322933596</v>
      </c>
      <c r="C171">
        <v>3.6487840622103498</v>
      </c>
      <c r="D171">
        <v>64.606210554848701</v>
      </c>
      <c r="E171">
        <v>48.807275888433203</v>
      </c>
      <c r="F171">
        <v>4.9199360830066201</v>
      </c>
      <c r="G171" s="33">
        <v>1.4387046007868699E-6</v>
      </c>
    </row>
    <row r="172" spans="1:7" x14ac:dyDescent="0.25">
      <c r="A172">
        <v>9801</v>
      </c>
      <c r="B172">
        <v>5.7512851322933498</v>
      </c>
      <c r="C172">
        <v>3.6489869033240501</v>
      </c>
      <c r="D172">
        <v>63.466543405757697</v>
      </c>
      <c r="E172">
        <v>48.485885335502203</v>
      </c>
      <c r="F172">
        <v>4.7572625430303601</v>
      </c>
      <c r="G172" s="33">
        <v>1.42219602139448E-6</v>
      </c>
    </row>
    <row r="173" spans="1:7" x14ac:dyDescent="0.25">
      <c r="A173">
        <v>9860.4</v>
      </c>
      <c r="B173">
        <v>5.7512851322933498</v>
      </c>
      <c r="C173">
        <v>3.6491643964560301</v>
      </c>
      <c r="D173">
        <v>62.339337898100801</v>
      </c>
      <c r="E173">
        <v>48.138482390244199</v>
      </c>
      <c r="F173">
        <v>4.6113177460444597</v>
      </c>
      <c r="G173" s="33">
        <v>1.4059107797947901E-6</v>
      </c>
    </row>
    <row r="174" spans="1:7" x14ac:dyDescent="0.25">
      <c r="A174">
        <v>9919.7999999999993</v>
      </c>
      <c r="B174">
        <v>5.8778070154965096</v>
      </c>
      <c r="C174">
        <v>3.2137041062863099</v>
      </c>
      <c r="D174">
        <v>128988.64104796101</v>
      </c>
      <c r="E174">
        <v>-34426.059036104503</v>
      </c>
      <c r="F174">
        <v>37775.146627022899</v>
      </c>
      <c r="G174" s="33">
        <v>5.8019901348416105E-4</v>
      </c>
    </row>
    <row r="175" spans="1:7" x14ac:dyDescent="0.25">
      <c r="A175">
        <v>9979.2000000000007</v>
      </c>
      <c r="B175">
        <v>6.2573918336747498</v>
      </c>
      <c r="C175">
        <v>3.1137831567996899</v>
      </c>
      <c r="D175">
        <v>133505.201750976</v>
      </c>
      <c r="E175">
        <v>-17564.018048475002</v>
      </c>
      <c r="F175">
        <v>60287.179573107598</v>
      </c>
      <c r="G175" s="33">
        <v>8.2948060889975696E-4</v>
      </c>
    </row>
    <row r="176" spans="1:7" x14ac:dyDescent="0.25">
      <c r="A176">
        <v>10038.6</v>
      </c>
      <c r="B176">
        <v>6.6369766518530504</v>
      </c>
      <c r="C176">
        <v>3.0178207686418301</v>
      </c>
      <c r="D176">
        <v>139457.205693753</v>
      </c>
      <c r="E176">
        <v>-5118.9880797058504</v>
      </c>
      <c r="F176">
        <v>81265.508443624101</v>
      </c>
      <c r="G176" s="33">
        <v>1.0248298865462801E-3</v>
      </c>
    </row>
    <row r="177" spans="1:7" x14ac:dyDescent="0.25">
      <c r="A177">
        <v>10098</v>
      </c>
      <c r="B177">
        <v>6.90154213471234</v>
      </c>
      <c r="C177">
        <v>3.4295181996172901</v>
      </c>
      <c r="D177">
        <v>217.78091596989699</v>
      </c>
      <c r="E177">
        <v>209.97670349622399</v>
      </c>
      <c r="F177">
        <v>-561.89053237879398</v>
      </c>
      <c r="G177" s="33">
        <v>0</v>
      </c>
    </row>
    <row r="178" spans="1:7" x14ac:dyDescent="0.25">
      <c r="A178">
        <v>10157.4</v>
      </c>
      <c r="B178">
        <v>6.90154213471234</v>
      </c>
      <c r="C178">
        <v>3.4783325667053702</v>
      </c>
      <c r="D178">
        <v>329.06025883755399</v>
      </c>
      <c r="E178">
        <v>132.27129571542301</v>
      </c>
      <c r="F178">
        <v>-655.47005818058506</v>
      </c>
      <c r="G178" s="33">
        <v>0</v>
      </c>
    </row>
    <row r="179" spans="1:7" x14ac:dyDescent="0.25">
      <c r="A179">
        <v>10216.799999999999</v>
      </c>
      <c r="B179">
        <v>6.90154213471234</v>
      </c>
      <c r="C179">
        <v>3.5082924463534502</v>
      </c>
      <c r="D179">
        <v>119.159775473856</v>
      </c>
      <c r="E179">
        <v>53.4335448941411</v>
      </c>
      <c r="F179">
        <v>-300.37682886922499</v>
      </c>
      <c r="G179" s="33">
        <v>0</v>
      </c>
    </row>
    <row r="180" spans="1:7" x14ac:dyDescent="0.25">
      <c r="A180">
        <v>10276.200000000001</v>
      </c>
      <c r="B180">
        <v>6.9015421347123196</v>
      </c>
      <c r="C180">
        <v>3.5300567140005499</v>
      </c>
      <c r="D180">
        <v>17.286921265059899</v>
      </c>
      <c r="E180">
        <v>12.2514129786012</v>
      </c>
      <c r="F180">
        <v>-80.3819315279422</v>
      </c>
      <c r="G180" s="33">
        <v>0</v>
      </c>
    </row>
    <row r="181" spans="1:7" x14ac:dyDescent="0.25">
      <c r="A181">
        <v>10335.6</v>
      </c>
      <c r="B181">
        <v>6.90154213471234</v>
      </c>
      <c r="C181">
        <v>3.5465764089008198</v>
      </c>
      <c r="D181">
        <v>1.2253458298204001</v>
      </c>
      <c r="E181">
        <v>-4.6171559135334901</v>
      </c>
      <c r="F181">
        <v>10.870205568294599</v>
      </c>
      <c r="G181" s="33">
        <v>1.4375427781487799E-7</v>
      </c>
    </row>
    <row r="182" spans="1:7" x14ac:dyDescent="0.25">
      <c r="A182">
        <v>10395</v>
      </c>
      <c r="B182">
        <v>6.9015421347123498</v>
      </c>
      <c r="C182">
        <v>3.55945000323281</v>
      </c>
      <c r="D182">
        <v>15.225995095709701</v>
      </c>
      <c r="E182">
        <v>-10.8871995420701</v>
      </c>
      <c r="F182">
        <v>40.884190631810398</v>
      </c>
      <c r="G182" s="33">
        <v>7.8464711350534302E-7</v>
      </c>
    </row>
    <row r="183" spans="1:7" x14ac:dyDescent="0.25">
      <c r="A183">
        <v>10454.4</v>
      </c>
      <c r="B183">
        <v>6.90154213471234</v>
      </c>
      <c r="C183">
        <v>3.56961870027907</v>
      </c>
      <c r="D183">
        <v>34.216098826545696</v>
      </c>
      <c r="E183">
        <v>-13.369254483027699</v>
      </c>
      <c r="F183">
        <v>46.686873277102102</v>
      </c>
      <c r="G183" s="33">
        <v>1.1815836273854E-6</v>
      </c>
    </row>
    <row r="184" spans="1:7" x14ac:dyDescent="0.25">
      <c r="A184">
        <v>10513.8</v>
      </c>
      <c r="B184">
        <v>6.90154213471234</v>
      </c>
      <c r="C184">
        <v>3.57771077540577</v>
      </c>
      <c r="D184">
        <v>50.410709460519399</v>
      </c>
      <c r="E184">
        <v>-14.6915890529525</v>
      </c>
      <c r="F184">
        <v>43.927644825418497</v>
      </c>
      <c r="G184" s="33">
        <v>1.42018598126014E-6</v>
      </c>
    </row>
    <row r="185" spans="1:7" x14ac:dyDescent="0.25">
      <c r="A185">
        <v>10573.2</v>
      </c>
      <c r="B185">
        <v>6.90154213471234</v>
      </c>
      <c r="C185">
        <v>3.5841859721704301</v>
      </c>
      <c r="D185">
        <v>62.406543644834002</v>
      </c>
      <c r="E185">
        <v>-15.664441292410199</v>
      </c>
      <c r="F185">
        <v>38.697278876657101</v>
      </c>
      <c r="G185" s="33">
        <v>1.5589111512781501E-6</v>
      </c>
    </row>
    <row r="186" spans="1:7" x14ac:dyDescent="0.25">
      <c r="A186">
        <v>10632.6</v>
      </c>
      <c r="B186">
        <v>6.9015421347123498</v>
      </c>
      <c r="C186">
        <v>3.5893916561198802</v>
      </c>
      <c r="D186">
        <v>70.684303025934298</v>
      </c>
      <c r="E186">
        <v>-16.5839075070399</v>
      </c>
      <c r="F186">
        <v>33.248684033966697</v>
      </c>
      <c r="G186" s="33">
        <v>1.63455212032204E-6</v>
      </c>
    </row>
    <row r="187" spans="1:7" x14ac:dyDescent="0.25">
      <c r="A187">
        <v>10692</v>
      </c>
      <c r="B187">
        <v>6.90154213471234</v>
      </c>
      <c r="C187">
        <v>3.5935937952079899</v>
      </c>
      <c r="D187">
        <v>76.113383759919401</v>
      </c>
      <c r="E187">
        <v>-17.460002598663799</v>
      </c>
      <c r="F187">
        <v>28.350778166784</v>
      </c>
      <c r="G187" s="33">
        <v>1.67089569913514E-6</v>
      </c>
    </row>
    <row r="188" spans="1:7" x14ac:dyDescent="0.25">
      <c r="A188">
        <v>10751.4</v>
      </c>
      <c r="B188">
        <v>6.9015421347123302</v>
      </c>
      <c r="C188">
        <v>3.59699847327468</v>
      </c>
      <c r="D188">
        <v>79.492322501310895</v>
      </c>
      <c r="E188">
        <v>-18.2115542708395</v>
      </c>
      <c r="F188">
        <v>24.198502325021</v>
      </c>
      <c r="G188" s="33">
        <v>1.6834835605550299E-6</v>
      </c>
    </row>
    <row r="189" spans="1:7" x14ac:dyDescent="0.25">
      <c r="A189">
        <v>10810.8</v>
      </c>
      <c r="B189">
        <v>6.9015421347123498</v>
      </c>
      <c r="C189">
        <v>3.5997671085585101</v>
      </c>
      <c r="D189">
        <v>81.408805723108102</v>
      </c>
      <c r="E189">
        <v>-18.811969584308098</v>
      </c>
      <c r="F189">
        <v>20.769143456481601</v>
      </c>
      <c r="G189" s="33">
        <v>1.6815121171021E-6</v>
      </c>
    </row>
    <row r="190" spans="1:7" x14ac:dyDescent="0.25">
      <c r="A190">
        <v>10870.2</v>
      </c>
      <c r="B190">
        <v>6.9015421347123498</v>
      </c>
      <c r="C190">
        <v>3.6020273833699998</v>
      </c>
      <c r="D190">
        <v>82.276509046060596</v>
      </c>
      <c r="E190">
        <v>-19.288554156846899</v>
      </c>
      <c r="F190">
        <v>17.969242974426301</v>
      </c>
      <c r="G190" s="33">
        <v>1.6702333027751499E-6</v>
      </c>
    </row>
    <row r="191" spans="1:7" x14ac:dyDescent="0.25">
      <c r="A191">
        <v>10929.6</v>
      </c>
      <c r="B191">
        <v>6.9015421347123498</v>
      </c>
      <c r="C191">
        <v>3.6038803093471299</v>
      </c>
      <c r="D191">
        <v>82.394209577359604</v>
      </c>
      <c r="E191">
        <v>-19.663278129390299</v>
      </c>
      <c r="F191">
        <v>15.694431047747299</v>
      </c>
      <c r="G191" s="33">
        <v>1.6531030269106799E-6</v>
      </c>
    </row>
    <row r="192" spans="1:7" x14ac:dyDescent="0.25">
      <c r="A192">
        <v>10989</v>
      </c>
      <c r="B192">
        <v>6.9015421347123498</v>
      </c>
      <c r="C192">
        <v>3.6054057256110599</v>
      </c>
      <c r="D192">
        <v>81.978126561218104</v>
      </c>
      <c r="E192">
        <v>-19.9538679982792</v>
      </c>
      <c r="F192">
        <v>13.8485936738031</v>
      </c>
      <c r="G192" s="33">
        <v>1.6323224372172199E-6</v>
      </c>
    </row>
    <row r="193" spans="1:7" x14ac:dyDescent="0.25">
      <c r="A193">
        <v>11048.4</v>
      </c>
      <c r="B193">
        <v>6.9015421347123498</v>
      </c>
      <c r="C193">
        <v>3.6066669878244602</v>
      </c>
      <c r="D193">
        <v>81.186583851448603</v>
      </c>
      <c r="E193">
        <v>-20.1748625254403</v>
      </c>
      <c r="F193">
        <v>12.349050760216899</v>
      </c>
      <c r="G193" s="33">
        <v>1.6093846397779901E-6</v>
      </c>
    </row>
    <row r="194" spans="1:7" x14ac:dyDescent="0.25">
      <c r="A194">
        <v>11107.8</v>
      </c>
      <c r="B194">
        <v>6.9015421347123498</v>
      </c>
      <c r="C194">
        <v>3.6077143883221598</v>
      </c>
      <c r="D194">
        <v>80.136010268886693</v>
      </c>
      <c r="E194">
        <v>-20.329417686941699</v>
      </c>
      <c r="F194">
        <v>11.1278360183133</v>
      </c>
      <c r="G194" s="33">
        <v>1.58537920924572E-6</v>
      </c>
    </row>
    <row r="195" spans="1:7" x14ac:dyDescent="0.25">
      <c r="A195">
        <v>11167.2</v>
      </c>
      <c r="B195">
        <v>6.9015421347123302</v>
      </c>
      <c r="C195">
        <v>3.6085882089938801</v>
      </c>
      <c r="D195">
        <v>78.913112197299895</v>
      </c>
      <c r="E195">
        <v>-20.4183904151338</v>
      </c>
      <c r="F195">
        <v>10.1292562708466</v>
      </c>
      <c r="G195" s="33">
        <v>1.5610730201842601E-6</v>
      </c>
    </row>
    <row r="196" spans="1:7" x14ac:dyDescent="0.25">
      <c r="A196">
        <v>11226.6</v>
      </c>
      <c r="B196">
        <v>6.9015421347123302</v>
      </c>
      <c r="C196">
        <v>3.6093206986087401</v>
      </c>
      <c r="D196">
        <v>77.580857485224797</v>
      </c>
      <c r="E196">
        <v>-20.448498375055301</v>
      </c>
      <c r="F196">
        <v>9.3082763544968401</v>
      </c>
      <c r="G196" s="33">
        <v>1.53694321625152E-6</v>
      </c>
    </row>
    <row r="197" spans="1:7" x14ac:dyDescent="0.25">
      <c r="A197">
        <v>11286</v>
      </c>
      <c r="B197">
        <v>6.90154213471234</v>
      </c>
      <c r="C197">
        <v>3.60993762775133</v>
      </c>
      <c r="D197">
        <v>76.184091192438103</v>
      </c>
      <c r="E197">
        <v>-20.4291792503418</v>
      </c>
      <c r="F197">
        <v>8.6291272794318399</v>
      </c>
      <c r="G197" s="33">
        <v>1.5132640101001001E-6</v>
      </c>
    </row>
    <row r="198" spans="1:7" x14ac:dyDescent="0.25">
      <c r="A198">
        <v>11345.4</v>
      </c>
      <c r="B198">
        <v>6.90154213471234</v>
      </c>
      <c r="C198">
        <v>3.61045964769664</v>
      </c>
      <c r="D198">
        <v>74.754689771497894</v>
      </c>
      <c r="E198">
        <v>-20.370558419933101</v>
      </c>
      <c r="F198">
        <v>8.0634709536870002</v>
      </c>
      <c r="G198" s="33">
        <v>1.4901837062097901E-6</v>
      </c>
    </row>
    <row r="199" spans="1:7" x14ac:dyDescent="0.25">
      <c r="A199">
        <v>11404.8</v>
      </c>
      <c r="B199">
        <v>6.9015421347123302</v>
      </c>
      <c r="C199">
        <v>3.6109034464122698</v>
      </c>
      <c r="D199">
        <v>73.315722808513797</v>
      </c>
      <c r="E199">
        <v>-20.282445372124201</v>
      </c>
      <c r="F199">
        <v>7.5886326037279304</v>
      </c>
      <c r="G199" s="33">
        <v>1.4677761441816901E-6</v>
      </c>
    </row>
    <row r="200" spans="1:7" x14ac:dyDescent="0.25">
      <c r="A200">
        <v>11464.2</v>
      </c>
      <c r="B200">
        <v>6.9015421347123498</v>
      </c>
      <c r="C200">
        <v>3.6112825594019902</v>
      </c>
      <c r="D200">
        <v>71.883807275578704</v>
      </c>
      <c r="E200">
        <v>-20.173751365380401</v>
      </c>
      <c r="F200">
        <v>7.1864636156161303</v>
      </c>
      <c r="G200" s="33">
        <v>1.4460693478213201E-6</v>
      </c>
    </row>
    <row r="201" spans="1:7" x14ac:dyDescent="0.25">
      <c r="A201">
        <v>11523.6</v>
      </c>
      <c r="B201">
        <v>6.90154213471234</v>
      </c>
      <c r="C201">
        <v>3.61160796042526</v>
      </c>
      <c r="D201">
        <v>70.4703427278112</v>
      </c>
      <c r="E201">
        <v>-20.052318249139201</v>
      </c>
      <c r="F201">
        <v>6.8426096558395999</v>
      </c>
      <c r="G201" s="33">
        <v>1.42505786016045E-6</v>
      </c>
    </row>
    <row r="202" spans="1:7" x14ac:dyDescent="0.25">
      <c r="A202">
        <v>11583</v>
      </c>
      <c r="B202">
        <v>6.9015421347123302</v>
      </c>
      <c r="C202">
        <v>3.6118885451438998</v>
      </c>
      <c r="D202">
        <v>69.082819026071505</v>
      </c>
      <c r="E202">
        <v>-19.9247202531376</v>
      </c>
      <c r="F202">
        <v>6.5457666995565997</v>
      </c>
      <c r="G202" s="33">
        <v>1.4047145100448599E-6</v>
      </c>
    </row>
    <row r="203" spans="1:7" x14ac:dyDescent="0.25">
      <c r="A203">
        <v>11642.4</v>
      </c>
      <c r="B203">
        <v>6.90154213471234</v>
      </c>
      <c r="C203">
        <v>3.6121315504674198</v>
      </c>
      <c r="D203">
        <v>67.726386409574502</v>
      </c>
      <c r="E203">
        <v>-19.794446620597999</v>
      </c>
      <c r="F203">
        <v>6.2869658194576203</v>
      </c>
      <c r="G203" s="33">
        <v>1.3850208802068601E-6</v>
      </c>
    </row>
    <row r="204" spans="1:7" x14ac:dyDescent="0.25">
      <c r="A204">
        <v>11701.8</v>
      </c>
      <c r="B204">
        <v>6.9015421347123604</v>
      </c>
      <c r="C204">
        <v>3.6123429053070502</v>
      </c>
      <c r="D204">
        <v>66.404424276204693</v>
      </c>
      <c r="E204">
        <v>-19.663343960672101</v>
      </c>
      <c r="F204">
        <v>6.05903988973472</v>
      </c>
      <c r="G204" s="33">
        <v>1.36596020183787E-6</v>
      </c>
    </row>
    <row r="205" spans="1:7" x14ac:dyDescent="0.25">
      <c r="A205">
        <v>11761.2</v>
      </c>
      <c r="B205">
        <v>6.90154213471234</v>
      </c>
      <c r="C205">
        <v>3.6125274823940599</v>
      </c>
      <c r="D205">
        <v>65.118782513350695</v>
      </c>
      <c r="E205">
        <v>-19.5327546861154</v>
      </c>
      <c r="F205">
        <v>5.8562842802485298</v>
      </c>
      <c r="G205" s="33">
        <v>1.34750871438882E-6</v>
      </c>
    </row>
    <row r="206" spans="1:7" x14ac:dyDescent="0.25">
      <c r="A206">
        <v>11820.6</v>
      </c>
      <c r="B206">
        <v>6.90154213471234</v>
      </c>
      <c r="C206">
        <v>3.6126892965706601</v>
      </c>
      <c r="D206">
        <v>63.8701409357203</v>
      </c>
      <c r="E206">
        <v>-19.403617287112699</v>
      </c>
      <c r="F206">
        <v>5.6741747415304804</v>
      </c>
      <c r="G206" s="33">
        <v>1.3296398151396701E-6</v>
      </c>
    </row>
    <row r="207" spans="1:7" x14ac:dyDescent="0.25">
      <c r="A207">
        <v>11880</v>
      </c>
      <c r="B207">
        <v>6.9015421347123302</v>
      </c>
      <c r="C207">
        <v>3.61283166444584</v>
      </c>
      <c r="D207">
        <v>62.658406060027602</v>
      </c>
      <c r="E207">
        <v>-19.2765102064144</v>
      </c>
      <c r="F207">
        <v>5.5091015567093802</v>
      </c>
      <c r="G207" s="33">
        <v>1.31232394551261E-6</v>
      </c>
    </row>
    <row r="208" spans="1:7" x14ac:dyDescent="0.25">
      <c r="G208" s="33"/>
    </row>
    <row r="209" spans="7:7" x14ac:dyDescent="0.25">
      <c r="G209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1A39-6D3A-41AA-9410-1EF359F6F65E}">
  <dimension ref="A1:J143"/>
  <sheetViews>
    <sheetView workbookViewId="0">
      <selection activeCell="J10" sqref="J10"/>
    </sheetView>
  </sheetViews>
  <sheetFormatPr defaultRowHeight="15" x14ac:dyDescent="0.25"/>
  <cols>
    <col min="1" max="1" width="10.28515625" customWidth="1"/>
    <col min="2" max="2" width="12.85546875" customWidth="1"/>
    <col min="3" max="3" width="27" customWidth="1"/>
    <col min="4" max="4" width="40.42578125" customWidth="1"/>
    <col min="5" max="5" width="39.85546875" customWidth="1"/>
    <col min="6" max="6" width="37.7109375" customWidth="1"/>
    <col min="7" max="7" width="26.140625" customWidth="1"/>
    <col min="9" max="9" width="16.85546875" bestFit="1" customWidth="1"/>
  </cols>
  <sheetData>
    <row r="1" spans="1:10" x14ac:dyDescent="0.25">
      <c r="A1" t="s">
        <v>32</v>
      </c>
      <c r="B1" t="s">
        <v>46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48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3">
        <v>-5.9208840663144302E-18</v>
      </c>
      <c r="C7">
        <v>4.1655644857708101</v>
      </c>
      <c r="D7">
        <v>1.3184310687168999E-19</v>
      </c>
      <c r="E7">
        <v>-1.4838680387658701E-8</v>
      </c>
      <c r="F7">
        <v>2.63632236703784E-19</v>
      </c>
      <c r="G7">
        <v>10.000000000000201</v>
      </c>
      <c r="I7" t="s">
        <v>33</v>
      </c>
      <c r="J7" s="14" t="s">
        <v>45</v>
      </c>
    </row>
    <row r="8" spans="1:10" x14ac:dyDescent="0.25">
      <c r="A8">
        <v>118.8</v>
      </c>
      <c r="B8">
        <v>0.75916324936650803</v>
      </c>
      <c r="C8">
        <v>3.4728736538534202</v>
      </c>
      <c r="D8">
        <v>116289.16784924601</v>
      </c>
      <c r="E8">
        <v>-6945.5004869564</v>
      </c>
      <c r="F8">
        <v>54567.336017097201</v>
      </c>
      <c r="G8">
        <v>10.0007622042184</v>
      </c>
      <c r="I8" t="s">
        <v>3</v>
      </c>
      <c r="J8" s="14" t="s">
        <v>37</v>
      </c>
    </row>
    <row r="9" spans="1:10" x14ac:dyDescent="0.25">
      <c r="A9">
        <v>237.6</v>
      </c>
      <c r="B9">
        <v>1.1502570271389501</v>
      </c>
      <c r="C9">
        <v>3.8607585801805899</v>
      </c>
      <c r="D9">
        <v>210.369767233776</v>
      </c>
      <c r="E9">
        <v>-2.8494403925216001</v>
      </c>
      <c r="F9">
        <v>-243.65782016723301</v>
      </c>
      <c r="G9">
        <v>10.000000014933599</v>
      </c>
      <c r="I9" t="s">
        <v>2</v>
      </c>
      <c r="J9" s="14" t="s">
        <v>43</v>
      </c>
    </row>
    <row r="10" spans="1:10" x14ac:dyDescent="0.25">
      <c r="A10">
        <v>356.4</v>
      </c>
      <c r="B10">
        <v>1.1502570271389501</v>
      </c>
      <c r="C10">
        <v>3.9397036171438602</v>
      </c>
      <c r="D10">
        <v>18.8916410304866</v>
      </c>
      <c r="E10">
        <v>-2.16371963389168</v>
      </c>
      <c r="F10">
        <v>-2.60394255911751</v>
      </c>
      <c r="G10">
        <v>10.000000007846999</v>
      </c>
      <c r="I10" t="s">
        <v>36</v>
      </c>
      <c r="J10">
        <v>12</v>
      </c>
    </row>
    <row r="11" spans="1:10" x14ac:dyDescent="0.25">
      <c r="A11">
        <v>475.2</v>
      </c>
      <c r="B11">
        <v>1.1502570271389501</v>
      </c>
      <c r="C11">
        <v>3.97131706648661</v>
      </c>
      <c r="D11">
        <v>15.250432872761801</v>
      </c>
      <c r="E11">
        <v>-2.1354461648659502</v>
      </c>
      <c r="F11">
        <v>6.0401381720128597</v>
      </c>
      <c r="G11">
        <v>10.0000001477674</v>
      </c>
    </row>
    <row r="12" spans="1:10" x14ac:dyDescent="0.25">
      <c r="A12">
        <v>594</v>
      </c>
      <c r="B12">
        <v>1.1502570271389501</v>
      </c>
      <c r="C12">
        <v>3.9866070705572798</v>
      </c>
      <c r="D12">
        <v>16.023603504479102</v>
      </c>
      <c r="E12">
        <v>-2.0757847517827499</v>
      </c>
      <c r="F12">
        <v>3.3142707948422601</v>
      </c>
      <c r="G12">
        <v>10.0000002271578</v>
      </c>
    </row>
    <row r="13" spans="1:10" x14ac:dyDescent="0.25">
      <c r="A13">
        <v>712.8</v>
      </c>
      <c r="B13">
        <v>1.1502570271389501</v>
      </c>
      <c r="C13">
        <v>3.9949140465200901</v>
      </c>
      <c r="D13">
        <v>14.7917586948435</v>
      </c>
      <c r="E13">
        <v>-1.9549568622850799</v>
      </c>
      <c r="F13">
        <v>1.63676889751206</v>
      </c>
      <c r="G13">
        <v>10.0000002401845</v>
      </c>
    </row>
    <row r="14" spans="1:10" x14ac:dyDescent="0.25">
      <c r="A14">
        <v>831.6</v>
      </c>
      <c r="B14">
        <v>1.1502570271389501</v>
      </c>
      <c r="C14">
        <v>3.9998524042637902</v>
      </c>
      <c r="D14">
        <v>12.9656736721385</v>
      </c>
      <c r="E14">
        <v>-1.77847939236693</v>
      </c>
      <c r="F14">
        <v>0.89472106479922198</v>
      </c>
      <c r="G14">
        <v>10.0000002345267</v>
      </c>
    </row>
    <row r="15" spans="1:10" x14ac:dyDescent="0.25">
      <c r="A15">
        <v>950.4</v>
      </c>
      <c r="B15">
        <v>1.1502570271389501</v>
      </c>
      <c r="C15">
        <v>4.0029898981143601</v>
      </c>
      <c r="D15">
        <v>11.239069390494301</v>
      </c>
      <c r="E15">
        <v>-1.57632676219653</v>
      </c>
      <c r="F15">
        <v>0.57601279457477195</v>
      </c>
      <c r="G15">
        <v>10.0000002243738</v>
      </c>
    </row>
    <row r="16" spans="1:10" x14ac:dyDescent="0.25">
      <c r="A16">
        <v>1069.2</v>
      </c>
      <c r="B16">
        <v>1.1502570271389501</v>
      </c>
      <c r="C16">
        <v>4.0050744410871904</v>
      </c>
      <c r="D16">
        <v>9.7854821445599303</v>
      </c>
      <c r="E16">
        <v>-1.3778064273724999</v>
      </c>
      <c r="F16">
        <v>0.43052010790052803</v>
      </c>
      <c r="G16">
        <v>10.0000002140593</v>
      </c>
    </row>
    <row r="17" spans="1:7" x14ac:dyDescent="0.25">
      <c r="A17">
        <v>1188</v>
      </c>
      <c r="B17">
        <v>1.1502570271389501</v>
      </c>
      <c r="C17">
        <v>4.0065002824301903</v>
      </c>
      <c r="D17">
        <v>8.5996105487380508</v>
      </c>
      <c r="E17">
        <v>-1.2000156099147401</v>
      </c>
      <c r="F17">
        <v>0.35543171736124601</v>
      </c>
      <c r="G17">
        <v>10.0000002047751</v>
      </c>
    </row>
    <row r="18" spans="1:7" x14ac:dyDescent="0.25">
      <c r="A18">
        <v>1306.8</v>
      </c>
      <c r="B18">
        <v>1.1502570271389501</v>
      </c>
      <c r="C18">
        <v>4.0074916233542703</v>
      </c>
      <c r="D18">
        <v>7.6318710040776097</v>
      </c>
      <c r="E18">
        <v>-1.04576469689209</v>
      </c>
      <c r="F18">
        <v>0.31080034794405498</v>
      </c>
      <c r="G18">
        <v>10.000000196686599</v>
      </c>
    </row>
    <row r="19" spans="1:7" x14ac:dyDescent="0.25">
      <c r="A19">
        <v>1425.6</v>
      </c>
      <c r="B19">
        <v>1.1502570271389501</v>
      </c>
      <c r="C19">
        <v>4.0081879645720999</v>
      </c>
      <c r="D19">
        <v>6.8335633255652297</v>
      </c>
      <c r="E19">
        <v>-0.913021166422605</v>
      </c>
      <c r="F19">
        <v>0.28040327326652398</v>
      </c>
      <c r="G19">
        <v>10.0000001896759</v>
      </c>
    </row>
    <row r="20" spans="1:7" x14ac:dyDescent="0.25">
      <c r="A20">
        <v>1544.4</v>
      </c>
      <c r="B20">
        <v>1.1502570271389501</v>
      </c>
      <c r="C20">
        <v>4.0086798313365204</v>
      </c>
      <c r="D20">
        <v>6.1655945017613396</v>
      </c>
      <c r="E20">
        <v>-0.79872363088538401</v>
      </c>
      <c r="F20">
        <v>0.257551125209523</v>
      </c>
      <c r="G20">
        <v>10.0000001835574</v>
      </c>
    </row>
    <row r="21" spans="1:7" x14ac:dyDescent="0.25">
      <c r="A21">
        <v>1663.2</v>
      </c>
      <c r="B21">
        <v>1.1502570271389501</v>
      </c>
      <c r="C21">
        <v>4.0090288065665103</v>
      </c>
      <c r="D21">
        <v>5.5988194372536197</v>
      </c>
      <c r="E21">
        <v>-0.69994918307736798</v>
      </c>
      <c r="F21">
        <v>0.23915404940115301</v>
      </c>
      <c r="G21">
        <v>10.0000001781506</v>
      </c>
    </row>
    <row r="22" spans="1:7" x14ac:dyDescent="0.25">
      <c r="A22">
        <v>1782</v>
      </c>
      <c r="B22">
        <v>1.1502570271389501</v>
      </c>
      <c r="C22">
        <v>4.00927826090488</v>
      </c>
      <c r="D22">
        <v>5.1121225468746898</v>
      </c>
      <c r="E22">
        <v>-0.61423422586339504</v>
      </c>
      <c r="F22">
        <v>0.22353219917254499</v>
      </c>
      <c r="G22">
        <v>10.000000173318</v>
      </c>
    </row>
    <row r="23" spans="1:7" x14ac:dyDescent="0.25">
      <c r="A23">
        <v>1900.8</v>
      </c>
      <c r="B23">
        <v>1.1502570271389501</v>
      </c>
      <c r="C23">
        <v>4.0094567591401598</v>
      </c>
      <c r="D23">
        <v>4.6897657646405602</v>
      </c>
      <c r="E23">
        <v>-0.539598691843166</v>
      </c>
      <c r="F23">
        <v>0.21002379834359999</v>
      </c>
      <c r="G23">
        <v>10.0000001689406</v>
      </c>
    </row>
    <row r="24" spans="1:7" x14ac:dyDescent="0.25">
      <c r="A24">
        <v>2019.6</v>
      </c>
      <c r="B24">
        <v>1.4033071828374399</v>
      </c>
      <c r="C24">
        <v>3.5179790339833001</v>
      </c>
      <c r="D24">
        <v>114061.988518247</v>
      </c>
      <c r="E24">
        <v>-6767.0823292044397</v>
      </c>
      <c r="F24">
        <v>36674.440436415804</v>
      </c>
      <c r="G24">
        <v>10.000631695719299</v>
      </c>
    </row>
    <row r="25" spans="1:7" x14ac:dyDescent="0.25">
      <c r="A25">
        <v>2138.4</v>
      </c>
      <c r="B25">
        <v>2.1624768191939499</v>
      </c>
      <c r="C25">
        <v>3.3294134429093898</v>
      </c>
      <c r="D25">
        <v>117222.91776157101</v>
      </c>
      <c r="E25">
        <v>-700.82376308814605</v>
      </c>
      <c r="F25">
        <v>60525.828083262299</v>
      </c>
      <c r="G25">
        <v>10.0008220683315</v>
      </c>
    </row>
    <row r="26" spans="1:7" x14ac:dyDescent="0.25">
      <c r="A26">
        <v>2257.1999999999998</v>
      </c>
      <c r="B26">
        <v>2.3005140521748499</v>
      </c>
      <c r="C26">
        <v>3.7916860622107</v>
      </c>
      <c r="D26">
        <v>59.568770704717501</v>
      </c>
      <c r="E26">
        <v>-21.6624124432801</v>
      </c>
      <c r="F26">
        <v>-76.383423613160502</v>
      </c>
      <c r="G26">
        <v>10.0000000006373</v>
      </c>
    </row>
    <row r="27" spans="1:7" x14ac:dyDescent="0.25">
      <c r="A27">
        <v>2376</v>
      </c>
      <c r="B27">
        <v>2.3005140521748499</v>
      </c>
      <c r="C27">
        <v>3.8426525674028702</v>
      </c>
      <c r="D27">
        <v>19.791885344109801</v>
      </c>
      <c r="E27">
        <v>-4.4292270403489598</v>
      </c>
      <c r="F27">
        <v>10.8986011777287</v>
      </c>
      <c r="G27">
        <v>10.000000088679201</v>
      </c>
    </row>
    <row r="28" spans="1:7" x14ac:dyDescent="0.25">
      <c r="A28">
        <v>2494.8000000000002</v>
      </c>
      <c r="B28">
        <v>2.3005140521748499</v>
      </c>
      <c r="C28">
        <v>3.8657102898146598</v>
      </c>
      <c r="D28">
        <v>29.640044161274599</v>
      </c>
      <c r="E28">
        <v>-4.2959420651181297</v>
      </c>
      <c r="F28">
        <v>8.4075963481457094</v>
      </c>
      <c r="G28">
        <v>10.000000321677501</v>
      </c>
    </row>
    <row r="29" spans="1:7" x14ac:dyDescent="0.25">
      <c r="A29">
        <v>2613.6</v>
      </c>
      <c r="B29">
        <v>2.3005140521748602</v>
      </c>
      <c r="C29">
        <v>3.87752724047452</v>
      </c>
      <c r="D29">
        <v>31.110362886907801</v>
      </c>
      <c r="E29">
        <v>-3.38322406416223</v>
      </c>
      <c r="F29">
        <v>4.36241946607519</v>
      </c>
      <c r="G29">
        <v>10.0000003752619</v>
      </c>
    </row>
    <row r="30" spans="1:7" x14ac:dyDescent="0.25">
      <c r="A30">
        <v>2732.4</v>
      </c>
      <c r="B30">
        <v>2.3005140521748499</v>
      </c>
      <c r="C30">
        <v>3.88417712981901</v>
      </c>
      <c r="D30">
        <v>28.810527773853799</v>
      </c>
      <c r="E30">
        <v>-2.5867940745266602</v>
      </c>
      <c r="F30">
        <v>2.4034690754813801</v>
      </c>
      <c r="G30">
        <v>10.000000379221801</v>
      </c>
    </row>
    <row r="31" spans="1:7" x14ac:dyDescent="0.25">
      <c r="A31">
        <v>2851.2</v>
      </c>
      <c r="B31">
        <v>2.3005140521748499</v>
      </c>
      <c r="C31">
        <v>3.8882201063587898</v>
      </c>
      <c r="D31">
        <v>25.749614317021901</v>
      </c>
      <c r="E31">
        <v>-2.0221110245201701</v>
      </c>
      <c r="F31">
        <v>1.5509746084650999</v>
      </c>
      <c r="G31">
        <v>10.000000369141601</v>
      </c>
    </row>
    <row r="32" spans="1:7" x14ac:dyDescent="0.25">
      <c r="A32">
        <v>2970</v>
      </c>
      <c r="B32">
        <v>2.3005140521748499</v>
      </c>
      <c r="C32">
        <v>3.8908240569132402</v>
      </c>
      <c r="D32">
        <v>22.8993512710611</v>
      </c>
      <c r="E32">
        <v>-1.6248371014446801</v>
      </c>
      <c r="F32">
        <v>1.16752377340908</v>
      </c>
      <c r="G32">
        <v>10.0000003560398</v>
      </c>
    </row>
    <row r="33" spans="1:7" x14ac:dyDescent="0.25">
      <c r="A33">
        <v>3088.8</v>
      </c>
      <c r="B33">
        <v>2.3005140521748499</v>
      </c>
      <c r="C33">
        <v>3.8925681559218699</v>
      </c>
      <c r="D33">
        <v>20.470473294652599</v>
      </c>
      <c r="E33">
        <v>-1.3377514997266</v>
      </c>
      <c r="F33">
        <v>0.97636940529527005</v>
      </c>
      <c r="G33">
        <v>10.0000003433095</v>
      </c>
    </row>
    <row r="34" spans="1:7" x14ac:dyDescent="0.25">
      <c r="A34">
        <v>3207.6</v>
      </c>
      <c r="B34">
        <v>2.3005140521748602</v>
      </c>
      <c r="C34">
        <v>3.8937672743781202</v>
      </c>
      <c r="D34">
        <v>18.444412048842398</v>
      </c>
      <c r="E34">
        <v>-1.12278395271399</v>
      </c>
      <c r="F34">
        <v>0.86556402952356304</v>
      </c>
      <c r="G34">
        <v>10.000000331858899</v>
      </c>
    </row>
    <row r="35" spans="1:7" x14ac:dyDescent="0.25">
      <c r="A35">
        <v>3326.4</v>
      </c>
      <c r="B35">
        <v>2.3005140521748602</v>
      </c>
      <c r="C35">
        <v>3.8946040866674299</v>
      </c>
      <c r="D35">
        <v>16.748309326687298</v>
      </c>
      <c r="E35">
        <v>-0.95607665461929703</v>
      </c>
      <c r="F35">
        <v>0.79138988296725699</v>
      </c>
      <c r="G35">
        <v>10.000000321740201</v>
      </c>
    </row>
    <row r="36" spans="1:7" x14ac:dyDescent="0.25">
      <c r="A36">
        <v>3445.2</v>
      </c>
      <c r="B36">
        <v>2.3005140521748602</v>
      </c>
      <c r="C36">
        <v>3.8951937421437499</v>
      </c>
      <c r="D36">
        <v>15.3123415175055</v>
      </c>
      <c r="E36">
        <v>-0.82276943182130302</v>
      </c>
      <c r="F36">
        <v>0.73566051654732301</v>
      </c>
      <c r="G36">
        <v>10.0000003127883</v>
      </c>
    </row>
    <row r="37" spans="1:7" x14ac:dyDescent="0.25">
      <c r="A37">
        <v>3564</v>
      </c>
      <c r="B37">
        <v>2.3005140521748602</v>
      </c>
      <c r="C37">
        <v>3.8956129071010599</v>
      </c>
      <c r="D37">
        <v>14.080895100812301</v>
      </c>
      <c r="E37">
        <v>-0.71345166798648596</v>
      </c>
      <c r="F37">
        <v>0.69017341962574297</v>
      </c>
      <c r="G37">
        <v>10.0000003047981</v>
      </c>
    </row>
    <row r="38" spans="1:7" x14ac:dyDescent="0.25">
      <c r="A38">
        <v>3682.8</v>
      </c>
      <c r="B38">
        <v>2.3005140521748499</v>
      </c>
      <c r="C38">
        <v>3.8959127532253301</v>
      </c>
      <c r="D38">
        <v>13.011611264480299</v>
      </c>
      <c r="E38">
        <v>-0.62203992218708004</v>
      </c>
      <c r="F38">
        <v>0.65132936020493604</v>
      </c>
      <c r="G38">
        <v>10.000000297582</v>
      </c>
    </row>
    <row r="39" spans="1:7" x14ac:dyDescent="0.25">
      <c r="A39">
        <v>3801.6</v>
      </c>
      <c r="B39">
        <v>2.3005140521748602</v>
      </c>
      <c r="C39">
        <v>3.8961271963205801</v>
      </c>
      <c r="D39">
        <v>12.073178085607401</v>
      </c>
      <c r="E39">
        <v>-0.54449150959035097</v>
      </c>
      <c r="F39">
        <v>0.61751253749750101</v>
      </c>
      <c r="G39">
        <v>10.000000290984699</v>
      </c>
    </row>
    <row r="40" spans="1:7" x14ac:dyDescent="0.25">
      <c r="A40">
        <v>3920.4</v>
      </c>
      <c r="B40">
        <v>2.3005140521748602</v>
      </c>
      <c r="C40">
        <v>3.8962808629996002</v>
      </c>
      <c r="D40">
        <v>11.2424476316396</v>
      </c>
      <c r="E40">
        <v>-0.47798907858400702</v>
      </c>
      <c r="F40">
        <v>0.58748346896582704</v>
      </c>
      <c r="G40">
        <v>10.00000028489</v>
      </c>
    </row>
    <row r="41" spans="1:7" x14ac:dyDescent="0.25">
      <c r="A41">
        <v>4039.2</v>
      </c>
      <c r="B41">
        <v>2.8066207531823699</v>
      </c>
      <c r="C41">
        <v>3.35317364132049</v>
      </c>
      <c r="D41">
        <v>114842.765715954</v>
      </c>
      <c r="E41">
        <v>-279.76385297791597</v>
      </c>
      <c r="F41">
        <v>47383.810458239597</v>
      </c>
      <c r="G41">
        <v>10.0007257974446</v>
      </c>
    </row>
    <row r="42" spans="1:7" x14ac:dyDescent="0.25">
      <c r="A42">
        <v>4158</v>
      </c>
      <c r="B42">
        <v>3.4507710760557302</v>
      </c>
      <c r="C42">
        <v>3.6215733453424201</v>
      </c>
      <c r="D42">
        <v>321.23198327908102</v>
      </c>
      <c r="E42">
        <v>-198.50486327813201</v>
      </c>
      <c r="F42">
        <v>-436.306711330697</v>
      </c>
      <c r="G42">
        <v>10</v>
      </c>
    </row>
    <row r="43" spans="1:7" x14ac:dyDescent="0.25">
      <c r="A43">
        <v>4276.8</v>
      </c>
      <c r="B43">
        <v>3.4507710760557302</v>
      </c>
      <c r="C43">
        <v>3.72517606651357</v>
      </c>
      <c r="D43">
        <v>22.998202825176101</v>
      </c>
      <c r="E43">
        <v>-18.992197980729198</v>
      </c>
      <c r="F43">
        <v>-6.9629836189123697</v>
      </c>
      <c r="G43">
        <v>10.000000002669299</v>
      </c>
    </row>
    <row r="44" spans="1:7" x14ac:dyDescent="0.25">
      <c r="A44">
        <v>4395.6000000000004</v>
      </c>
      <c r="B44">
        <v>3.4507710760557302</v>
      </c>
      <c r="C44">
        <v>3.76129200952131</v>
      </c>
      <c r="D44">
        <v>32.152490695844797</v>
      </c>
      <c r="E44">
        <v>12.9323900545924</v>
      </c>
      <c r="F44">
        <v>15.2002468919067</v>
      </c>
      <c r="G44">
        <v>10.0000003888981</v>
      </c>
    </row>
    <row r="45" spans="1:7" x14ac:dyDescent="0.25">
      <c r="A45">
        <v>4514.3999999999996</v>
      </c>
      <c r="B45">
        <v>3.45077107605574</v>
      </c>
      <c r="C45">
        <v>3.7781078617789801</v>
      </c>
      <c r="D45">
        <v>42.499522777462403</v>
      </c>
      <c r="E45">
        <v>13.9723233779221</v>
      </c>
      <c r="F45">
        <v>8.7477236221824803</v>
      </c>
      <c r="G45">
        <v>10.000000549394001</v>
      </c>
    </row>
    <row r="46" spans="1:7" x14ac:dyDescent="0.25">
      <c r="A46">
        <v>4633.2</v>
      </c>
      <c r="B46">
        <v>3.45077107605574</v>
      </c>
      <c r="C46">
        <v>3.7868513415674299</v>
      </c>
      <c r="D46">
        <v>43.040163864393698</v>
      </c>
      <c r="E46">
        <v>12.590815711571899</v>
      </c>
      <c r="F46">
        <v>4.7119530875347797</v>
      </c>
      <c r="G46">
        <v>10.0000005679378</v>
      </c>
    </row>
    <row r="47" spans="1:7" x14ac:dyDescent="0.25">
      <c r="A47">
        <v>4752</v>
      </c>
      <c r="B47">
        <v>3.4507710760557302</v>
      </c>
      <c r="C47">
        <v>3.7918328936244299</v>
      </c>
      <c r="D47">
        <v>40.027678937545403</v>
      </c>
      <c r="E47">
        <v>11.3786480384219</v>
      </c>
      <c r="F47">
        <v>2.8898139340358302</v>
      </c>
      <c r="G47">
        <v>10.000000552876999</v>
      </c>
    </row>
    <row r="48" spans="1:7" x14ac:dyDescent="0.25">
      <c r="A48">
        <v>4870.8</v>
      </c>
      <c r="B48">
        <v>3.4507710760557302</v>
      </c>
      <c r="C48">
        <v>3.7948914192778598</v>
      </c>
      <c r="D48">
        <v>36.357437759569898</v>
      </c>
      <c r="E48">
        <v>10.363622040829</v>
      </c>
      <c r="F48">
        <v>2.0854434816780798</v>
      </c>
      <c r="G48">
        <v>10.00000053025</v>
      </c>
    </row>
    <row r="49" spans="1:7" x14ac:dyDescent="0.25">
      <c r="A49">
        <v>4989.6000000000004</v>
      </c>
      <c r="B49">
        <v>3.45077107605574</v>
      </c>
      <c r="C49">
        <v>3.79687486429096</v>
      </c>
      <c r="D49">
        <v>32.943379303752401</v>
      </c>
      <c r="E49">
        <v>9.4797190136129093</v>
      </c>
      <c r="F49">
        <v>1.7044278379736</v>
      </c>
      <c r="G49">
        <v>10.000000507452301</v>
      </c>
    </row>
    <row r="50" spans="1:7" x14ac:dyDescent="0.25">
      <c r="A50">
        <v>5108.3999999999996</v>
      </c>
      <c r="B50">
        <v>3.4507710760557302</v>
      </c>
      <c r="C50">
        <v>3.79821135813203</v>
      </c>
      <c r="D50">
        <v>29.983833477145499</v>
      </c>
      <c r="E50">
        <v>8.7018912950052698</v>
      </c>
      <c r="F50">
        <v>1.4979497569095299</v>
      </c>
      <c r="G50">
        <v>10.0000004866335</v>
      </c>
    </row>
    <row r="51" spans="1:7" x14ac:dyDescent="0.25">
      <c r="A51">
        <v>5227.2</v>
      </c>
      <c r="B51">
        <v>3.4507710760557302</v>
      </c>
      <c r="C51">
        <v>3.7991360816006301</v>
      </c>
      <c r="D51">
        <v>27.4586111388525</v>
      </c>
      <c r="E51">
        <v>8.0197471467441197</v>
      </c>
      <c r="F51">
        <v>1.3658512009200601</v>
      </c>
      <c r="G51">
        <v>10.000000468172599</v>
      </c>
    </row>
    <row r="52" spans="1:7" x14ac:dyDescent="0.25">
      <c r="A52">
        <v>5346</v>
      </c>
      <c r="B52">
        <v>3.4507710760557302</v>
      </c>
      <c r="C52">
        <v>3.7997832256381199</v>
      </c>
      <c r="D52">
        <v>25.291549865468799</v>
      </c>
      <c r="E52">
        <v>7.4207132642976497</v>
      </c>
      <c r="F52">
        <v>1.2707107704353899</v>
      </c>
      <c r="G52">
        <v>10.000000451825199</v>
      </c>
    </row>
    <row r="53" spans="1:7" x14ac:dyDescent="0.25">
      <c r="A53">
        <v>5464.8</v>
      </c>
      <c r="B53">
        <v>3.4507710760557302</v>
      </c>
      <c r="C53">
        <v>3.8002370136500998</v>
      </c>
      <c r="D53">
        <v>23.4137275029112</v>
      </c>
      <c r="E53">
        <v>6.8923565295080502</v>
      </c>
      <c r="F53">
        <v>1.1958786194034099</v>
      </c>
      <c r="G53">
        <v>10.0000004372764</v>
      </c>
    </row>
    <row r="54" spans="1:7" x14ac:dyDescent="0.25">
      <c r="A54">
        <v>5583.6</v>
      </c>
      <c r="B54">
        <v>3.4507710760557302</v>
      </c>
      <c r="C54">
        <v>3.8005586427986899</v>
      </c>
      <c r="D54">
        <v>21.7683780083856</v>
      </c>
      <c r="E54">
        <v>6.4217934607623803</v>
      </c>
      <c r="F54">
        <v>1.1322174994627201</v>
      </c>
      <c r="G54">
        <v>10.000000424207499</v>
      </c>
    </row>
    <row r="55" spans="1:7" x14ac:dyDescent="0.25">
      <c r="A55">
        <v>5702.4</v>
      </c>
      <c r="B55">
        <v>3.4507710760557302</v>
      </c>
      <c r="C55">
        <v>3.8007915412026301</v>
      </c>
      <c r="D55">
        <v>20.309736391373999</v>
      </c>
      <c r="E55">
        <v>5.9956524070754202</v>
      </c>
      <c r="F55">
        <v>1.0752961737263</v>
      </c>
      <c r="G55">
        <v>10.0000004123289</v>
      </c>
    </row>
    <row r="56" spans="1:7" x14ac:dyDescent="0.25">
      <c r="A56">
        <v>5821.2</v>
      </c>
      <c r="B56">
        <v>3.4507710760557302</v>
      </c>
      <c r="C56">
        <v>3.8009621812481398</v>
      </c>
      <c r="D56">
        <v>19.0039300737402</v>
      </c>
      <c r="E56">
        <v>5.60396554493233</v>
      </c>
      <c r="F56">
        <v>1.02361370647188</v>
      </c>
      <c r="G56">
        <v>10.0000004014005</v>
      </c>
    </row>
    <row r="57" spans="1:7" x14ac:dyDescent="0.25">
      <c r="A57">
        <v>5940</v>
      </c>
      <c r="B57">
        <v>3.4507710760560002</v>
      </c>
      <c r="C57">
        <v>3.8010885228147799</v>
      </c>
      <c r="D57">
        <v>17.8250775039381</v>
      </c>
      <c r="E57">
        <v>5.2394356170110203</v>
      </c>
      <c r="F57">
        <v>0.97651778432504399</v>
      </c>
      <c r="G57">
        <v>10.000000391229401</v>
      </c>
    </row>
    <row r="58" spans="1:7" x14ac:dyDescent="0.25">
      <c r="A58">
        <v>6058.8</v>
      </c>
      <c r="B58">
        <v>4.2099343226087598</v>
      </c>
      <c r="C58">
        <v>3.2331147164278602</v>
      </c>
      <c r="D58">
        <v>117156.870599342</v>
      </c>
      <c r="E58">
        <v>-34335.358294922902</v>
      </c>
      <c r="F58">
        <v>55126.777540518699</v>
      </c>
      <c r="G58">
        <v>10.000662145918</v>
      </c>
    </row>
    <row r="59" spans="1:7" x14ac:dyDescent="0.25">
      <c r="A59">
        <v>6177.6</v>
      </c>
      <c r="B59">
        <v>4.6010280778214501</v>
      </c>
      <c r="C59">
        <v>3.6020909426952001</v>
      </c>
      <c r="D59">
        <v>119.817887748131</v>
      </c>
      <c r="E59">
        <v>-62.513888811991698</v>
      </c>
      <c r="F59">
        <v>-183.47901157853801</v>
      </c>
      <c r="G59">
        <v>10</v>
      </c>
    </row>
    <row r="60" spans="1:7" x14ac:dyDescent="0.25">
      <c r="A60">
        <v>6296.4</v>
      </c>
      <c r="B60">
        <v>4.6010280778214296</v>
      </c>
      <c r="C60">
        <v>3.6618682774652198</v>
      </c>
      <c r="D60">
        <v>26.145514187000099</v>
      </c>
      <c r="E60">
        <v>54.869370781121702</v>
      </c>
      <c r="F60">
        <v>18.6990297458265</v>
      </c>
      <c r="G60">
        <v>10.0000005778213</v>
      </c>
    </row>
    <row r="61" spans="1:7" x14ac:dyDescent="0.25">
      <c r="A61">
        <v>6415.2</v>
      </c>
      <c r="B61">
        <v>4.6010280778214403</v>
      </c>
      <c r="C61">
        <v>3.6870028253839702</v>
      </c>
      <c r="D61">
        <v>49.822919770066299</v>
      </c>
      <c r="E61">
        <v>88.957216263974601</v>
      </c>
      <c r="F61">
        <v>15.628737710506099</v>
      </c>
      <c r="G61">
        <v>10.0000010627568</v>
      </c>
    </row>
    <row r="62" spans="1:7" x14ac:dyDescent="0.25">
      <c r="A62">
        <v>6534</v>
      </c>
      <c r="B62">
        <v>4.6010280778214403</v>
      </c>
      <c r="C62">
        <v>3.6991027326018102</v>
      </c>
      <c r="D62">
        <v>60.500948216043</v>
      </c>
      <c r="E62">
        <v>92.4372652641202</v>
      </c>
      <c r="F62">
        <v>8.5265937131877596</v>
      </c>
      <c r="G62">
        <v>10.0000011225459</v>
      </c>
    </row>
    <row r="63" spans="1:7" x14ac:dyDescent="0.25">
      <c r="A63">
        <v>6652.8</v>
      </c>
      <c r="B63">
        <v>4.6010280778214296</v>
      </c>
      <c r="C63">
        <v>3.7055295452674901</v>
      </c>
      <c r="D63">
        <v>61.522320806680902</v>
      </c>
      <c r="E63">
        <v>86.855773807998901</v>
      </c>
      <c r="F63">
        <v>4.9475527186070902</v>
      </c>
      <c r="G63">
        <v>10.000001080138601</v>
      </c>
    </row>
    <row r="64" spans="1:7" x14ac:dyDescent="0.25">
      <c r="A64">
        <v>6771.6</v>
      </c>
      <c r="B64">
        <v>4.6010280778214403</v>
      </c>
      <c r="C64">
        <v>3.70926058578587</v>
      </c>
      <c r="D64">
        <v>58.583339243850901</v>
      </c>
      <c r="E64">
        <v>79.519410688795901</v>
      </c>
      <c r="F64">
        <v>3.35269858624362</v>
      </c>
      <c r="G64">
        <v>10.000001017798899</v>
      </c>
    </row>
    <row r="65" spans="1:7" x14ac:dyDescent="0.25">
      <c r="A65">
        <v>6890.4</v>
      </c>
      <c r="B65">
        <v>4.6010280778214296</v>
      </c>
      <c r="C65">
        <v>3.7115912462016198</v>
      </c>
      <c r="D65">
        <v>54.450727992258898</v>
      </c>
      <c r="E65">
        <v>72.593673357842107</v>
      </c>
      <c r="F65">
        <v>2.6246033429773599</v>
      </c>
      <c r="G65">
        <v>10.000000957393301</v>
      </c>
    </row>
    <row r="66" spans="1:7" x14ac:dyDescent="0.25">
      <c r="A66">
        <v>7009.2</v>
      </c>
      <c r="B66">
        <v>4.6010280778214403</v>
      </c>
      <c r="C66">
        <v>3.71312692912637</v>
      </c>
      <c r="D66">
        <v>50.223125145567799</v>
      </c>
      <c r="E66">
        <v>66.601137877308105</v>
      </c>
      <c r="F66">
        <v>2.25515959482227</v>
      </c>
      <c r="G66">
        <v>10.0000009042025</v>
      </c>
    </row>
    <row r="67" spans="1:7" x14ac:dyDescent="0.25">
      <c r="A67">
        <v>7128</v>
      </c>
      <c r="B67">
        <v>4.6010280778214403</v>
      </c>
      <c r="C67">
        <v>3.7141731822730999</v>
      </c>
      <c r="D67">
        <v>46.280886951842902</v>
      </c>
      <c r="E67">
        <v>61.562572827760597</v>
      </c>
      <c r="F67">
        <v>2.0369466514200898</v>
      </c>
      <c r="G67">
        <v>10.0000008587767</v>
      </c>
    </row>
    <row r="68" spans="1:7" x14ac:dyDescent="0.25">
      <c r="A68">
        <v>7246.8</v>
      </c>
      <c r="B68">
        <v>4.6010280778214598</v>
      </c>
      <c r="C68">
        <v>3.7149003361680601</v>
      </c>
      <c r="D68">
        <v>42.717854537222401</v>
      </c>
      <c r="E68">
        <v>57.331532192735303</v>
      </c>
      <c r="F68">
        <v>1.8869232327340999</v>
      </c>
      <c r="G68">
        <v>10.000000820005001</v>
      </c>
    </row>
    <row r="69" spans="1:7" x14ac:dyDescent="0.25">
      <c r="A69">
        <v>7365.6</v>
      </c>
      <c r="B69">
        <v>4.6010280778214403</v>
      </c>
      <c r="C69">
        <v>3.7154121296028801</v>
      </c>
      <c r="D69">
        <v>39.525709107239301</v>
      </c>
      <c r="E69">
        <v>53.737727463881903</v>
      </c>
      <c r="F69">
        <v>1.77004902519012</v>
      </c>
      <c r="G69">
        <v>10.000000786622101</v>
      </c>
    </row>
    <row r="70" spans="1:7" x14ac:dyDescent="0.25">
      <c r="A70">
        <v>7484.4</v>
      </c>
      <c r="B70">
        <v>4.6010280778214403</v>
      </c>
      <c r="C70">
        <v>3.7157765624133101</v>
      </c>
      <c r="D70">
        <v>36.666226962735301</v>
      </c>
      <c r="E70">
        <v>50.639311015987502</v>
      </c>
      <c r="F70">
        <v>1.6708653014333299</v>
      </c>
      <c r="G70">
        <v>10.000000757472201</v>
      </c>
    </row>
    <row r="71" spans="1:7" x14ac:dyDescent="0.25">
      <c r="A71">
        <v>7603.2</v>
      </c>
      <c r="B71">
        <v>4.6010280778214501</v>
      </c>
      <c r="C71">
        <v>3.7160385408685901</v>
      </c>
      <c r="D71">
        <v>34.097397398721498</v>
      </c>
      <c r="E71">
        <v>47.925891032871</v>
      </c>
      <c r="F71">
        <v>1.5827628566370899</v>
      </c>
      <c r="G71">
        <v>10.0000007316525</v>
      </c>
    </row>
    <row r="72" spans="1:7" x14ac:dyDescent="0.25">
      <c r="A72">
        <v>7722</v>
      </c>
      <c r="B72">
        <v>4.6010280778214403</v>
      </c>
      <c r="C72">
        <v>3.7162246485141401</v>
      </c>
      <c r="D72">
        <v>31.779575491721101</v>
      </c>
      <c r="E72">
        <v>45.516485158097197</v>
      </c>
      <c r="F72">
        <v>1.5039677974605601</v>
      </c>
      <c r="G72">
        <v>10.0000007084918</v>
      </c>
    </row>
    <row r="73" spans="1:7" x14ac:dyDescent="0.25">
      <c r="A73">
        <v>7840.8</v>
      </c>
      <c r="B73">
        <v>4.6010280778214501</v>
      </c>
      <c r="C73">
        <v>3.7163562451333099</v>
      </c>
      <c r="D73">
        <v>29.6782124481308</v>
      </c>
      <c r="E73">
        <v>43.351571855229501</v>
      </c>
      <c r="F73">
        <v>1.4326861889846201</v>
      </c>
      <c r="G73">
        <v>10.0000006874461</v>
      </c>
    </row>
    <row r="74" spans="1:7" x14ac:dyDescent="0.25">
      <c r="A74">
        <v>7959.6</v>
      </c>
      <c r="B74">
        <v>4.8540782335301502</v>
      </c>
      <c r="C74">
        <v>3.2811749999038899</v>
      </c>
      <c r="D74">
        <v>115106.41789679301</v>
      </c>
      <c r="E74">
        <v>-35595.020885411301</v>
      </c>
      <c r="F74">
        <v>36966.121214864201</v>
      </c>
      <c r="G74">
        <v>10.000526900186401</v>
      </c>
    </row>
    <row r="75" spans="1:7" x14ac:dyDescent="0.25">
      <c r="A75">
        <v>8078.4</v>
      </c>
      <c r="B75">
        <v>5.6132478698866297</v>
      </c>
      <c r="C75">
        <v>3.16053105744203</v>
      </c>
      <c r="D75">
        <v>120931.344663453</v>
      </c>
      <c r="E75">
        <v>-28002.4506591748</v>
      </c>
      <c r="F75">
        <v>61326.860261465197</v>
      </c>
      <c r="G75">
        <v>10.0007681031685</v>
      </c>
    </row>
    <row r="76" spans="1:7" x14ac:dyDescent="0.25">
      <c r="A76">
        <v>8197.2000000000007</v>
      </c>
      <c r="B76">
        <v>5.7512850619049303</v>
      </c>
      <c r="C76">
        <v>3.58272849289679</v>
      </c>
      <c r="D76">
        <v>9.8949404274836894</v>
      </c>
      <c r="E76">
        <v>-11.656732787306799</v>
      </c>
      <c r="F76">
        <v>-22.1202752143348</v>
      </c>
      <c r="G76">
        <v>10.0000000005061</v>
      </c>
    </row>
    <row r="77" spans="1:7" x14ac:dyDescent="0.25">
      <c r="A77">
        <v>8316</v>
      </c>
      <c r="B77">
        <v>5.7512850619049303</v>
      </c>
      <c r="C77">
        <v>3.6196773512897198</v>
      </c>
      <c r="D77">
        <v>28.746842893624098</v>
      </c>
      <c r="E77">
        <v>14.1641237599303</v>
      </c>
      <c r="F77">
        <v>24.2631631435057</v>
      </c>
      <c r="G77">
        <v>10.0000011235746</v>
      </c>
    </row>
    <row r="78" spans="1:7" x14ac:dyDescent="0.25">
      <c r="A78">
        <v>8434.7999999999993</v>
      </c>
      <c r="B78">
        <v>5.7512850619049196</v>
      </c>
      <c r="C78">
        <v>3.63564700046713</v>
      </c>
      <c r="D78">
        <v>49.358265690217699</v>
      </c>
      <c r="E78">
        <v>28.9507572602663</v>
      </c>
      <c r="F78">
        <v>14.085741498524801</v>
      </c>
      <c r="G78">
        <v>10.000001478788199</v>
      </c>
    </row>
    <row r="79" spans="1:7" x14ac:dyDescent="0.25">
      <c r="A79">
        <v>8553.6</v>
      </c>
      <c r="B79">
        <v>5.7512850619049303</v>
      </c>
      <c r="C79">
        <v>3.64316676335699</v>
      </c>
      <c r="D79">
        <v>56.146633796957701</v>
      </c>
      <c r="E79">
        <v>36.7396314554369</v>
      </c>
      <c r="F79">
        <v>7.7647365817035903</v>
      </c>
      <c r="G79">
        <v>10.000001548789401</v>
      </c>
    </row>
    <row r="80" spans="1:7" x14ac:dyDescent="0.25">
      <c r="A80">
        <v>8672.4</v>
      </c>
      <c r="B80">
        <v>5.7512850619049196</v>
      </c>
      <c r="C80">
        <v>3.64702308362045</v>
      </c>
      <c r="D80">
        <v>56.739297095864899</v>
      </c>
      <c r="E80">
        <v>40.917058331946798</v>
      </c>
      <c r="F80">
        <v>4.85160155040899</v>
      </c>
      <c r="G80">
        <v>10.000001532666101</v>
      </c>
    </row>
    <row r="81" spans="1:7" x14ac:dyDescent="0.25">
      <c r="A81">
        <v>8791.2000000000007</v>
      </c>
      <c r="B81">
        <v>5.7512850619049303</v>
      </c>
      <c r="C81">
        <v>3.64918155671011</v>
      </c>
      <c r="D81">
        <v>54.9010031495338</v>
      </c>
      <c r="E81">
        <v>42.8649457856312</v>
      </c>
      <c r="F81">
        <v>3.5354725056210001</v>
      </c>
      <c r="G81">
        <v>10.000001488392</v>
      </c>
    </row>
    <row r="82" spans="1:7" x14ac:dyDescent="0.25">
      <c r="A82">
        <v>8910</v>
      </c>
      <c r="B82">
        <v>5.7512850619049303</v>
      </c>
      <c r="C82">
        <v>3.6504896564638298</v>
      </c>
      <c r="D82">
        <v>52.252733134373699</v>
      </c>
      <c r="E82">
        <v>43.441163320237301</v>
      </c>
      <c r="F82">
        <v>2.8971799116772399</v>
      </c>
      <c r="G82">
        <v>10.0000014364081</v>
      </c>
    </row>
    <row r="83" spans="1:7" x14ac:dyDescent="0.25">
      <c r="A83">
        <v>9028.7999999999993</v>
      </c>
      <c r="B83">
        <v>5.7512850619049196</v>
      </c>
      <c r="C83">
        <v>3.6513305462055898</v>
      </c>
      <c r="D83">
        <v>49.441336303414801</v>
      </c>
      <c r="E83">
        <v>43.2010515503314</v>
      </c>
      <c r="F83">
        <v>2.5453657000925598</v>
      </c>
      <c r="G83">
        <v>10.000001384272201</v>
      </c>
    </row>
    <row r="84" spans="1:7" x14ac:dyDescent="0.25">
      <c r="A84">
        <v>9147.6</v>
      </c>
      <c r="B84">
        <v>5.7512850619049303</v>
      </c>
      <c r="C84">
        <v>3.65189279724409</v>
      </c>
      <c r="D84">
        <v>46.708413669164898</v>
      </c>
      <c r="E84">
        <v>42.482276398215397</v>
      </c>
      <c r="F84">
        <v>2.3189086622046502</v>
      </c>
      <c r="G84">
        <v>10.000001334621</v>
      </c>
    </row>
    <row r="85" spans="1:7" x14ac:dyDescent="0.25">
      <c r="A85">
        <v>9266.4</v>
      </c>
      <c r="B85">
        <v>5.7512850619049303</v>
      </c>
      <c r="C85">
        <v>3.6522782364044399</v>
      </c>
      <c r="D85">
        <v>44.134672767432697</v>
      </c>
      <c r="E85">
        <v>41.488528716733498</v>
      </c>
      <c r="F85">
        <v>2.1508312460458501</v>
      </c>
      <c r="G85">
        <v>10.0000012881068</v>
      </c>
    </row>
    <row r="86" spans="1:7" x14ac:dyDescent="0.25">
      <c r="A86">
        <v>9385.2000000000007</v>
      </c>
      <c r="B86">
        <v>5.7512850619049196</v>
      </c>
      <c r="C86">
        <v>3.6525433396924898</v>
      </c>
      <c r="D86">
        <v>41.735402638061899</v>
      </c>
      <c r="E86">
        <v>40.338865742883598</v>
      </c>
      <c r="F86">
        <v>2.0150955138525699</v>
      </c>
      <c r="G86">
        <v>10.0000012446959</v>
      </c>
    </row>
    <row r="87" spans="1:7" x14ac:dyDescent="0.25">
      <c r="A87">
        <v>9504</v>
      </c>
      <c r="B87">
        <v>5.7512850619049303</v>
      </c>
      <c r="C87">
        <v>3.6527272755731599</v>
      </c>
      <c r="D87">
        <v>39.505325941363701</v>
      </c>
      <c r="E87">
        <v>39.110658715155303</v>
      </c>
      <c r="F87">
        <v>1.89805746304197</v>
      </c>
      <c r="G87">
        <v>10.000001204118</v>
      </c>
    </row>
    <row r="88" spans="1:7" x14ac:dyDescent="0.25">
      <c r="A88">
        <v>9622.7999999999993</v>
      </c>
      <c r="B88">
        <v>5.7512850619049303</v>
      </c>
      <c r="C88">
        <v>3.6528553989088102</v>
      </c>
      <c r="D88">
        <v>37.430015305090798</v>
      </c>
      <c r="E88">
        <v>37.8511702884716</v>
      </c>
      <c r="F88">
        <v>1.7933631130766901</v>
      </c>
      <c r="G88">
        <v>10.0000011660289</v>
      </c>
    </row>
    <row r="89" spans="1:7" x14ac:dyDescent="0.25">
      <c r="A89">
        <v>9741.6</v>
      </c>
      <c r="B89">
        <v>5.7512850619049303</v>
      </c>
      <c r="C89">
        <v>3.65294385310417</v>
      </c>
      <c r="D89">
        <v>35.493187147914703</v>
      </c>
      <c r="E89">
        <v>36.588880555984503</v>
      </c>
      <c r="F89">
        <v>1.69821046284314</v>
      </c>
      <c r="G89">
        <v>10.000001130100401</v>
      </c>
    </row>
    <row r="90" spans="1:7" x14ac:dyDescent="0.25">
      <c r="A90">
        <v>9860.4</v>
      </c>
      <c r="B90">
        <v>5.7512850619049303</v>
      </c>
      <c r="C90">
        <v>3.65300477749311</v>
      </c>
      <c r="D90">
        <v>33.680057354944402</v>
      </c>
      <c r="E90">
        <v>35.3401279673486</v>
      </c>
      <c r="F90">
        <v>1.61062422455965</v>
      </c>
      <c r="G90">
        <v>10.0000010960329</v>
      </c>
    </row>
    <row r="91" spans="1:7" x14ac:dyDescent="0.25">
      <c r="A91">
        <v>9979.2000000000007</v>
      </c>
      <c r="B91">
        <v>6.2573910068986303</v>
      </c>
      <c r="C91">
        <v>3.19415707216235</v>
      </c>
      <c r="D91">
        <v>119165.02343502401</v>
      </c>
      <c r="E91">
        <v>-26183.259824296201</v>
      </c>
      <c r="F91">
        <v>47768.276454048297</v>
      </c>
      <c r="G91">
        <v>10.0006716639127</v>
      </c>
    </row>
    <row r="92" spans="1:7" x14ac:dyDescent="0.25">
      <c r="A92">
        <v>10098</v>
      </c>
      <c r="B92">
        <v>6.9015413296752604</v>
      </c>
      <c r="C92">
        <v>3.4933968801541702</v>
      </c>
      <c r="D92">
        <v>151.47654373879701</v>
      </c>
      <c r="E92">
        <v>67.055000790260607</v>
      </c>
      <c r="F92">
        <v>-340.06326122527997</v>
      </c>
      <c r="G92">
        <v>10.000000002401499</v>
      </c>
    </row>
    <row r="93" spans="1:7" x14ac:dyDescent="0.25">
      <c r="A93">
        <v>10216.799999999999</v>
      </c>
      <c r="B93">
        <v>6.9015413296752604</v>
      </c>
      <c r="C93">
        <v>3.5656946997764098</v>
      </c>
      <c r="D93">
        <v>8.5901694050606192</v>
      </c>
      <c r="E93">
        <v>-6.4225197692434204</v>
      </c>
      <c r="F93">
        <v>26.5625356175902</v>
      </c>
      <c r="G93">
        <v>10.0000006337823</v>
      </c>
    </row>
    <row r="94" spans="1:7" x14ac:dyDescent="0.25">
      <c r="A94">
        <v>10335.6</v>
      </c>
      <c r="B94">
        <v>6.9015413296752799</v>
      </c>
      <c r="C94">
        <v>3.5926657407746601</v>
      </c>
      <c r="D94">
        <v>49.277199178325198</v>
      </c>
      <c r="E94">
        <v>-21.0505012857585</v>
      </c>
      <c r="F94">
        <v>25.073395351927001</v>
      </c>
      <c r="G94">
        <v>10.0000014651536</v>
      </c>
    </row>
    <row r="95" spans="1:7" x14ac:dyDescent="0.25">
      <c r="A95">
        <v>10454.4</v>
      </c>
      <c r="B95">
        <v>6.9015413296752701</v>
      </c>
      <c r="C95">
        <v>3.6043770286075199</v>
      </c>
      <c r="D95">
        <v>64.215711734546602</v>
      </c>
      <c r="E95">
        <v>-26.357642452397599</v>
      </c>
      <c r="F95">
        <v>13.599203329552299</v>
      </c>
      <c r="G95">
        <v>10.000001594956601</v>
      </c>
    </row>
    <row r="96" spans="1:7" x14ac:dyDescent="0.25">
      <c r="A96">
        <v>10573.2</v>
      </c>
      <c r="B96">
        <v>6.9015413296752799</v>
      </c>
      <c r="C96">
        <v>3.6098552624198401</v>
      </c>
      <c r="D96">
        <v>66.8306755116581</v>
      </c>
      <c r="E96">
        <v>-27.0317314399088</v>
      </c>
      <c r="F96">
        <v>8.0086412435588006</v>
      </c>
      <c r="G96">
        <v>10.000001585267899</v>
      </c>
    </row>
    <row r="97" spans="1:7" x14ac:dyDescent="0.25">
      <c r="A97">
        <v>10692</v>
      </c>
      <c r="B97">
        <v>6.9015413296752799</v>
      </c>
      <c r="C97">
        <v>3.6126378433424802</v>
      </c>
      <c r="D97">
        <v>65.090777757206496</v>
      </c>
      <c r="E97">
        <v>-26.2023545979809</v>
      </c>
      <c r="F97">
        <v>5.52279017982125</v>
      </c>
      <c r="G97">
        <v>10.000001540431301</v>
      </c>
    </row>
    <row r="98" spans="1:7" x14ac:dyDescent="0.25">
      <c r="A98">
        <v>10810.8</v>
      </c>
      <c r="B98">
        <v>6.9015413296752604</v>
      </c>
      <c r="C98">
        <v>3.6141802743936098</v>
      </c>
      <c r="D98">
        <v>62.041807743497998</v>
      </c>
      <c r="E98">
        <v>-25.039657742504399</v>
      </c>
      <c r="F98">
        <v>4.3741849325930602</v>
      </c>
      <c r="G98">
        <v>10.000001487858301</v>
      </c>
    </row>
    <row r="99" spans="1:7" x14ac:dyDescent="0.25">
      <c r="A99">
        <v>10929.6</v>
      </c>
      <c r="B99">
        <v>6.9015413296752701</v>
      </c>
      <c r="C99">
        <v>3.6151053624457501</v>
      </c>
      <c r="D99">
        <v>58.774347754295803</v>
      </c>
      <c r="E99">
        <v>-23.889012133152701</v>
      </c>
      <c r="F99">
        <v>3.7843216023817399</v>
      </c>
      <c r="G99">
        <v>10.0000014360454</v>
      </c>
    </row>
    <row r="100" spans="1:7" x14ac:dyDescent="0.25">
      <c r="A100">
        <v>11048.4</v>
      </c>
      <c r="B100">
        <v>6.9015413296752701</v>
      </c>
      <c r="C100">
        <v>3.6156971615177298</v>
      </c>
      <c r="D100">
        <v>55.645094554614502</v>
      </c>
      <c r="E100">
        <v>-22.837817936748699</v>
      </c>
      <c r="F100">
        <v>3.4297153190646199</v>
      </c>
      <c r="G100">
        <v>10.0000013873453</v>
      </c>
    </row>
    <row r="101" spans="1:7" x14ac:dyDescent="0.25">
      <c r="A101">
        <v>11167.2</v>
      </c>
      <c r="B101">
        <v>6.9015413296752701</v>
      </c>
      <c r="C101">
        <v>3.6160961237215798</v>
      </c>
      <c r="D101">
        <v>52.746559009078403</v>
      </c>
      <c r="E101">
        <v>-21.892044871744801</v>
      </c>
      <c r="F101">
        <v>3.17578111249545</v>
      </c>
      <c r="G101">
        <v>10.000001342092199</v>
      </c>
    </row>
    <row r="102" spans="1:7" x14ac:dyDescent="0.25">
      <c r="A102">
        <v>11286</v>
      </c>
      <c r="B102">
        <v>6.9015413296752701</v>
      </c>
      <c r="C102">
        <v>3.6163704794520299</v>
      </c>
      <c r="D102">
        <v>50.067102464570503</v>
      </c>
      <c r="E102">
        <v>-21.035513399993398</v>
      </c>
      <c r="F102">
        <v>2.9739476671443899</v>
      </c>
      <c r="G102">
        <v>10.0000012997975</v>
      </c>
    </row>
    <row r="103" spans="1:7" x14ac:dyDescent="0.25">
      <c r="A103">
        <v>11404.8</v>
      </c>
      <c r="B103">
        <v>6.9015413296752799</v>
      </c>
      <c r="C103">
        <v>3.6165606334373401</v>
      </c>
      <c r="D103">
        <v>47.580868175584897</v>
      </c>
      <c r="E103">
        <v>-20.249958962533601</v>
      </c>
      <c r="F103">
        <v>2.8020656527194601</v>
      </c>
      <c r="G103">
        <v>10.0000012599832</v>
      </c>
    </row>
    <row r="104" spans="1:7" x14ac:dyDescent="0.25">
      <c r="A104">
        <v>11523.6</v>
      </c>
      <c r="B104">
        <v>6.9015413296752604</v>
      </c>
      <c r="C104">
        <v>3.6166939626694798</v>
      </c>
      <c r="D104">
        <v>45.264429618082602</v>
      </c>
      <c r="E104">
        <v>-19.5203576471852</v>
      </c>
      <c r="F104">
        <v>2.6478348364573199</v>
      </c>
      <c r="G104">
        <v>10.000001222276801</v>
      </c>
    </row>
    <row r="105" spans="1:7" x14ac:dyDescent="0.25">
      <c r="A105">
        <v>11642.4</v>
      </c>
      <c r="B105">
        <v>6.9015413296752799</v>
      </c>
      <c r="C105">
        <v>3.61678796362078</v>
      </c>
      <c r="D105">
        <v>43.095027295608901</v>
      </c>
      <c r="E105">
        <v>-18.834690900631099</v>
      </c>
      <c r="F105">
        <v>2.50577754638921</v>
      </c>
      <c r="G105">
        <v>10.000001186355201</v>
      </c>
    </row>
    <row r="106" spans="1:7" x14ac:dyDescent="0.25">
      <c r="A106">
        <v>11761.2</v>
      </c>
      <c r="B106">
        <v>6.9015413296752497</v>
      </c>
      <c r="C106">
        <v>3.6168535185567898</v>
      </c>
      <c r="D106">
        <v>41.054516025979602</v>
      </c>
      <c r="E106">
        <v>-18.183989763373301</v>
      </c>
      <c r="F106">
        <v>2.3733163722825301</v>
      </c>
      <c r="G106">
        <v>10.000001151981699</v>
      </c>
    </row>
    <row r="107" spans="1:7" x14ac:dyDescent="0.25">
      <c r="A107">
        <v>11880</v>
      </c>
      <c r="B107">
        <v>6.9015413296752701</v>
      </c>
      <c r="C107">
        <v>3.6168979761885098</v>
      </c>
      <c r="D107">
        <v>39.127101310835698</v>
      </c>
      <c r="E107">
        <v>-17.561404891069099</v>
      </c>
      <c r="F107">
        <v>2.2495126354067301</v>
      </c>
      <c r="G107">
        <v>10.0000011189376</v>
      </c>
    </row>
    <row r="108" spans="1:7" x14ac:dyDescent="0.25">
      <c r="A108">
        <v>11998.8</v>
      </c>
      <c r="B108">
        <v>7.6607047457812198</v>
      </c>
      <c r="C108">
        <v>3.1074787060224098</v>
      </c>
      <c r="D108">
        <v>125579.763643218</v>
      </c>
      <c r="E108">
        <v>-3955.48394913418</v>
      </c>
      <c r="F108">
        <v>57270.507674136999</v>
      </c>
      <c r="G108">
        <v>10.000830251882901</v>
      </c>
    </row>
    <row r="109" spans="1:7" x14ac:dyDescent="0.25">
      <c r="A109">
        <v>12117.6</v>
      </c>
      <c r="B109">
        <v>8.0517985231207803</v>
      </c>
      <c r="C109">
        <v>3.4970659044677501</v>
      </c>
      <c r="D109">
        <v>54.493702261603303</v>
      </c>
      <c r="E109">
        <v>68.084805199789002</v>
      </c>
      <c r="F109">
        <v>-140.78966221469301</v>
      </c>
      <c r="G109">
        <v>10.0000000197726</v>
      </c>
    </row>
    <row r="110" spans="1:7" x14ac:dyDescent="0.25">
      <c r="A110">
        <v>12236.4</v>
      </c>
      <c r="B110">
        <v>8.0517985231207891</v>
      </c>
      <c r="C110">
        <v>3.54939416432503</v>
      </c>
      <c r="D110">
        <v>20.0618824086696</v>
      </c>
      <c r="E110">
        <v>-20.723551962095101</v>
      </c>
      <c r="F110">
        <v>27.5695163419994</v>
      </c>
      <c r="G110">
        <v>10.0000007345906</v>
      </c>
    </row>
    <row r="111" spans="1:7" x14ac:dyDescent="0.25">
      <c r="A111">
        <v>12355.2</v>
      </c>
      <c r="B111">
        <v>8.0517985231207803</v>
      </c>
      <c r="C111">
        <v>3.5696194836099799</v>
      </c>
      <c r="D111">
        <v>48.952329510523299</v>
      </c>
      <c r="E111">
        <v>-18.2521363425227</v>
      </c>
      <c r="F111">
        <v>18.194126489293598</v>
      </c>
      <c r="G111">
        <v>10.0000012626502</v>
      </c>
    </row>
    <row r="112" spans="1:7" x14ac:dyDescent="0.25">
      <c r="A112">
        <v>12474</v>
      </c>
      <c r="B112">
        <v>8.0517985231207696</v>
      </c>
      <c r="C112">
        <v>3.57838183507344</v>
      </c>
      <c r="D112">
        <v>55.724935330160697</v>
      </c>
      <c r="E112">
        <v>-14.4905977131233</v>
      </c>
      <c r="F112">
        <v>9.7458931232450308</v>
      </c>
      <c r="G112">
        <v>10.000001360972799</v>
      </c>
    </row>
    <row r="113" spans="1:7" x14ac:dyDescent="0.25">
      <c r="A113">
        <v>12592.8</v>
      </c>
      <c r="B113">
        <v>8.0517985231207891</v>
      </c>
      <c r="C113">
        <v>3.5824822749146099</v>
      </c>
      <c r="D113">
        <v>54.023480805991902</v>
      </c>
      <c r="E113">
        <v>-12.319605874360001</v>
      </c>
      <c r="F113">
        <v>5.8463183003352199</v>
      </c>
      <c r="G113">
        <v>10.0000013370038</v>
      </c>
    </row>
    <row r="114" spans="1:7" x14ac:dyDescent="0.25">
      <c r="A114">
        <v>12711.6</v>
      </c>
      <c r="B114">
        <v>8.0517985231207803</v>
      </c>
      <c r="C114">
        <v>3.5845751860238901</v>
      </c>
      <c r="D114">
        <v>50.012398957483803</v>
      </c>
      <c r="E114">
        <v>-11.203144137149501</v>
      </c>
      <c r="F114">
        <v>4.0970559783352298</v>
      </c>
      <c r="G114">
        <v>10.0000012774738</v>
      </c>
    </row>
    <row r="115" spans="1:7" x14ac:dyDescent="0.25">
      <c r="A115">
        <v>12830.4</v>
      </c>
      <c r="B115">
        <v>8.0517985231207696</v>
      </c>
      <c r="C115">
        <v>3.58574861041759</v>
      </c>
      <c r="D115">
        <v>45.783981881241502</v>
      </c>
      <c r="E115">
        <v>-10.6501326820934</v>
      </c>
      <c r="F115">
        <v>3.24905959113695</v>
      </c>
      <c r="G115">
        <v>10.0000012113591</v>
      </c>
    </row>
    <row r="116" spans="1:7" x14ac:dyDescent="0.25">
      <c r="A116">
        <v>12949.2</v>
      </c>
      <c r="B116">
        <v>8.0517985231207696</v>
      </c>
      <c r="C116">
        <v>3.5864667692510199</v>
      </c>
      <c r="D116">
        <v>41.957311869063098</v>
      </c>
      <c r="E116">
        <v>-10.3421218619521</v>
      </c>
      <c r="F116">
        <v>2.7804670254619901</v>
      </c>
      <c r="G116">
        <v>10.000001148637599</v>
      </c>
    </row>
    <row r="117" spans="1:7" x14ac:dyDescent="0.25">
      <c r="A117">
        <v>13068</v>
      </c>
      <c r="B117">
        <v>8.0517985231207803</v>
      </c>
      <c r="C117">
        <v>3.5869426451113</v>
      </c>
      <c r="D117">
        <v>38.637165445529</v>
      </c>
      <c r="E117">
        <v>-10.1400718028128</v>
      </c>
      <c r="F117">
        <v>2.4764426986649699</v>
      </c>
      <c r="G117">
        <v>10.0000010917698</v>
      </c>
    </row>
    <row r="118" spans="1:7" x14ac:dyDescent="0.25">
      <c r="A118">
        <v>13186.8</v>
      </c>
      <c r="B118">
        <v>8.0517985231207891</v>
      </c>
      <c r="C118">
        <v>3.5872755304709498</v>
      </c>
      <c r="D118">
        <v>35.760024448812402</v>
      </c>
      <c r="E118">
        <v>-10.005604233683499</v>
      </c>
      <c r="F118">
        <v>2.2526908695752299</v>
      </c>
      <c r="G118">
        <v>10.0000010403174</v>
      </c>
    </row>
    <row r="119" spans="1:7" x14ac:dyDescent="0.25">
      <c r="A119">
        <v>13305.6</v>
      </c>
      <c r="B119">
        <v>8.0517985231207803</v>
      </c>
      <c r="C119">
        <v>3.58751646276811</v>
      </c>
      <c r="D119">
        <v>33.242802414124</v>
      </c>
      <c r="E119">
        <v>-9.9136232232582309</v>
      </c>
      <c r="F119">
        <v>2.0738403706020501</v>
      </c>
      <c r="G119">
        <v>10.000000993472399</v>
      </c>
    </row>
    <row r="120" spans="1:7" x14ac:dyDescent="0.25">
      <c r="A120">
        <v>13424.4</v>
      </c>
      <c r="B120">
        <v>8.0517985231207803</v>
      </c>
      <c r="C120">
        <v>3.5876970387014802</v>
      </c>
      <c r="D120">
        <v>31.016198685569702</v>
      </c>
      <c r="E120">
        <v>-9.8485980107814104</v>
      </c>
      <c r="F120">
        <v>1.92161781642973</v>
      </c>
      <c r="G120">
        <v>10.0000009504794</v>
      </c>
    </row>
    <row r="121" spans="1:7" x14ac:dyDescent="0.25">
      <c r="A121">
        <v>13543.2</v>
      </c>
      <c r="B121">
        <v>8.0517985231207803</v>
      </c>
      <c r="C121">
        <v>3.58783625001288</v>
      </c>
      <c r="D121">
        <v>29.0242265390687</v>
      </c>
      <c r="E121">
        <v>-9.80048201937635</v>
      </c>
      <c r="F121">
        <v>1.7872818969122299</v>
      </c>
      <c r="G121">
        <v>10.0000009106859</v>
      </c>
    </row>
    <row r="122" spans="1:7" x14ac:dyDescent="0.25">
      <c r="A122">
        <v>13662</v>
      </c>
      <c r="B122">
        <v>8.0517985231207891</v>
      </c>
      <c r="C122">
        <v>3.5879450798816399</v>
      </c>
      <c r="D122">
        <v>27.2240124789022</v>
      </c>
      <c r="E122">
        <v>-9.7625338706017999</v>
      </c>
      <c r="F122">
        <v>1.6669739629406699</v>
      </c>
      <c r="G122">
        <v>10.000000873574701</v>
      </c>
    </row>
    <row r="123" spans="1:7" x14ac:dyDescent="0.25">
      <c r="A123">
        <v>13780.8</v>
      </c>
      <c r="B123">
        <v>8.0517985231207803</v>
      </c>
      <c r="C123">
        <v>3.5880313691494501</v>
      </c>
      <c r="D123">
        <v>25.582719267704299</v>
      </c>
      <c r="E123">
        <v>-9.73044019830464</v>
      </c>
      <c r="F123">
        <v>1.55812730666347</v>
      </c>
      <c r="G123">
        <v>10.000000838733699</v>
      </c>
    </row>
    <row r="124" spans="1:7" x14ac:dyDescent="0.25">
      <c r="A124">
        <v>13899.6</v>
      </c>
      <c r="B124">
        <v>8.3048486759318898</v>
      </c>
      <c r="C124">
        <v>3.1620483213630401</v>
      </c>
      <c r="D124">
        <v>123779.53357683501</v>
      </c>
      <c r="E124">
        <v>-4857.9895449292299</v>
      </c>
      <c r="F124">
        <v>37631.781918637003</v>
      </c>
      <c r="G124">
        <v>10.000687426146399</v>
      </c>
    </row>
    <row r="125" spans="1:7" x14ac:dyDescent="0.25">
      <c r="A125">
        <v>14018.4</v>
      </c>
      <c r="B125">
        <v>9.0640183122884199</v>
      </c>
      <c r="C125">
        <v>2.9565848683414999</v>
      </c>
      <c r="D125">
        <v>136981.56552268699</v>
      </c>
      <c r="E125">
        <v>22560.577777877599</v>
      </c>
      <c r="F125">
        <v>67806.519548324504</v>
      </c>
      <c r="G125">
        <v>10.0009589363129</v>
      </c>
    </row>
    <row r="126" spans="1:7" x14ac:dyDescent="0.25">
      <c r="A126">
        <v>14137.2</v>
      </c>
      <c r="B126">
        <v>9.20205554424426</v>
      </c>
      <c r="C126">
        <v>3.48077139131804</v>
      </c>
      <c r="D126">
        <v>3.47485086705781</v>
      </c>
      <c r="E126">
        <v>-8.3149572146676807</v>
      </c>
      <c r="F126">
        <v>12.916763021029301</v>
      </c>
      <c r="G126">
        <v>10.000000073048501</v>
      </c>
    </row>
    <row r="127" spans="1:7" x14ac:dyDescent="0.25">
      <c r="A127">
        <v>14256</v>
      </c>
      <c r="B127">
        <v>9.2020555442442493</v>
      </c>
      <c r="C127">
        <v>3.5224990029701901</v>
      </c>
      <c r="D127">
        <v>19.122467165148301</v>
      </c>
      <c r="E127">
        <v>-44.488066760727698</v>
      </c>
      <c r="F127">
        <v>19.2362562184076</v>
      </c>
      <c r="G127">
        <v>10.000000428720901</v>
      </c>
    </row>
    <row r="128" spans="1:7" x14ac:dyDescent="0.25">
      <c r="A128">
        <v>14374.8</v>
      </c>
      <c r="B128">
        <v>9.20205554424426</v>
      </c>
      <c r="C128">
        <v>3.53912979461691</v>
      </c>
      <c r="D128">
        <v>23.372011506565102</v>
      </c>
      <c r="E128">
        <v>-45.344231541427902</v>
      </c>
      <c r="F128">
        <v>8.8661978534498491</v>
      </c>
      <c r="G128">
        <v>10.0000004658128</v>
      </c>
    </row>
    <row r="129" spans="1:7" x14ac:dyDescent="0.25">
      <c r="A129">
        <v>14493.6</v>
      </c>
      <c r="B129">
        <v>9.2020555442442404</v>
      </c>
      <c r="C129">
        <v>3.54660256691922</v>
      </c>
      <c r="D129">
        <v>23.8720521857684</v>
      </c>
      <c r="E129">
        <v>-41.449885054274297</v>
      </c>
      <c r="F129">
        <v>4.3191371904275204</v>
      </c>
      <c r="G129">
        <v>10.0000004669487</v>
      </c>
    </row>
    <row r="130" spans="1:7" x14ac:dyDescent="0.25">
      <c r="A130">
        <v>14612.4</v>
      </c>
      <c r="B130">
        <v>9.2020555442442493</v>
      </c>
      <c r="C130">
        <v>3.5502608623355201</v>
      </c>
      <c r="D130">
        <v>23.333166280434799</v>
      </c>
      <c r="E130">
        <v>-37.380738168798302</v>
      </c>
      <c r="F130">
        <v>2.4322560553452299</v>
      </c>
      <c r="G130">
        <v>10.000000462087399</v>
      </c>
    </row>
    <row r="131" spans="1:7" x14ac:dyDescent="0.25">
      <c r="A131">
        <v>14731.2</v>
      </c>
      <c r="B131">
        <v>9.2020555442442298</v>
      </c>
      <c r="C131">
        <v>3.5522143718720001</v>
      </c>
      <c r="D131">
        <v>22.4243662800862</v>
      </c>
      <c r="E131">
        <v>-33.926126310924403</v>
      </c>
      <c r="F131">
        <v>1.6314967415649</v>
      </c>
      <c r="G131">
        <v>10.0000004538608</v>
      </c>
    </row>
    <row r="132" spans="1:7" x14ac:dyDescent="0.25">
      <c r="A132">
        <v>14850</v>
      </c>
      <c r="B132">
        <v>9.2020555442442706</v>
      </c>
      <c r="C132">
        <v>3.5533482608359201</v>
      </c>
      <c r="D132">
        <v>21.395283900368899</v>
      </c>
      <c r="E132">
        <v>-31.087710832055901</v>
      </c>
      <c r="F132">
        <v>1.2707988046198999</v>
      </c>
      <c r="G132">
        <v>10.0000004433528</v>
      </c>
    </row>
    <row r="133" spans="1:7" x14ac:dyDescent="0.25">
      <c r="A133">
        <v>14968.8</v>
      </c>
      <c r="B133">
        <v>9.2020555442442404</v>
      </c>
      <c r="C133">
        <v>3.5540563643179399</v>
      </c>
      <c r="D133">
        <v>20.368736040792001</v>
      </c>
      <c r="E133">
        <v>-28.747504080296601</v>
      </c>
      <c r="F133">
        <v>1.0877244284826499</v>
      </c>
      <c r="G133">
        <v>10.000000431758799</v>
      </c>
    </row>
    <row r="134" spans="1:7" x14ac:dyDescent="0.25">
      <c r="A134">
        <v>15087.6</v>
      </c>
      <c r="B134">
        <v>9.20205554424426</v>
      </c>
      <c r="C134">
        <v>3.5545237832302199</v>
      </c>
      <c r="D134">
        <v>19.391213230934799</v>
      </c>
      <c r="E134">
        <v>-26.787278171244601</v>
      </c>
      <c r="F134">
        <v>0.97748223279950097</v>
      </c>
      <c r="G134">
        <v>10.000000419825501</v>
      </c>
    </row>
    <row r="135" spans="1:7" x14ac:dyDescent="0.25">
      <c r="A135">
        <v>15206.4</v>
      </c>
      <c r="B135">
        <v>9.2020555442442795</v>
      </c>
      <c r="C135">
        <v>3.5548393130923701</v>
      </c>
      <c r="D135">
        <v>18.465084193327002</v>
      </c>
      <c r="E135">
        <v>-25.103319613252399</v>
      </c>
      <c r="F135">
        <v>0.90137544913368906</v>
      </c>
      <c r="G135">
        <v>10.0000004078153</v>
      </c>
    </row>
    <row r="136" spans="1:7" x14ac:dyDescent="0.25">
      <c r="A136">
        <v>15325.2</v>
      </c>
      <c r="B136">
        <v>9.2020555442442298</v>
      </c>
      <c r="C136">
        <v>3.5550560411747201</v>
      </c>
      <c r="D136">
        <v>17.590638238359102</v>
      </c>
      <c r="E136">
        <v>-23.6283349855998</v>
      </c>
      <c r="F136">
        <v>0.84138342257073095</v>
      </c>
      <c r="G136">
        <v>10.000000395869201</v>
      </c>
    </row>
    <row r="137" spans="1:7" x14ac:dyDescent="0.25">
      <c r="A137">
        <v>15444</v>
      </c>
      <c r="B137">
        <v>9.20205554424426</v>
      </c>
      <c r="C137">
        <v>3.5552072133340902</v>
      </c>
      <c r="D137">
        <v>16.766041541187001</v>
      </c>
      <c r="E137">
        <v>-22.318432859616099</v>
      </c>
      <c r="F137">
        <v>0.78933543987979704</v>
      </c>
      <c r="G137">
        <v>10.000000384047199</v>
      </c>
    </row>
    <row r="138" spans="1:7" x14ac:dyDescent="0.25">
      <c r="A138">
        <v>15562.8</v>
      </c>
      <c r="B138">
        <v>9.2020555442442404</v>
      </c>
      <c r="C138">
        <v>3.5553122326001199</v>
      </c>
      <c r="D138">
        <v>15.987211705192999</v>
      </c>
      <c r="E138">
        <v>-21.1406963407278</v>
      </c>
      <c r="F138">
        <v>0.74241317821522201</v>
      </c>
      <c r="G138">
        <v>10.0000003723923</v>
      </c>
    </row>
    <row r="139" spans="1:7" x14ac:dyDescent="0.25">
      <c r="A139">
        <v>15681.6</v>
      </c>
      <c r="B139">
        <v>9.20205554424426</v>
      </c>
      <c r="C139">
        <v>3.5553837034506501</v>
      </c>
      <c r="D139">
        <v>15.250344889489099</v>
      </c>
      <c r="E139">
        <v>-20.069610865564599</v>
      </c>
      <c r="F139">
        <v>0.69964268276457997</v>
      </c>
      <c r="G139">
        <v>10.000000360931001</v>
      </c>
    </row>
    <row r="140" spans="1:7" x14ac:dyDescent="0.25">
      <c r="A140">
        <v>15800.4</v>
      </c>
      <c r="B140">
        <v>9.2020555442442298</v>
      </c>
      <c r="C140">
        <v>3.55543068070275</v>
      </c>
      <c r="D140">
        <v>14.5528656603835</v>
      </c>
      <c r="E140">
        <v>-19.086860010675998</v>
      </c>
      <c r="F140">
        <v>0.66036607580083995</v>
      </c>
      <c r="G140">
        <v>10.000000349696499</v>
      </c>
    </row>
    <row r="141" spans="1:7" x14ac:dyDescent="0.25">
      <c r="A141">
        <v>15919.2</v>
      </c>
      <c r="B141">
        <v>9.7081622456663705</v>
      </c>
      <c r="C141">
        <v>2.9764615577684799</v>
      </c>
      <c r="D141">
        <v>137145.761689134</v>
      </c>
      <c r="E141">
        <v>26437.239095224199</v>
      </c>
      <c r="F141">
        <v>51548.821983765301</v>
      </c>
      <c r="G141">
        <v>10.000865438990999</v>
      </c>
    </row>
    <row r="142" spans="1:7" x14ac:dyDescent="0.25">
      <c r="A142">
        <v>15994.900556880901</v>
      </c>
      <c r="B142">
        <v>10.1919127864013</v>
      </c>
      <c r="C142">
        <v>2.50031792840515</v>
      </c>
      <c r="D142">
        <v>155076.35130964301</v>
      </c>
      <c r="E142">
        <v>81076.818813587</v>
      </c>
      <c r="F142">
        <v>68583.808807610694</v>
      </c>
      <c r="G142">
        <v>10.001209903434701</v>
      </c>
    </row>
    <row r="143" spans="1:7" x14ac:dyDescent="0.25">
      <c r="A143">
        <v>15998.957293224899</v>
      </c>
      <c r="B143">
        <v>10.2178366168308</v>
      </c>
      <c r="C143">
        <v>2.4688775774440801</v>
      </c>
      <c r="D143">
        <v>156543.523516988</v>
      </c>
      <c r="E143">
        <v>84321.274146463795</v>
      </c>
      <c r="F143">
        <v>69347.466131913796</v>
      </c>
      <c r="G143">
        <v>10.0012285141962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F160-80DC-49C8-A3E7-7BDB7991079D}">
  <dimension ref="A1:J207"/>
  <sheetViews>
    <sheetView workbookViewId="0">
      <selection activeCell="J10" sqref="J10"/>
    </sheetView>
  </sheetViews>
  <sheetFormatPr defaultRowHeight="15" x14ac:dyDescent="0.25"/>
  <cols>
    <col min="1" max="1" width="10.5703125" customWidth="1"/>
    <col min="2" max="2" width="12.42578125" customWidth="1"/>
    <col min="3" max="3" width="26.7109375" customWidth="1"/>
    <col min="4" max="4" width="40.42578125" customWidth="1"/>
    <col min="5" max="5" width="39.5703125" customWidth="1"/>
    <col min="6" max="6" width="37.85546875" customWidth="1"/>
    <col min="7" max="7" width="26.42578125" customWidth="1"/>
    <col min="9" max="9" width="16.85546875" bestFit="1" customWidth="1"/>
  </cols>
  <sheetData>
    <row r="1" spans="1:10" x14ac:dyDescent="0.25">
      <c r="A1" t="s">
        <v>32</v>
      </c>
      <c r="B1" t="s">
        <v>47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50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3">
        <v>-3.56873970685178E-16</v>
      </c>
      <c r="C7">
        <v>4.1693250300582196</v>
      </c>
      <c r="D7">
        <v>7.7730195061349897E-25</v>
      </c>
      <c r="E7">
        <v>1.6203945071265399E-12</v>
      </c>
      <c r="F7">
        <v>2.8813803307038701E-19</v>
      </c>
      <c r="G7">
        <v>25.000000000000199</v>
      </c>
      <c r="I7" t="s">
        <v>33</v>
      </c>
      <c r="J7" s="14" t="s">
        <v>45</v>
      </c>
    </row>
    <row r="8" spans="1:10" x14ac:dyDescent="0.25">
      <c r="A8">
        <v>89.1</v>
      </c>
      <c r="B8">
        <v>0.569370962468563</v>
      </c>
      <c r="C8">
        <v>3.6488485939238302</v>
      </c>
      <c r="D8">
        <v>96731.334264617602</v>
      </c>
      <c r="E8">
        <v>-10886.385493170201</v>
      </c>
      <c r="F8">
        <v>37089.197364659602</v>
      </c>
      <c r="G8">
        <v>25.000555567839001</v>
      </c>
      <c r="I8" t="s">
        <v>3</v>
      </c>
      <c r="J8" s="14" t="s">
        <v>4</v>
      </c>
    </row>
    <row r="9" spans="1:10" x14ac:dyDescent="0.25">
      <c r="A9">
        <v>178.2</v>
      </c>
      <c r="B9">
        <v>1.1387481897359399</v>
      </c>
      <c r="C9">
        <v>3.5553142482522602</v>
      </c>
      <c r="D9">
        <v>96878.164420590503</v>
      </c>
      <c r="E9">
        <v>-7671.0068371587004</v>
      </c>
      <c r="F9">
        <v>42994.264288931598</v>
      </c>
      <c r="G9">
        <v>25.000603804616102</v>
      </c>
      <c r="I9" t="s">
        <v>2</v>
      </c>
      <c r="J9" s="14" t="s">
        <v>43</v>
      </c>
    </row>
    <row r="10" spans="1:10" x14ac:dyDescent="0.25">
      <c r="A10">
        <v>267.3</v>
      </c>
      <c r="B10">
        <v>1.15025714938417</v>
      </c>
      <c r="C10">
        <v>3.9563565811871499</v>
      </c>
      <c r="D10">
        <v>20.458358904709002</v>
      </c>
      <c r="E10">
        <v>-2.92527260525774</v>
      </c>
      <c r="F10">
        <v>2.23143988342522</v>
      </c>
      <c r="G10">
        <v>25.0000000130164</v>
      </c>
      <c r="I10" t="s">
        <v>36</v>
      </c>
      <c r="J10">
        <v>9</v>
      </c>
    </row>
    <row r="11" spans="1:10" x14ac:dyDescent="0.25">
      <c r="A11">
        <v>356.4</v>
      </c>
      <c r="B11">
        <v>1.15025714938417</v>
      </c>
      <c r="C11">
        <v>3.9863769260361601</v>
      </c>
      <c r="D11">
        <v>18.997926194753099</v>
      </c>
      <c r="E11">
        <v>-3.1503964581372998</v>
      </c>
      <c r="F11">
        <v>5.0613200286278603</v>
      </c>
      <c r="G11">
        <v>25.0000001809202</v>
      </c>
    </row>
    <row r="12" spans="1:10" x14ac:dyDescent="0.25">
      <c r="A12">
        <v>445.5</v>
      </c>
      <c r="B12">
        <v>1.15025714938417</v>
      </c>
      <c r="C12">
        <v>3.9983112485419001</v>
      </c>
      <c r="D12">
        <v>17.300796071913101</v>
      </c>
      <c r="E12">
        <v>-2.9368901312242301</v>
      </c>
      <c r="F12">
        <v>1.9061133014506</v>
      </c>
      <c r="G12">
        <v>25.000000243660502</v>
      </c>
    </row>
    <row r="13" spans="1:10" x14ac:dyDescent="0.25">
      <c r="A13">
        <v>534.6</v>
      </c>
      <c r="B13">
        <v>1.15025714938417</v>
      </c>
      <c r="C13">
        <v>4.0040213873126804</v>
      </c>
      <c r="D13">
        <v>14.1454245896886</v>
      </c>
      <c r="E13">
        <v>-2.50163778084405</v>
      </c>
      <c r="F13">
        <v>0.814927489817172</v>
      </c>
      <c r="G13">
        <v>25.000000244069</v>
      </c>
    </row>
    <row r="14" spans="1:10" x14ac:dyDescent="0.25">
      <c r="A14">
        <v>623.70000000000005</v>
      </c>
      <c r="B14">
        <v>1.15025714938417</v>
      </c>
      <c r="C14">
        <v>4.0070972770254496</v>
      </c>
      <c r="D14">
        <v>11.4330527762421</v>
      </c>
      <c r="E14">
        <v>-2.0416655835408699</v>
      </c>
      <c r="F14">
        <v>0.47010450491939998</v>
      </c>
      <c r="G14">
        <v>25.000000233121199</v>
      </c>
    </row>
    <row r="15" spans="1:10" x14ac:dyDescent="0.25">
      <c r="A15">
        <v>712.8</v>
      </c>
      <c r="B15">
        <v>1.15025714938417</v>
      </c>
      <c r="C15">
        <v>4.0088687080067702</v>
      </c>
      <c r="D15">
        <v>9.3781190123383897</v>
      </c>
      <c r="E15">
        <v>-1.6570309626569399</v>
      </c>
      <c r="F15">
        <v>0.34150589945445198</v>
      </c>
      <c r="G15">
        <v>25.0000002216929</v>
      </c>
    </row>
    <row r="16" spans="1:10" x14ac:dyDescent="0.25">
      <c r="A16">
        <v>801.9</v>
      </c>
      <c r="B16">
        <v>1.15025714938417</v>
      </c>
      <c r="C16">
        <v>4.0099232461867897</v>
      </c>
      <c r="D16">
        <v>7.8320584095019701</v>
      </c>
      <c r="E16">
        <v>-1.3500632486970601</v>
      </c>
      <c r="F16">
        <v>0.27884748647626201</v>
      </c>
      <c r="G16">
        <v>25.0000002118</v>
      </c>
    </row>
    <row r="17" spans="1:7" x14ac:dyDescent="0.25">
      <c r="A17">
        <v>891</v>
      </c>
      <c r="B17">
        <v>1.15025714938417</v>
      </c>
      <c r="C17">
        <v>4.0105609055282896</v>
      </c>
      <c r="D17">
        <v>6.6432964970317299</v>
      </c>
      <c r="E17">
        <v>-1.10529214631977</v>
      </c>
      <c r="F17">
        <v>0.23997760826696499</v>
      </c>
      <c r="G17">
        <v>25.000000203481399</v>
      </c>
    </row>
    <row r="18" spans="1:7" x14ac:dyDescent="0.25">
      <c r="A18">
        <v>980.1</v>
      </c>
      <c r="B18">
        <v>1.15025714938417</v>
      </c>
      <c r="C18">
        <v>4.0109511557391899</v>
      </c>
      <c r="D18">
        <v>5.7069027154168603</v>
      </c>
      <c r="E18">
        <v>-0.90839644363090799</v>
      </c>
      <c r="F18">
        <v>0.21148839363910299</v>
      </c>
      <c r="G18">
        <v>25.000000196421801</v>
      </c>
    </row>
    <row r="19" spans="1:7" x14ac:dyDescent="0.25">
      <c r="A19">
        <v>1069.2</v>
      </c>
      <c r="B19">
        <v>1.15025714938417</v>
      </c>
      <c r="C19">
        <v>4.0111913621316804</v>
      </c>
      <c r="D19">
        <v>4.9535481894038904</v>
      </c>
      <c r="E19">
        <v>-0.748571827207275</v>
      </c>
      <c r="F19">
        <v>0.18912728939142501</v>
      </c>
      <c r="G19">
        <v>25.000000190296401</v>
      </c>
    </row>
    <row r="20" spans="1:7" x14ac:dyDescent="0.25">
      <c r="A20">
        <v>1158.3</v>
      </c>
      <c r="B20">
        <v>1.15025714938417</v>
      </c>
      <c r="C20">
        <v>4.0113395465617696</v>
      </c>
      <c r="D20">
        <v>4.3377720597693301</v>
      </c>
      <c r="E20">
        <v>-0.61796551505043695</v>
      </c>
      <c r="F20">
        <v>0.17101874803713901</v>
      </c>
      <c r="G20">
        <v>25.000000184867002</v>
      </c>
    </row>
    <row r="21" spans="1:7" x14ac:dyDescent="0.25">
      <c r="A21">
        <v>1247.4000000000001</v>
      </c>
      <c r="B21">
        <v>1.15025714938417</v>
      </c>
      <c r="C21">
        <v>4.0114323235949101</v>
      </c>
      <c r="D21">
        <v>3.8285570301227101</v>
      </c>
      <c r="E21">
        <v>-0.51070167393965904</v>
      </c>
      <c r="F21">
        <v>0.155913194378277</v>
      </c>
      <c r="G21">
        <v>25.000000179973899</v>
      </c>
    </row>
    <row r="22" spans="1:7" x14ac:dyDescent="0.25">
      <c r="A22">
        <v>1336.5</v>
      </c>
      <c r="B22">
        <v>1.15025714938417</v>
      </c>
      <c r="C22">
        <v>4.0114918148924303</v>
      </c>
      <c r="D22">
        <v>3.4036520419538401</v>
      </c>
      <c r="E22">
        <v>-0.42230800300517402</v>
      </c>
      <c r="F22">
        <v>0.143108263570114</v>
      </c>
      <c r="G22">
        <v>25.000000175501</v>
      </c>
    </row>
    <row r="23" spans="1:7" x14ac:dyDescent="0.25">
      <c r="A23">
        <v>1425.6</v>
      </c>
      <c r="B23">
        <v>1.15025714938417</v>
      </c>
      <c r="C23">
        <v>4.0115298867159801</v>
      </c>
      <c r="D23">
        <v>3.0469741425921502</v>
      </c>
      <c r="E23">
        <v>-0.34937015928959497</v>
      </c>
      <c r="F23">
        <v>0.13212282902724001</v>
      </c>
      <c r="G23">
        <v>25.0000001713655</v>
      </c>
    </row>
    <row r="24" spans="1:7" x14ac:dyDescent="0.25">
      <c r="A24">
        <v>1514.7</v>
      </c>
      <c r="B24">
        <v>1.15025714938417</v>
      </c>
      <c r="C24">
        <v>4.0115544326024999</v>
      </c>
      <c r="D24">
        <v>2.7457199141045199</v>
      </c>
      <c r="E24">
        <v>-0.28910871372378399</v>
      </c>
      <c r="F24">
        <v>0.122668805985975</v>
      </c>
      <c r="G24">
        <v>25.000000167501799</v>
      </c>
    </row>
    <row r="25" spans="1:7" x14ac:dyDescent="0.25">
      <c r="A25">
        <v>1603.8</v>
      </c>
      <c r="B25">
        <v>1.15025714938417</v>
      </c>
      <c r="C25">
        <v>4.0115705073398402</v>
      </c>
      <c r="D25">
        <v>2.4899326863849498</v>
      </c>
      <c r="E25">
        <v>-0.23928133708176599</v>
      </c>
      <c r="F25">
        <v>0.114459108107755</v>
      </c>
      <c r="G25">
        <v>25.000000163864499</v>
      </c>
    </row>
    <row r="26" spans="1:7" x14ac:dyDescent="0.25">
      <c r="A26">
        <v>1692.9</v>
      </c>
      <c r="B26">
        <v>1.15025714938417</v>
      </c>
      <c r="C26">
        <v>4.0115815258393503</v>
      </c>
      <c r="D26">
        <v>2.2716137281845898</v>
      </c>
      <c r="E26">
        <v>-0.19805371833226601</v>
      </c>
      <c r="F26">
        <v>0.10726473175751</v>
      </c>
      <c r="G26">
        <v>25.0000001604182</v>
      </c>
    </row>
    <row r="27" spans="1:7" x14ac:dyDescent="0.25">
      <c r="A27">
        <v>1782</v>
      </c>
      <c r="B27">
        <v>1.15025714938417</v>
      </c>
      <c r="C27">
        <v>4.0115895576260696</v>
      </c>
      <c r="D27">
        <v>2.0843190753077598</v>
      </c>
      <c r="E27">
        <v>-0.163928405426916</v>
      </c>
      <c r="F27">
        <v>0.100909356925031</v>
      </c>
      <c r="G27">
        <v>25.000000157135499</v>
      </c>
    </row>
    <row r="28" spans="1:7" x14ac:dyDescent="0.25">
      <c r="A28">
        <v>1871.1</v>
      </c>
      <c r="B28">
        <v>1.15025714938417</v>
      </c>
      <c r="C28">
        <v>4.0115957522430801</v>
      </c>
      <c r="D28">
        <v>1.9228158091220899</v>
      </c>
      <c r="E28">
        <v>-0.13567840800497299</v>
      </c>
      <c r="F28">
        <v>9.5257590798153893E-2</v>
      </c>
      <c r="G28">
        <v>25.000000153994801</v>
      </c>
    </row>
    <row r="29" spans="1:7" x14ac:dyDescent="0.25">
      <c r="A29">
        <v>1960.2</v>
      </c>
      <c r="B29">
        <v>1.15025714938417</v>
      </c>
      <c r="C29">
        <v>4.0116007278147103</v>
      </c>
      <c r="D29">
        <v>1.7828166232615901</v>
      </c>
      <c r="E29">
        <v>-0.11229278793259</v>
      </c>
      <c r="F29">
        <v>9.0203154291192994E-2</v>
      </c>
      <c r="G29">
        <v>25.000000150978799</v>
      </c>
    </row>
    <row r="30" spans="1:7" x14ac:dyDescent="0.25">
      <c r="A30">
        <v>2049.3000000000002</v>
      </c>
      <c r="B30">
        <v>1.59309868788667</v>
      </c>
      <c r="C30">
        <v>3.5658091263954499</v>
      </c>
      <c r="D30">
        <v>95710.616969386494</v>
      </c>
      <c r="E30">
        <v>-6989.14919836636</v>
      </c>
      <c r="F30">
        <v>34557.873008098497</v>
      </c>
      <c r="G30">
        <v>25.000551300376099</v>
      </c>
    </row>
    <row r="31" spans="1:7" x14ac:dyDescent="0.25">
      <c r="A31">
        <v>2138.4</v>
      </c>
      <c r="B31">
        <v>2.1624759151531698</v>
      </c>
      <c r="C31">
        <v>3.4764105792979301</v>
      </c>
      <c r="D31">
        <v>96398.937135238695</v>
      </c>
      <c r="E31">
        <v>-1770.16448446656</v>
      </c>
      <c r="F31">
        <v>42348.471877317999</v>
      </c>
      <c r="G31">
        <v>25.000621151544099</v>
      </c>
    </row>
    <row r="32" spans="1:7" x14ac:dyDescent="0.25">
      <c r="A32">
        <v>2227.5</v>
      </c>
      <c r="B32">
        <v>2.3005131475488398</v>
      </c>
      <c r="C32">
        <v>3.83350549450561</v>
      </c>
      <c r="D32">
        <v>22.737719408187601</v>
      </c>
      <c r="E32">
        <v>-5.9085768002237202</v>
      </c>
      <c r="F32">
        <v>-3.1072505242505302</v>
      </c>
      <c r="G32">
        <v>25.000000004975501</v>
      </c>
    </row>
    <row r="33" spans="1:7" x14ac:dyDescent="0.25">
      <c r="A33">
        <v>2316.6</v>
      </c>
      <c r="B33">
        <v>2.3005131475488398</v>
      </c>
      <c r="C33">
        <v>3.86951284470506</v>
      </c>
      <c r="D33">
        <v>28.910948911097499</v>
      </c>
      <c r="E33">
        <v>-5.2298532945258698</v>
      </c>
      <c r="F33">
        <v>8.9166319476856604</v>
      </c>
      <c r="G33">
        <v>25.0000002214848</v>
      </c>
    </row>
    <row r="34" spans="1:7" x14ac:dyDescent="0.25">
      <c r="A34">
        <v>2405.6999999999998</v>
      </c>
      <c r="B34">
        <v>2.3005131475488398</v>
      </c>
      <c r="C34">
        <v>3.8833275177891302</v>
      </c>
      <c r="D34">
        <v>29.020471907751901</v>
      </c>
      <c r="E34">
        <v>-3.51640618864639</v>
      </c>
      <c r="F34">
        <v>3.5120327510909202</v>
      </c>
      <c r="G34">
        <v>25.000000329311899</v>
      </c>
    </row>
    <row r="35" spans="1:7" x14ac:dyDescent="0.25">
      <c r="A35">
        <v>2494.8000000000002</v>
      </c>
      <c r="B35">
        <v>2.3005131475488398</v>
      </c>
      <c r="C35">
        <v>3.8896818153845798</v>
      </c>
      <c r="D35">
        <v>24.6121243504879</v>
      </c>
      <c r="E35">
        <v>-2.4017458279913901</v>
      </c>
      <c r="F35">
        <v>1.56288792513124</v>
      </c>
      <c r="G35">
        <v>25.000000340044</v>
      </c>
    </row>
    <row r="36" spans="1:7" x14ac:dyDescent="0.25">
      <c r="A36">
        <v>2583.9</v>
      </c>
      <c r="B36">
        <v>2.3005131475488398</v>
      </c>
      <c r="C36">
        <v>3.8930065452004898</v>
      </c>
      <c r="D36">
        <v>20.438785785649301</v>
      </c>
      <c r="E36">
        <v>-1.7394716296730699</v>
      </c>
      <c r="F36">
        <v>0.94541390958965299</v>
      </c>
      <c r="G36">
        <v>25.000000331724301</v>
      </c>
    </row>
    <row r="37" spans="1:7" x14ac:dyDescent="0.25">
      <c r="A37">
        <v>2673</v>
      </c>
      <c r="B37">
        <v>2.3005131475488398</v>
      </c>
      <c r="C37">
        <v>3.8948869716104202</v>
      </c>
      <c r="D37">
        <v>17.203887729110001</v>
      </c>
      <c r="E37">
        <v>-1.32356871487636</v>
      </c>
      <c r="F37">
        <v>0.71841646343200705</v>
      </c>
      <c r="G37">
        <v>25.000000321066601</v>
      </c>
    </row>
    <row r="38" spans="1:7" x14ac:dyDescent="0.25">
      <c r="A38">
        <v>2762.1</v>
      </c>
      <c r="B38">
        <v>2.3005131475488398</v>
      </c>
      <c r="C38">
        <v>3.8959980152737699</v>
      </c>
      <c r="D38">
        <v>14.7490505189992</v>
      </c>
      <c r="E38">
        <v>-1.0417800030098201</v>
      </c>
      <c r="F38">
        <v>0.60824137829593095</v>
      </c>
      <c r="G38">
        <v>25.000000311525199</v>
      </c>
    </row>
    <row r="39" spans="1:7" x14ac:dyDescent="0.25">
      <c r="A39">
        <v>2851.2</v>
      </c>
      <c r="B39">
        <v>2.3005131475488398</v>
      </c>
      <c r="C39">
        <v>3.8966680869797701</v>
      </c>
      <c r="D39">
        <v>12.8455736172918</v>
      </c>
      <c r="E39">
        <v>-0.83790499646358396</v>
      </c>
      <c r="F39">
        <v>0.53962297943013704</v>
      </c>
      <c r="G39">
        <v>25.000000303405098</v>
      </c>
    </row>
    <row r="40" spans="1:7" x14ac:dyDescent="0.25">
      <c r="A40">
        <v>2940.3</v>
      </c>
      <c r="B40">
        <v>2.3005131475488398</v>
      </c>
      <c r="C40">
        <v>3.8970782319682402</v>
      </c>
      <c r="D40">
        <v>11.329479330363201</v>
      </c>
      <c r="E40">
        <v>-0.68300965347359499</v>
      </c>
      <c r="F40">
        <v>0.48901916021707498</v>
      </c>
      <c r="G40">
        <v>25.000000296450398</v>
      </c>
    </row>
    <row r="41" spans="1:7" x14ac:dyDescent="0.25">
      <c r="A41">
        <v>3029.4</v>
      </c>
      <c r="B41">
        <v>2.3005131475488301</v>
      </c>
      <c r="C41">
        <v>3.8973319023873998</v>
      </c>
      <c r="D41">
        <v>10.093112906843499</v>
      </c>
      <c r="E41">
        <v>-0.561373474019908</v>
      </c>
      <c r="F41">
        <v>0.44856789590384299</v>
      </c>
      <c r="G41">
        <v>25.000000290348499</v>
      </c>
    </row>
    <row r="42" spans="1:7" x14ac:dyDescent="0.25">
      <c r="A42">
        <v>3118.5</v>
      </c>
      <c r="B42">
        <v>2.3005131475488398</v>
      </c>
      <c r="C42">
        <v>3.8974891218885301</v>
      </c>
      <c r="D42">
        <v>9.0667304330746497</v>
      </c>
      <c r="E42">
        <v>-0.46381335144451002</v>
      </c>
      <c r="F42">
        <v>0.415108112996592</v>
      </c>
      <c r="G42">
        <v>25.000000284855901</v>
      </c>
    </row>
    <row r="43" spans="1:7" x14ac:dyDescent="0.25">
      <c r="A43">
        <v>3207.6</v>
      </c>
      <c r="B43">
        <v>2.3005131475488398</v>
      </c>
      <c r="C43">
        <v>3.8975871725517002</v>
      </c>
      <c r="D43">
        <v>8.2035574148106907</v>
      </c>
      <c r="E43">
        <v>-0.38448718758217998</v>
      </c>
      <c r="F43">
        <v>0.38657234164020898</v>
      </c>
      <c r="G43">
        <v>25.000000279810799</v>
      </c>
    </row>
    <row r="44" spans="1:7" x14ac:dyDescent="0.25">
      <c r="A44">
        <v>3296.7</v>
      </c>
      <c r="B44">
        <v>2.3005131475488398</v>
      </c>
      <c r="C44">
        <v>3.89764951063052</v>
      </c>
      <c r="D44">
        <v>7.4701734789709002</v>
      </c>
      <c r="E44">
        <v>-0.31938455456602399</v>
      </c>
      <c r="F44">
        <v>0.36166545643995501</v>
      </c>
      <c r="G44">
        <v>25.0000002750985</v>
      </c>
    </row>
    <row r="45" spans="1:7" x14ac:dyDescent="0.25">
      <c r="A45">
        <v>3385.8</v>
      </c>
      <c r="B45">
        <v>2.3005131475488398</v>
      </c>
      <c r="C45">
        <v>3.8976899283241599</v>
      </c>
      <c r="D45">
        <v>6.8418544560586101</v>
      </c>
      <c r="E45">
        <v>-0.26564961786612401</v>
      </c>
      <c r="F45">
        <v>0.33968783216154003</v>
      </c>
      <c r="G45">
        <v>25.000000270634601</v>
      </c>
    </row>
    <row r="46" spans="1:7" x14ac:dyDescent="0.25">
      <c r="A46">
        <v>3474.9</v>
      </c>
      <c r="B46">
        <v>2.3005131475488398</v>
      </c>
      <c r="C46">
        <v>3.8977164472068599</v>
      </c>
      <c r="D46">
        <v>6.2999692363916404</v>
      </c>
      <c r="E46">
        <v>-0.22114598679630201</v>
      </c>
      <c r="F46">
        <v>0.32011159403195799</v>
      </c>
      <c r="G46">
        <v>25.000000266359599</v>
      </c>
    </row>
    <row r="47" spans="1:7" x14ac:dyDescent="0.25">
      <c r="A47">
        <v>3564</v>
      </c>
      <c r="B47">
        <v>2.3005131475488398</v>
      </c>
      <c r="C47">
        <v>3.8977352197931698</v>
      </c>
      <c r="D47">
        <v>5.8289553254164002</v>
      </c>
      <c r="E47">
        <v>-0.18417231082621999</v>
      </c>
      <c r="F47">
        <v>0.30271535782563402</v>
      </c>
      <c r="G47">
        <v>25.000000262220301</v>
      </c>
    </row>
    <row r="48" spans="1:7" x14ac:dyDescent="0.25">
      <c r="A48">
        <v>3653.1</v>
      </c>
      <c r="B48">
        <v>2.3005131475488398</v>
      </c>
      <c r="C48">
        <v>3.89774916178771</v>
      </c>
      <c r="D48">
        <v>5.4173335340722497</v>
      </c>
      <c r="E48">
        <v>-0.15341830441493801</v>
      </c>
      <c r="F48">
        <v>0.28709906414807701</v>
      </c>
      <c r="G48">
        <v>25.000000258187502</v>
      </c>
    </row>
    <row r="49" spans="1:7" x14ac:dyDescent="0.25">
      <c r="A49">
        <v>3742.2</v>
      </c>
      <c r="B49">
        <v>2.3005131475488398</v>
      </c>
      <c r="C49">
        <v>3.8977598835188498</v>
      </c>
      <c r="D49">
        <v>5.05584367906512</v>
      </c>
      <c r="E49">
        <v>-0.12782755471525201</v>
      </c>
      <c r="F49">
        <v>0.27291564724678602</v>
      </c>
      <c r="G49">
        <v>25.000000254244</v>
      </c>
    </row>
    <row r="50" spans="1:7" x14ac:dyDescent="0.25">
      <c r="A50">
        <v>3831.3</v>
      </c>
      <c r="B50">
        <v>2.3005131475488398</v>
      </c>
      <c r="C50">
        <v>3.89776835524159</v>
      </c>
      <c r="D50">
        <v>4.7367068113455399</v>
      </c>
      <c r="E50">
        <v>-0.106526178369886</v>
      </c>
      <c r="F50">
        <v>0.25993713313366001</v>
      </c>
      <c r="G50">
        <v>25.0000002503741</v>
      </c>
    </row>
    <row r="51" spans="1:7" x14ac:dyDescent="0.25">
      <c r="A51">
        <v>3920.4</v>
      </c>
      <c r="B51">
        <v>2.3005131475488398</v>
      </c>
      <c r="C51">
        <v>3.8977752479526901</v>
      </c>
      <c r="D51">
        <v>4.4533324741549603</v>
      </c>
      <c r="E51">
        <v>-8.8788723655840299E-2</v>
      </c>
      <c r="F51">
        <v>0.248031364933361</v>
      </c>
      <c r="G51">
        <v>25.0000002465645</v>
      </c>
    </row>
    <row r="52" spans="1:7" x14ac:dyDescent="0.25">
      <c r="A52">
        <v>4009.5</v>
      </c>
      <c r="B52">
        <v>2.6168274379667298</v>
      </c>
      <c r="C52">
        <v>3.50161610436365</v>
      </c>
      <c r="D52">
        <v>95126.017300650696</v>
      </c>
      <c r="E52">
        <v>-957.162606830095</v>
      </c>
      <c r="F52">
        <v>31148.700727833799</v>
      </c>
      <c r="G52">
        <v>25.000551138762201</v>
      </c>
    </row>
    <row r="53" spans="1:7" x14ac:dyDescent="0.25">
      <c r="A53">
        <v>4098.6000000000004</v>
      </c>
      <c r="B53">
        <v>3.1862046652341198</v>
      </c>
      <c r="C53">
        <v>3.40607584726965</v>
      </c>
      <c r="D53">
        <v>96371.017644551204</v>
      </c>
      <c r="E53">
        <v>-268.38675813908401</v>
      </c>
      <c r="F53">
        <v>41388.811260069997</v>
      </c>
      <c r="G53">
        <v>25.000616704634101</v>
      </c>
    </row>
    <row r="54" spans="1:7" x14ac:dyDescent="0.25">
      <c r="A54">
        <v>4187.7</v>
      </c>
      <c r="B54">
        <v>3.4507701677054201</v>
      </c>
      <c r="C54">
        <v>3.7286763702295098</v>
      </c>
      <c r="D54">
        <v>29.9797653425805</v>
      </c>
      <c r="E54">
        <v>-33.521646035954099</v>
      </c>
      <c r="F54">
        <v>-28.590459943358201</v>
      </c>
      <c r="G54">
        <v>25</v>
      </c>
    </row>
    <row r="55" spans="1:7" x14ac:dyDescent="0.25">
      <c r="A55">
        <v>4276.8</v>
      </c>
      <c r="B55">
        <v>3.4507701677054201</v>
      </c>
      <c r="C55">
        <v>3.7716340038496998</v>
      </c>
      <c r="D55">
        <v>27.775242888457498</v>
      </c>
      <c r="E55">
        <v>0.678289265185128</v>
      </c>
      <c r="F55">
        <v>11.614067261795499</v>
      </c>
      <c r="G55">
        <v>25.0000001647165</v>
      </c>
    </row>
    <row r="56" spans="1:7" x14ac:dyDescent="0.25">
      <c r="A56">
        <v>4365.8999999999996</v>
      </c>
      <c r="B56">
        <v>3.4507701677054201</v>
      </c>
      <c r="C56">
        <v>3.78699991111931</v>
      </c>
      <c r="D56">
        <v>33.747155614031399</v>
      </c>
      <c r="E56">
        <v>1.2570577550386599</v>
      </c>
      <c r="F56">
        <v>4.9583986950759398</v>
      </c>
      <c r="G56">
        <v>25.000000333645701</v>
      </c>
    </row>
    <row r="57" spans="1:7" x14ac:dyDescent="0.25">
      <c r="A57">
        <v>4455</v>
      </c>
      <c r="B57">
        <v>3.4507701677054099</v>
      </c>
      <c r="C57">
        <v>3.79368540654785</v>
      </c>
      <c r="D57">
        <v>30.545534031076699</v>
      </c>
      <c r="E57">
        <v>0.81972525535045404</v>
      </c>
      <c r="F57">
        <v>2.20824776638471</v>
      </c>
      <c r="G57">
        <v>25.000000357243099</v>
      </c>
    </row>
    <row r="58" spans="1:7" x14ac:dyDescent="0.25">
      <c r="A58">
        <v>4544.1000000000004</v>
      </c>
      <c r="B58">
        <v>3.4507701677054201</v>
      </c>
      <c r="C58">
        <v>3.7970427007032201</v>
      </c>
      <c r="D58">
        <v>26.2955476822268</v>
      </c>
      <c r="E58">
        <v>0.51360038156917098</v>
      </c>
      <c r="F58">
        <v>1.3359432636756501</v>
      </c>
      <c r="G58">
        <v>25.000000353973999</v>
      </c>
    </row>
    <row r="59" spans="1:7" x14ac:dyDescent="0.25">
      <c r="A59">
        <v>4633.2</v>
      </c>
      <c r="B59">
        <v>3.4507701677054099</v>
      </c>
      <c r="C59">
        <v>3.7988977359406499</v>
      </c>
      <c r="D59">
        <v>22.7396089881771</v>
      </c>
      <c r="E59">
        <v>0.32738121315566998</v>
      </c>
      <c r="F59">
        <v>1.0259191166739701</v>
      </c>
      <c r="G59">
        <v>25.000000346539299</v>
      </c>
    </row>
    <row r="60" spans="1:7" x14ac:dyDescent="0.25">
      <c r="A60">
        <v>4722.3</v>
      </c>
      <c r="B60">
        <v>3.4507701677054099</v>
      </c>
      <c r="C60">
        <v>3.7999789984631498</v>
      </c>
      <c r="D60">
        <v>19.948937357955501</v>
      </c>
      <c r="E60">
        <v>0.231155103233676</v>
      </c>
      <c r="F60">
        <v>0.88354765769903598</v>
      </c>
      <c r="G60">
        <v>25.0000003396792</v>
      </c>
    </row>
    <row r="61" spans="1:7" x14ac:dyDescent="0.25">
      <c r="A61">
        <v>4811.3999999999996</v>
      </c>
      <c r="B61">
        <v>3.4507701677054099</v>
      </c>
      <c r="C61">
        <v>3.8006270578154102</v>
      </c>
      <c r="D61">
        <v>17.737508583082299</v>
      </c>
      <c r="E61">
        <v>0.192501748774078</v>
      </c>
      <c r="F61">
        <v>0.79750308799428704</v>
      </c>
      <c r="G61">
        <v>25.0000003340304</v>
      </c>
    </row>
    <row r="62" spans="1:7" x14ac:dyDescent="0.25">
      <c r="A62">
        <v>4900.5</v>
      </c>
      <c r="B62">
        <v>3.4507701677054201</v>
      </c>
      <c r="C62">
        <v>3.80102388222056</v>
      </c>
      <c r="D62">
        <v>15.9432646262498</v>
      </c>
      <c r="E62">
        <v>0.184569150783085</v>
      </c>
      <c r="F62">
        <v>0.73321052667347297</v>
      </c>
      <c r="G62">
        <v>25.000000329378999</v>
      </c>
    </row>
    <row r="63" spans="1:7" x14ac:dyDescent="0.25">
      <c r="A63">
        <v>4989.6000000000004</v>
      </c>
      <c r="B63">
        <v>3.4507701677054099</v>
      </c>
      <c r="C63">
        <v>3.8012686638389801</v>
      </c>
      <c r="D63">
        <v>14.450918194758399</v>
      </c>
      <c r="E63">
        <v>0.19028404671929999</v>
      </c>
      <c r="F63">
        <v>0.68124888899366498</v>
      </c>
      <c r="G63">
        <v>25.0000003253726</v>
      </c>
    </row>
    <row r="64" spans="1:7" x14ac:dyDescent="0.25">
      <c r="A64">
        <v>5078.7</v>
      </c>
      <c r="B64">
        <v>3.4507701677054201</v>
      </c>
      <c r="C64">
        <v>3.80142076554178</v>
      </c>
      <c r="D64">
        <v>13.186074543893</v>
      </c>
      <c r="E64">
        <v>0.20006208746384099</v>
      </c>
      <c r="F64">
        <v>0.63731715972310399</v>
      </c>
      <c r="G64">
        <v>25.0000003217725</v>
      </c>
    </row>
    <row r="65" spans="1:7" x14ac:dyDescent="0.25">
      <c r="A65">
        <v>5167.8</v>
      </c>
      <c r="B65">
        <v>3.4507701677054099</v>
      </c>
      <c r="C65">
        <v>3.8015174540835401</v>
      </c>
      <c r="D65">
        <v>12.0988553920009</v>
      </c>
      <c r="E65">
        <v>0.20878365268151799</v>
      </c>
      <c r="F65">
        <v>0.59889175461042898</v>
      </c>
      <c r="G65">
        <v>25.000000318419399</v>
      </c>
    </row>
    <row r="66" spans="1:7" x14ac:dyDescent="0.25">
      <c r="A66">
        <v>5256.9</v>
      </c>
      <c r="B66">
        <v>3.4507701677054201</v>
      </c>
      <c r="C66">
        <v>3.8015801173933998</v>
      </c>
      <c r="D66">
        <v>11.1549503056216</v>
      </c>
      <c r="E66">
        <v>0.21350557421469499</v>
      </c>
      <c r="F66">
        <v>0.56463069318827996</v>
      </c>
      <c r="G66">
        <v>25.0000003152104</v>
      </c>
    </row>
    <row r="67" spans="1:7" x14ac:dyDescent="0.25">
      <c r="A67">
        <v>5346</v>
      </c>
      <c r="B67">
        <v>3.4507701677054201</v>
      </c>
      <c r="C67">
        <v>3.8016211905080399</v>
      </c>
      <c r="D67">
        <v>10.328958288908799</v>
      </c>
      <c r="E67">
        <v>0.213527608529824</v>
      </c>
      <c r="F67">
        <v>0.53385750641034502</v>
      </c>
      <c r="G67">
        <v>25.000000312067598</v>
      </c>
    </row>
    <row r="68" spans="1:7" x14ac:dyDescent="0.25">
      <c r="A68">
        <v>5435.1</v>
      </c>
      <c r="B68">
        <v>3.4507701677054299</v>
      </c>
      <c r="C68">
        <v>3.8016486236243301</v>
      </c>
      <c r="D68">
        <v>9.6012774710134998</v>
      </c>
      <c r="E68">
        <v>0.20773589640661799</v>
      </c>
      <c r="F68">
        <v>0.50606196426507399</v>
      </c>
      <c r="G68">
        <v>25.000000308927099</v>
      </c>
    </row>
    <row r="69" spans="1:7" x14ac:dyDescent="0.25">
      <c r="A69">
        <v>5524.2</v>
      </c>
      <c r="B69">
        <v>3.4507701677054201</v>
      </c>
      <c r="C69">
        <v>3.8016677311520399</v>
      </c>
      <c r="D69">
        <v>8.9564856954558891</v>
      </c>
      <c r="E69">
        <v>0.19624523551814399</v>
      </c>
      <c r="F69">
        <v>0.48076921551806401</v>
      </c>
      <c r="G69">
        <v>25.000000305756299</v>
      </c>
    </row>
    <row r="70" spans="1:7" x14ac:dyDescent="0.25">
      <c r="A70">
        <v>5613.3</v>
      </c>
      <c r="B70">
        <v>3.4507701677054201</v>
      </c>
      <c r="C70">
        <v>3.8016818455718999</v>
      </c>
      <c r="D70">
        <v>8.3822298175238501</v>
      </c>
      <c r="E70">
        <v>0.180185896685915</v>
      </c>
      <c r="F70">
        <v>0.457587259014956</v>
      </c>
      <c r="G70">
        <v>25.000000302540901</v>
      </c>
    </row>
    <row r="71" spans="1:7" x14ac:dyDescent="0.25">
      <c r="A71">
        <v>5702.4</v>
      </c>
      <c r="B71">
        <v>3.4507701677054299</v>
      </c>
      <c r="C71">
        <v>3.8016928639816099</v>
      </c>
      <c r="D71">
        <v>7.8683974321691101</v>
      </c>
      <c r="E71">
        <v>0.16110171667501899</v>
      </c>
      <c r="F71">
        <v>0.43622935717839001</v>
      </c>
      <c r="G71">
        <v>25.000000299276401</v>
      </c>
    </row>
    <row r="72" spans="1:7" x14ac:dyDescent="0.25">
      <c r="A72">
        <v>5791.5</v>
      </c>
      <c r="B72">
        <v>3.4507701677054099</v>
      </c>
      <c r="C72">
        <v>3.8017018415127501</v>
      </c>
      <c r="D72">
        <v>7.4065682511467799</v>
      </c>
      <c r="E72">
        <v>0.14032783118405001</v>
      </c>
      <c r="F72">
        <v>0.41647823523090599</v>
      </c>
      <c r="G72">
        <v>25.000000295970601</v>
      </c>
    </row>
    <row r="73" spans="1:7" x14ac:dyDescent="0.25">
      <c r="A73">
        <v>5880.6</v>
      </c>
      <c r="B73">
        <v>3.4507701677054099</v>
      </c>
      <c r="C73">
        <v>3.8017094247613099</v>
      </c>
      <c r="D73">
        <v>6.9896652611300398</v>
      </c>
      <c r="E73">
        <v>0.118892597889994</v>
      </c>
      <c r="F73">
        <v>0.39814800635366299</v>
      </c>
      <c r="G73">
        <v>25.000000292615901</v>
      </c>
    </row>
    <row r="74" spans="1:7" x14ac:dyDescent="0.25">
      <c r="A74">
        <v>5969.7</v>
      </c>
      <c r="B74">
        <v>3.6405546533373401</v>
      </c>
      <c r="C74">
        <v>3.4487741884718401</v>
      </c>
      <c r="D74">
        <v>94949.587154742607</v>
      </c>
      <c r="E74">
        <v>1071.6275034845601</v>
      </c>
      <c r="F74">
        <v>26574.664102631701</v>
      </c>
      <c r="G74">
        <v>25.000526806980201</v>
      </c>
    </row>
    <row r="75" spans="1:7" x14ac:dyDescent="0.25">
      <c r="A75">
        <v>6058.8</v>
      </c>
      <c r="B75">
        <v>4.2099318806047297</v>
      </c>
      <c r="C75">
        <v>3.3500678162661801</v>
      </c>
      <c r="D75">
        <v>96755.976123315893</v>
      </c>
      <c r="E75">
        <v>-24197.433188204901</v>
      </c>
      <c r="F75">
        <v>39936.653322657301</v>
      </c>
      <c r="G75">
        <v>25.000514997476099</v>
      </c>
    </row>
    <row r="76" spans="1:7" x14ac:dyDescent="0.25">
      <c r="A76">
        <v>6147.9</v>
      </c>
      <c r="B76">
        <v>4.60102565775325</v>
      </c>
      <c r="C76">
        <v>3.6366612988870699</v>
      </c>
      <c r="D76">
        <v>64.531484410082896</v>
      </c>
      <c r="E76">
        <v>-55.110757518965599</v>
      </c>
      <c r="F76">
        <v>-91.312872408968005</v>
      </c>
      <c r="G76">
        <v>25.000000002089699</v>
      </c>
    </row>
    <row r="77" spans="1:7" x14ac:dyDescent="0.25">
      <c r="A77">
        <v>6237</v>
      </c>
      <c r="B77">
        <v>4.60102565775325</v>
      </c>
      <c r="C77">
        <v>3.6857481965485901</v>
      </c>
      <c r="D77">
        <v>22.6566958535529</v>
      </c>
      <c r="E77">
        <v>50.361863509216903</v>
      </c>
      <c r="F77">
        <v>12.345949699473699</v>
      </c>
      <c r="G77">
        <v>25.0000004409412</v>
      </c>
    </row>
    <row r="78" spans="1:7" x14ac:dyDescent="0.25">
      <c r="A78">
        <v>6326.1</v>
      </c>
      <c r="B78">
        <v>4.6010256577532598</v>
      </c>
      <c r="C78">
        <v>3.7022500185155001</v>
      </c>
      <c r="D78">
        <v>40.978882775866403</v>
      </c>
      <c r="E78">
        <v>68.036467450821505</v>
      </c>
      <c r="F78">
        <v>6.6331750101370401</v>
      </c>
      <c r="G78">
        <v>25.000000752989902</v>
      </c>
    </row>
    <row r="79" spans="1:7" x14ac:dyDescent="0.25">
      <c r="A79">
        <v>6415.2</v>
      </c>
      <c r="B79">
        <v>4.6010256577532598</v>
      </c>
      <c r="C79">
        <v>3.7091372402496599</v>
      </c>
      <c r="D79">
        <v>42.512944319131201</v>
      </c>
      <c r="E79">
        <v>62.712994784687602</v>
      </c>
      <c r="F79">
        <v>3.0292573861691099</v>
      </c>
      <c r="G79">
        <v>25.0000007448456</v>
      </c>
    </row>
    <row r="80" spans="1:7" x14ac:dyDescent="0.25">
      <c r="A80">
        <v>6504.3</v>
      </c>
      <c r="B80">
        <v>4.60102565775325</v>
      </c>
      <c r="C80">
        <v>3.71250631979736</v>
      </c>
      <c r="D80">
        <v>38.567530237910702</v>
      </c>
      <c r="E80">
        <v>54.842710277251101</v>
      </c>
      <c r="F80">
        <v>1.81096282486121</v>
      </c>
      <c r="G80">
        <v>25.000000693629602</v>
      </c>
    </row>
    <row r="81" spans="1:7" x14ac:dyDescent="0.25">
      <c r="A81">
        <v>6593.4</v>
      </c>
      <c r="B81">
        <v>4.60102565775325</v>
      </c>
      <c r="C81">
        <v>3.7143458559412301</v>
      </c>
      <c r="D81">
        <v>33.980682007460402</v>
      </c>
      <c r="E81">
        <v>48.4325279157338</v>
      </c>
      <c r="F81">
        <v>1.3767252128252101</v>
      </c>
      <c r="G81">
        <v>25.000000648451302</v>
      </c>
    </row>
    <row r="82" spans="1:7" x14ac:dyDescent="0.25">
      <c r="A82">
        <v>6682.5</v>
      </c>
      <c r="B82">
        <v>4.6010256577532598</v>
      </c>
      <c r="C82">
        <v>3.71541339927311</v>
      </c>
      <c r="D82">
        <v>29.955667708034799</v>
      </c>
      <c r="E82">
        <v>43.600585273031399</v>
      </c>
      <c r="F82">
        <v>1.1785496771160799</v>
      </c>
      <c r="G82">
        <v>25.000000614274501</v>
      </c>
    </row>
    <row r="83" spans="1:7" x14ac:dyDescent="0.25">
      <c r="A83">
        <v>6771.6</v>
      </c>
      <c r="B83">
        <v>4.60102565775325</v>
      </c>
      <c r="C83">
        <v>3.7160543963583801</v>
      </c>
      <c r="D83">
        <v>26.6004630943502</v>
      </c>
      <c r="E83">
        <v>39.898964181398398</v>
      </c>
      <c r="F83">
        <v>1.0561909351756</v>
      </c>
      <c r="G83">
        <v>25.000000588596599</v>
      </c>
    </row>
    <row r="84" spans="1:7" x14ac:dyDescent="0.25">
      <c r="A84">
        <v>6860.7</v>
      </c>
      <c r="B84">
        <v>4.60102565775325</v>
      </c>
      <c r="C84">
        <v>3.7164412372048901</v>
      </c>
      <c r="D84">
        <v>23.796578216947701</v>
      </c>
      <c r="E84">
        <v>36.9509416744989</v>
      </c>
      <c r="F84">
        <v>0.96690343105978505</v>
      </c>
      <c r="G84">
        <v>25.000000568575601</v>
      </c>
    </row>
    <row r="85" spans="1:7" x14ac:dyDescent="0.25">
      <c r="A85">
        <v>6949.8</v>
      </c>
      <c r="B85">
        <v>4.60102565775325</v>
      </c>
      <c r="C85">
        <v>3.7166751100070599</v>
      </c>
      <c r="D85">
        <v>21.427020551612401</v>
      </c>
      <c r="E85">
        <v>34.515922568941903</v>
      </c>
      <c r="F85">
        <v>0.89416301362675799</v>
      </c>
      <c r="G85">
        <v>25.000000552335099</v>
      </c>
    </row>
    <row r="86" spans="1:7" x14ac:dyDescent="0.25">
      <c r="A86">
        <v>7038.9</v>
      </c>
      <c r="B86">
        <v>4.60102565775325</v>
      </c>
      <c r="C86">
        <v>3.7168213274942001</v>
      </c>
      <c r="D86">
        <v>19.396316323846701</v>
      </c>
      <c r="E86">
        <v>32.436934880956201</v>
      </c>
      <c r="F86">
        <v>0.83111585156503798</v>
      </c>
      <c r="G86">
        <v>25.000000538622299</v>
      </c>
    </row>
    <row r="87" spans="1:7" x14ac:dyDescent="0.25">
      <c r="A87">
        <v>7128</v>
      </c>
      <c r="B87">
        <v>4.6010256577532598</v>
      </c>
      <c r="C87">
        <v>3.7169148889460799</v>
      </c>
      <c r="D87">
        <v>17.637608152090099</v>
      </c>
      <c r="E87">
        <v>30.6199663879643</v>
      </c>
      <c r="F87">
        <v>0.77559610869065798</v>
      </c>
      <c r="G87">
        <v>25.000000526663701</v>
      </c>
    </row>
    <row r="88" spans="1:7" x14ac:dyDescent="0.25">
      <c r="A88">
        <v>7217.1</v>
      </c>
      <c r="B88">
        <v>4.60102565775325</v>
      </c>
      <c r="C88">
        <v>3.7169755080741198</v>
      </c>
      <c r="D88">
        <v>16.103122801580401</v>
      </c>
      <c r="E88">
        <v>29.006164925635499</v>
      </c>
      <c r="F88">
        <v>0.72644029678340205</v>
      </c>
      <c r="G88">
        <v>25.000000515969901</v>
      </c>
    </row>
    <row r="89" spans="1:7" x14ac:dyDescent="0.25">
      <c r="A89">
        <v>7306.2</v>
      </c>
      <c r="B89">
        <v>4.6010256577532598</v>
      </c>
      <c r="C89">
        <v>3.7170159541044399</v>
      </c>
      <c r="D89">
        <v>14.756553942083601</v>
      </c>
      <c r="E89">
        <v>27.555800245190198</v>
      </c>
      <c r="F89">
        <v>0.68257664144865005</v>
      </c>
      <c r="G89">
        <v>25.000000506213901</v>
      </c>
    </row>
    <row r="90" spans="1:7" x14ac:dyDescent="0.25">
      <c r="A90">
        <v>7395.3</v>
      </c>
      <c r="B90">
        <v>4.6010256577532598</v>
      </c>
      <c r="C90">
        <v>3.7170434586532299</v>
      </c>
      <c r="D90">
        <v>13.570128953440801</v>
      </c>
      <c r="E90">
        <v>26.241201953057299</v>
      </c>
      <c r="F90">
        <v>0.64312017933799703</v>
      </c>
      <c r="G90">
        <v>25.000000497175701</v>
      </c>
    </row>
    <row r="91" spans="1:7" x14ac:dyDescent="0.25">
      <c r="A91">
        <v>7484.4</v>
      </c>
      <c r="B91">
        <v>4.60102565775325</v>
      </c>
      <c r="C91">
        <v>3.7170628646165502</v>
      </c>
      <c r="D91">
        <v>12.5209414192165</v>
      </c>
      <c r="E91">
        <v>25.041301468598999</v>
      </c>
      <c r="F91">
        <v>0.60740687806091398</v>
      </c>
      <c r="G91">
        <v>25.000000488697001</v>
      </c>
    </row>
    <row r="92" spans="1:7" x14ac:dyDescent="0.25">
      <c r="A92">
        <v>7573.5</v>
      </c>
      <c r="B92">
        <v>4.60102565775325</v>
      </c>
      <c r="C92">
        <v>3.7170764144156299</v>
      </c>
      <c r="D92">
        <v>11.5905323611338</v>
      </c>
      <c r="E92">
        <v>23.9402479790383</v>
      </c>
      <c r="F92">
        <v>0.57492463219083501</v>
      </c>
      <c r="G92">
        <v>25.0000004806638</v>
      </c>
    </row>
    <row r="93" spans="1:7" x14ac:dyDescent="0.25">
      <c r="A93">
        <v>7662.6</v>
      </c>
      <c r="B93">
        <v>4.6010256577532598</v>
      </c>
      <c r="C93">
        <v>3.71708638707188</v>
      </c>
      <c r="D93">
        <v>10.7626276282092</v>
      </c>
      <c r="E93">
        <v>22.924663882489899</v>
      </c>
      <c r="F93">
        <v>0.54526543445667397</v>
      </c>
      <c r="G93">
        <v>25.000000472983601</v>
      </c>
    </row>
    <row r="94" spans="1:7" x14ac:dyDescent="0.25">
      <c r="A94">
        <v>7751.7</v>
      </c>
      <c r="B94">
        <v>4.6010256577532598</v>
      </c>
      <c r="C94">
        <v>3.7170943563577099</v>
      </c>
      <c r="D94">
        <v>10.0234626147173</v>
      </c>
      <c r="E94">
        <v>21.983615123081499</v>
      </c>
      <c r="F94">
        <v>0.51808142961319803</v>
      </c>
      <c r="G94">
        <v>25.000000465585799</v>
      </c>
    </row>
    <row r="95" spans="1:7" x14ac:dyDescent="0.25">
      <c r="A95">
        <v>7840.8</v>
      </c>
      <c r="B95">
        <v>4.60102565775325</v>
      </c>
      <c r="C95">
        <v>3.71710118681683</v>
      </c>
      <c r="D95">
        <v>9.3614671849871893</v>
      </c>
      <c r="E95">
        <v>21.1081789900249</v>
      </c>
      <c r="F95">
        <v>0.49307402117695798</v>
      </c>
      <c r="G95">
        <v>25.000000458416199</v>
      </c>
    </row>
    <row r="96" spans="1:7" x14ac:dyDescent="0.25">
      <c r="A96">
        <v>7929.9</v>
      </c>
      <c r="B96">
        <v>4.6642834045759702</v>
      </c>
      <c r="C96">
        <v>3.4125546832232998</v>
      </c>
      <c r="D96">
        <v>95190.644140164397</v>
      </c>
      <c r="E96">
        <v>-16461.3902628549</v>
      </c>
      <c r="F96">
        <v>20425.4180991455</v>
      </c>
      <c r="G96">
        <v>25.0004188813982</v>
      </c>
    </row>
    <row r="97" spans="1:7" x14ac:dyDescent="0.25">
      <c r="A97">
        <v>8019</v>
      </c>
      <c r="B97">
        <v>5.23366063184337</v>
      </c>
      <c r="C97">
        <v>3.3152071572997901</v>
      </c>
      <c r="D97">
        <v>97549.737977859695</v>
      </c>
      <c r="E97">
        <v>-39549.903015428798</v>
      </c>
      <c r="F97">
        <v>38236.325731419798</v>
      </c>
      <c r="G97">
        <v>25.0004637586316</v>
      </c>
    </row>
    <row r="98" spans="1:7" x14ac:dyDescent="0.25">
      <c r="A98">
        <v>8108.1</v>
      </c>
      <c r="B98">
        <v>5.7512827742777901</v>
      </c>
      <c r="C98">
        <v>3.5713233564948399</v>
      </c>
      <c r="D98">
        <v>63.0534703897358</v>
      </c>
      <c r="E98">
        <v>2.7759038833749301</v>
      </c>
      <c r="F98">
        <v>-142.45019581161699</v>
      </c>
      <c r="G98">
        <v>25.0000000150693</v>
      </c>
    </row>
    <row r="99" spans="1:7" x14ac:dyDescent="0.25">
      <c r="A99">
        <v>8197.2000000000007</v>
      </c>
      <c r="B99">
        <v>5.7512827742777901</v>
      </c>
      <c r="C99">
        <v>3.6289754342999698</v>
      </c>
      <c r="D99">
        <v>10.729966698807299</v>
      </c>
      <c r="E99">
        <v>8.0088341890259898</v>
      </c>
      <c r="F99">
        <v>13.9836961956732</v>
      </c>
      <c r="G99">
        <v>25.000000741270501</v>
      </c>
    </row>
    <row r="100" spans="1:7" x14ac:dyDescent="0.25">
      <c r="A100">
        <v>8286.2999999999993</v>
      </c>
      <c r="B100">
        <v>5.7512827742777999</v>
      </c>
      <c r="C100">
        <v>3.6455273283596998</v>
      </c>
      <c r="D100">
        <v>30.533770504413901</v>
      </c>
      <c r="E100">
        <v>27.3350016326179</v>
      </c>
      <c r="F100">
        <v>7.9328557914367002</v>
      </c>
      <c r="G100">
        <v>25.000001324655699</v>
      </c>
    </row>
    <row r="101" spans="1:7" x14ac:dyDescent="0.25">
      <c r="A101">
        <v>8375.4</v>
      </c>
      <c r="B101">
        <v>5.7512827742777999</v>
      </c>
      <c r="C101">
        <v>3.6515827763266202</v>
      </c>
      <c r="D101">
        <v>35.847176086758701</v>
      </c>
      <c r="E101">
        <v>34.906828075231203</v>
      </c>
      <c r="F101">
        <v>3.48921306051691</v>
      </c>
      <c r="G101">
        <v>25.0000013962145</v>
      </c>
    </row>
    <row r="102" spans="1:7" x14ac:dyDescent="0.25">
      <c r="A102">
        <v>8464.5</v>
      </c>
      <c r="B102">
        <v>5.7512827742777901</v>
      </c>
      <c r="C102">
        <v>3.6541949346126299</v>
      </c>
      <c r="D102">
        <v>35.259535109424</v>
      </c>
      <c r="E102">
        <v>37.085339940605301</v>
      </c>
      <c r="F102">
        <v>1.98456995574069</v>
      </c>
      <c r="G102">
        <v>25.0000013557109</v>
      </c>
    </row>
    <row r="103" spans="1:7" x14ac:dyDescent="0.25">
      <c r="A103">
        <v>8553.6</v>
      </c>
      <c r="B103">
        <v>5.7512827742777901</v>
      </c>
      <c r="C103">
        <v>3.6554983425056702</v>
      </c>
      <c r="D103">
        <v>33.137449562244697</v>
      </c>
      <c r="E103">
        <v>37.052726377460203</v>
      </c>
      <c r="F103">
        <v>1.47654382418852</v>
      </c>
      <c r="G103">
        <v>25.0000012954964</v>
      </c>
    </row>
    <row r="104" spans="1:7" x14ac:dyDescent="0.25">
      <c r="A104">
        <v>8642.7000000000007</v>
      </c>
      <c r="B104">
        <v>5.7512827742777901</v>
      </c>
      <c r="C104">
        <v>3.6562145593528901</v>
      </c>
      <c r="D104">
        <v>30.807910520065899</v>
      </c>
      <c r="E104">
        <v>36.055874993014797</v>
      </c>
      <c r="F104">
        <v>1.26763409785256</v>
      </c>
      <c r="G104">
        <v>25.000001237137599</v>
      </c>
    </row>
    <row r="105" spans="1:7" x14ac:dyDescent="0.25">
      <c r="A105">
        <v>8731.7999999999993</v>
      </c>
      <c r="B105">
        <v>5.7512827742777901</v>
      </c>
      <c r="C105">
        <v>3.65663250100366</v>
      </c>
      <c r="D105">
        <v>28.615992109705601</v>
      </c>
      <c r="E105">
        <v>34.663657681199403</v>
      </c>
      <c r="F105">
        <v>1.1481224952773501</v>
      </c>
      <c r="G105">
        <v>25.000001184668601</v>
      </c>
    </row>
    <row r="106" spans="1:7" x14ac:dyDescent="0.25">
      <c r="A106">
        <v>8820.9</v>
      </c>
      <c r="B106">
        <v>5.7512827742777901</v>
      </c>
      <c r="C106">
        <v>3.6568813656558099</v>
      </c>
      <c r="D106">
        <v>26.6132736516352</v>
      </c>
      <c r="E106">
        <v>33.1283217941956</v>
      </c>
      <c r="F106">
        <v>1.0619614626935201</v>
      </c>
      <c r="G106">
        <v>25.000001137581101</v>
      </c>
    </row>
    <row r="107" spans="1:7" x14ac:dyDescent="0.25">
      <c r="A107">
        <v>8910</v>
      </c>
      <c r="B107">
        <v>5.7512827742777803</v>
      </c>
      <c r="C107">
        <v>3.6570299585856101</v>
      </c>
      <c r="D107">
        <v>24.7877612708815</v>
      </c>
      <c r="E107">
        <v>31.567328981452398</v>
      </c>
      <c r="F107">
        <v>0.99174752037747305</v>
      </c>
      <c r="G107">
        <v>25.000001094757799</v>
      </c>
    </row>
    <row r="108" spans="1:7" x14ac:dyDescent="0.25">
      <c r="A108">
        <v>8999.1</v>
      </c>
      <c r="B108">
        <v>5.7512827742777901</v>
      </c>
      <c r="C108">
        <v>3.6571200338560299</v>
      </c>
      <c r="D108">
        <v>23.118861547250301</v>
      </c>
      <c r="E108">
        <v>30.039315295397301</v>
      </c>
      <c r="F108">
        <v>0.92986279200198796</v>
      </c>
      <c r="G108">
        <v>25.0000010552885</v>
      </c>
    </row>
    <row r="109" spans="1:7" x14ac:dyDescent="0.25">
      <c r="A109">
        <v>9088.2000000000007</v>
      </c>
      <c r="B109">
        <v>5.7512827742778097</v>
      </c>
      <c r="C109">
        <v>3.65717460296118</v>
      </c>
      <c r="D109">
        <v>21.5863347525049</v>
      </c>
      <c r="E109">
        <v>28.5699615427752</v>
      </c>
      <c r="F109">
        <v>0.87362060121338203</v>
      </c>
      <c r="G109">
        <v>25.000001018509099</v>
      </c>
    </row>
    <row r="110" spans="1:7" x14ac:dyDescent="0.25">
      <c r="A110">
        <v>9177.2999999999993</v>
      </c>
      <c r="B110">
        <v>5.7512827742777999</v>
      </c>
      <c r="C110">
        <v>3.6572069108835601</v>
      </c>
      <c r="D110">
        <v>20.171925409509701</v>
      </c>
      <c r="E110">
        <v>27.168804165324001</v>
      </c>
      <c r="F110">
        <v>0.82242919127039305</v>
      </c>
      <c r="G110">
        <v>25.000000983915701</v>
      </c>
    </row>
    <row r="111" spans="1:7" x14ac:dyDescent="0.25">
      <c r="A111">
        <v>9266.4</v>
      </c>
      <c r="B111">
        <v>5.7512827742777999</v>
      </c>
      <c r="C111">
        <v>3.6572256903704599</v>
      </c>
      <c r="D111">
        <v>18.862480440904601</v>
      </c>
      <c r="E111">
        <v>25.8391480760246</v>
      </c>
      <c r="F111">
        <v>0.77541962572976897</v>
      </c>
      <c r="G111">
        <v>25.000000951213199</v>
      </c>
    </row>
    <row r="112" spans="1:7" x14ac:dyDescent="0.25">
      <c r="A112">
        <v>9355.5</v>
      </c>
      <c r="B112">
        <v>5.7512827742777999</v>
      </c>
      <c r="C112">
        <v>3.6572368202930501</v>
      </c>
      <c r="D112">
        <v>17.6477389186545</v>
      </c>
      <c r="E112">
        <v>24.580559813924701</v>
      </c>
      <c r="F112">
        <v>0.73178970514044805</v>
      </c>
      <c r="G112">
        <v>25.000000920137701</v>
      </c>
    </row>
    <row r="113" spans="1:7" x14ac:dyDescent="0.25">
      <c r="A113">
        <v>9444.6</v>
      </c>
      <c r="B113">
        <v>5.7512827742777901</v>
      </c>
      <c r="C113">
        <v>3.6572437663770798</v>
      </c>
      <c r="D113">
        <v>16.519137373036202</v>
      </c>
      <c r="E113">
        <v>23.390672868602898</v>
      </c>
      <c r="F113">
        <v>0.69108026976767001</v>
      </c>
      <c r="G113">
        <v>25.000000890517601</v>
      </c>
    </row>
    <row r="114" spans="1:7" x14ac:dyDescent="0.25">
      <c r="A114">
        <v>9533.7000000000007</v>
      </c>
      <c r="B114">
        <v>5.7512827742777999</v>
      </c>
      <c r="C114">
        <v>3.6572483756465402</v>
      </c>
      <c r="D114">
        <v>15.4692732529879</v>
      </c>
      <c r="E114">
        <v>22.266157548303202</v>
      </c>
      <c r="F114">
        <v>0.65309254767330704</v>
      </c>
      <c r="G114">
        <v>25.000000862225502</v>
      </c>
    </row>
    <row r="115" spans="1:7" x14ac:dyDescent="0.25">
      <c r="A115">
        <v>9622.7999999999993</v>
      </c>
      <c r="B115">
        <v>5.7512827742778097</v>
      </c>
      <c r="C115">
        <v>3.6572517278397698</v>
      </c>
      <c r="D115">
        <v>14.491780696420401</v>
      </c>
      <c r="E115">
        <v>21.204379152261499</v>
      </c>
      <c r="F115">
        <v>0.617661327123598</v>
      </c>
      <c r="G115">
        <v>25.000000835185801</v>
      </c>
    </row>
    <row r="116" spans="1:7" x14ac:dyDescent="0.25">
      <c r="A116">
        <v>9711.9</v>
      </c>
      <c r="B116">
        <v>5.7512827742778097</v>
      </c>
      <c r="C116">
        <v>3.6572544840999699</v>
      </c>
      <c r="D116">
        <v>13.581493868869799</v>
      </c>
      <c r="E116">
        <v>20.202110144137901</v>
      </c>
      <c r="F116">
        <v>0.58454142214231297</v>
      </c>
      <c r="G116">
        <v>25.000000809317399</v>
      </c>
    </row>
    <row r="117" spans="1:7" x14ac:dyDescent="0.25">
      <c r="A117">
        <v>9801</v>
      </c>
      <c r="B117">
        <v>5.7512827742777901</v>
      </c>
      <c r="C117">
        <v>3.6572572101906702</v>
      </c>
      <c r="D117">
        <v>12.733636764980799</v>
      </c>
      <c r="E117">
        <v>19.256469045765598</v>
      </c>
      <c r="F117">
        <v>0.55355229411434803</v>
      </c>
      <c r="G117">
        <v>25.0000007845418</v>
      </c>
    </row>
    <row r="118" spans="1:7" x14ac:dyDescent="0.25">
      <c r="A118">
        <v>9890.1</v>
      </c>
      <c r="B118">
        <v>5.7512827742777999</v>
      </c>
      <c r="C118">
        <v>3.6572601491135801</v>
      </c>
      <c r="D118">
        <v>11.9439874640669</v>
      </c>
      <c r="E118">
        <v>18.364395575433001</v>
      </c>
      <c r="F118">
        <v>0.52452910080969795</v>
      </c>
      <c r="G118">
        <v>25.000000760806198</v>
      </c>
    </row>
    <row r="119" spans="1:7" x14ac:dyDescent="0.25">
      <c r="A119">
        <v>9979.2000000000007</v>
      </c>
      <c r="B119">
        <v>6.2573894754155299</v>
      </c>
      <c r="C119">
        <v>3.2882659279064899</v>
      </c>
      <c r="D119">
        <v>98920.352615859607</v>
      </c>
      <c r="E119">
        <v>-34910.677766849098</v>
      </c>
      <c r="F119">
        <v>36130.3257399902</v>
      </c>
      <c r="G119">
        <v>25.000479529163499</v>
      </c>
    </row>
    <row r="120" spans="1:7" x14ac:dyDescent="0.25">
      <c r="A120">
        <v>10068.299999999999</v>
      </c>
      <c r="B120">
        <v>6.8267667026829697</v>
      </c>
      <c r="C120">
        <v>3.2432712444962202</v>
      </c>
      <c r="D120">
        <v>101666.79373503401</v>
      </c>
      <c r="E120">
        <v>-22716.613804692501</v>
      </c>
      <c r="F120">
        <v>43111.262020185299</v>
      </c>
      <c r="G120">
        <v>25.000587577240498</v>
      </c>
    </row>
    <row r="121" spans="1:7" x14ac:dyDescent="0.25">
      <c r="A121">
        <v>10157.4</v>
      </c>
      <c r="B121">
        <v>6.9015397984859002</v>
      </c>
      <c r="C121">
        <v>3.5876679227862698</v>
      </c>
      <c r="D121">
        <v>8.5717712661473708</v>
      </c>
      <c r="E121">
        <v>-13.850417568038999</v>
      </c>
      <c r="F121">
        <v>18.324168537063599</v>
      </c>
      <c r="G121">
        <v>25.000000674216299</v>
      </c>
    </row>
    <row r="122" spans="1:7" x14ac:dyDescent="0.25">
      <c r="A122">
        <v>10246.5</v>
      </c>
      <c r="B122">
        <v>6.9015397984859002</v>
      </c>
      <c r="C122">
        <v>3.6086160637836899</v>
      </c>
      <c r="D122">
        <v>41.689396387472897</v>
      </c>
      <c r="E122">
        <v>-27.835138740208802</v>
      </c>
      <c r="F122">
        <v>12.523507817019199</v>
      </c>
      <c r="G122">
        <v>25.000001484002802</v>
      </c>
    </row>
    <row r="123" spans="1:7" x14ac:dyDescent="0.25">
      <c r="A123">
        <v>10335.6</v>
      </c>
      <c r="B123">
        <v>6.9015397984859197</v>
      </c>
      <c r="C123">
        <v>3.6157104438084602</v>
      </c>
      <c r="D123">
        <v>50.895043619682298</v>
      </c>
      <c r="E123">
        <v>-27.8741967696971</v>
      </c>
      <c r="F123">
        <v>5.7756706517891496</v>
      </c>
      <c r="G123">
        <v>25.000001625587501</v>
      </c>
    </row>
    <row r="124" spans="1:7" x14ac:dyDescent="0.25">
      <c r="A124">
        <v>10424.700000000001</v>
      </c>
      <c r="B124">
        <v>6.9015397984859099</v>
      </c>
      <c r="C124">
        <v>3.6185187420870801</v>
      </c>
      <c r="D124">
        <v>50.689386955992603</v>
      </c>
      <c r="E124">
        <v>-25.582733489422601</v>
      </c>
      <c r="F124">
        <v>3.4653985845119299</v>
      </c>
      <c r="G124">
        <v>25.0000016183665</v>
      </c>
    </row>
    <row r="125" spans="1:7" x14ac:dyDescent="0.25">
      <c r="A125">
        <v>10513.8</v>
      </c>
      <c r="B125">
        <v>6.9015397984859002</v>
      </c>
      <c r="C125">
        <v>3.6198200303879</v>
      </c>
      <c r="D125">
        <v>48.126648621699097</v>
      </c>
      <c r="E125">
        <v>-23.378414109523199</v>
      </c>
      <c r="F125">
        <v>2.6796162830472499</v>
      </c>
      <c r="G125">
        <v>25.000001574284099</v>
      </c>
    </row>
    <row r="126" spans="1:7" x14ac:dyDescent="0.25">
      <c r="A126">
        <v>10602.9</v>
      </c>
      <c r="B126">
        <v>6.9015397984859197</v>
      </c>
      <c r="C126">
        <v>3.6205016307055899</v>
      </c>
      <c r="D126">
        <v>45.204840443803498</v>
      </c>
      <c r="E126">
        <v>-21.5684287574325</v>
      </c>
      <c r="F126">
        <v>2.34664591229707</v>
      </c>
      <c r="G126">
        <v>25.000001522518701</v>
      </c>
    </row>
    <row r="127" spans="1:7" x14ac:dyDescent="0.25">
      <c r="A127">
        <v>10692</v>
      </c>
      <c r="B127">
        <v>6.9015397984859099</v>
      </c>
      <c r="C127">
        <v>3.62088565318636</v>
      </c>
      <c r="D127">
        <v>42.401915974665798</v>
      </c>
      <c r="E127">
        <v>-20.082458338311898</v>
      </c>
      <c r="F127">
        <v>2.15166481309413</v>
      </c>
      <c r="G127">
        <v>25.000001470723099</v>
      </c>
    </row>
    <row r="128" spans="1:7" x14ac:dyDescent="0.25">
      <c r="A128">
        <v>10781.1</v>
      </c>
      <c r="B128">
        <v>6.9015397984859099</v>
      </c>
      <c r="C128">
        <v>3.6211125333114502</v>
      </c>
      <c r="D128">
        <v>39.808244692487499</v>
      </c>
      <c r="E128">
        <v>-18.820819547634599</v>
      </c>
      <c r="F128">
        <v>2.0001384531957802</v>
      </c>
      <c r="G128">
        <v>25.0000014208549</v>
      </c>
    </row>
    <row r="129" spans="1:7" x14ac:dyDescent="0.25">
      <c r="A129">
        <v>10870.2</v>
      </c>
      <c r="B129">
        <v>6.9015397984859002</v>
      </c>
      <c r="C129">
        <v>3.6212471472082002</v>
      </c>
      <c r="D129">
        <v>37.406335415564499</v>
      </c>
      <c r="E129">
        <v>-17.709039927805701</v>
      </c>
      <c r="F129">
        <v>1.8695757945804801</v>
      </c>
      <c r="G129">
        <v>25.000001373023998</v>
      </c>
    </row>
    <row r="130" spans="1:7" x14ac:dyDescent="0.25">
      <c r="A130">
        <v>10959.3</v>
      </c>
      <c r="B130">
        <v>6.9015397984859197</v>
      </c>
      <c r="C130">
        <v>3.62132571871871</v>
      </c>
      <c r="D130">
        <v>35.171331367749197</v>
      </c>
      <c r="E130">
        <v>-16.700789071528298</v>
      </c>
      <c r="F130">
        <v>1.7521547940494799</v>
      </c>
      <c r="G130">
        <v>25.0000013271071</v>
      </c>
    </row>
    <row r="131" spans="1:7" x14ac:dyDescent="0.25">
      <c r="A131">
        <v>11048.4</v>
      </c>
      <c r="B131">
        <v>6.9015397984859197</v>
      </c>
      <c r="C131">
        <v>3.6213711739009602</v>
      </c>
      <c r="D131">
        <v>33.084292153680501</v>
      </c>
      <c r="E131">
        <v>-15.7674105824413</v>
      </c>
      <c r="F131">
        <v>1.64348142082883</v>
      </c>
      <c r="G131">
        <v>25.000001282964998</v>
      </c>
    </row>
    <row r="132" spans="1:7" x14ac:dyDescent="0.25">
      <c r="A132">
        <v>11137.5</v>
      </c>
      <c r="B132">
        <v>6.9015397984858904</v>
      </c>
      <c r="C132">
        <v>3.6213966284061199</v>
      </c>
      <c r="D132">
        <v>31.129827680258298</v>
      </c>
      <c r="E132">
        <v>-14.891656571340601</v>
      </c>
      <c r="F132">
        <v>1.5417587407578499</v>
      </c>
      <c r="G132">
        <v>25.0000012404697</v>
      </c>
    </row>
    <row r="133" spans="1:7" x14ac:dyDescent="0.25">
      <c r="A133">
        <v>11226.6</v>
      </c>
      <c r="B133">
        <v>6.9015397984859002</v>
      </c>
      <c r="C133">
        <v>3.6214094282354501</v>
      </c>
      <c r="D133">
        <v>29.295044497396901</v>
      </c>
      <c r="E133">
        <v>-14.062529779903601</v>
      </c>
      <c r="F133">
        <v>1.4465258219013299</v>
      </c>
      <c r="G133">
        <v>25.0000011995023</v>
      </c>
    </row>
    <row r="134" spans="1:7" x14ac:dyDescent="0.25">
      <c r="A134">
        <v>11315.7</v>
      </c>
      <c r="B134">
        <v>6.9015397984858904</v>
      </c>
      <c r="C134">
        <v>3.6214142467369799</v>
      </c>
      <c r="D134">
        <v>27.569858739759699</v>
      </c>
      <c r="E134">
        <v>-13.273929094514701</v>
      </c>
      <c r="F134">
        <v>1.3573989027354001</v>
      </c>
      <c r="G134">
        <v>25.000001159965901</v>
      </c>
    </row>
    <row r="135" spans="1:7" x14ac:dyDescent="0.25">
      <c r="A135">
        <v>11404.8</v>
      </c>
      <c r="B135">
        <v>6.9015397984859099</v>
      </c>
      <c r="C135">
        <v>3.6214143374915202</v>
      </c>
      <c r="D135">
        <v>25.946409758540501</v>
      </c>
      <c r="E135">
        <v>-12.5229807275716</v>
      </c>
      <c r="F135">
        <v>1.2738192933203001</v>
      </c>
      <c r="G135">
        <v>25.000001121784301</v>
      </c>
    </row>
    <row r="136" spans="1:7" x14ac:dyDescent="0.25">
      <c r="A136">
        <v>11493.9</v>
      </c>
      <c r="B136">
        <v>6.9015397984858904</v>
      </c>
      <c r="C136">
        <v>3.6214118118808898</v>
      </c>
      <c r="D136">
        <v>24.418085256492301</v>
      </c>
      <c r="E136">
        <v>-11.807938645000201</v>
      </c>
      <c r="F136">
        <v>1.1952842569133699</v>
      </c>
      <c r="G136">
        <v>25.0000010848951</v>
      </c>
    </row>
    <row r="137" spans="1:7" x14ac:dyDescent="0.25">
      <c r="A137">
        <v>11583</v>
      </c>
      <c r="B137">
        <v>6.9015397984859002</v>
      </c>
      <c r="C137">
        <v>3.6214078719927398</v>
      </c>
      <c r="D137">
        <v>22.978912922430698</v>
      </c>
      <c r="E137">
        <v>-11.1275691443893</v>
      </c>
      <c r="F137">
        <v>1.12145857479486</v>
      </c>
      <c r="G137">
        <v>25.000001049241401</v>
      </c>
    </row>
    <row r="138" spans="1:7" x14ac:dyDescent="0.25">
      <c r="A138">
        <v>11672.1</v>
      </c>
      <c r="B138">
        <v>6.9015397984859002</v>
      </c>
      <c r="C138">
        <v>3.6214031674965899</v>
      </c>
      <c r="D138">
        <v>21.6234520087676</v>
      </c>
      <c r="E138">
        <v>-10.4808614454756</v>
      </c>
      <c r="F138">
        <v>1.0520945468132601</v>
      </c>
      <c r="G138">
        <v>25.0000010147713</v>
      </c>
    </row>
    <row r="139" spans="1:7" x14ac:dyDescent="0.25">
      <c r="A139">
        <v>11761.2</v>
      </c>
      <c r="B139">
        <v>6.9015397984859002</v>
      </c>
      <c r="C139">
        <v>3.6213980955539999</v>
      </c>
      <c r="D139">
        <v>20.346749724431199</v>
      </c>
      <c r="E139">
        <v>-9.8668741838045992</v>
      </c>
      <c r="F139">
        <v>0.98694350272536002</v>
      </c>
      <c r="G139">
        <v>25.000000981438099</v>
      </c>
    </row>
    <row r="140" spans="1:7" x14ac:dyDescent="0.25">
      <c r="A140">
        <v>11850.3</v>
      </c>
      <c r="B140">
        <v>6.9015397984859099</v>
      </c>
      <c r="C140">
        <v>3.6213929284008701</v>
      </c>
      <c r="D140">
        <v>19.144262926966</v>
      </c>
      <c r="E140">
        <v>-9.2846445823383696</v>
      </c>
      <c r="F140">
        <v>0.92574623578841198</v>
      </c>
      <c r="G140">
        <v>25.0000009492001</v>
      </c>
    </row>
    <row r="141" spans="1:7" x14ac:dyDescent="0.25">
      <c r="A141">
        <v>11939.4</v>
      </c>
      <c r="B141">
        <v>7.2811172303451599</v>
      </c>
      <c r="C141">
        <v>3.2681209151080499</v>
      </c>
      <c r="D141">
        <v>100905.121299512</v>
      </c>
      <c r="E141">
        <v>-21446.624750242801</v>
      </c>
      <c r="F141">
        <v>33151.969749218501</v>
      </c>
      <c r="G141">
        <v>25.000521917904901</v>
      </c>
    </row>
    <row r="142" spans="1:7" x14ac:dyDescent="0.25">
      <c r="A142">
        <v>12028.5</v>
      </c>
      <c r="B142">
        <v>7.85049445761251</v>
      </c>
      <c r="C142">
        <v>3.2091429200594699</v>
      </c>
      <c r="D142">
        <v>104826.630465169</v>
      </c>
      <c r="E142">
        <v>-10312.4108606133</v>
      </c>
      <c r="F142">
        <v>42534.353315341497</v>
      </c>
      <c r="G142">
        <v>25.000637619919502</v>
      </c>
    </row>
    <row r="143" spans="1:7" x14ac:dyDescent="0.25">
      <c r="A143">
        <v>12117.6</v>
      </c>
      <c r="B143">
        <v>8.0517958261578393</v>
      </c>
      <c r="C143">
        <v>3.54947751571589</v>
      </c>
      <c r="D143">
        <v>4.5703427221809498</v>
      </c>
      <c r="E143">
        <v>-9.4349413156775093</v>
      </c>
      <c r="F143">
        <v>12.174858808768199</v>
      </c>
      <c r="G143">
        <v>25.0000002228388</v>
      </c>
    </row>
    <row r="144" spans="1:7" x14ac:dyDescent="0.25">
      <c r="A144">
        <v>12206.7</v>
      </c>
      <c r="B144">
        <v>8.0517958261578499</v>
      </c>
      <c r="C144">
        <v>3.5768280282912399</v>
      </c>
      <c r="D144">
        <v>32.710065995149101</v>
      </c>
      <c r="E144">
        <v>-9.9687390516999894</v>
      </c>
      <c r="F144">
        <v>13.354581633007101</v>
      </c>
      <c r="G144">
        <v>25.000001240349999</v>
      </c>
    </row>
    <row r="145" spans="1:7" x14ac:dyDescent="0.25">
      <c r="A145">
        <v>12295.8</v>
      </c>
      <c r="B145">
        <v>8.0517958261578197</v>
      </c>
      <c r="C145">
        <v>3.5853327800666701</v>
      </c>
      <c r="D145">
        <v>37.896298834545298</v>
      </c>
      <c r="E145">
        <v>-10.4972804531462</v>
      </c>
      <c r="F145">
        <v>5.4575232884134</v>
      </c>
      <c r="G145">
        <v>25.000001308413999</v>
      </c>
    </row>
    <row r="146" spans="1:7" x14ac:dyDescent="0.25">
      <c r="A146">
        <v>12384.9</v>
      </c>
      <c r="B146">
        <v>8.0517958261578304</v>
      </c>
      <c r="C146">
        <v>3.5883995785891001</v>
      </c>
      <c r="D146">
        <v>35.446335954622199</v>
      </c>
      <c r="E146">
        <v>-10.874901984708</v>
      </c>
      <c r="F146">
        <v>2.7911988438317898</v>
      </c>
      <c r="G146">
        <v>25.000001240042401</v>
      </c>
    </row>
    <row r="147" spans="1:7" x14ac:dyDescent="0.25">
      <c r="A147">
        <v>12474</v>
      </c>
      <c r="B147">
        <v>8.0517958261578304</v>
      </c>
      <c r="C147">
        <v>3.5897007590640402</v>
      </c>
      <c r="D147">
        <v>32.013719551785101</v>
      </c>
      <c r="E147">
        <v>-11.0179959249103</v>
      </c>
      <c r="F147">
        <v>1.91032841765719</v>
      </c>
      <c r="G147">
        <v>25.000001159482299</v>
      </c>
    </row>
    <row r="148" spans="1:7" x14ac:dyDescent="0.25">
      <c r="A148">
        <v>12563.1</v>
      </c>
      <c r="B148">
        <v>8.0517958261578393</v>
      </c>
      <c r="C148">
        <v>3.5903489316194799</v>
      </c>
      <c r="D148">
        <v>28.984180609529499</v>
      </c>
      <c r="E148">
        <v>-11.0614765259918</v>
      </c>
      <c r="F148">
        <v>1.5564193819191201</v>
      </c>
      <c r="G148">
        <v>25.000001087891398</v>
      </c>
    </row>
    <row r="149" spans="1:7" x14ac:dyDescent="0.25">
      <c r="A149">
        <v>12652.2</v>
      </c>
      <c r="B149">
        <v>8.0517958261578393</v>
      </c>
      <c r="C149">
        <v>3.5907123904495402</v>
      </c>
      <c r="D149">
        <v>26.477361721054599</v>
      </c>
      <c r="E149">
        <v>-11.057486161575801</v>
      </c>
      <c r="F149">
        <v>1.3677401402679501</v>
      </c>
      <c r="G149">
        <v>25.000001026572999</v>
      </c>
    </row>
    <row r="150" spans="1:7" x14ac:dyDescent="0.25">
      <c r="A150">
        <v>12741.3</v>
      </c>
      <c r="B150">
        <v>8.0517958261578304</v>
      </c>
      <c r="C150">
        <v>3.5909331399744602</v>
      </c>
      <c r="D150">
        <v>24.3855207620235</v>
      </c>
      <c r="E150">
        <v>-11.0192672409585</v>
      </c>
      <c r="F150">
        <v>1.2382723954152299</v>
      </c>
      <c r="G150">
        <v>25.000000973436102</v>
      </c>
    </row>
    <row r="151" spans="1:7" x14ac:dyDescent="0.25">
      <c r="A151">
        <v>12830.4</v>
      </c>
      <c r="B151">
        <v>8.0517958261578393</v>
      </c>
      <c r="C151">
        <v>3.59107415158139</v>
      </c>
      <c r="D151">
        <v>22.5944880477645</v>
      </c>
      <c r="E151">
        <v>-10.9497573989561</v>
      </c>
      <c r="F151">
        <v>1.1356544690478001</v>
      </c>
      <c r="G151">
        <v>25.000000926338899</v>
      </c>
    </row>
    <row r="152" spans="1:7" x14ac:dyDescent="0.25">
      <c r="A152">
        <v>12919.5</v>
      </c>
      <c r="B152">
        <v>8.0517958261578197</v>
      </c>
      <c r="C152">
        <v>3.5911664649405699</v>
      </c>
      <c r="D152">
        <v>21.021989969727599</v>
      </c>
      <c r="E152">
        <v>-10.853370568035</v>
      </c>
      <c r="F152">
        <v>1.04931160351068</v>
      </c>
      <c r="G152">
        <v>25.000000883689399</v>
      </c>
    </row>
    <row r="153" spans="1:7" x14ac:dyDescent="0.25">
      <c r="A153">
        <v>13008.6</v>
      </c>
      <c r="B153">
        <v>8.0517958261578393</v>
      </c>
      <c r="C153">
        <v>3.5912292756279598</v>
      </c>
      <c r="D153">
        <v>19.616512082957499</v>
      </c>
      <c r="E153">
        <v>-10.7365443925402</v>
      </c>
      <c r="F153">
        <v>0.97323031221734002</v>
      </c>
      <c r="G153">
        <v>25.000000844448302</v>
      </c>
    </row>
    <row r="154" spans="1:7" x14ac:dyDescent="0.25">
      <c r="A154">
        <v>13097.7</v>
      </c>
      <c r="B154">
        <v>8.0517958261578304</v>
      </c>
      <c r="C154">
        <v>3.5912743167890802</v>
      </c>
      <c r="D154">
        <v>18.343840505994599</v>
      </c>
      <c r="E154">
        <v>-10.604006329619599</v>
      </c>
      <c r="F154">
        <v>0.90424126854482501</v>
      </c>
      <c r="G154">
        <v>25.000000807914301</v>
      </c>
    </row>
    <row r="155" spans="1:7" x14ac:dyDescent="0.25">
      <c r="A155">
        <v>13186.8</v>
      </c>
      <c r="B155">
        <v>8.0517958261578393</v>
      </c>
      <c r="C155">
        <v>3.5913079232871099</v>
      </c>
      <c r="D155">
        <v>17.1801435139079</v>
      </c>
      <c r="E155">
        <v>-10.458657283192199</v>
      </c>
      <c r="F155">
        <v>0.841205370386369</v>
      </c>
      <c r="G155">
        <v>25.0000007736081</v>
      </c>
    </row>
    <row r="156" spans="1:7" x14ac:dyDescent="0.25">
      <c r="A156">
        <v>13275.9</v>
      </c>
      <c r="B156">
        <v>8.0517958261578393</v>
      </c>
      <c r="C156">
        <v>3.5913339352752098</v>
      </c>
      <c r="D156">
        <v>16.109022273394601</v>
      </c>
      <c r="E156">
        <v>-10.302778904712801</v>
      </c>
      <c r="F156">
        <v>0.78342624734878996</v>
      </c>
      <c r="G156">
        <v>25.000000741203898</v>
      </c>
    </row>
    <row r="157" spans="1:7" x14ac:dyDescent="0.25">
      <c r="A157">
        <v>13365</v>
      </c>
      <c r="B157">
        <v>8.0517958261578393</v>
      </c>
      <c r="C157">
        <v>3.5913547130092498</v>
      </c>
      <c r="D157">
        <v>15.1191705996177</v>
      </c>
      <c r="E157">
        <v>-10.1382294386586</v>
      </c>
      <c r="F157">
        <v>0.73029392721950503</v>
      </c>
      <c r="G157">
        <v>25.0000007104858</v>
      </c>
    </row>
    <row r="158" spans="1:7" x14ac:dyDescent="0.25">
      <c r="A158">
        <v>13454.1</v>
      </c>
      <c r="B158">
        <v>8.0517958261578393</v>
      </c>
      <c r="C158">
        <v>3.5913726523801999</v>
      </c>
      <c r="D158">
        <v>14.201902522894599</v>
      </c>
      <c r="E158">
        <v>-9.9670142433951394</v>
      </c>
      <c r="F158">
        <v>0.680915975321436</v>
      </c>
      <c r="G158">
        <v>25.000000681285499</v>
      </c>
    </row>
    <row r="159" spans="1:7" x14ac:dyDescent="0.25">
      <c r="A159">
        <v>13543.2</v>
      </c>
      <c r="B159">
        <v>8.0517958261578197</v>
      </c>
      <c r="C159">
        <v>3.5913888646352801</v>
      </c>
      <c r="D159">
        <v>13.350069221427001</v>
      </c>
      <c r="E159">
        <v>-9.7904619404254696</v>
      </c>
      <c r="F159">
        <v>0.63492683293436103</v>
      </c>
      <c r="G159">
        <v>25.000000653473101</v>
      </c>
    </row>
    <row r="160" spans="1:7" x14ac:dyDescent="0.25">
      <c r="A160">
        <v>13632.3</v>
      </c>
      <c r="B160">
        <v>8.0517958261578393</v>
      </c>
      <c r="C160">
        <v>3.5914034374489501</v>
      </c>
      <c r="D160">
        <v>12.557693591161</v>
      </c>
      <c r="E160">
        <v>-9.6095029842189295</v>
      </c>
      <c r="F160">
        <v>0.59233305567215599</v>
      </c>
      <c r="G160">
        <v>25.000000626947799</v>
      </c>
    </row>
    <row r="161" spans="1:7" x14ac:dyDescent="0.25">
      <c r="A161">
        <v>13721.4</v>
      </c>
      <c r="B161">
        <v>8.0517958261578393</v>
      </c>
      <c r="C161">
        <v>3.5914163780551198</v>
      </c>
      <c r="D161">
        <v>11.8200274719261</v>
      </c>
      <c r="E161">
        <v>-9.4251817097065906</v>
      </c>
      <c r="F161">
        <v>0.552997673135455</v>
      </c>
      <c r="G161">
        <v>25.000000601635101</v>
      </c>
    </row>
    <row r="162" spans="1:7" x14ac:dyDescent="0.25">
      <c r="A162">
        <v>13810.5</v>
      </c>
      <c r="B162">
        <v>8.0517958261578197</v>
      </c>
      <c r="C162">
        <v>3.5914281702724802</v>
      </c>
      <c r="D162">
        <v>11.133040906138101</v>
      </c>
      <c r="E162">
        <v>-9.2387212026816794</v>
      </c>
      <c r="F162">
        <v>0.51650441355520205</v>
      </c>
      <c r="G162">
        <v>25.000000577463599</v>
      </c>
    </row>
    <row r="163" spans="1:7" x14ac:dyDescent="0.25">
      <c r="A163">
        <v>13899.6</v>
      </c>
      <c r="B163">
        <v>8.3048459811975999</v>
      </c>
      <c r="C163">
        <v>3.2435888788386</v>
      </c>
      <c r="D163">
        <v>103681.748762296</v>
      </c>
      <c r="E163">
        <v>-11361.4300026561</v>
      </c>
      <c r="F163">
        <v>29315.708533847901</v>
      </c>
      <c r="G163">
        <v>25.0005386859556</v>
      </c>
    </row>
    <row r="164" spans="1:7" x14ac:dyDescent="0.25">
      <c r="A164">
        <v>13988.7</v>
      </c>
      <c r="B164">
        <v>8.8742232084649793</v>
      </c>
      <c r="C164">
        <v>3.1637345868838498</v>
      </c>
      <c r="D164">
        <v>109252.69327853501</v>
      </c>
      <c r="E164">
        <v>5100.3222027060101</v>
      </c>
      <c r="F164">
        <v>42273.9739472328</v>
      </c>
      <c r="G164">
        <v>25.000693315857099</v>
      </c>
    </row>
    <row r="165" spans="1:7" x14ac:dyDescent="0.25">
      <c r="A165">
        <v>14077.8</v>
      </c>
      <c r="B165">
        <v>9.2020528504341996</v>
      </c>
      <c r="C165">
        <v>3.4982921638362701</v>
      </c>
      <c r="D165">
        <v>3.31667548158042</v>
      </c>
      <c r="E165">
        <v>3.21608965217137</v>
      </c>
      <c r="F165">
        <v>-3.40326096773172</v>
      </c>
      <c r="G165">
        <v>25.000000002396199</v>
      </c>
    </row>
    <row r="166" spans="1:7" x14ac:dyDescent="0.25">
      <c r="A166">
        <v>14166.9</v>
      </c>
      <c r="B166">
        <v>9.2020528504342103</v>
      </c>
      <c r="C166">
        <v>3.53709126813856</v>
      </c>
      <c r="D166">
        <v>12.454538131475299</v>
      </c>
      <c r="E166">
        <v>-33.162715048256501</v>
      </c>
      <c r="F166">
        <v>9.9529008204292602</v>
      </c>
      <c r="G166">
        <v>25.000000369823201</v>
      </c>
    </row>
    <row r="167" spans="1:7" x14ac:dyDescent="0.25">
      <c r="A167">
        <v>14256</v>
      </c>
      <c r="B167">
        <v>9.2020528504342298</v>
      </c>
      <c r="C167">
        <v>3.5485441176705601</v>
      </c>
      <c r="D167">
        <v>18.612623608404</v>
      </c>
      <c r="E167">
        <v>-34.5043470488054</v>
      </c>
      <c r="F167">
        <v>4.0124076037277101</v>
      </c>
      <c r="G167">
        <v>25.0000004681294</v>
      </c>
    </row>
    <row r="168" spans="1:7" x14ac:dyDescent="0.25">
      <c r="A168">
        <v>14345.1</v>
      </c>
      <c r="B168">
        <v>9.2020528504342192</v>
      </c>
      <c r="C168">
        <v>3.5526765140698502</v>
      </c>
      <c r="D168">
        <v>19.757618294747498</v>
      </c>
      <c r="E168">
        <v>-31.577347554946599</v>
      </c>
      <c r="F168">
        <v>1.74705793563497</v>
      </c>
      <c r="G168">
        <v>25.0000004756259</v>
      </c>
    </row>
    <row r="169" spans="1:7" x14ac:dyDescent="0.25">
      <c r="A169">
        <v>14434.2</v>
      </c>
      <c r="B169">
        <v>9.2020528504342103</v>
      </c>
      <c r="C169">
        <v>3.5544280831772901</v>
      </c>
      <c r="D169">
        <v>19.295394202458301</v>
      </c>
      <c r="E169">
        <v>-28.621180516303699</v>
      </c>
      <c r="F169">
        <v>1.0334872246790501</v>
      </c>
      <c r="G169">
        <v>25.000000462164898</v>
      </c>
    </row>
    <row r="170" spans="1:7" x14ac:dyDescent="0.25">
      <c r="A170">
        <v>14523.3</v>
      </c>
      <c r="B170">
        <v>9.2020528504341996</v>
      </c>
      <c r="C170">
        <v>3.5552850336142501</v>
      </c>
      <c r="D170">
        <v>18.4388564588793</v>
      </c>
      <c r="E170">
        <v>-26.198470115290799</v>
      </c>
      <c r="F170">
        <v>0.79572955357554698</v>
      </c>
      <c r="G170">
        <v>25.000000444574798</v>
      </c>
    </row>
    <row r="171" spans="1:7" x14ac:dyDescent="0.25">
      <c r="A171">
        <v>14612.4</v>
      </c>
      <c r="B171">
        <v>9.2020528504341996</v>
      </c>
      <c r="C171">
        <v>3.5557515645853401</v>
      </c>
      <c r="D171">
        <v>17.524570243353399</v>
      </c>
      <c r="E171">
        <v>-24.255540445996001</v>
      </c>
      <c r="F171">
        <v>0.69347973501032201</v>
      </c>
      <c r="G171">
        <v>25.000000426839101</v>
      </c>
    </row>
    <row r="172" spans="1:7" x14ac:dyDescent="0.25">
      <c r="A172">
        <v>14701.5</v>
      </c>
      <c r="B172">
        <v>9.2020528504341996</v>
      </c>
      <c r="C172">
        <v>3.55601409102001</v>
      </c>
      <c r="D172">
        <v>16.622717312159001</v>
      </c>
      <c r="E172">
        <v>-22.6436963209411</v>
      </c>
      <c r="F172">
        <v>0.63576413922142105</v>
      </c>
      <c r="G172">
        <v>25.000000409677899</v>
      </c>
    </row>
    <row r="173" spans="1:7" x14ac:dyDescent="0.25">
      <c r="A173">
        <v>14790.6</v>
      </c>
      <c r="B173">
        <v>9.2020528504342103</v>
      </c>
      <c r="C173">
        <v>3.5561630644851601</v>
      </c>
      <c r="D173">
        <v>15.7585686469263</v>
      </c>
      <c r="E173">
        <v>-21.262079502021901</v>
      </c>
      <c r="F173">
        <v>0.59268959003958099</v>
      </c>
      <c r="G173">
        <v>25.000000393288499</v>
      </c>
    </row>
    <row r="174" spans="1:7" x14ac:dyDescent="0.25">
      <c r="A174">
        <v>14879.7</v>
      </c>
      <c r="B174">
        <v>9.2020528504341996</v>
      </c>
      <c r="C174">
        <v>3.5562501517145901</v>
      </c>
      <c r="D174">
        <v>14.9430507369149</v>
      </c>
      <c r="E174">
        <v>-20.042889291225102</v>
      </c>
      <c r="F174">
        <v>0.55386729705874804</v>
      </c>
      <c r="G174">
        <v>25.0000003776596</v>
      </c>
    </row>
    <row r="175" spans="1:7" x14ac:dyDescent="0.25">
      <c r="A175">
        <v>14968.8</v>
      </c>
      <c r="B175">
        <v>9.2020528504342192</v>
      </c>
      <c r="C175">
        <v>3.55629909362318</v>
      </c>
      <c r="D175">
        <v>14.173534704110001</v>
      </c>
      <c r="E175">
        <v>-18.944604638208201</v>
      </c>
      <c r="F175">
        <v>0.51847684952605899</v>
      </c>
      <c r="G175">
        <v>25.000000362688901</v>
      </c>
    </row>
    <row r="176" spans="1:7" x14ac:dyDescent="0.25">
      <c r="A176">
        <v>15057.9</v>
      </c>
      <c r="B176">
        <v>9.2020528504342103</v>
      </c>
      <c r="C176">
        <v>3.5563239054737701</v>
      </c>
      <c r="D176">
        <v>13.447741133411</v>
      </c>
      <c r="E176">
        <v>-17.940872405470799</v>
      </c>
      <c r="F176">
        <v>0.48624983578735198</v>
      </c>
      <c r="G176">
        <v>25.000000348310898</v>
      </c>
    </row>
    <row r="177" spans="1:7" x14ac:dyDescent="0.25">
      <c r="A177">
        <v>15147</v>
      </c>
      <c r="B177">
        <v>9.2020528504342192</v>
      </c>
      <c r="C177">
        <v>3.5563339713481699</v>
      </c>
      <c r="D177">
        <v>12.7642379297631</v>
      </c>
      <c r="E177">
        <v>-17.014696104694501</v>
      </c>
      <c r="F177">
        <v>0.45666296877458201</v>
      </c>
      <c r="G177">
        <v>25.000000334488998</v>
      </c>
    </row>
    <row r="178" spans="1:7" x14ac:dyDescent="0.25">
      <c r="A178">
        <v>15236.1</v>
      </c>
      <c r="B178">
        <v>9.2020528504341907</v>
      </c>
      <c r="C178">
        <v>3.5563348796557102</v>
      </c>
      <c r="D178">
        <v>12.1212631026892</v>
      </c>
      <c r="E178">
        <v>-16.154969356329701</v>
      </c>
      <c r="F178">
        <v>0.42923083437350901</v>
      </c>
      <c r="G178">
        <v>25.000000321198801</v>
      </c>
    </row>
    <row r="179" spans="1:7" x14ac:dyDescent="0.25">
      <c r="A179">
        <v>15325.2</v>
      </c>
      <c r="B179">
        <v>9.2020528504342103</v>
      </c>
      <c r="C179">
        <v>3.5563305420374398</v>
      </c>
      <c r="D179">
        <v>11.516713560485099</v>
      </c>
      <c r="E179">
        <v>-15.3535122945742</v>
      </c>
      <c r="F179">
        <v>0.40374196284293701</v>
      </c>
      <c r="G179">
        <v>25.0000003084163</v>
      </c>
    </row>
    <row r="180" spans="1:7" x14ac:dyDescent="0.25">
      <c r="A180">
        <v>15414.3</v>
      </c>
      <c r="B180">
        <v>9.2020528504342192</v>
      </c>
      <c r="C180">
        <v>3.55632206060658</v>
      </c>
      <c r="D180">
        <v>10.948066116180801</v>
      </c>
      <c r="E180">
        <v>-14.604710034050299</v>
      </c>
      <c r="F180">
        <v>0.37989474122475803</v>
      </c>
      <c r="G180">
        <v>25.000000296128501</v>
      </c>
    </row>
    <row r="181" spans="1:7" x14ac:dyDescent="0.25">
      <c r="A181">
        <v>15503.4</v>
      </c>
      <c r="B181">
        <v>9.2020528504342192</v>
      </c>
      <c r="C181">
        <v>3.5563110565174698</v>
      </c>
      <c r="D181">
        <v>10.413018486735901</v>
      </c>
      <c r="E181">
        <v>-13.9034196826035</v>
      </c>
      <c r="F181">
        <v>0.35762734199056601</v>
      </c>
      <c r="G181">
        <v>25.000000284306498</v>
      </c>
    </row>
    <row r="182" spans="1:7" x14ac:dyDescent="0.25">
      <c r="A182">
        <v>15592.5</v>
      </c>
      <c r="B182">
        <v>9.2020528504341996</v>
      </c>
      <c r="C182">
        <v>3.5562988042488501</v>
      </c>
      <c r="D182">
        <v>9.9094688455822109</v>
      </c>
      <c r="E182">
        <v>-13.2452856626963</v>
      </c>
      <c r="F182">
        <v>0.33685533689865299</v>
      </c>
      <c r="G182">
        <v>25.000000272925899</v>
      </c>
    </row>
    <row r="183" spans="1:7" x14ac:dyDescent="0.25">
      <c r="A183">
        <v>15681.6</v>
      </c>
      <c r="B183">
        <v>9.2020528504341996</v>
      </c>
      <c r="C183">
        <v>3.5562860705338601</v>
      </c>
      <c r="D183">
        <v>9.4354127752180297</v>
      </c>
      <c r="E183">
        <v>-12.6267637309398</v>
      </c>
      <c r="F183">
        <v>0.31746725450119201</v>
      </c>
      <c r="G183">
        <v>25.000000261967202</v>
      </c>
    </row>
    <row r="184" spans="1:7" x14ac:dyDescent="0.25">
      <c r="A184">
        <v>15770.7</v>
      </c>
      <c r="B184">
        <v>9.2020528504342192</v>
      </c>
      <c r="C184">
        <v>3.5562732207638001</v>
      </c>
      <c r="D184">
        <v>8.9889156801444692</v>
      </c>
      <c r="E184">
        <v>-12.0448668627816</v>
      </c>
      <c r="F184">
        <v>0.29935024348865202</v>
      </c>
      <c r="G184">
        <v>25.000000251413599</v>
      </c>
    </row>
    <row r="185" spans="1:7" x14ac:dyDescent="0.25">
      <c r="A185">
        <v>15859.8</v>
      </c>
      <c r="B185">
        <v>9.3285749328736394</v>
      </c>
      <c r="C185">
        <v>3.2206058449783699</v>
      </c>
      <c r="D185">
        <v>107367.66439086301</v>
      </c>
      <c r="E185">
        <v>2429.4881738251602</v>
      </c>
      <c r="F185">
        <v>24209.872380667101</v>
      </c>
      <c r="G185">
        <v>25.000557137535701</v>
      </c>
    </row>
    <row r="186" spans="1:7" x14ac:dyDescent="0.25">
      <c r="A186">
        <v>15948.9</v>
      </c>
      <c r="B186">
        <v>9.8979521601410099</v>
      </c>
      <c r="C186">
        <v>3.0775966981635099</v>
      </c>
      <c r="D186">
        <v>116514.556134332</v>
      </c>
      <c r="E186">
        <v>22060.7367562287</v>
      </c>
      <c r="F186">
        <v>41581.9899323836</v>
      </c>
      <c r="G186">
        <v>25.0007499188956</v>
      </c>
    </row>
    <row r="187" spans="1:7" x14ac:dyDescent="0.25">
      <c r="A187">
        <v>16038</v>
      </c>
      <c r="B187">
        <v>10.352310074168701</v>
      </c>
      <c r="C187">
        <v>3.3910681252014401</v>
      </c>
      <c r="D187">
        <v>0.96244231939445102</v>
      </c>
      <c r="E187">
        <v>0.80953120235944098</v>
      </c>
      <c r="F187">
        <v>-4.8065837048145399</v>
      </c>
      <c r="G187">
        <v>25.0000000065668</v>
      </c>
    </row>
    <row r="188" spans="1:7" x14ac:dyDescent="0.25">
      <c r="A188">
        <v>16127.1</v>
      </c>
      <c r="B188">
        <v>10.352310074168701</v>
      </c>
      <c r="C188">
        <v>3.47064499039233</v>
      </c>
      <c r="D188">
        <v>27.0791844914229</v>
      </c>
      <c r="E188">
        <v>-18.8078691420083</v>
      </c>
      <c r="F188">
        <v>19.171173232147702</v>
      </c>
      <c r="G188">
        <v>25.0000003842583</v>
      </c>
    </row>
    <row r="189" spans="1:7" x14ac:dyDescent="0.25">
      <c r="A189">
        <v>16216.2</v>
      </c>
      <c r="B189">
        <v>10.352310074168599</v>
      </c>
      <c r="C189">
        <v>3.4920333197211599</v>
      </c>
      <c r="D189">
        <v>34.351088498646298</v>
      </c>
      <c r="E189">
        <v>-18.404942853745201</v>
      </c>
      <c r="F189">
        <v>6.9911452555162503</v>
      </c>
      <c r="G189">
        <v>25.000000378496502</v>
      </c>
    </row>
    <row r="190" spans="1:7" x14ac:dyDescent="0.25">
      <c r="A190">
        <v>16305.3</v>
      </c>
      <c r="B190">
        <v>10.352310074168701</v>
      </c>
      <c r="C190">
        <v>3.5002804126750702</v>
      </c>
      <c r="D190">
        <v>30.613986389441202</v>
      </c>
      <c r="E190">
        <v>-16.108448645326199</v>
      </c>
      <c r="F190">
        <v>2.75472905902277</v>
      </c>
      <c r="G190">
        <v>25.0000003206268</v>
      </c>
    </row>
    <row r="191" spans="1:7" x14ac:dyDescent="0.25">
      <c r="A191">
        <v>16394.400000000001</v>
      </c>
      <c r="B191">
        <v>10.352310074168701</v>
      </c>
      <c r="C191">
        <v>3.5041097870153801</v>
      </c>
      <c r="D191">
        <v>25.796282826164301</v>
      </c>
      <c r="E191">
        <v>-14.0431424876358</v>
      </c>
      <c r="F191">
        <v>1.4306966555341201</v>
      </c>
      <c r="G191">
        <v>25.000000266734101</v>
      </c>
    </row>
    <row r="192" spans="1:7" x14ac:dyDescent="0.25">
      <c r="A192">
        <v>16483.5</v>
      </c>
      <c r="B192">
        <v>10.352310074168599</v>
      </c>
      <c r="C192">
        <v>3.5061425858759301</v>
      </c>
      <c r="D192">
        <v>21.821569555177302</v>
      </c>
      <c r="E192">
        <v>-12.376706806797699</v>
      </c>
      <c r="F192">
        <v>0.956274460408987</v>
      </c>
      <c r="G192">
        <v>25.000000222555101</v>
      </c>
    </row>
    <row r="193" spans="1:7" x14ac:dyDescent="0.25">
      <c r="A193">
        <v>16572.599999999999</v>
      </c>
      <c r="B193">
        <v>10.352310074168701</v>
      </c>
      <c r="C193">
        <v>3.5073166676688001</v>
      </c>
      <c r="D193">
        <v>18.728265145773399</v>
      </c>
      <c r="E193">
        <v>-11.0266784186561</v>
      </c>
      <c r="F193">
        <v>0.735556495922427</v>
      </c>
      <c r="G193">
        <v>25.000000186364598</v>
      </c>
    </row>
    <row r="194" spans="1:7" x14ac:dyDescent="0.25">
      <c r="A194">
        <v>16661.7</v>
      </c>
      <c r="B194">
        <v>10.352310074168701</v>
      </c>
      <c r="C194">
        <v>3.5080281982549102</v>
      </c>
      <c r="D194">
        <v>16.2940202683941</v>
      </c>
      <c r="E194">
        <v>-9.9100759142224302</v>
      </c>
      <c r="F194">
        <v>0.60191505681989099</v>
      </c>
      <c r="G194">
        <v>25.000000156113199</v>
      </c>
    </row>
    <row r="195" spans="1:7" x14ac:dyDescent="0.25">
      <c r="A195">
        <v>16750.8</v>
      </c>
      <c r="B195">
        <v>10.352310074168701</v>
      </c>
      <c r="C195">
        <v>3.50846960805884</v>
      </c>
      <c r="D195">
        <v>14.329952496349501</v>
      </c>
      <c r="E195">
        <v>-8.9671332062928197</v>
      </c>
      <c r="F195">
        <v>0.50673543835872603</v>
      </c>
      <c r="G195">
        <v>25.000000130313801</v>
      </c>
    </row>
    <row r="196" spans="1:7" x14ac:dyDescent="0.25">
      <c r="A196">
        <v>16839.900000000001</v>
      </c>
      <c r="B196">
        <v>10.352310074168599</v>
      </c>
      <c r="C196">
        <v>3.5087487771705002</v>
      </c>
      <c r="D196">
        <v>12.710790090587301</v>
      </c>
      <c r="E196">
        <v>-8.1597710202074492</v>
      </c>
      <c r="F196">
        <v>0.43231152493887998</v>
      </c>
      <c r="G196">
        <v>25.000000107969601</v>
      </c>
    </row>
    <row r="197" spans="1:7" x14ac:dyDescent="0.25">
      <c r="A197">
        <v>16929</v>
      </c>
      <c r="B197">
        <v>10.352310074168599</v>
      </c>
      <c r="C197">
        <v>3.5089265332338702</v>
      </c>
      <c r="D197">
        <v>11.353070759364799</v>
      </c>
      <c r="E197">
        <v>-7.4605886470486098</v>
      </c>
      <c r="F197">
        <v>0.37206353048221502</v>
      </c>
      <c r="G197">
        <v>25.0000000884224</v>
      </c>
    </row>
    <row r="198" spans="1:7" x14ac:dyDescent="0.25">
      <c r="A198">
        <v>17018.099999999999</v>
      </c>
      <c r="B198">
        <v>10.352310074168599</v>
      </c>
      <c r="C198">
        <v>3.50904034281574</v>
      </c>
      <c r="D198">
        <v>10.2004293333408</v>
      </c>
      <c r="E198">
        <v>-6.8505225858822802</v>
      </c>
      <c r="F198">
        <v>0.32233332363943501</v>
      </c>
      <c r="G198">
        <v>25.0000000712242</v>
      </c>
    </row>
    <row r="199" spans="1:7" x14ac:dyDescent="0.25">
      <c r="A199">
        <v>17107.2</v>
      </c>
      <c r="B199">
        <v>10.352310074168701</v>
      </c>
      <c r="C199">
        <v>3.50911437873238</v>
      </c>
      <c r="D199">
        <v>9.2131083243837999</v>
      </c>
      <c r="E199">
        <v>-6.3148074431293404</v>
      </c>
      <c r="F199">
        <v>0.28060253559327503</v>
      </c>
      <c r="G199">
        <v>25.000000056027801</v>
      </c>
    </row>
    <row r="200" spans="1:7" x14ac:dyDescent="0.25">
      <c r="A200">
        <v>17196.3</v>
      </c>
      <c r="B200">
        <v>10.352310074168701</v>
      </c>
      <c r="C200">
        <v>3.5091634091870199</v>
      </c>
      <c r="D200">
        <v>8.3613851804885293</v>
      </c>
      <c r="E200">
        <v>-5.8417516498506696</v>
      </c>
      <c r="F200">
        <v>0.245314207303933</v>
      </c>
      <c r="G200">
        <v>25.0000000425776</v>
      </c>
    </row>
    <row r="201" spans="1:7" x14ac:dyDescent="0.25">
      <c r="A201">
        <v>17285.400000000001</v>
      </c>
      <c r="B201">
        <v>10.352310074168701</v>
      </c>
      <c r="C201">
        <v>3.5091964158500502</v>
      </c>
      <c r="D201">
        <v>7.6222369957052702</v>
      </c>
      <c r="E201">
        <v>-5.4219480550758901</v>
      </c>
      <c r="F201">
        <v>0.215403211695401</v>
      </c>
      <c r="G201">
        <v>25.0000000306716</v>
      </c>
    </row>
    <row r="202" spans="1:7" x14ac:dyDescent="0.25">
      <c r="A202">
        <v>17374.5</v>
      </c>
      <c r="B202">
        <v>10.352310074168599</v>
      </c>
      <c r="C202">
        <v>3.5092189448719702</v>
      </c>
      <c r="D202">
        <v>6.97754642247435</v>
      </c>
      <c r="E202">
        <v>-5.0476787111129999</v>
      </c>
      <c r="F202">
        <v>0.189972662791663</v>
      </c>
      <c r="G202">
        <v>25.000000025068999</v>
      </c>
    </row>
    <row r="203" spans="1:7" x14ac:dyDescent="0.25">
      <c r="A203">
        <v>17463.599999999999</v>
      </c>
      <c r="B203">
        <v>10.352310074168701</v>
      </c>
      <c r="C203">
        <v>3.5092350731209798</v>
      </c>
      <c r="D203">
        <v>6.4125622007844099</v>
      </c>
      <c r="E203">
        <v>-4.7125052344131797</v>
      </c>
      <c r="F203">
        <v>0.16825614265976799</v>
      </c>
      <c r="G203">
        <v>25.000000023042901</v>
      </c>
    </row>
    <row r="204" spans="1:7" x14ac:dyDescent="0.25">
      <c r="A204">
        <v>17552.7</v>
      </c>
      <c r="B204">
        <v>10.352310074168701</v>
      </c>
      <c r="C204">
        <v>3.5092472898141098</v>
      </c>
      <c r="D204">
        <v>5.9151700528779596</v>
      </c>
      <c r="E204">
        <v>-4.4110082578763201</v>
      </c>
      <c r="F204">
        <v>0.14965153427272701</v>
      </c>
      <c r="G204">
        <v>25.000000021237199</v>
      </c>
    </row>
    <row r="205" spans="1:7" x14ac:dyDescent="0.25">
      <c r="A205">
        <v>17641.8</v>
      </c>
      <c r="B205">
        <v>10.352310074168701</v>
      </c>
      <c r="C205">
        <v>3.50925674709057</v>
      </c>
      <c r="D205">
        <v>5.4753414504112001</v>
      </c>
      <c r="E205">
        <v>-4.1386335935452401</v>
      </c>
      <c r="F205">
        <v>0.133693082504692</v>
      </c>
      <c r="G205">
        <v>25.000000019626398</v>
      </c>
    </row>
    <row r="206" spans="1:7" x14ac:dyDescent="0.25">
      <c r="A206">
        <v>17730.900000000001</v>
      </c>
      <c r="B206">
        <v>10.352310074168701</v>
      </c>
      <c r="C206">
        <v>3.50926405587242</v>
      </c>
      <c r="D206">
        <v>5.0847257639301304</v>
      </c>
      <c r="E206">
        <v>-3.8915376834310398</v>
      </c>
      <c r="F206">
        <v>0.119975446853902</v>
      </c>
      <c r="G206">
        <v>25.000000018183002</v>
      </c>
    </row>
    <row r="207" spans="1:7" x14ac:dyDescent="0.25">
      <c r="A207">
        <v>17820</v>
      </c>
      <c r="B207">
        <v>10.352310074168701</v>
      </c>
      <c r="C207">
        <v>3.5092698328834202</v>
      </c>
      <c r="D207">
        <v>4.7363013872170603</v>
      </c>
      <c r="E207">
        <v>-3.6664575803219299</v>
      </c>
      <c r="F207">
        <v>0.108137476884741</v>
      </c>
      <c r="G207">
        <v>25.000000016886101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4CED-F3F0-4302-A680-C447838FCD5A}">
  <dimension ref="A1:J213"/>
  <sheetViews>
    <sheetView tabSelected="1" workbookViewId="0">
      <selection activeCell="B1" sqref="B1"/>
    </sheetView>
  </sheetViews>
  <sheetFormatPr defaultRowHeight="15" x14ac:dyDescent="0.25"/>
  <cols>
    <col min="1" max="1" width="10.42578125" customWidth="1"/>
    <col min="2" max="2" width="12.5703125" customWidth="1"/>
    <col min="3" max="3" width="27" customWidth="1"/>
    <col min="4" max="4" width="40.5703125" customWidth="1"/>
    <col min="5" max="5" width="39.85546875" customWidth="1"/>
    <col min="6" max="6" width="37.5703125" customWidth="1"/>
    <col min="7" max="7" width="26.5703125" customWidth="1"/>
    <col min="9" max="9" width="16.85546875" bestFit="1" customWidth="1"/>
  </cols>
  <sheetData>
    <row r="1" spans="1:10" x14ac:dyDescent="0.25">
      <c r="A1" t="s">
        <v>32</v>
      </c>
      <c r="B1" t="s">
        <v>61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51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3">
        <v>1.3142130944936901E-16</v>
      </c>
      <c r="C7">
        <v>4.1755926038739402</v>
      </c>
      <c r="D7" s="33">
        <v>3.9325779461051103E-17</v>
      </c>
      <c r="E7" s="33">
        <v>5.8072658849326E-7</v>
      </c>
      <c r="F7" s="33">
        <v>1.8584594907804301E-19</v>
      </c>
      <c r="G7">
        <v>50</v>
      </c>
      <c r="I7" t="s">
        <v>33</v>
      </c>
      <c r="J7" s="14" t="s">
        <v>45</v>
      </c>
    </row>
    <row r="8" spans="1:10" x14ac:dyDescent="0.25">
      <c r="A8">
        <v>118.8</v>
      </c>
      <c r="B8">
        <v>0.759163247895976</v>
      </c>
      <c r="C8">
        <v>3.7749236858320399</v>
      </c>
      <c r="D8">
        <v>67200.306791633702</v>
      </c>
      <c r="E8">
        <v>-13292.0192455383</v>
      </c>
      <c r="F8">
        <v>26354.8442247352</v>
      </c>
      <c r="G8">
        <v>50.000365588732301</v>
      </c>
      <c r="I8" t="s">
        <v>3</v>
      </c>
      <c r="J8" s="14" t="s">
        <v>38</v>
      </c>
    </row>
    <row r="9" spans="1:10" x14ac:dyDescent="0.25">
      <c r="A9">
        <v>237.6</v>
      </c>
      <c r="B9">
        <v>1.1502570574817099</v>
      </c>
      <c r="C9">
        <v>3.9915758477182601</v>
      </c>
      <c r="D9">
        <v>25.874289026166402</v>
      </c>
      <c r="E9">
        <v>-6.8426320637317097</v>
      </c>
      <c r="F9">
        <v>10.3830412730789</v>
      </c>
      <c r="G9">
        <v>50.000000047955098</v>
      </c>
      <c r="I9" t="s">
        <v>2</v>
      </c>
      <c r="J9" s="14" t="s">
        <v>43</v>
      </c>
    </row>
    <row r="10" spans="1:10" x14ac:dyDescent="0.25">
      <c r="A10">
        <v>356.4</v>
      </c>
      <c r="B10">
        <v>1.1502570574817099</v>
      </c>
      <c r="C10">
        <v>4.01138384146594</v>
      </c>
      <c r="D10">
        <v>18.3165377170263</v>
      </c>
      <c r="E10">
        <v>-4.3392458752439502</v>
      </c>
      <c r="F10">
        <v>1.5035606030556601</v>
      </c>
      <c r="G10">
        <v>50.000000297784403</v>
      </c>
      <c r="I10" t="s">
        <v>36</v>
      </c>
      <c r="J10">
        <v>12</v>
      </c>
    </row>
    <row r="11" spans="1:10" x14ac:dyDescent="0.25">
      <c r="A11">
        <v>475.2</v>
      </c>
      <c r="B11">
        <v>1.1502570574817099</v>
      </c>
      <c r="C11">
        <v>4.0137923572554</v>
      </c>
      <c r="D11">
        <v>9.71934833240066</v>
      </c>
      <c r="E11">
        <v>-2.0985203513625201</v>
      </c>
      <c r="F11">
        <v>0.47752412541672701</v>
      </c>
      <c r="G11">
        <v>50.0000002745656</v>
      </c>
    </row>
    <row r="12" spans="1:10" x14ac:dyDescent="0.25">
      <c r="A12">
        <v>594</v>
      </c>
      <c r="B12">
        <v>1.1502570574817099</v>
      </c>
      <c r="C12">
        <v>4.0141992405411697</v>
      </c>
      <c r="D12">
        <v>5.5790167101212802</v>
      </c>
      <c r="E12">
        <v>-1.0501507425805401</v>
      </c>
      <c r="F12">
        <v>0.27034570868132002</v>
      </c>
      <c r="G12">
        <v>50.000000250515498</v>
      </c>
    </row>
    <row r="13" spans="1:10" x14ac:dyDescent="0.25">
      <c r="A13">
        <v>712.8</v>
      </c>
      <c r="B13">
        <v>1.1502570574817099</v>
      </c>
      <c r="C13">
        <v>4.0142870848163597</v>
      </c>
      <c r="D13">
        <v>3.49110848249228</v>
      </c>
      <c r="E13">
        <v>-0.53140878145536097</v>
      </c>
      <c r="F13">
        <v>0.177450910912303</v>
      </c>
      <c r="G13">
        <v>50.000000233323902</v>
      </c>
    </row>
    <row r="14" spans="1:10" x14ac:dyDescent="0.25">
      <c r="A14">
        <v>831.6</v>
      </c>
      <c r="B14">
        <v>1.1502570574817099</v>
      </c>
      <c r="C14">
        <v>4.0143175232909698</v>
      </c>
      <c r="D14">
        <v>2.3910877461165101</v>
      </c>
      <c r="E14">
        <v>-0.269365999988738</v>
      </c>
      <c r="F14">
        <v>0.12787479546957201</v>
      </c>
      <c r="G14">
        <v>50.000000220094698</v>
      </c>
    </row>
    <row r="15" spans="1:10" x14ac:dyDescent="0.25">
      <c r="A15">
        <v>950.4</v>
      </c>
      <c r="B15">
        <v>1.1502570574817099</v>
      </c>
      <c r="C15">
        <v>4.0143301469997104</v>
      </c>
      <c r="D15">
        <v>1.7892205826995</v>
      </c>
      <c r="E15">
        <v>-0.136810459730936</v>
      </c>
      <c r="F15">
        <v>0.10022801913254099</v>
      </c>
      <c r="G15">
        <v>50.000000209128601</v>
      </c>
    </row>
    <row r="16" spans="1:10" x14ac:dyDescent="0.25">
      <c r="A16">
        <v>1069.2</v>
      </c>
      <c r="B16">
        <v>1.1502570574817099</v>
      </c>
      <c r="C16">
        <v>4.0143394079528401</v>
      </c>
      <c r="D16">
        <v>1.44180868991281</v>
      </c>
      <c r="E16">
        <v>-6.9645669382626701E-2</v>
      </c>
      <c r="F16">
        <v>8.3541632419247794E-2</v>
      </c>
      <c r="G16">
        <v>50.0000001995746</v>
      </c>
    </row>
    <row r="17" spans="1:7" x14ac:dyDescent="0.25">
      <c r="A17">
        <v>1188</v>
      </c>
      <c r="B17">
        <v>1.1502570574817099</v>
      </c>
      <c r="C17">
        <v>4.0143461545511299</v>
      </c>
      <c r="D17">
        <v>1.2269185946246299</v>
      </c>
      <c r="E17">
        <v>-3.58018806373962E-2</v>
      </c>
      <c r="F17">
        <v>7.2665916122764407E-2</v>
      </c>
      <c r="G17">
        <v>50.000000190950402</v>
      </c>
    </row>
    <row r="18" spans="1:7" x14ac:dyDescent="0.25">
      <c r="A18">
        <v>1306.8</v>
      </c>
      <c r="B18">
        <v>1.1502570574817099</v>
      </c>
      <c r="C18">
        <v>4.0143523184426204</v>
      </c>
      <c r="D18">
        <v>1.08057359020169</v>
      </c>
      <c r="E18">
        <v>-1.84537268021354E-2</v>
      </c>
      <c r="F18">
        <v>6.48482168947698E-2</v>
      </c>
      <c r="G18">
        <v>50.000000182981097</v>
      </c>
    </row>
    <row r="19" spans="1:7" x14ac:dyDescent="0.25">
      <c r="A19">
        <v>1425.6</v>
      </c>
      <c r="B19">
        <v>1.1502570574817099</v>
      </c>
      <c r="C19">
        <v>4.0143572675059502</v>
      </c>
      <c r="D19">
        <v>0.97182137098898902</v>
      </c>
      <c r="E19">
        <v>-9.5061986858102701E-3</v>
      </c>
      <c r="F19">
        <v>5.8779980867163503E-2</v>
      </c>
      <c r="G19">
        <v>50.000000175519901</v>
      </c>
    </row>
    <row r="20" spans="1:7" x14ac:dyDescent="0.25">
      <c r="A20">
        <v>1544.4</v>
      </c>
      <c r="B20">
        <v>1.1502570574817099</v>
      </c>
      <c r="C20">
        <v>4.01436109670255</v>
      </c>
      <c r="D20">
        <v>0.88485305155176897</v>
      </c>
      <c r="E20">
        <v>-4.8731501366738499E-3</v>
      </c>
      <c r="F20">
        <v>5.3767281715210301E-2</v>
      </c>
      <c r="G20">
        <v>50.000000168473498</v>
      </c>
    </row>
    <row r="21" spans="1:7" x14ac:dyDescent="0.25">
      <c r="A21">
        <v>1663.2</v>
      </c>
      <c r="B21">
        <v>1.1502570574817099</v>
      </c>
      <c r="C21">
        <v>4.0143641220578203</v>
      </c>
      <c r="D21">
        <v>0.81149921185479601</v>
      </c>
      <c r="E21" s="33">
        <v>-2.4890620860977602E-3</v>
      </c>
      <c r="F21">
        <v>4.9442325586648302E-2</v>
      </c>
      <c r="G21">
        <v>50.000000161784101</v>
      </c>
    </row>
    <row r="22" spans="1:7" x14ac:dyDescent="0.25">
      <c r="A22">
        <v>1782</v>
      </c>
      <c r="B22">
        <v>1.1502570574817099</v>
      </c>
      <c r="C22">
        <v>4.0143666514033596</v>
      </c>
      <c r="D22">
        <v>0.74730666784649102</v>
      </c>
      <c r="E22" s="33">
        <v>-1.27004706141263E-3</v>
      </c>
      <c r="F22">
        <v>4.5602258162095101E-2</v>
      </c>
      <c r="G22">
        <v>50.000000155411499</v>
      </c>
    </row>
    <row r="23" spans="1:7" x14ac:dyDescent="0.25">
      <c r="A23">
        <v>1900.8</v>
      </c>
      <c r="B23">
        <v>1.1502570574817199</v>
      </c>
      <c r="C23">
        <v>4.0143688540646396</v>
      </c>
      <c r="D23">
        <v>0.68978833368940395</v>
      </c>
      <c r="E23" s="33">
        <v>-6.4842311668722495E-4</v>
      </c>
      <c r="F23">
        <v>4.2132203615874303E-2</v>
      </c>
      <c r="G23">
        <v>50.000000149326603</v>
      </c>
    </row>
    <row r="24" spans="1:7" x14ac:dyDescent="0.25">
      <c r="A24">
        <v>2019.6</v>
      </c>
      <c r="B24">
        <v>1.4033064149285199</v>
      </c>
      <c r="C24">
        <v>3.7387045920058801</v>
      </c>
      <c r="D24">
        <v>66246.830629512799</v>
      </c>
      <c r="E24" s="33">
        <v>-10822.8399106175</v>
      </c>
      <c r="F24">
        <v>21214.164979327601</v>
      </c>
      <c r="G24">
        <v>50.000341142507096</v>
      </c>
    </row>
    <row r="25" spans="1:7" x14ac:dyDescent="0.25">
      <c r="A25">
        <v>2138.4</v>
      </c>
      <c r="B25">
        <v>2.1624760512850201</v>
      </c>
      <c r="C25">
        <v>3.6370153675460899</v>
      </c>
      <c r="D25">
        <v>66152.374689188393</v>
      </c>
      <c r="E25" s="33">
        <v>-6128.2289229137896</v>
      </c>
      <c r="F25">
        <v>26931.1255979284</v>
      </c>
      <c r="G25">
        <v>50.000393852281597</v>
      </c>
    </row>
    <row r="26" spans="1:7" x14ac:dyDescent="0.25">
      <c r="A26">
        <v>2257.1999999999998</v>
      </c>
      <c r="B26">
        <v>2.3005135415208202</v>
      </c>
      <c r="C26">
        <v>3.8890450996603199</v>
      </c>
      <c r="D26">
        <v>31.034632055664801</v>
      </c>
      <c r="E26">
        <v>-4.7724498590802096</v>
      </c>
      <c r="F26">
        <v>7.5729851243521802</v>
      </c>
      <c r="G26">
        <v>50.000000195190502</v>
      </c>
    </row>
    <row r="27" spans="1:7" x14ac:dyDescent="0.25">
      <c r="A27">
        <v>2376</v>
      </c>
      <c r="B27">
        <v>2.30051354152081</v>
      </c>
      <c r="C27">
        <v>3.8979108773942999</v>
      </c>
      <c r="D27">
        <v>19.1353336107919</v>
      </c>
      <c r="E27">
        <v>-1.9233763001478801</v>
      </c>
      <c r="F27">
        <v>1.2017199472897599</v>
      </c>
      <c r="G27">
        <v>50.000000315603501</v>
      </c>
    </row>
    <row r="28" spans="1:7" x14ac:dyDescent="0.25">
      <c r="A28">
        <v>2494.8000000000002</v>
      </c>
      <c r="B28">
        <v>2.30051354152081</v>
      </c>
      <c r="C28">
        <v>3.89912660069088</v>
      </c>
      <c r="D28">
        <v>11.4395659303093</v>
      </c>
      <c r="E28">
        <v>-0.93292451647274099</v>
      </c>
      <c r="F28">
        <v>0.59009855377198805</v>
      </c>
      <c r="G28">
        <v>50.000000315456298</v>
      </c>
    </row>
    <row r="29" spans="1:7" x14ac:dyDescent="0.25">
      <c r="A29">
        <v>2613.6</v>
      </c>
      <c r="B29">
        <v>2.30051354152081</v>
      </c>
      <c r="C29">
        <v>3.8993513082372599</v>
      </c>
      <c r="D29">
        <v>7.5262430446035102</v>
      </c>
      <c r="E29">
        <v>-0.479241077440962</v>
      </c>
      <c r="F29">
        <v>0.40269955225176701</v>
      </c>
      <c r="G29">
        <v>50.000000312279603</v>
      </c>
    </row>
    <row r="30" spans="1:7" x14ac:dyDescent="0.25">
      <c r="A30">
        <v>2732.4</v>
      </c>
      <c r="B30">
        <v>2.30051354152081</v>
      </c>
      <c r="C30">
        <v>3.8994140611799502</v>
      </c>
      <c r="D30">
        <v>5.3861038613766601</v>
      </c>
      <c r="E30">
        <v>-0.247916135712661</v>
      </c>
      <c r="F30">
        <v>0.30334209889448399</v>
      </c>
      <c r="G30">
        <v>50.000000308720303</v>
      </c>
    </row>
    <row r="31" spans="1:7" x14ac:dyDescent="0.25">
      <c r="A31">
        <v>2851.2</v>
      </c>
      <c r="B31">
        <v>2.30051354152081</v>
      </c>
      <c r="C31">
        <v>3.8994373867702299</v>
      </c>
      <c r="D31">
        <v>4.1596936484374103</v>
      </c>
      <c r="E31">
        <v>-0.12800139776457001</v>
      </c>
      <c r="F31">
        <v>0.24479735738028599</v>
      </c>
      <c r="G31">
        <v>50.000000304014897</v>
      </c>
    </row>
    <row r="32" spans="1:7" x14ac:dyDescent="0.25">
      <c r="A32">
        <v>2970</v>
      </c>
      <c r="B32">
        <v>2.3005135415208202</v>
      </c>
      <c r="C32">
        <v>3.8994499088706198</v>
      </c>
      <c r="D32">
        <v>3.41908393800467</v>
      </c>
      <c r="E32">
        <v>-6.5971628673249003E-2</v>
      </c>
      <c r="F32">
        <v>0.20770225504598799</v>
      </c>
      <c r="G32">
        <v>50.000000297946698</v>
      </c>
    </row>
    <row r="33" spans="1:7" x14ac:dyDescent="0.25">
      <c r="A33">
        <v>3088.8</v>
      </c>
      <c r="B33">
        <v>2.3005135415208202</v>
      </c>
      <c r="C33">
        <v>3.8994588452500101</v>
      </c>
      <c r="D33">
        <v>2.9419026324084201</v>
      </c>
      <c r="E33">
        <v>-3.4297426379696898E-2</v>
      </c>
      <c r="F33">
        <v>0.182386314692874</v>
      </c>
      <c r="G33">
        <v>50.000000290648103</v>
      </c>
    </row>
    <row r="34" spans="1:7" x14ac:dyDescent="0.25">
      <c r="A34">
        <v>3207.6</v>
      </c>
      <c r="B34">
        <v>2.3005135415208202</v>
      </c>
      <c r="C34">
        <v>3.8994658543411802</v>
      </c>
      <c r="D34">
        <v>2.6072971091811898</v>
      </c>
      <c r="E34">
        <v>-1.8182367506705498E-2</v>
      </c>
      <c r="F34">
        <v>0.16362415475278999</v>
      </c>
      <c r="G34">
        <v>50.000000282356702</v>
      </c>
    </row>
    <row r="35" spans="1:7" x14ac:dyDescent="0.25">
      <c r="A35">
        <v>3326.4</v>
      </c>
      <c r="B35">
        <v>2.30051354152081</v>
      </c>
      <c r="C35">
        <v>3.8994728098576799</v>
      </c>
      <c r="D35">
        <v>2.3500143086476002</v>
      </c>
      <c r="E35">
        <v>-9.6949758714367194E-3</v>
      </c>
      <c r="F35">
        <v>0.148552022329874</v>
      </c>
      <c r="G35">
        <v>50.000000273520598</v>
      </c>
    </row>
    <row r="36" spans="1:7" x14ac:dyDescent="0.25">
      <c r="A36">
        <v>3445.2</v>
      </c>
      <c r="B36">
        <v>2.3005135415208202</v>
      </c>
      <c r="C36">
        <v>3.8994789125484601</v>
      </c>
      <c r="D36">
        <v>2.1391350351321199</v>
      </c>
      <c r="E36">
        <v>-5.1521174225775002E-3</v>
      </c>
      <c r="F36">
        <v>0.135811193763861</v>
      </c>
      <c r="G36">
        <v>50.000000264408797</v>
      </c>
    </row>
    <row r="37" spans="1:7" x14ac:dyDescent="0.25">
      <c r="A37">
        <v>3564</v>
      </c>
      <c r="B37">
        <v>2.3005135415208202</v>
      </c>
      <c r="C37">
        <v>3.89948381796999</v>
      </c>
      <c r="D37">
        <v>1.9587217047565699</v>
      </c>
      <c r="E37">
        <v>-2.7217074508460999E-3</v>
      </c>
      <c r="F37">
        <v>0.12468307063127899</v>
      </c>
      <c r="G37">
        <v>50.000000255184503</v>
      </c>
    </row>
    <row r="38" spans="1:7" x14ac:dyDescent="0.25">
      <c r="A38">
        <v>3682.8</v>
      </c>
      <c r="B38">
        <v>2.3005135415208202</v>
      </c>
      <c r="C38">
        <v>3.8994877694966501</v>
      </c>
      <c r="D38">
        <v>1.79989435613673</v>
      </c>
      <c r="E38">
        <v>-1.43345445810096E-3</v>
      </c>
      <c r="F38">
        <v>0.11475481498886</v>
      </c>
      <c r="G38">
        <v>50.000000245963101</v>
      </c>
    </row>
    <row r="39" spans="1:7" x14ac:dyDescent="0.25">
      <c r="A39">
        <v>3801.6</v>
      </c>
      <c r="B39">
        <v>2.30051354152083</v>
      </c>
      <c r="C39">
        <v>3.8994911463094399</v>
      </c>
      <c r="D39">
        <v>1.6573860339982001</v>
      </c>
      <c r="E39" s="33">
        <v>-7.5467646515407197E-4</v>
      </c>
      <c r="F39">
        <v>0.105773658990996</v>
      </c>
      <c r="G39">
        <v>50.000000236836499</v>
      </c>
    </row>
    <row r="40" spans="1:7" x14ac:dyDescent="0.25">
      <c r="A40">
        <v>3920.4</v>
      </c>
      <c r="B40">
        <v>2.3005135415208202</v>
      </c>
      <c r="C40">
        <v>3.8994941652644601</v>
      </c>
      <c r="D40">
        <v>1.5279904180902499</v>
      </c>
      <c r="E40" s="33">
        <v>-3.9767908750576897E-4</v>
      </c>
      <c r="F40">
        <v>9.7579736755576005E-2</v>
      </c>
      <c r="G40">
        <v>50.000000227874501</v>
      </c>
    </row>
    <row r="41" spans="1:7" x14ac:dyDescent="0.25">
      <c r="A41">
        <v>4039.2</v>
      </c>
      <c r="B41">
        <v>2.8066191704548098</v>
      </c>
      <c r="C41">
        <v>3.5971945683368598</v>
      </c>
      <c r="D41">
        <v>65808.432962256396</v>
      </c>
      <c r="E41" s="33">
        <v>-1913.3443253964699</v>
      </c>
      <c r="F41">
        <v>24937.036982831502</v>
      </c>
      <c r="G41">
        <v>50.000399452816602</v>
      </c>
    </row>
    <row r="42" spans="1:7" x14ac:dyDescent="0.25">
      <c r="A42">
        <v>4158</v>
      </c>
      <c r="B42">
        <v>3.45076949290379</v>
      </c>
      <c r="C42">
        <v>3.7545820572584399</v>
      </c>
      <c r="D42">
        <v>38.859803645731802</v>
      </c>
      <c r="E42" s="33">
        <v>-16.614126879971099</v>
      </c>
      <c r="F42">
        <v>-18.989691194645999</v>
      </c>
      <c r="G42">
        <v>50.000000006450698</v>
      </c>
    </row>
    <row r="43" spans="1:7" x14ac:dyDescent="0.25">
      <c r="A43">
        <v>4276.8</v>
      </c>
      <c r="B43">
        <v>3.4507694929038002</v>
      </c>
      <c r="C43">
        <v>3.7971686435083098</v>
      </c>
      <c r="D43">
        <v>30.949065608622501</v>
      </c>
      <c r="E43" s="33">
        <v>-7.86899251369148</v>
      </c>
      <c r="F43">
        <v>3.96611229846383</v>
      </c>
      <c r="G43">
        <v>50.000000117139599</v>
      </c>
    </row>
    <row r="44" spans="1:7" x14ac:dyDescent="0.25">
      <c r="A44">
        <v>4395.6000000000004</v>
      </c>
      <c r="B44">
        <v>3.4507694929038002</v>
      </c>
      <c r="C44">
        <v>3.80113283242782</v>
      </c>
      <c r="D44">
        <v>19.354678451882599</v>
      </c>
      <c r="E44">
        <v>-3.6416885237739498</v>
      </c>
      <c r="F44">
        <v>1.07141558130292</v>
      </c>
      <c r="G44">
        <v>50.000000206691098</v>
      </c>
    </row>
    <row r="45" spans="1:7" x14ac:dyDescent="0.25">
      <c r="A45">
        <v>4514.3999999999996</v>
      </c>
      <c r="B45">
        <v>3.4507694929038002</v>
      </c>
      <c r="C45">
        <v>3.8017310043806298</v>
      </c>
      <c r="D45">
        <v>12.691716978918301</v>
      </c>
      <c r="E45">
        <v>-1.92310348363925</v>
      </c>
      <c r="F45">
        <v>0.66940992692314905</v>
      </c>
      <c r="G45">
        <v>50.000000247883897</v>
      </c>
    </row>
    <row r="46" spans="1:7" x14ac:dyDescent="0.25">
      <c r="A46">
        <v>4633.2</v>
      </c>
      <c r="B46">
        <v>3.45076949290379</v>
      </c>
      <c r="C46">
        <v>3.8018547928683999</v>
      </c>
      <c r="D46">
        <v>8.9778936331090406</v>
      </c>
      <c r="E46">
        <v>-1.0558204715691899</v>
      </c>
      <c r="F46">
        <v>0.495998123652518</v>
      </c>
      <c r="G46">
        <v>50.000000274715397</v>
      </c>
    </row>
    <row r="47" spans="1:7" x14ac:dyDescent="0.25">
      <c r="A47">
        <v>4752</v>
      </c>
      <c r="B47">
        <v>3.4507694929038002</v>
      </c>
      <c r="C47">
        <v>3.8018972114137899</v>
      </c>
      <c r="D47">
        <v>6.7810581666397498</v>
      </c>
      <c r="E47">
        <v>-0.58508016508983895</v>
      </c>
      <c r="F47">
        <v>0.39215396209559999</v>
      </c>
      <c r="G47">
        <v>50.000000292512901</v>
      </c>
    </row>
    <row r="48" spans="1:7" x14ac:dyDescent="0.25">
      <c r="A48">
        <v>4870.8</v>
      </c>
      <c r="B48">
        <v>3.4507694929038002</v>
      </c>
      <c r="C48">
        <v>3.8019169889439799</v>
      </c>
      <c r="D48">
        <v>5.4215111191485397</v>
      </c>
      <c r="E48">
        <v>-0.32549014469896298</v>
      </c>
      <c r="F48">
        <v>0.325855991276913</v>
      </c>
      <c r="G48">
        <v>50.000000303098297</v>
      </c>
    </row>
    <row r="49" spans="1:7" x14ac:dyDescent="0.25">
      <c r="A49">
        <v>4989.6000000000004</v>
      </c>
      <c r="B49">
        <v>3.4507694929038002</v>
      </c>
      <c r="C49">
        <v>3.80193098630517</v>
      </c>
      <c r="D49">
        <v>4.5351683955103601</v>
      </c>
      <c r="E49">
        <v>-0.18139407912018199</v>
      </c>
      <c r="F49">
        <v>0.280514977858424</v>
      </c>
      <c r="G49">
        <v>50.000000308057899</v>
      </c>
    </row>
    <row r="50" spans="1:7" x14ac:dyDescent="0.25">
      <c r="A50">
        <v>5108.3999999999996</v>
      </c>
      <c r="B50">
        <v>3.4507694929038002</v>
      </c>
      <c r="C50">
        <v>3.8019420679385698</v>
      </c>
      <c r="D50">
        <v>3.92361806305792</v>
      </c>
      <c r="E50">
        <v>-0.101497741426718</v>
      </c>
      <c r="F50">
        <v>0.24747067816127599</v>
      </c>
      <c r="G50">
        <v>50.000000308647202</v>
      </c>
    </row>
    <row r="51" spans="1:7" x14ac:dyDescent="0.25">
      <c r="A51">
        <v>5227.2</v>
      </c>
      <c r="B51">
        <v>3.4507694929038002</v>
      </c>
      <c r="C51">
        <v>3.8019516229531098</v>
      </c>
      <c r="D51">
        <v>3.47311071956105</v>
      </c>
      <c r="E51">
        <v>-5.6890805744179901E-2</v>
      </c>
      <c r="F51">
        <v>0.22185292561973499</v>
      </c>
      <c r="G51">
        <v>50.000000306021001</v>
      </c>
    </row>
    <row r="52" spans="1:7" x14ac:dyDescent="0.25">
      <c r="A52">
        <v>5346</v>
      </c>
      <c r="B52">
        <v>3.4507694929038002</v>
      </c>
      <c r="C52">
        <v>3.8019595895798499</v>
      </c>
      <c r="D52">
        <v>3.1208362495681299</v>
      </c>
      <c r="E52">
        <v>-3.19010605924775E-2</v>
      </c>
      <c r="F52">
        <v>0.20098289498164701</v>
      </c>
      <c r="G52">
        <v>50.000000301055401</v>
      </c>
    </row>
    <row r="53" spans="1:7" x14ac:dyDescent="0.25">
      <c r="A53">
        <v>5464.8</v>
      </c>
      <c r="B53">
        <v>3.4507694929038002</v>
      </c>
      <c r="C53">
        <v>3.8019661011533099</v>
      </c>
      <c r="D53">
        <v>2.8314360107313301</v>
      </c>
      <c r="E53">
        <v>-1.7887201786160701E-2</v>
      </c>
      <c r="F53">
        <v>0.18329912748271701</v>
      </c>
      <c r="G53">
        <v>50.000000294445499</v>
      </c>
    </row>
    <row r="54" spans="1:7" x14ac:dyDescent="0.25">
      <c r="A54">
        <v>5583.6</v>
      </c>
      <c r="B54">
        <v>3.45076949290379</v>
      </c>
      <c r="C54">
        <v>3.8019715246975498</v>
      </c>
      <c r="D54">
        <v>2.5845270189903302</v>
      </c>
      <c r="E54">
        <v>-1.0028742369274901E-2</v>
      </c>
      <c r="F54">
        <v>0.16787094888774201</v>
      </c>
      <c r="G54">
        <v>50.000000286680603</v>
      </c>
    </row>
    <row r="55" spans="1:7" x14ac:dyDescent="0.25">
      <c r="A55">
        <v>5702.4</v>
      </c>
      <c r="B55">
        <v>3.4507694929038002</v>
      </c>
      <c r="C55">
        <v>3.80197619078923</v>
      </c>
      <c r="D55">
        <v>2.36808886079658</v>
      </c>
      <c r="E55">
        <v>-5.6230073065444697E-3</v>
      </c>
      <c r="F55">
        <v>0.154138753511047</v>
      </c>
      <c r="G55">
        <v>50.000000278155397</v>
      </c>
    </row>
    <row r="56" spans="1:7" x14ac:dyDescent="0.25">
      <c r="A56">
        <v>5821.2</v>
      </c>
      <c r="B56">
        <v>3.4507694929038002</v>
      </c>
      <c r="C56">
        <v>3.80198030059484</v>
      </c>
      <c r="D56">
        <v>2.1748449988793501</v>
      </c>
      <c r="E56">
        <v>-3.1532393115515202E-3</v>
      </c>
      <c r="F56">
        <v>0.141756370206089</v>
      </c>
      <c r="G56">
        <v>50.000000269176702</v>
      </c>
    </row>
    <row r="57" spans="1:7" x14ac:dyDescent="0.25">
      <c r="A57">
        <v>5940</v>
      </c>
      <c r="B57">
        <v>3.4507694929038002</v>
      </c>
      <c r="C57">
        <v>3.8019839679213501</v>
      </c>
      <c r="D57">
        <v>2.0002335630807302</v>
      </c>
      <c r="E57">
        <v>-1.76863358652241E-3</v>
      </c>
      <c r="F57">
        <v>0.13049830313336999</v>
      </c>
      <c r="G57">
        <v>50.0000002599567</v>
      </c>
    </row>
    <row r="58" spans="1:7" x14ac:dyDescent="0.25">
      <c r="A58">
        <v>6058.8</v>
      </c>
      <c r="B58">
        <v>4.2099329103667298</v>
      </c>
      <c r="C58">
        <v>3.4866068381922801</v>
      </c>
      <c r="D58">
        <v>66270.493249102496</v>
      </c>
      <c r="E58">
        <v>-7375.4968887506702</v>
      </c>
      <c r="F58">
        <v>26280.220551242401</v>
      </c>
      <c r="G58">
        <v>50.000383823445397</v>
      </c>
    </row>
    <row r="59" spans="1:7" x14ac:dyDescent="0.25">
      <c r="A59">
        <v>6177.6</v>
      </c>
      <c r="B59">
        <v>4.6010266874543202</v>
      </c>
      <c r="C59">
        <v>3.6999172672812701</v>
      </c>
      <c r="D59">
        <v>27.499065395337499</v>
      </c>
      <c r="E59" s="33">
        <v>44.888445903648602</v>
      </c>
      <c r="F59">
        <v>12.2678135383027</v>
      </c>
      <c r="G59">
        <v>50.000000164722302</v>
      </c>
    </row>
    <row r="60" spans="1:7" x14ac:dyDescent="0.25">
      <c r="A60">
        <v>6296.4</v>
      </c>
      <c r="B60">
        <v>4.6010266874543202</v>
      </c>
      <c r="C60">
        <v>3.7154812730093401</v>
      </c>
      <c r="D60">
        <v>31.920171712985301</v>
      </c>
      <c r="E60" s="33">
        <v>40.442485541838103</v>
      </c>
      <c r="F60">
        <v>2.3141812994056798</v>
      </c>
      <c r="G60">
        <v>50.000000258446399</v>
      </c>
    </row>
    <row r="61" spans="1:7" x14ac:dyDescent="0.25">
      <c r="A61">
        <v>6415.2</v>
      </c>
      <c r="B61">
        <v>4.60102668745433</v>
      </c>
      <c r="C61">
        <v>3.7172123084847901</v>
      </c>
      <c r="D61">
        <v>20.312854563482801</v>
      </c>
      <c r="E61" s="33">
        <v>28.5491942190339</v>
      </c>
      <c r="F61">
        <v>0.96268714271221001</v>
      </c>
      <c r="G61">
        <v>50.0000002625627</v>
      </c>
    </row>
    <row r="62" spans="1:7" x14ac:dyDescent="0.25">
      <c r="A62">
        <v>6534</v>
      </c>
      <c r="B62">
        <v>4.6010266874543104</v>
      </c>
      <c r="C62">
        <v>3.7174945763213501</v>
      </c>
      <c r="D62">
        <v>13.350465026563199</v>
      </c>
      <c r="E62">
        <v>22.2743305481108</v>
      </c>
      <c r="F62">
        <v>0.63081146347295003</v>
      </c>
      <c r="G62">
        <v>50.000000276532703</v>
      </c>
    </row>
    <row r="63" spans="1:7" x14ac:dyDescent="0.25">
      <c r="A63">
        <v>6652.8</v>
      </c>
      <c r="B63">
        <v>4.6010266874543202</v>
      </c>
      <c r="C63">
        <v>3.7175623690221999</v>
      </c>
      <c r="D63">
        <v>9.1688483115813302</v>
      </c>
      <c r="E63">
        <v>18.436028325696501</v>
      </c>
      <c r="F63">
        <v>0.45077391779259501</v>
      </c>
      <c r="G63">
        <v>50.000000293733002</v>
      </c>
    </row>
    <row r="64" spans="1:7" x14ac:dyDescent="0.25">
      <c r="A64">
        <v>6771.6</v>
      </c>
      <c r="B64">
        <v>4.6010266874543202</v>
      </c>
      <c r="C64">
        <v>3.7175890479419</v>
      </c>
      <c r="D64">
        <v>6.5899905638018099</v>
      </c>
      <c r="E64">
        <v>15.8956340278176</v>
      </c>
      <c r="F64">
        <v>0.33988807342694599</v>
      </c>
      <c r="G64">
        <v>50.000000309262603</v>
      </c>
    </row>
    <row r="65" spans="1:7" x14ac:dyDescent="0.25">
      <c r="A65">
        <v>6890.4</v>
      </c>
      <c r="B65">
        <v>4.6010266874543104</v>
      </c>
      <c r="C65">
        <v>3.71760768639975</v>
      </c>
      <c r="D65">
        <v>4.9719964322124302</v>
      </c>
      <c r="E65">
        <v>14.1183140535096</v>
      </c>
      <c r="F65">
        <v>0.26907357829481499</v>
      </c>
      <c r="G65">
        <v>50.000000321515003</v>
      </c>
    </row>
    <row r="66" spans="1:7" x14ac:dyDescent="0.25">
      <c r="A66">
        <v>7009.2</v>
      </c>
      <c r="B66">
        <v>4.60102668745433</v>
      </c>
      <c r="C66">
        <v>3.7176222791890599</v>
      </c>
      <c r="D66">
        <v>3.9392500740555199</v>
      </c>
      <c r="E66">
        <v>12.8086203682003</v>
      </c>
      <c r="F66">
        <v>0.22270908439460299</v>
      </c>
      <c r="G66">
        <v>50.000000330006401</v>
      </c>
    </row>
    <row r="67" spans="1:7" x14ac:dyDescent="0.25">
      <c r="A67">
        <v>7128</v>
      </c>
      <c r="B67">
        <v>4.60102668745433</v>
      </c>
      <c r="C67">
        <v>3.7176357212715399</v>
      </c>
      <c r="D67">
        <v>3.2608293871073801</v>
      </c>
      <c r="E67">
        <v>11.788445046713299</v>
      </c>
      <c r="F67">
        <v>0.19119124622757999</v>
      </c>
      <c r="G67">
        <v>50.000000334999299</v>
      </c>
    </row>
    <row r="68" spans="1:7" x14ac:dyDescent="0.25">
      <c r="A68">
        <v>7246.8</v>
      </c>
      <c r="B68">
        <v>4.6010266874543104</v>
      </c>
      <c r="C68">
        <v>3.7176469045343099</v>
      </c>
      <c r="D68">
        <v>2.8004044529940302</v>
      </c>
      <c r="E68">
        <v>10.9547488650096</v>
      </c>
      <c r="F68">
        <v>0.16894248014561999</v>
      </c>
      <c r="G68">
        <v>50.000000336867402</v>
      </c>
    </row>
    <row r="69" spans="1:7" x14ac:dyDescent="0.25">
      <c r="A69">
        <v>7365.6</v>
      </c>
      <c r="B69">
        <v>4.6010266874543202</v>
      </c>
      <c r="C69">
        <v>3.7176566452515298</v>
      </c>
      <c r="D69">
        <v>2.4726788090786198</v>
      </c>
      <c r="E69">
        <v>10.2417431011209</v>
      </c>
      <c r="F69">
        <v>0.15239674241583001</v>
      </c>
      <c r="G69">
        <v>50.000000336321101</v>
      </c>
    </row>
    <row r="70" spans="1:7" x14ac:dyDescent="0.25">
      <c r="A70">
        <v>7484.4</v>
      </c>
      <c r="B70">
        <v>4.6010266874543202</v>
      </c>
      <c r="C70">
        <v>3.71766506990754</v>
      </c>
      <c r="D70">
        <v>2.2285381305556999</v>
      </c>
      <c r="E70">
        <v>9.6130400845743402</v>
      </c>
      <c r="F70">
        <v>0.13950236715219699</v>
      </c>
      <c r="G70">
        <v>50.000000333783802</v>
      </c>
    </row>
    <row r="71" spans="1:7" x14ac:dyDescent="0.25">
      <c r="A71">
        <v>7603.2</v>
      </c>
      <c r="B71">
        <v>4.60102668745433</v>
      </c>
      <c r="C71">
        <v>3.7176723887253198</v>
      </c>
      <c r="D71">
        <v>2.0381300744055499</v>
      </c>
      <c r="E71">
        <v>9.0458295119875594</v>
      </c>
      <c r="F71">
        <v>0.12900883813150801</v>
      </c>
      <c r="G71">
        <v>50.000000329681299</v>
      </c>
    </row>
    <row r="72" spans="1:7" x14ac:dyDescent="0.25">
      <c r="A72">
        <v>7722</v>
      </c>
      <c r="B72">
        <v>4.6010266874543202</v>
      </c>
      <c r="C72">
        <v>3.7176788380486401</v>
      </c>
      <c r="D72">
        <v>1.88290992673303</v>
      </c>
      <c r="E72">
        <v>8.52564509896259</v>
      </c>
      <c r="F72">
        <v>0.12013533516904901</v>
      </c>
      <c r="G72">
        <v>50.000000324357501</v>
      </c>
    </row>
    <row r="73" spans="1:7" x14ac:dyDescent="0.25">
      <c r="A73">
        <v>7840.8</v>
      </c>
      <c r="B73">
        <v>4.6010266874543202</v>
      </c>
      <c r="C73">
        <v>3.7176846052919399</v>
      </c>
      <c r="D73">
        <v>1.7513877542096501</v>
      </c>
      <c r="E73">
        <v>8.0432017350749803</v>
      </c>
      <c r="F73">
        <v>0.112393125176162</v>
      </c>
      <c r="G73">
        <v>50.000000318123902</v>
      </c>
    </row>
    <row r="74" spans="1:7" x14ac:dyDescent="0.25">
      <c r="A74">
        <v>7959.6</v>
      </c>
      <c r="B74">
        <v>4.8540768440713</v>
      </c>
      <c r="C74">
        <v>3.4760151155903798</v>
      </c>
      <c r="D74">
        <v>66185.707062217203</v>
      </c>
      <c r="E74">
        <v>-23631.695835888499</v>
      </c>
      <c r="F74">
        <v>21138.602470466401</v>
      </c>
      <c r="G74">
        <v>50.000293342589799</v>
      </c>
    </row>
    <row r="75" spans="1:7" x14ac:dyDescent="0.25">
      <c r="A75">
        <v>8078.4</v>
      </c>
      <c r="B75">
        <v>5.6132464804278097</v>
      </c>
      <c r="C75">
        <v>3.4259988770930798</v>
      </c>
      <c r="D75">
        <v>67588.993447038898</v>
      </c>
      <c r="E75">
        <v>-42900.483828909302</v>
      </c>
      <c r="F75">
        <v>26771.4334452773</v>
      </c>
      <c r="G75">
        <v>50.000262079960102</v>
      </c>
    </row>
    <row r="76" spans="1:7" x14ac:dyDescent="0.25">
      <c r="A76">
        <v>8197.2000000000007</v>
      </c>
      <c r="B76">
        <v>5.7512837123155096</v>
      </c>
      <c r="C76">
        <v>3.65839518618573</v>
      </c>
      <c r="D76">
        <v>22.192295567011399</v>
      </c>
      <c r="E76">
        <v>32.186463132120402</v>
      </c>
      <c r="F76">
        <v>6.4579136753995998</v>
      </c>
      <c r="G76">
        <v>50.000001259376198</v>
      </c>
    </row>
    <row r="77" spans="1:7" x14ac:dyDescent="0.25">
      <c r="A77">
        <v>8316</v>
      </c>
      <c r="B77">
        <v>5.7512837123154998</v>
      </c>
      <c r="C77">
        <v>3.6636963666343201</v>
      </c>
      <c r="D77">
        <v>25.8098649316833</v>
      </c>
      <c r="E77">
        <v>37.182649704211599</v>
      </c>
      <c r="F77">
        <v>1.46247770302091</v>
      </c>
      <c r="G77">
        <v>50.000001378838299</v>
      </c>
    </row>
    <row r="78" spans="1:7" x14ac:dyDescent="0.25">
      <c r="A78">
        <v>8434.7999999999993</v>
      </c>
      <c r="B78">
        <v>5.7512837123155096</v>
      </c>
      <c r="C78">
        <v>3.6642562125573601</v>
      </c>
      <c r="D78">
        <v>20.494687304327499</v>
      </c>
      <c r="E78">
        <v>31.334743729080898</v>
      </c>
      <c r="F78">
        <v>0.93652662126274699</v>
      </c>
      <c r="G78">
        <v>50.000001233322202</v>
      </c>
    </row>
    <row r="79" spans="1:7" x14ac:dyDescent="0.25">
      <c r="A79">
        <v>8553.6</v>
      </c>
      <c r="B79">
        <v>5.7512837123155096</v>
      </c>
      <c r="C79">
        <v>3.6643395399213401</v>
      </c>
      <c r="D79">
        <v>16.1757650118555</v>
      </c>
      <c r="E79">
        <v>26.193618828081</v>
      </c>
      <c r="F79">
        <v>0.74073730340795796</v>
      </c>
      <c r="G79">
        <v>50.000001113208903</v>
      </c>
    </row>
    <row r="80" spans="1:7" x14ac:dyDescent="0.25">
      <c r="A80">
        <v>8672.4</v>
      </c>
      <c r="B80">
        <v>5.7512837123154998</v>
      </c>
      <c r="C80">
        <v>3.6643593477874501</v>
      </c>
      <c r="D80">
        <v>12.8545037334393</v>
      </c>
      <c r="E80">
        <v>22.119979053106999</v>
      </c>
      <c r="F80">
        <v>0.60006058629046599</v>
      </c>
      <c r="G80">
        <v>50.000001011484898</v>
      </c>
    </row>
    <row r="81" spans="1:7" x14ac:dyDescent="0.25">
      <c r="A81">
        <v>8791.2000000000007</v>
      </c>
      <c r="B81">
        <v>5.7512837123154998</v>
      </c>
      <c r="C81">
        <v>3.6643695033097701</v>
      </c>
      <c r="D81">
        <v>10.293884178517599</v>
      </c>
      <c r="E81">
        <v>18.9042330643036</v>
      </c>
      <c r="F81">
        <v>0.491952717612334</v>
      </c>
      <c r="G81">
        <v>50.000000924175097</v>
      </c>
    </row>
    <row r="82" spans="1:7" x14ac:dyDescent="0.25">
      <c r="A82">
        <v>8910</v>
      </c>
      <c r="B82">
        <v>5.7512837123155203</v>
      </c>
      <c r="C82">
        <v>3.6643800175163399</v>
      </c>
      <c r="D82">
        <v>8.3174627571979904</v>
      </c>
      <c r="E82">
        <v>16.353296359287601</v>
      </c>
      <c r="F82">
        <v>0.40809502489629801</v>
      </c>
      <c r="G82">
        <v>50.000000848719402</v>
      </c>
    </row>
    <row r="83" spans="1:7" x14ac:dyDescent="0.25">
      <c r="A83">
        <v>9028.7999999999993</v>
      </c>
      <c r="B83">
        <v>5.75128371231553</v>
      </c>
      <c r="C83">
        <v>3.6643907649555998</v>
      </c>
      <c r="D83">
        <v>6.7925763352172099</v>
      </c>
      <c r="E83">
        <v>14.3193352149368</v>
      </c>
      <c r="F83">
        <v>0.34274564746459202</v>
      </c>
      <c r="G83">
        <v>50.000000783302298</v>
      </c>
    </row>
    <row r="84" spans="1:7" x14ac:dyDescent="0.25">
      <c r="A84">
        <v>9147.6</v>
      </c>
      <c r="B84">
        <v>5.7512837123154998</v>
      </c>
      <c r="C84">
        <v>3.66440131549099</v>
      </c>
      <c r="D84">
        <v>5.6143208745974</v>
      </c>
      <c r="E84">
        <v>12.681567360084699</v>
      </c>
      <c r="F84">
        <v>0.291583112130822</v>
      </c>
      <c r="G84">
        <v>50.000000726340801</v>
      </c>
    </row>
    <row r="85" spans="1:7" x14ac:dyDescent="0.25">
      <c r="A85">
        <v>9266.4</v>
      </c>
      <c r="B85">
        <v>5.7512837123155203</v>
      </c>
      <c r="C85">
        <v>3.6644116927519401</v>
      </c>
      <c r="D85">
        <v>4.6997615036192499</v>
      </c>
      <c r="E85">
        <v>11.347076695322899</v>
      </c>
      <c r="F85">
        <v>0.25120424608049402</v>
      </c>
      <c r="G85">
        <v>50.000000676453503</v>
      </c>
    </row>
    <row r="86" spans="1:7" x14ac:dyDescent="0.25">
      <c r="A86">
        <v>9385.2000000000007</v>
      </c>
      <c r="B86">
        <v>5.75128371231553</v>
      </c>
      <c r="C86">
        <v>3.6644218232603798</v>
      </c>
      <c r="D86">
        <v>3.9853227993923501</v>
      </c>
      <c r="E86">
        <v>10.245547577753999</v>
      </c>
      <c r="F86">
        <v>0.21903644679129899</v>
      </c>
      <c r="G86">
        <v>50.000000632484799</v>
      </c>
    </row>
    <row r="87" spans="1:7" x14ac:dyDescent="0.25">
      <c r="A87">
        <v>9504</v>
      </c>
      <c r="B87">
        <v>5.7512837123155203</v>
      </c>
      <c r="C87">
        <v>3.6644315784775601</v>
      </c>
      <c r="D87">
        <v>3.4228310941503799</v>
      </c>
      <c r="E87">
        <v>9.3249123421866909</v>
      </c>
      <c r="F87">
        <v>0.193133590824976</v>
      </c>
      <c r="G87">
        <v>50.0000005935049</v>
      </c>
    </row>
    <row r="88" spans="1:7" x14ac:dyDescent="0.25">
      <c r="A88">
        <v>9622.7999999999993</v>
      </c>
      <c r="B88">
        <v>5.75128371231553</v>
      </c>
      <c r="C88">
        <v>3.6644408496661298</v>
      </c>
      <c r="D88">
        <v>2.97596451777199</v>
      </c>
      <c r="E88">
        <v>8.5453108470354309</v>
      </c>
      <c r="F88">
        <v>0.172032894450697</v>
      </c>
      <c r="G88">
        <v>50.000000558761698</v>
      </c>
    </row>
    <row r="89" spans="1:7" x14ac:dyDescent="0.25">
      <c r="A89">
        <v>9741.6</v>
      </c>
      <c r="B89">
        <v>5.75128371231553</v>
      </c>
      <c r="C89">
        <v>3.6644495778131998</v>
      </c>
      <c r="D89">
        <v>2.6172205755056099</v>
      </c>
      <c r="E89">
        <v>7.8762998236038104</v>
      </c>
      <c r="F89">
        <v>0.15462919142616899</v>
      </c>
      <c r="G89">
        <v>50.000000527651899</v>
      </c>
    </row>
    <row r="90" spans="1:7" x14ac:dyDescent="0.25">
      <c r="A90">
        <v>9860.4</v>
      </c>
      <c r="B90">
        <v>5.75128371231553</v>
      </c>
      <c r="C90">
        <v>3.6644577437983199</v>
      </c>
      <c r="D90">
        <v>2.3258212044617999</v>
      </c>
      <c r="E90">
        <v>7.2947636325793397</v>
      </c>
      <c r="F90">
        <v>0.14008680205920099</v>
      </c>
      <c r="G90">
        <v>50.000000499631298</v>
      </c>
    </row>
    <row r="91" spans="1:7" x14ac:dyDescent="0.25">
      <c r="A91">
        <v>9979.2000000000007</v>
      </c>
      <c r="B91">
        <v>6.2573904141657302</v>
      </c>
      <c r="C91">
        <v>3.41214329473814</v>
      </c>
      <c r="D91">
        <v>68206.789806378598</v>
      </c>
      <c r="E91">
        <v>-42939.031933517697</v>
      </c>
      <c r="F91">
        <v>25008.583316989701</v>
      </c>
      <c r="G91">
        <v>50.000255525576897</v>
      </c>
    </row>
    <row r="92" spans="1:7" x14ac:dyDescent="0.25">
      <c r="A92">
        <v>10098</v>
      </c>
      <c r="B92">
        <v>6.9015407365939696</v>
      </c>
      <c r="C92">
        <v>3.5956635382201698</v>
      </c>
      <c r="D92">
        <v>2.86308156803068</v>
      </c>
      <c r="E92">
        <v>3.7916714945788601</v>
      </c>
      <c r="F92">
        <v>-14.3389238150623</v>
      </c>
      <c r="G92">
        <v>50.0000000121535</v>
      </c>
    </row>
    <row r="93" spans="1:7" x14ac:dyDescent="0.25">
      <c r="A93">
        <v>10216.799999999999</v>
      </c>
      <c r="B93">
        <v>6.9015407365939501</v>
      </c>
      <c r="C93">
        <v>3.6264532160355598</v>
      </c>
      <c r="D93">
        <v>40.864054407697402</v>
      </c>
      <c r="E93">
        <v>-22.529790021946901</v>
      </c>
      <c r="F93">
        <v>5.28764906836569</v>
      </c>
      <c r="G93">
        <v>50.000002075409498</v>
      </c>
    </row>
    <row r="94" spans="1:7" x14ac:dyDescent="0.25">
      <c r="A94">
        <v>10335.6</v>
      </c>
      <c r="B94">
        <v>6.9015407365939501</v>
      </c>
      <c r="C94">
        <v>3.6287253125513299</v>
      </c>
      <c r="D94">
        <v>37.732403080060003</v>
      </c>
      <c r="E94">
        <v>-18.449792006064602</v>
      </c>
      <c r="F94">
        <v>2.2536247878401299</v>
      </c>
      <c r="G94">
        <v>50.000001998257801</v>
      </c>
    </row>
    <row r="95" spans="1:7" x14ac:dyDescent="0.25">
      <c r="A95">
        <v>10454.4</v>
      </c>
      <c r="B95">
        <v>6.9015407365939598</v>
      </c>
      <c r="C95">
        <v>3.6289800474070502</v>
      </c>
      <c r="D95">
        <v>31.642498270224898</v>
      </c>
      <c r="E95">
        <v>-15.140895653920801</v>
      </c>
      <c r="F95">
        <v>1.7791277221606501</v>
      </c>
      <c r="G95">
        <v>50.000001829594503</v>
      </c>
    </row>
    <row r="96" spans="1:7" x14ac:dyDescent="0.25">
      <c r="A96">
        <v>10573.2</v>
      </c>
      <c r="B96">
        <v>6.9015407365939501</v>
      </c>
      <c r="C96">
        <v>3.6290155394083499</v>
      </c>
      <c r="D96">
        <v>26.485484724748702</v>
      </c>
      <c r="E96">
        <v>-12.514222762165</v>
      </c>
      <c r="F96">
        <v>1.4880511375597401</v>
      </c>
      <c r="G96">
        <v>50.000001672385999</v>
      </c>
    </row>
    <row r="97" spans="1:7" x14ac:dyDescent="0.25">
      <c r="A97">
        <v>10692</v>
      </c>
      <c r="B97">
        <v>6.9015407365939598</v>
      </c>
      <c r="C97">
        <v>3.6290198627589398</v>
      </c>
      <c r="D97">
        <v>22.171477648263298</v>
      </c>
      <c r="E97">
        <v>-10.349614847720201</v>
      </c>
      <c r="F97">
        <v>1.2494706481053399</v>
      </c>
      <c r="G97">
        <v>50.000001528625397</v>
      </c>
    </row>
    <row r="98" spans="1:7" x14ac:dyDescent="0.25">
      <c r="A98">
        <v>10810.8</v>
      </c>
      <c r="B98">
        <v>6.9015407365939403</v>
      </c>
      <c r="C98">
        <v>3.6290215443500902</v>
      </c>
      <c r="D98">
        <v>18.554834066089001</v>
      </c>
      <c r="E98">
        <v>-8.5520978962383101</v>
      </c>
      <c r="F98">
        <v>1.0485285536092901</v>
      </c>
      <c r="G98">
        <v>50.000001397092397</v>
      </c>
    </row>
    <row r="99" spans="1:7" x14ac:dyDescent="0.25">
      <c r="A99">
        <v>10929.6</v>
      </c>
      <c r="B99">
        <v>6.9015407365939598</v>
      </c>
      <c r="C99">
        <v>3.62902299247073</v>
      </c>
      <c r="D99">
        <v>15.521182141666101</v>
      </c>
      <c r="E99">
        <v>-7.0602277601512302</v>
      </c>
      <c r="F99">
        <v>0.87978492291410904</v>
      </c>
      <c r="G99">
        <v>50.0000012766955</v>
      </c>
    </row>
    <row r="100" spans="1:7" x14ac:dyDescent="0.25">
      <c r="A100">
        <v>11048.4</v>
      </c>
      <c r="B100">
        <v>6.9015407365939501</v>
      </c>
      <c r="C100">
        <v>3.62902556132551</v>
      </c>
      <c r="D100">
        <v>12.9769450063642</v>
      </c>
      <c r="E100">
        <v>-5.8254820636422702</v>
      </c>
      <c r="F100">
        <v>0.73796229731327201</v>
      </c>
      <c r="G100">
        <v>50.0000011665093</v>
      </c>
    </row>
    <row r="101" spans="1:7" x14ac:dyDescent="0.25">
      <c r="A101">
        <v>11167.2</v>
      </c>
      <c r="B101">
        <v>6.9015407365939501</v>
      </c>
      <c r="C101">
        <v>3.6290289665712301</v>
      </c>
      <c r="D101">
        <v>10.845326440939999</v>
      </c>
      <c r="E101">
        <v>-4.8009419079392801</v>
      </c>
      <c r="F101">
        <v>0.61870452402967102</v>
      </c>
      <c r="G101">
        <v>50.000001065708297</v>
      </c>
    </row>
    <row r="102" spans="1:7" x14ac:dyDescent="0.25">
      <c r="A102">
        <v>11286</v>
      </c>
      <c r="B102">
        <v>6.9015407365939598</v>
      </c>
      <c r="C102">
        <v>3.6290335031194401</v>
      </c>
      <c r="D102">
        <v>9.0596692618532995</v>
      </c>
      <c r="E102">
        <v>-3.9554190822303399</v>
      </c>
      <c r="F102">
        <v>0.51848494918082999</v>
      </c>
      <c r="G102">
        <v>50.000000973484298</v>
      </c>
    </row>
    <row r="103" spans="1:7" x14ac:dyDescent="0.25">
      <c r="A103">
        <v>11404.8</v>
      </c>
      <c r="B103">
        <v>6.9015407365939598</v>
      </c>
      <c r="C103">
        <v>3.6290385829223402</v>
      </c>
      <c r="D103">
        <v>7.5651493109735997</v>
      </c>
      <c r="E103">
        <v>-3.2575244311077798</v>
      </c>
      <c r="F103">
        <v>0.434344715402946</v>
      </c>
      <c r="G103">
        <v>50.000000889136601</v>
      </c>
    </row>
    <row r="104" spans="1:7" x14ac:dyDescent="0.25">
      <c r="A104">
        <v>11523.6</v>
      </c>
      <c r="B104">
        <v>6.9015407365939696</v>
      </c>
      <c r="C104">
        <v>3.62904384493938</v>
      </c>
      <c r="D104">
        <v>6.31530699947779</v>
      </c>
      <c r="E104">
        <v>-2.6821996972805202</v>
      </c>
      <c r="F104">
        <v>0.36375522642463098</v>
      </c>
      <c r="G104">
        <v>50.000000812023501</v>
      </c>
    </row>
    <row r="105" spans="1:7" x14ac:dyDescent="0.25">
      <c r="A105">
        <v>11642.4</v>
      </c>
      <c r="B105">
        <v>6.9015407365939501</v>
      </c>
      <c r="C105">
        <v>3.6290491945618499</v>
      </c>
      <c r="D105">
        <v>5.2706330553402898</v>
      </c>
      <c r="E105">
        <v>-2.2082864209586099</v>
      </c>
      <c r="F105">
        <v>0.30455671003481</v>
      </c>
      <c r="G105">
        <v>50.000000741540902</v>
      </c>
    </row>
    <row r="106" spans="1:7" x14ac:dyDescent="0.25">
      <c r="A106">
        <v>11761.2</v>
      </c>
      <c r="B106">
        <v>6.9015407365939598</v>
      </c>
      <c r="C106">
        <v>3.62905460373831</v>
      </c>
      <c r="D106">
        <v>4.3977205360637504</v>
      </c>
      <c r="E106">
        <v>-1.81807813879002</v>
      </c>
      <c r="F106">
        <v>0.25492492101643</v>
      </c>
      <c r="G106">
        <v>50.000000677122699</v>
      </c>
    </row>
    <row r="107" spans="1:7" x14ac:dyDescent="0.25">
      <c r="A107">
        <v>11880</v>
      </c>
      <c r="B107">
        <v>6.9015407365939598</v>
      </c>
      <c r="C107">
        <v>3.6290600187053399</v>
      </c>
      <c r="D107">
        <v>3.6684662665999599</v>
      </c>
      <c r="E107">
        <v>-1.4968228070963501</v>
      </c>
      <c r="F107">
        <v>0.21332381879553</v>
      </c>
      <c r="G107">
        <v>50.000000618246197</v>
      </c>
    </row>
    <row r="108" spans="1:7" x14ac:dyDescent="0.25">
      <c r="A108">
        <v>11998.8</v>
      </c>
      <c r="B108">
        <v>7.6607041544337697</v>
      </c>
      <c r="C108">
        <v>3.3584860095297402</v>
      </c>
      <c r="D108">
        <v>71625.752885549096</v>
      </c>
      <c r="E108">
        <v>-22464.711359594199</v>
      </c>
      <c r="F108">
        <v>26307.044412414001</v>
      </c>
      <c r="G108">
        <v>50.000364138708598</v>
      </c>
    </row>
    <row r="109" spans="1:7" x14ac:dyDescent="0.25">
      <c r="A109">
        <v>12117.6</v>
      </c>
      <c r="B109">
        <v>8.0517979313381396</v>
      </c>
      <c r="C109">
        <v>3.5836443717706699</v>
      </c>
      <c r="D109">
        <v>6.4093419049120399</v>
      </c>
      <c r="E109">
        <v>-5.5295562194815799</v>
      </c>
      <c r="F109">
        <v>8.5675816009029901</v>
      </c>
      <c r="G109">
        <v>50.000000690615899</v>
      </c>
    </row>
    <row r="110" spans="1:7" x14ac:dyDescent="0.25">
      <c r="A110">
        <v>12236.4</v>
      </c>
      <c r="B110">
        <v>8.0517979313381396</v>
      </c>
      <c r="C110">
        <v>3.5949701247587398</v>
      </c>
      <c r="D110">
        <v>20.1670793846944</v>
      </c>
      <c r="E110">
        <v>-15.218262368100699</v>
      </c>
      <c r="F110">
        <v>1.79733088050434</v>
      </c>
      <c r="G110">
        <v>50.000001098340697</v>
      </c>
    </row>
    <row r="111" spans="1:7" x14ac:dyDescent="0.25">
      <c r="A111">
        <v>12355.2</v>
      </c>
      <c r="B111">
        <v>8.0517979313381396</v>
      </c>
      <c r="C111">
        <v>3.5958781625073302</v>
      </c>
      <c r="D111">
        <v>17.5581649618364</v>
      </c>
      <c r="E111">
        <v>-14.1026226633898</v>
      </c>
      <c r="F111">
        <v>0.92761061063126204</v>
      </c>
      <c r="G111">
        <v>50.000001002397902</v>
      </c>
    </row>
    <row r="112" spans="1:7" x14ac:dyDescent="0.25">
      <c r="A112">
        <v>12474</v>
      </c>
      <c r="B112">
        <v>8.0517979313381396</v>
      </c>
      <c r="C112">
        <v>3.5960037930245399</v>
      </c>
      <c r="D112">
        <v>14.9200971759889</v>
      </c>
      <c r="E112">
        <v>-12.6553105562271</v>
      </c>
      <c r="F112">
        <v>0.75226563798641999</v>
      </c>
      <c r="G112">
        <v>50.0000009089133</v>
      </c>
    </row>
    <row r="113" spans="1:7" x14ac:dyDescent="0.25">
      <c r="A113">
        <v>12592.8</v>
      </c>
      <c r="B113">
        <v>8.0517979313381396</v>
      </c>
      <c r="C113">
        <v>3.5960386847488501</v>
      </c>
      <c r="D113">
        <v>12.732241049039001</v>
      </c>
      <c r="E113">
        <v>-11.342831172555901</v>
      </c>
      <c r="F113">
        <v>0.63699022047367304</v>
      </c>
      <c r="G113">
        <v>50.000000826238598</v>
      </c>
    </row>
    <row r="114" spans="1:7" x14ac:dyDescent="0.25">
      <c r="A114">
        <v>12711.6</v>
      </c>
      <c r="B114">
        <v>8.0517979313381396</v>
      </c>
      <c r="C114">
        <v>3.5960597416780198</v>
      </c>
      <c r="D114">
        <v>10.8896344232662</v>
      </c>
      <c r="E114">
        <v>-10.160023811805001</v>
      </c>
      <c r="F114">
        <v>0.54116543920471805</v>
      </c>
      <c r="G114">
        <v>50.000000751956598</v>
      </c>
    </row>
    <row r="115" spans="1:7" x14ac:dyDescent="0.25">
      <c r="A115">
        <v>12830.4</v>
      </c>
      <c r="B115">
        <v>8.0517979313381307</v>
      </c>
      <c r="C115">
        <v>3.5960770215139299</v>
      </c>
      <c r="D115">
        <v>9.3265128771032302</v>
      </c>
      <c r="E115">
        <v>-9.0924627404002791</v>
      </c>
      <c r="F115">
        <v>0.46032844007506302</v>
      </c>
      <c r="G115">
        <v>50.000000684830098</v>
      </c>
    </row>
    <row r="116" spans="1:7" x14ac:dyDescent="0.25">
      <c r="A116">
        <v>12949.2</v>
      </c>
      <c r="B116">
        <v>8.0517979313381502</v>
      </c>
      <c r="C116">
        <v>3.5960925002583299</v>
      </c>
      <c r="D116">
        <v>7.9969549034599297</v>
      </c>
      <c r="E116">
        <v>-8.1296711752041997</v>
      </c>
      <c r="F116">
        <v>0.39195513340863902</v>
      </c>
      <c r="G116">
        <v>50.000000624043999</v>
      </c>
    </row>
    <row r="117" spans="1:7" x14ac:dyDescent="0.25">
      <c r="A117">
        <v>13068</v>
      </c>
      <c r="B117">
        <v>8.0517979313381396</v>
      </c>
      <c r="C117">
        <v>3.5961063157814599</v>
      </c>
      <c r="D117">
        <v>6.8646948351171604</v>
      </c>
      <c r="E117">
        <v>-7.2630630413172099</v>
      </c>
      <c r="F117">
        <v>0.33405389711715899</v>
      </c>
      <c r="G117">
        <v>50.000000568950803</v>
      </c>
    </row>
    <row r="118" spans="1:7" x14ac:dyDescent="0.25">
      <c r="A118">
        <v>13186.8</v>
      </c>
      <c r="B118">
        <v>8.0517979313381502</v>
      </c>
      <c r="C118">
        <v>3.5961187660290301</v>
      </c>
      <c r="D118">
        <v>5.8991403321028102</v>
      </c>
      <c r="E118">
        <v>-6.4837796206962697</v>
      </c>
      <c r="F118">
        <v>0.284964373624224</v>
      </c>
      <c r="G118">
        <v>50.000000518967603</v>
      </c>
    </row>
    <row r="119" spans="1:7" x14ac:dyDescent="0.25">
      <c r="A119">
        <v>13305.6</v>
      </c>
      <c r="B119">
        <v>8.0517979313381591</v>
      </c>
      <c r="C119">
        <v>3.5961300474290598</v>
      </c>
      <c r="D119">
        <v>5.0744734921397301</v>
      </c>
      <c r="E119">
        <v>-5.7841801116777196</v>
      </c>
      <c r="F119">
        <v>0.243292723118888</v>
      </c>
      <c r="G119">
        <v>50.000000473564803</v>
      </c>
    </row>
    <row r="120" spans="1:7" x14ac:dyDescent="0.25">
      <c r="A120">
        <v>13424.4</v>
      </c>
      <c r="B120">
        <v>8.0517979313381396</v>
      </c>
      <c r="C120">
        <v>3.5961403264588601</v>
      </c>
      <c r="D120">
        <v>4.3692374144124599</v>
      </c>
      <c r="E120">
        <v>-5.1567377590479104</v>
      </c>
      <c r="F120">
        <v>0.20788756190101701</v>
      </c>
      <c r="G120">
        <v>50.000000432287898</v>
      </c>
    </row>
    <row r="121" spans="1:7" x14ac:dyDescent="0.25">
      <c r="A121">
        <v>13543.2</v>
      </c>
      <c r="B121">
        <v>8.0517979313381396</v>
      </c>
      <c r="C121">
        <v>3.5961497197580901</v>
      </c>
      <c r="D121">
        <v>3.7654517995990102</v>
      </c>
      <c r="E121">
        <v>-4.5946156413369499</v>
      </c>
      <c r="F121">
        <v>0.17778275206088001</v>
      </c>
      <c r="G121">
        <v>50.000000394738201</v>
      </c>
    </row>
    <row r="122" spans="1:7" x14ac:dyDescent="0.25">
      <c r="A122">
        <v>13662</v>
      </c>
      <c r="B122">
        <v>8.0517979313381591</v>
      </c>
      <c r="C122">
        <v>3.5961583172934199</v>
      </c>
      <c r="D122">
        <v>3.2479657445357502</v>
      </c>
      <c r="E122">
        <v>-4.0915221955531802</v>
      </c>
      <c r="F122">
        <v>0.15216382140363599</v>
      </c>
      <c r="G122">
        <v>50.000000360560698</v>
      </c>
    </row>
    <row r="123" spans="1:7" x14ac:dyDescent="0.25">
      <c r="A123">
        <v>13780.8</v>
      </c>
      <c r="B123">
        <v>8.0517979313381396</v>
      </c>
      <c r="C123">
        <v>3.5961661972271002</v>
      </c>
      <c r="D123">
        <v>2.8039804340733601</v>
      </c>
      <c r="E123">
        <v>-3.6416796692337101</v>
      </c>
      <c r="F123">
        <v>0.13034424294609401</v>
      </c>
      <c r="G123">
        <v>50.000000329434499</v>
      </c>
    </row>
    <row r="124" spans="1:7" x14ac:dyDescent="0.25">
      <c r="A124">
        <v>13899.6</v>
      </c>
      <c r="B124">
        <v>8.3048483712735699</v>
      </c>
      <c r="C124">
        <v>3.3524353775862599</v>
      </c>
      <c r="D124">
        <v>72838.600548966802</v>
      </c>
      <c r="E124">
        <v>-16866.356260084402</v>
      </c>
      <c r="F124">
        <v>21309.299698327399</v>
      </c>
      <c r="G124">
        <v>50.000354582829601</v>
      </c>
    </row>
    <row r="125" spans="1:7" x14ac:dyDescent="0.25">
      <c r="A125">
        <v>14018.4</v>
      </c>
      <c r="B125">
        <v>9.0640180076301693</v>
      </c>
      <c r="C125">
        <v>3.29641528989962</v>
      </c>
      <c r="D125">
        <v>77123.064891685193</v>
      </c>
      <c r="E125">
        <v>-2953.25131755025</v>
      </c>
      <c r="F125">
        <v>27139.957697523001</v>
      </c>
      <c r="G125">
        <v>50.000462802564499</v>
      </c>
    </row>
    <row r="126" spans="1:7" x14ac:dyDescent="0.25">
      <c r="A126">
        <v>14137.2</v>
      </c>
      <c r="B126">
        <v>9.2020551730934397</v>
      </c>
      <c r="C126">
        <v>3.5525375859443802</v>
      </c>
      <c r="D126">
        <v>12.6552088756417</v>
      </c>
      <c r="E126">
        <v>-25.153153232579498</v>
      </c>
      <c r="F126">
        <v>4.8304425188824602</v>
      </c>
      <c r="G126">
        <v>50.000000526432501</v>
      </c>
    </row>
    <row r="127" spans="1:7" x14ac:dyDescent="0.25">
      <c r="A127">
        <v>14256</v>
      </c>
      <c r="B127">
        <v>9.2020551730934503</v>
      </c>
      <c r="C127">
        <v>3.5573992259767899</v>
      </c>
      <c r="D127">
        <v>17.517426039315101</v>
      </c>
      <c r="E127">
        <v>-24.3953472741985</v>
      </c>
      <c r="F127">
        <v>1.0332657198048301</v>
      </c>
      <c r="G127">
        <v>50.000000561971497</v>
      </c>
    </row>
    <row r="128" spans="1:7" x14ac:dyDescent="0.25">
      <c r="A128">
        <v>14374.8</v>
      </c>
      <c r="B128">
        <v>9.2020551730934397</v>
      </c>
      <c r="C128">
        <v>3.5578412582310901</v>
      </c>
      <c r="D128">
        <v>15.3411117690942</v>
      </c>
      <c r="E128">
        <v>-20.681011454237101</v>
      </c>
      <c r="F128">
        <v>0.68241344035770501</v>
      </c>
      <c r="G128">
        <v>50.000000506856303</v>
      </c>
    </row>
    <row r="129" spans="1:7" x14ac:dyDescent="0.25">
      <c r="A129">
        <v>14493.6</v>
      </c>
      <c r="B129">
        <v>9.2020551730934397</v>
      </c>
      <c r="C129">
        <v>3.55788272915846</v>
      </c>
      <c r="D129">
        <v>13.164313139067</v>
      </c>
      <c r="E129">
        <v>-17.672023435800298</v>
      </c>
      <c r="F129">
        <v>0.56931891934477996</v>
      </c>
      <c r="G129">
        <v>50.000000456246298</v>
      </c>
    </row>
    <row r="130" spans="1:7" x14ac:dyDescent="0.25">
      <c r="A130">
        <v>14612.4</v>
      </c>
      <c r="B130">
        <v>9.2020551730934397</v>
      </c>
      <c r="C130">
        <v>3.5578754258883998</v>
      </c>
      <c r="D130">
        <v>11.3113287582525</v>
      </c>
      <c r="E130">
        <v>-15.1778818936085</v>
      </c>
      <c r="F130">
        <v>0.483091489311616</v>
      </c>
      <c r="G130">
        <v>50.000000411012898</v>
      </c>
    </row>
    <row r="131" spans="1:7" x14ac:dyDescent="0.25">
      <c r="A131">
        <v>14731.2</v>
      </c>
      <c r="B131">
        <v>9.2020551730934397</v>
      </c>
      <c r="C131">
        <v>3.5578625520141798</v>
      </c>
      <c r="D131">
        <v>9.7417559114131702</v>
      </c>
      <c r="E131">
        <v>-13.076252733198499</v>
      </c>
      <c r="F131">
        <v>0.41119182861285702</v>
      </c>
      <c r="G131">
        <v>50.000000370180899</v>
      </c>
    </row>
    <row r="132" spans="1:7" x14ac:dyDescent="0.25">
      <c r="A132">
        <v>14850</v>
      </c>
      <c r="B132">
        <v>9.2020551730934397</v>
      </c>
      <c r="C132">
        <v>3.5578493767789099</v>
      </c>
      <c r="D132">
        <v>8.40858778260238</v>
      </c>
      <c r="E132">
        <v>-11.295184556820001</v>
      </c>
      <c r="F132">
        <v>0.35088004903601</v>
      </c>
      <c r="G132">
        <v>50.000000333252601</v>
      </c>
    </row>
    <row r="133" spans="1:7" x14ac:dyDescent="0.25">
      <c r="A133">
        <v>14968.8</v>
      </c>
      <c r="B133">
        <v>9.2020551730934397</v>
      </c>
      <c r="C133">
        <v>3.5578373771356402</v>
      </c>
      <c r="D133">
        <v>7.2731877807792404</v>
      </c>
      <c r="E133">
        <v>-9.7798602437719708</v>
      </c>
      <c r="F133">
        <v>0.29998563617139801</v>
      </c>
      <c r="G133">
        <v>50.000000299854101</v>
      </c>
    </row>
    <row r="134" spans="1:7" x14ac:dyDescent="0.25">
      <c r="A134">
        <v>15087.6</v>
      </c>
      <c r="B134">
        <v>9.2020551730934308</v>
      </c>
      <c r="C134">
        <v>3.5578266624665802</v>
      </c>
      <c r="D134">
        <v>6.3035025384065699</v>
      </c>
      <c r="E134">
        <v>-8.4863152793128798</v>
      </c>
      <c r="F134">
        <v>0.256931722166028</v>
      </c>
      <c r="G134">
        <v>50.000000269659303</v>
      </c>
    </row>
    <row r="135" spans="1:7" x14ac:dyDescent="0.25">
      <c r="A135">
        <v>15206.4</v>
      </c>
      <c r="B135">
        <v>9.2020551730934503</v>
      </c>
      <c r="C135">
        <v>3.5578172441063698</v>
      </c>
      <c r="D135">
        <v>5.4730648730352396</v>
      </c>
      <c r="E135">
        <v>-7.3785151427518203</v>
      </c>
      <c r="F135">
        <v>0.22046240998726699</v>
      </c>
      <c r="G135">
        <v>50.000000242349401</v>
      </c>
    </row>
    <row r="136" spans="1:7" x14ac:dyDescent="0.25">
      <c r="A136">
        <v>15325.2</v>
      </c>
      <c r="B136">
        <v>9.2020551730934397</v>
      </c>
      <c r="C136">
        <v>3.5578090609373301</v>
      </c>
      <c r="D136">
        <v>4.7601199173394901</v>
      </c>
      <c r="E136">
        <v>-6.42703191764795</v>
      </c>
      <c r="F136">
        <v>0.189483034679676</v>
      </c>
      <c r="G136">
        <v>50.0000002176603</v>
      </c>
    </row>
    <row r="137" spans="1:7" x14ac:dyDescent="0.25">
      <c r="A137">
        <v>15444</v>
      </c>
      <c r="B137">
        <v>9.2020551730934503</v>
      </c>
      <c r="C137">
        <v>3.5578019747354102</v>
      </c>
      <c r="D137">
        <v>4.1466094795095998</v>
      </c>
      <c r="E137">
        <v>-5.6075682094293002</v>
      </c>
      <c r="F137">
        <v>0.163112713055486</v>
      </c>
      <c r="G137">
        <v>50.000000195356002</v>
      </c>
    </row>
    <row r="138" spans="1:7" x14ac:dyDescent="0.25">
      <c r="A138">
        <v>15562.8</v>
      </c>
      <c r="B138">
        <v>9.2020551730934397</v>
      </c>
      <c r="C138">
        <v>3.5577958570786099</v>
      </c>
      <c r="D138">
        <v>3.6174800020811002</v>
      </c>
      <c r="E138">
        <v>-4.8999936932738102</v>
      </c>
      <c r="F138">
        <v>0.14062797332766899</v>
      </c>
      <c r="G138">
        <v>50.000000175201002</v>
      </c>
    </row>
    <row r="139" spans="1:7" x14ac:dyDescent="0.25">
      <c r="A139">
        <v>15681.6</v>
      </c>
      <c r="B139">
        <v>9.2020551730934397</v>
      </c>
      <c r="C139">
        <v>3.5577906127051602</v>
      </c>
      <c r="D139">
        <v>3.1601578612058998</v>
      </c>
      <c r="E139">
        <v>-4.2875479059676103</v>
      </c>
      <c r="F139">
        <v>0.121422917296358</v>
      </c>
      <c r="G139">
        <v>50.000000156998397</v>
      </c>
    </row>
    <row r="140" spans="1:7" x14ac:dyDescent="0.25">
      <c r="A140">
        <v>15800.4</v>
      </c>
      <c r="B140">
        <v>9.2020551730934308</v>
      </c>
      <c r="C140">
        <v>3.5577861590281601</v>
      </c>
      <c r="D140">
        <v>2.7641154879716399</v>
      </c>
      <c r="E140">
        <v>-3.75624746404285</v>
      </c>
      <c r="F140">
        <v>0.104987882958375</v>
      </c>
      <c r="G140">
        <v>50.000000140567501</v>
      </c>
    </row>
    <row r="141" spans="1:7" x14ac:dyDescent="0.25">
      <c r="A141">
        <v>15919.2</v>
      </c>
      <c r="B141">
        <v>9.7081609802267508</v>
      </c>
      <c r="C141">
        <v>3.2653076212842498</v>
      </c>
      <c r="D141">
        <v>80268.063009888603</v>
      </c>
      <c r="E141">
        <v>8406.8268647413297</v>
      </c>
      <c r="F141">
        <v>25302.933001433899</v>
      </c>
      <c r="G141">
        <v>50.000497067136799</v>
      </c>
    </row>
    <row r="142" spans="1:7" x14ac:dyDescent="0.25">
      <c r="A142">
        <v>16038</v>
      </c>
      <c r="B142">
        <v>10.352311303564299</v>
      </c>
      <c r="C142">
        <v>3.4629750992098498</v>
      </c>
      <c r="D142">
        <v>4.03827645298459</v>
      </c>
      <c r="E142">
        <v>-10.4229782901708</v>
      </c>
      <c r="F142">
        <v>15.902681595624999</v>
      </c>
      <c r="G142">
        <v>50.0000000823702</v>
      </c>
    </row>
    <row r="143" spans="1:7" x14ac:dyDescent="0.25">
      <c r="A143">
        <v>16156.8</v>
      </c>
      <c r="B143">
        <v>10.352311303564299</v>
      </c>
      <c r="C143">
        <v>3.5032690852197201</v>
      </c>
      <c r="D143">
        <v>35.052637684697302</v>
      </c>
      <c r="E143">
        <v>-23.1487885076113</v>
      </c>
      <c r="F143">
        <v>3.9159892462517898</v>
      </c>
      <c r="G143">
        <v>50.000000254239801</v>
      </c>
    </row>
    <row r="144" spans="1:7" x14ac:dyDescent="0.25">
      <c r="A144">
        <v>16275.6</v>
      </c>
      <c r="B144">
        <v>10.352311303564299</v>
      </c>
      <c r="C144">
        <v>3.50659803629501</v>
      </c>
      <c r="D144">
        <v>25.624662240185302</v>
      </c>
      <c r="E144">
        <v>-17.174547052083501</v>
      </c>
      <c r="F144">
        <v>1.10812977420253</v>
      </c>
      <c r="G144">
        <v>50.000000128967599</v>
      </c>
    </row>
    <row r="145" spans="1:7" x14ac:dyDescent="0.25">
      <c r="A145">
        <v>16394.400000000001</v>
      </c>
      <c r="B145">
        <v>10.352311303564299</v>
      </c>
      <c r="C145">
        <v>3.5070509884673999</v>
      </c>
      <c r="D145">
        <v>18.584428239809402</v>
      </c>
      <c r="E145">
        <v>-13.049830723452899</v>
      </c>
      <c r="F145">
        <v>0.69311264968321595</v>
      </c>
      <c r="G145">
        <v>50.000000068827298</v>
      </c>
    </row>
    <row r="146" spans="1:7" x14ac:dyDescent="0.25">
      <c r="A146">
        <v>16513.2</v>
      </c>
      <c r="B146">
        <v>10.352311303564299</v>
      </c>
      <c r="C146">
        <v>3.50714479514019</v>
      </c>
      <c r="D146">
        <v>13.9030735129635</v>
      </c>
      <c r="E146">
        <v>-10.1866400110868</v>
      </c>
      <c r="F146">
        <v>0.48913506059753098</v>
      </c>
      <c r="G146">
        <v>50.0000000545391</v>
      </c>
    </row>
    <row r="147" spans="1:7" x14ac:dyDescent="0.25">
      <c r="A147">
        <v>16632</v>
      </c>
      <c r="B147">
        <v>10.352311303564401</v>
      </c>
      <c r="C147">
        <v>3.5071800488788401</v>
      </c>
      <c r="D147">
        <v>10.657647358702301</v>
      </c>
      <c r="E147">
        <v>-8.1017267444337406</v>
      </c>
      <c r="F147">
        <v>0.35676497776021798</v>
      </c>
      <c r="G147">
        <v>50.000000043961897</v>
      </c>
    </row>
    <row r="148" spans="1:7" x14ac:dyDescent="0.25">
      <c r="A148">
        <v>16750.8</v>
      </c>
      <c r="B148">
        <v>10.352311303564299</v>
      </c>
      <c r="C148">
        <v>3.5072001453964901</v>
      </c>
      <c r="D148">
        <v>8.3395319353088908</v>
      </c>
      <c r="E148">
        <v>-6.5384785391337799</v>
      </c>
      <c r="F148">
        <v>0.26711659066230398</v>
      </c>
      <c r="G148">
        <v>50.000000035957697</v>
      </c>
    </row>
    <row r="149" spans="1:7" x14ac:dyDescent="0.25">
      <c r="A149">
        <v>16869.599999999999</v>
      </c>
      <c r="B149">
        <v>10.352311303564299</v>
      </c>
      <c r="C149">
        <v>3.5072134425932799</v>
      </c>
      <c r="D149">
        <v>6.6412316405989298</v>
      </c>
      <c r="E149">
        <v>-5.3393484867662302</v>
      </c>
      <c r="F149">
        <v>0.20456717654119599</v>
      </c>
      <c r="G149">
        <v>50.000000029802301</v>
      </c>
    </row>
    <row r="150" spans="1:7" x14ac:dyDescent="0.25">
      <c r="A150">
        <v>16988.400000000001</v>
      </c>
      <c r="B150">
        <v>10.352311303564299</v>
      </c>
      <c r="C150">
        <v>3.5072241225581302</v>
      </c>
      <c r="D150">
        <v>5.3652549045340701</v>
      </c>
      <c r="E150">
        <v>-4.4002608418672198</v>
      </c>
      <c r="F150">
        <v>0.15990800030264701</v>
      </c>
      <c r="G150">
        <v>50.000000024993597</v>
      </c>
    </row>
    <row r="151" spans="1:7" x14ac:dyDescent="0.25">
      <c r="A151">
        <v>17107.2</v>
      </c>
      <c r="B151">
        <v>10.352311303564299</v>
      </c>
      <c r="C151">
        <v>3.5072330926411199</v>
      </c>
      <c r="D151">
        <v>4.3847697928532297</v>
      </c>
      <c r="E151">
        <v>-3.65216723149106</v>
      </c>
      <c r="F151">
        <v>0.12718799324548799</v>
      </c>
      <c r="G151">
        <v>50.000000021182103</v>
      </c>
    </row>
    <row r="152" spans="1:7" x14ac:dyDescent="0.25">
      <c r="A152">
        <v>17226</v>
      </c>
      <c r="B152">
        <v>10.352311303564299</v>
      </c>
      <c r="C152">
        <v>3.5072404055069399</v>
      </c>
      <c r="D152">
        <v>3.61629949050119</v>
      </c>
      <c r="E152">
        <v>-3.04785114860463</v>
      </c>
      <c r="F152">
        <v>0.102632186228015</v>
      </c>
      <c r="G152">
        <v>50.000000018129597</v>
      </c>
    </row>
    <row r="153" spans="1:7" x14ac:dyDescent="0.25">
      <c r="A153">
        <v>17344.8</v>
      </c>
      <c r="B153">
        <v>10.352311303564299</v>
      </c>
      <c r="C153">
        <v>3.5072464317876202</v>
      </c>
      <c r="D153">
        <v>3.00359293885387</v>
      </c>
      <c r="E153">
        <v>-2.55405820563232</v>
      </c>
      <c r="F153">
        <v>8.3800632818670395E-2</v>
      </c>
      <c r="G153">
        <v>50.000000015650002</v>
      </c>
    </row>
    <row r="154" spans="1:7" x14ac:dyDescent="0.25">
      <c r="A154">
        <v>17463.599999999999</v>
      </c>
      <c r="B154">
        <v>10.352311303564299</v>
      </c>
      <c r="C154">
        <v>3.5072515612198298</v>
      </c>
      <c r="D154">
        <v>2.5080938512499502</v>
      </c>
      <c r="E154">
        <v>-2.1468704332260198</v>
      </c>
      <c r="F154">
        <v>6.9063742604473399E-2</v>
      </c>
      <c r="G154">
        <v>50.0000000136151</v>
      </c>
    </row>
    <row r="155" spans="1:7" x14ac:dyDescent="0.25">
      <c r="A155">
        <v>17582.400000000001</v>
      </c>
      <c r="B155">
        <v>10.352311303564299</v>
      </c>
      <c r="C155">
        <v>3.5072559564129699</v>
      </c>
      <c r="D155">
        <v>2.1028141328646401</v>
      </c>
      <c r="E155">
        <v>-1.8087589715044901</v>
      </c>
      <c r="F155">
        <v>5.7328184887889502E-2</v>
      </c>
      <c r="G155">
        <v>50.000000011927803</v>
      </c>
    </row>
    <row r="156" spans="1:7" x14ac:dyDescent="0.25">
      <c r="A156">
        <v>17701.2</v>
      </c>
      <c r="B156">
        <v>10.352311303564401</v>
      </c>
      <c r="C156">
        <v>3.50725971310283</v>
      </c>
      <c r="D156">
        <v>1.76835517895287</v>
      </c>
      <c r="E156">
        <v>-1.5264964285234399</v>
      </c>
      <c r="F156">
        <v>4.7849377570709603E-2</v>
      </c>
      <c r="G156">
        <v>50.000000010513297</v>
      </c>
    </row>
    <row r="157" spans="1:7" x14ac:dyDescent="0.25">
      <c r="A157">
        <v>17820</v>
      </c>
      <c r="B157">
        <v>10.352311303564401</v>
      </c>
      <c r="C157">
        <v>3.5072629732900098</v>
      </c>
      <c r="D157">
        <v>1.4904172409641201</v>
      </c>
      <c r="E157">
        <v>-1.28988074145163</v>
      </c>
      <c r="F157">
        <v>4.0104562715841403E-2</v>
      </c>
      <c r="G157">
        <v>50.000000009317702</v>
      </c>
    </row>
    <row r="158" spans="1:7" x14ac:dyDescent="0.25">
      <c r="A158">
        <v>17938.8</v>
      </c>
      <c r="B158">
        <v>11.111474551207399</v>
      </c>
      <c r="C158">
        <v>2.96196124548577</v>
      </c>
      <c r="D158">
        <v>95786.605297219299</v>
      </c>
      <c r="E158">
        <v>54851.918688199497</v>
      </c>
      <c r="F158">
        <v>27496.424761001399</v>
      </c>
      <c r="G158">
        <v>50.000713571798599</v>
      </c>
    </row>
    <row r="159" spans="1:7" x14ac:dyDescent="0.25">
      <c r="A159">
        <v>18057.599999999999</v>
      </c>
      <c r="B159">
        <v>11.502568329920001</v>
      </c>
      <c r="C159">
        <v>3.2576835961641</v>
      </c>
      <c r="D159">
        <v>44.126829959418401</v>
      </c>
      <c r="E159">
        <v>-17.658302353210999</v>
      </c>
      <c r="F159">
        <v>17.477794826333199</v>
      </c>
      <c r="G159">
        <v>50.000000109442098</v>
      </c>
    </row>
    <row r="160" spans="1:7" x14ac:dyDescent="0.25">
      <c r="A160">
        <v>18176.400000000001</v>
      </c>
      <c r="B160">
        <v>11.5025683299201</v>
      </c>
      <c r="C160">
        <v>3.3185753347563902</v>
      </c>
      <c r="D160">
        <v>21.7960553718734</v>
      </c>
      <c r="E160">
        <v>-7.1570172394812097</v>
      </c>
      <c r="F160">
        <v>1.2488984624544901</v>
      </c>
      <c r="G160">
        <v>50.000000058944003</v>
      </c>
    </row>
    <row r="161" spans="1:7" x14ac:dyDescent="0.25">
      <c r="A161">
        <v>18295.2</v>
      </c>
      <c r="B161">
        <v>11.502568329920001</v>
      </c>
      <c r="C161">
        <v>3.32747128467095</v>
      </c>
      <c r="D161">
        <v>8.7815821614769192</v>
      </c>
      <c r="E161">
        <v>-2.9591171072620401</v>
      </c>
      <c r="F161">
        <v>0.28054151212851097</v>
      </c>
      <c r="G161">
        <v>50.000000032574803</v>
      </c>
    </row>
    <row r="162" spans="1:7" x14ac:dyDescent="0.25">
      <c r="A162">
        <v>18414</v>
      </c>
      <c r="B162">
        <v>11.502568329920001</v>
      </c>
      <c r="C162">
        <v>3.3290407556280202</v>
      </c>
      <c r="D162">
        <v>3.7592391293999801</v>
      </c>
      <c r="E162">
        <v>-1.2957866470363599</v>
      </c>
      <c r="F162">
        <v>0.11588507106736801</v>
      </c>
      <c r="G162">
        <v>50.0000000193332</v>
      </c>
    </row>
    <row r="163" spans="1:7" x14ac:dyDescent="0.25">
      <c r="A163">
        <v>18532.8</v>
      </c>
      <c r="B163">
        <v>11.502568329920001</v>
      </c>
      <c r="C163">
        <v>3.3293322785667101</v>
      </c>
      <c r="D163">
        <v>1.6531616175131101</v>
      </c>
      <c r="E163">
        <v>-0.58069408001391098</v>
      </c>
      <c r="F163">
        <v>5.3157879986599203E-2</v>
      </c>
      <c r="G163">
        <v>50.000000011819502</v>
      </c>
    </row>
    <row r="164" spans="1:7" x14ac:dyDescent="0.25">
      <c r="A164">
        <v>18651.599999999999</v>
      </c>
      <c r="B164">
        <v>11.502568329920001</v>
      </c>
      <c r="C164">
        <v>3.3293956667520899</v>
      </c>
      <c r="D164">
        <v>0.73909455547894398</v>
      </c>
      <c r="E164">
        <v>-0.26429225136683698</v>
      </c>
      <c r="F164">
        <v>2.4757863476479E-2</v>
      </c>
      <c r="G164">
        <v>50.000000007343502</v>
      </c>
    </row>
    <row r="165" spans="1:7" x14ac:dyDescent="0.25">
      <c r="A165">
        <v>18770.400000000001</v>
      </c>
      <c r="B165">
        <v>11.502568329920001</v>
      </c>
      <c r="C165">
        <v>3.3294166886141201</v>
      </c>
      <c r="D165">
        <v>0.33501143557131602</v>
      </c>
      <c r="E165">
        <v>-0.12178466316261</v>
      </c>
      <c r="F165">
        <v>1.1641239243042899E-2</v>
      </c>
      <c r="G165">
        <v>50.000000004611202</v>
      </c>
    </row>
    <row r="166" spans="1:7" x14ac:dyDescent="0.25">
      <c r="A166">
        <v>18889.2</v>
      </c>
      <c r="B166">
        <v>11.5025683299201</v>
      </c>
      <c r="C166">
        <v>3.3294262816551798</v>
      </c>
      <c r="D166">
        <v>0.153792118536214</v>
      </c>
      <c r="E166">
        <v>-5.67565409864738E-2</v>
      </c>
      <c r="F166">
        <v>5.5351077826269798E-3</v>
      </c>
      <c r="G166">
        <v>50.000000002918199</v>
      </c>
    </row>
    <row r="167" spans="1:7" x14ac:dyDescent="0.25">
      <c r="A167">
        <v>19008</v>
      </c>
      <c r="B167">
        <v>11.502568329920001</v>
      </c>
      <c r="C167">
        <v>3.3294324579129202</v>
      </c>
      <c r="D167">
        <v>7.1445610140685498E-2</v>
      </c>
      <c r="E167">
        <v>-2.6722973752834701E-2</v>
      </c>
      <c r="F167">
        <v>2.64317936416864E-3</v>
      </c>
      <c r="G167">
        <v>50.000000001858098</v>
      </c>
    </row>
    <row r="168" spans="1:7" x14ac:dyDescent="0.25">
      <c r="A168">
        <v>19126.8</v>
      </c>
      <c r="B168">
        <v>11.5025683299201</v>
      </c>
      <c r="C168">
        <v>3.3294363510238298</v>
      </c>
      <c r="D168">
        <v>3.3535987233499501E-2</v>
      </c>
      <c r="E168">
        <v>-1.2692998514904699E-2</v>
      </c>
      <c r="F168">
        <v>1.2732661316680099E-3</v>
      </c>
      <c r="G168">
        <v>50.0000000011892</v>
      </c>
    </row>
    <row r="169" spans="1:7" x14ac:dyDescent="0.25">
      <c r="A169">
        <v>19245.599999999999</v>
      </c>
      <c r="B169">
        <v>11.502568329920001</v>
      </c>
      <c r="C169">
        <v>3.3294389198824601</v>
      </c>
      <c r="D169">
        <v>1.58898850988042E-2</v>
      </c>
      <c r="E169">
        <v>-6.0761202159480502E-3</v>
      </c>
      <c r="F169">
        <v>6.1653876551433597E-4</v>
      </c>
      <c r="G169">
        <v>50.000000000764601</v>
      </c>
    </row>
    <row r="170" spans="1:7" x14ac:dyDescent="0.25">
      <c r="A170">
        <v>19364.400000000001</v>
      </c>
      <c r="B170">
        <v>11.502568329920001</v>
      </c>
      <c r="C170">
        <v>3.3294406957295002</v>
      </c>
      <c r="D170">
        <v>7.5891728641848798E-3</v>
      </c>
      <c r="E170">
        <v>-2.9274590343828602E-3</v>
      </c>
      <c r="F170">
        <v>2.9980277950555201E-4</v>
      </c>
      <c r="G170">
        <v>50.000000000493699</v>
      </c>
    </row>
    <row r="171" spans="1:7" x14ac:dyDescent="0.25">
      <c r="A171">
        <v>19483.2</v>
      </c>
      <c r="B171">
        <v>11.502568329920001</v>
      </c>
      <c r="C171">
        <v>3.32944185255006</v>
      </c>
      <c r="D171">
        <v>3.6496152068509801E-3</v>
      </c>
      <c r="E171">
        <v>-1.41828344330547E-3</v>
      </c>
      <c r="F171">
        <v>1.4651833650383E-4</v>
      </c>
      <c r="G171">
        <v>50.00000000032</v>
      </c>
    </row>
    <row r="172" spans="1:7" x14ac:dyDescent="0.25">
      <c r="A172">
        <v>19602</v>
      </c>
      <c r="B172">
        <v>11.502568329920001</v>
      </c>
      <c r="C172">
        <v>3.32944267375118</v>
      </c>
      <c r="D172">
        <v>1.7653643779635101E-3</v>
      </c>
      <c r="E172">
        <v>-6.9023224303547698E-4</v>
      </c>
      <c r="F172">
        <v>7.1707522563511393E-5</v>
      </c>
      <c r="G172">
        <v>50.000000000208402</v>
      </c>
    </row>
    <row r="173" spans="1:7" x14ac:dyDescent="0.25">
      <c r="A173">
        <v>19720.8</v>
      </c>
      <c r="B173">
        <v>11.502568329920001</v>
      </c>
      <c r="C173">
        <v>3.3294432194825698</v>
      </c>
      <c r="D173">
        <v>8.5795803611053397E-4</v>
      </c>
      <c r="E173">
        <v>-3.3716263103049398E-4</v>
      </c>
      <c r="F173">
        <v>3.5247072168372098E-5</v>
      </c>
      <c r="G173">
        <v>50.000000000136303</v>
      </c>
    </row>
    <row r="174" spans="1:7" x14ac:dyDescent="0.25">
      <c r="A174">
        <v>19839.599999999999</v>
      </c>
      <c r="B174">
        <v>11.7556184745045</v>
      </c>
      <c r="C174">
        <v>2.6803573199925999</v>
      </c>
      <c r="D174">
        <v>108949.87007731901</v>
      </c>
      <c r="E174">
        <v>88741.1493287294</v>
      </c>
      <c r="F174">
        <v>21749.134371785902</v>
      </c>
      <c r="G174">
        <v>50.0008598429228</v>
      </c>
    </row>
    <row r="175" spans="1:7" x14ac:dyDescent="0.25">
      <c r="A175">
        <v>19860.809185457201</v>
      </c>
      <c r="B175">
        <v>11.8911518887383</v>
      </c>
      <c r="C175">
        <v>2.5341998478558398</v>
      </c>
      <c r="D175">
        <v>120093.332954816</v>
      </c>
      <c r="E175">
        <v>105154.258610356</v>
      </c>
      <c r="F175">
        <v>24438.1686661614</v>
      </c>
      <c r="G175">
        <v>50.000969567241498</v>
      </c>
    </row>
    <row r="176" spans="1:7" x14ac:dyDescent="0.25">
      <c r="A176">
        <v>19867.4543250309</v>
      </c>
      <c r="B176">
        <v>11.9336164358232</v>
      </c>
      <c r="C176">
        <v>2.48375801772975</v>
      </c>
      <c r="D176">
        <v>125969.190257532</v>
      </c>
      <c r="E176">
        <v>109935.818204154</v>
      </c>
      <c r="F176">
        <v>25061.970699947298</v>
      </c>
      <c r="G176">
        <v>50.001009580393998</v>
      </c>
    </row>
    <row r="184" spans="4:6" x14ac:dyDescent="0.25">
      <c r="F184" s="33"/>
    </row>
    <row r="185" spans="4:6" x14ac:dyDescent="0.25">
      <c r="E185" s="33"/>
      <c r="F185" s="33"/>
    </row>
    <row r="186" spans="4:6" x14ac:dyDescent="0.25">
      <c r="D186" s="33"/>
      <c r="E186" s="33"/>
      <c r="F186" s="33"/>
    </row>
    <row r="187" spans="4:6" x14ac:dyDescent="0.25">
      <c r="D187" s="33"/>
      <c r="E187" s="33"/>
      <c r="F187" s="33"/>
    </row>
    <row r="188" spans="4:6" x14ac:dyDescent="0.25">
      <c r="D188" s="33"/>
      <c r="E188" s="33"/>
      <c r="F188" s="33"/>
    </row>
    <row r="199" spans="7:7" x14ac:dyDescent="0.25">
      <c r="G199" s="33"/>
    </row>
    <row r="200" spans="7:7" x14ac:dyDescent="0.25">
      <c r="G200" s="33"/>
    </row>
    <row r="201" spans="7:7" x14ac:dyDescent="0.25">
      <c r="G201" s="33"/>
    </row>
    <row r="202" spans="7:7" x14ac:dyDescent="0.25">
      <c r="G202" s="33"/>
    </row>
    <row r="203" spans="7:7" x14ac:dyDescent="0.25">
      <c r="G203" s="33"/>
    </row>
    <row r="204" spans="7:7" x14ac:dyDescent="0.25">
      <c r="G204" s="33"/>
    </row>
    <row r="205" spans="7:7" x14ac:dyDescent="0.25">
      <c r="G205" s="33"/>
    </row>
    <row r="206" spans="7:7" x14ac:dyDescent="0.25">
      <c r="G206" s="33"/>
    </row>
    <row r="207" spans="7:7" x14ac:dyDescent="0.25">
      <c r="G207" s="33"/>
    </row>
    <row r="208" spans="7:7" x14ac:dyDescent="0.25">
      <c r="G208" s="33"/>
    </row>
    <row r="209" spans="7:7" x14ac:dyDescent="0.25">
      <c r="G209" s="33"/>
    </row>
    <row r="210" spans="7:7" x14ac:dyDescent="0.25">
      <c r="G210" s="33"/>
    </row>
    <row r="211" spans="7:7" x14ac:dyDescent="0.25">
      <c r="G211" s="33"/>
    </row>
    <row r="212" spans="7:7" x14ac:dyDescent="0.25">
      <c r="G212" s="33"/>
    </row>
    <row r="213" spans="7:7" x14ac:dyDescent="0.25">
      <c r="G21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Verification</vt:lpstr>
      <vt:lpstr>YE_Data</vt:lpstr>
      <vt:lpstr>Graph_Comparison</vt:lpstr>
      <vt:lpstr>023__2C-273K</vt:lpstr>
      <vt:lpstr>024__2C-283K</vt:lpstr>
      <vt:lpstr>025__2C-298K</vt:lpstr>
      <vt:lpstr>026__2C-323K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2020-05-27T08:27:57Z</dcterms:modified>
</cp:coreProperties>
</file>