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<sst xmlns="http://schemas.openxmlformats.org/spreadsheetml/2006/main" count="72">
  <si>
    <t>序号</t>
  </si>
  <si>
    <t>所属模块</t>
  </si>
  <si>
    <t>bug描述</t>
  </si>
  <si>
    <t>严重级</t>
  </si>
  <si>
    <t>优先级</t>
  </si>
  <si>
    <t>bug类型</t>
  </si>
  <si>
    <t>bug状态</t>
  </si>
  <si>
    <t>解决者</t>
  </si>
  <si>
    <t>备注</t>
  </si>
  <si>
    <t>景区基本资料</t>
  </si>
  <si>
    <t>(2016.10.11)景区基本资料设置自定义标签并保存成功后,前端刷新未显示出自定义的标签</t>
  </si>
  <si>
    <t>严重</t>
  </si>
  <si>
    <t>高</t>
  </si>
  <si>
    <t>web端</t>
  </si>
  <si>
    <t>open</t>
  </si>
  <si>
    <t>已解决</t>
  </si>
  <si>
    <t>(2016.10.11)景区基本资料设置界面,上传的图片大小最大是1M,而界面上显示的是大小不超过200KB,建议改为1M(提示也改为1M)</t>
  </si>
  <si>
    <t>一般</t>
  </si>
  <si>
    <t>低</t>
  </si>
  <si>
    <t>(2016.10.11)景区基本资料设置界面,景区标签栏多了一个空的标签</t>
  </si>
  <si>
    <t>景区简介</t>
  </si>
  <si>
    <t>(2016.10.11)景区简介界面,设置的简介,交通,特色时,文本内容含段落 空行等样式,前端未显示样式</t>
  </si>
  <si>
    <t>(2016.10.11)前端景区首页,点击简介进入详情页面时,无法向上拉预览数据,先下拉刷新才可以.()</t>
  </si>
  <si>
    <t>待解决</t>
  </si>
  <si>
    <t>(2016.10.11)修改景区简介中的数据,前端直接下拉刷新数据未更新,需要退到景区首页再点击简介才显示最新数据</t>
  </si>
  <si>
    <t>景区视频</t>
  </si>
  <si>
    <t>(2016.10.11)景区管理系统添加视频,前端播放,刷新视频的播放次数未增加</t>
  </si>
  <si>
    <t>服务端</t>
  </si>
  <si>
    <t>(2016.10.11)景区管理系统添加视频,前端使用Safari浏览器播放视频,不能内嵌在页面中播放(QQ内置浏览器可以)</t>
  </si>
  <si>
    <t>(2016.10.11)前端使用华为内置浏览器播放视频,无法播放</t>
  </si>
  <si>
    <t>(2016.10.11)景区视频界面,选择景点后,点击添加视频,弹出的添加窗口还需要再次选择景点,建议显示景区视频选择过的景点</t>
  </si>
  <si>
    <t>中</t>
  </si>
  <si>
    <t>忽略</t>
  </si>
  <si>
    <t>(2016.10.11)景区视频页面,先添加多个视频到全部景点下,再添加多个视频到其他景点下;将全部景点下的某个视频置顶.前端刷新景区视频界面,该视频未放置到页面最顶部</t>
  </si>
  <si>
    <t>(2016.10.11)景区视频界面,没有搜索功能</t>
  </si>
  <si>
    <t>(2016.10.11)景区视频界面,勾选第一页的某一位置的视频,切换到第二页,同样位置的视频会被勾选,建议优化</t>
  </si>
  <si>
    <t>景区图片</t>
  </si>
  <si>
    <t>(2016.10.11)景区图片页面中添加20张以上图片,前端刷新页面后,加载到第二页时,不能大图预览(第一页可以)</t>
  </si>
  <si>
    <t>(2016.10.11)景区图片页面,选择景点-&gt;添加图片,添加的图片全部放在全部景点中</t>
  </si>
  <si>
    <t>景区包括景点图片</t>
  </si>
  <si>
    <t>美景直播</t>
  </si>
  <si>
    <t>(2016.10.11)美景直播编辑后,点击保存,页面一直提示"参数不能为空"(所有设置项都填有数据)</t>
  </si>
  <si>
    <t>首页设置</t>
  </si>
  <si>
    <t>(2016.10.11)首页设置页面排版非常混乱</t>
  </si>
  <si>
    <t>(2016.10.11)首页设置页面,无法添加美景直播,行程推荐,景区活动等数据</t>
  </si>
  <si>
    <t>非常严重</t>
  </si>
  <si>
    <t>景点管理</t>
  </si>
  <si>
    <t>(2016.10.11)景点编辑界面,点击"景点视频""景点图片""美景直播"按钮,无作用(没有跳转到相应页面)</t>
  </si>
  <si>
    <t>消息管理</t>
  </si>
  <si>
    <t>(2016.10.11)前端官方问答页面,点击"提问"-&gt;跳转提交问题界面,提交问题提示成功后自动跳转到问答页面-&gt;点击返回,页面会跳到"提交问题"页面,应直接跳转景区首页</t>
  </si>
  <si>
    <t>(2016.10.11)前端提问,景区管理回答后,前端刷新官方问答页面,没有显示问答数据</t>
  </si>
  <si>
    <t>抓包能获取数据</t>
  </si>
  <si>
    <t>暂时无法测试点赞,搜索功能</t>
  </si>
  <si>
    <t>活动管理</t>
  </si>
  <si>
    <t>(2016.10.11)景区管理-活动管理界面添加普通活动;前端刷新景区首页,点击"更多活动",活动页面中没有活动显示</t>
  </si>
  <si>
    <t>暂无法再前端预览活动详情及分享活动</t>
  </si>
  <si>
    <t>商家管理</t>
  </si>
  <si>
    <t>(2016.10.11)在商家管理系统里-&gt;按照商家种类排序-&gt;选择美食/住宿/购物/娱乐-&gt;排序分类显示不正确，如：在商家种类
选择住宿/购物/娱乐，都能分别排序出来，但种类都是美食</t>
  </si>
  <si>
    <t>Web</t>
  </si>
  <si>
    <t>(2016.10.11)在商家管理系统里-&gt;上/下架进行筛选分类-&gt;排序分类显示不正确，如：选择“已上架”-&gt;搜索出来的结果是：已下架的商家</t>
  </si>
  <si>
    <t>下架是操作，不是状态</t>
  </si>
  <si>
    <t>(2016.10.11)在商家管理系统里-&gt;点击上架/下架-&gt;提示成功的方式不是按钮形式，是页面动态显示，效果不好，建议优化</t>
  </si>
  <si>
    <t>提示性消息是采用动态显示</t>
  </si>
  <si>
    <t>(2016.10.11)在商家管理系统里，缺少“管理状态”功能，不能以“已激活/未激活”来排序/筛选</t>
  </si>
  <si>
    <t>激活和上下架是一个意思</t>
  </si>
  <si>
    <t>(2016.10.11)在商家介绍-&gt;编辑好的内容，没有保存功能</t>
  </si>
  <si>
    <t>这里是只读的，不能保存</t>
  </si>
  <si>
    <t>行程管理暂无法测试</t>
  </si>
  <si>
    <t>移动高清直播活动暂无法测试</t>
  </si>
  <si>
    <t>景区首页设置暂无法测试</t>
  </si>
  <si>
    <t>美景直播暂无法测试(并且没有增加美景直播的用户接口)</t>
  </si>
  <si>
    <t>商家管理暂无法测试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</si>
</sst>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workbookViewId="0">
      <selection activeCell="I24" sqref="I24"/>
    </sheetView>
  </sheetViews>
  <sheetFormatPr defaultColWidth="9" defaultRowHeight="13.5"/>
  <cols>
    <col min="2" max="2" width="16.5" customWidth="1"/>
    <col min="3" max="3" width="109.375" customWidth="1"/>
    <col min="9" max="9" width="23.625" customWidth="1"/>
    <col min="10" max="10" width="24.37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3"/>
      <c r="K1" s="4">
        <v>42618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">
        <v>15</v>
      </c>
    </row>
    <row r="3" spans="1:9">
      <c r="A3">
        <v>2</v>
      </c>
      <c r="B3" t="s">
        <v>9</v>
      </c>
      <c r="C3" t="s">
        <v>16</v>
      </c>
      <c r="D3" t="s">
        <v>17</v>
      </c>
      <c r="E3" t="s">
        <v>18</v>
      </c>
      <c r="F3" t="s">
        <v>13</v>
      </c>
      <c r="G3" t="s">
        <v>14</v>
      </c>
      <c r="I3" t="s">
        <v>15</v>
      </c>
    </row>
    <row r="4" spans="1:9">
      <c r="A4">
        <v>3</v>
      </c>
      <c r="B4" t="s">
        <v>9</v>
      </c>
      <c r="C4" t="s">
        <v>19</v>
      </c>
      <c r="D4" t="s">
        <v>17</v>
      </c>
      <c r="E4" t="s">
        <v>18</v>
      </c>
      <c r="F4" t="s">
        <v>13</v>
      </c>
      <c r="G4" t="s">
        <v>14</v>
      </c>
      <c r="I4" t="s">
        <v>15</v>
      </c>
    </row>
    <row r="5" spans="1:9">
      <c r="A5">
        <v>4</v>
      </c>
      <c r="B5" t="s">
        <v>20</v>
      </c>
      <c r="C5" t="s">
        <v>21</v>
      </c>
      <c r="D5" t="s">
        <v>17</v>
      </c>
      <c r="E5" t="s">
        <v>12</v>
      </c>
      <c r="F5" t="s">
        <v>13</v>
      </c>
      <c r="G5" t="s">
        <v>14</v>
      </c>
      <c r="I5" t="s">
        <v>15</v>
      </c>
    </row>
    <row r="6" spans="1:8">
      <c r="A6">
        <v>5</v>
      </c>
      <c r="B6" t="s">
        <v>20</v>
      </c>
      <c r="C6" t="s">
        <v>22</v>
      </c>
      <c r="D6" t="s">
        <v>17</v>
      </c>
      <c r="E6" t="s">
        <v>12</v>
      </c>
      <c r="F6" t="s">
        <v>13</v>
      </c>
      <c r="G6" t="s">
        <v>14</v>
      </c>
      <c r="H6" t="s">
        <v>23</v>
      </c>
    </row>
    <row r="7" spans="1:8">
      <c r="A7">
        <v>6</v>
      </c>
      <c r="B7" t="s">
        <v>20</v>
      </c>
      <c r="C7" t="s">
        <v>24</v>
      </c>
      <c r="D7" t="s">
        <v>17</v>
      </c>
      <c r="E7" t="s">
        <v>12</v>
      </c>
      <c r="F7" t="s">
        <v>13</v>
      </c>
      <c r="G7" t="s">
        <v>14</v>
      </c>
      <c r="H7" t="s">
        <v>23</v>
      </c>
    </row>
    <row r="8" spans="1:9">
      <c r="A8">
        <v>7</v>
      </c>
      <c r="B8" t="s">
        <v>25</v>
      </c>
      <c r="C8" t="s">
        <v>26</v>
      </c>
      <c r="D8" t="s">
        <v>17</v>
      </c>
      <c r="E8" t="s">
        <v>12</v>
      </c>
      <c r="F8" t="s">
        <v>13</v>
      </c>
      <c r="G8" t="s">
        <v>14</v>
      </c>
      <c r="H8" t="s">
        <v>23</v>
      </c>
      <c r="I8" t="s">
        <v>27</v>
      </c>
    </row>
    <row r="9" spans="1:8">
      <c r="A9">
        <v>8</v>
      </c>
      <c r="B9" t="s">
        <v>25</v>
      </c>
      <c r="C9" t="s">
        <v>28</v>
      </c>
      <c r="D9" t="s">
        <v>17</v>
      </c>
      <c r="E9" t="s">
        <v>18</v>
      </c>
      <c r="F9" t="s">
        <v>13</v>
      </c>
      <c r="G9" t="s">
        <v>14</v>
      </c>
      <c r="H9" t="s">
        <v>23</v>
      </c>
    </row>
    <row r="10" spans="1:8">
      <c r="A10">
        <v>9</v>
      </c>
      <c r="B10" t="s">
        <v>25</v>
      </c>
      <c r="C10" t="s">
        <v>29</v>
      </c>
      <c r="D10" t="s">
        <v>17</v>
      </c>
      <c r="E10" t="s">
        <v>12</v>
      </c>
      <c r="F10" t="s">
        <v>13</v>
      </c>
      <c r="G10" t="s">
        <v>14</v>
      </c>
      <c r="H10" t="s">
        <v>23</v>
      </c>
    </row>
    <row r="11" spans="1:9">
      <c r="A11">
        <v>10</v>
      </c>
      <c r="B11" t="s">
        <v>25</v>
      </c>
      <c r="C11" t="s">
        <v>30</v>
      </c>
      <c r="D11" t="s">
        <v>17</v>
      </c>
      <c r="E11" t="s">
        <v>31</v>
      </c>
      <c r="F11" t="s">
        <v>13</v>
      </c>
      <c r="G11" t="s">
        <v>14</v>
      </c>
      <c r="I11" t="s">
        <v>32</v>
      </c>
    </row>
    <row r="12" ht="27" spans="1:9">
      <c r="A12">
        <v>11</v>
      </c>
      <c r="B12" t="s">
        <v>25</v>
      </c>
      <c r="C12" s="3" t="s">
        <v>33</v>
      </c>
      <c r="D12" t="s">
        <v>11</v>
      </c>
      <c r="E12" t="s">
        <v>12</v>
      </c>
      <c r="F12" t="s">
        <v>13</v>
      </c>
      <c r="G12" t="s">
        <v>14</v>
      </c>
      <c r="I12" t="s">
        <v>15</v>
      </c>
    </row>
    <row r="13" spans="1:8">
      <c r="A13">
        <v>12</v>
      </c>
      <c r="B13" t="s">
        <v>25</v>
      </c>
      <c r="C13" t="s">
        <v>34</v>
      </c>
      <c r="D13" t="s">
        <v>11</v>
      </c>
      <c r="E13" t="s">
        <v>31</v>
      </c>
      <c r="F13" t="s">
        <v>13</v>
      </c>
      <c r="G13" t="s">
        <v>14</v>
      </c>
      <c r="H13" t="s">
        <v>23</v>
      </c>
    </row>
    <row r="14" spans="1:8">
      <c r="A14">
        <v>13</v>
      </c>
      <c r="B14" t="s">
        <v>25</v>
      </c>
      <c r="C14" t="s">
        <v>35</v>
      </c>
      <c r="D14" t="s">
        <v>17</v>
      </c>
      <c r="E14" t="s">
        <v>18</v>
      </c>
      <c r="F14" t="s">
        <v>13</v>
      </c>
      <c r="G14" t="s">
        <v>14</v>
      </c>
      <c r="H14" t="s">
        <v>23</v>
      </c>
    </row>
    <row r="15" spans="1:8">
      <c r="A15">
        <v>14</v>
      </c>
      <c r="B15" t="s">
        <v>36</v>
      </c>
      <c r="C15" t="s">
        <v>37</v>
      </c>
      <c r="D15" t="s">
        <v>17</v>
      </c>
      <c r="E15" t="s">
        <v>12</v>
      </c>
      <c r="F15" t="s">
        <v>13</v>
      </c>
      <c r="G15" t="s">
        <v>14</v>
      </c>
      <c r="H15" t="s">
        <v>23</v>
      </c>
    </row>
    <row r="16" spans="1:9">
      <c r="A16">
        <v>15</v>
      </c>
      <c r="B16" t="s">
        <v>36</v>
      </c>
      <c r="C16" t="s">
        <v>38</v>
      </c>
      <c r="D16" t="s">
        <v>11</v>
      </c>
      <c r="E16" t="s">
        <v>31</v>
      </c>
      <c r="F16" t="s">
        <v>13</v>
      </c>
      <c r="G16" t="s">
        <v>14</v>
      </c>
      <c r="I16" t="s">
        <v>39</v>
      </c>
    </row>
    <row r="17" spans="1:9">
      <c r="A17">
        <v>16</v>
      </c>
      <c r="B17" t="s">
        <v>40</v>
      </c>
      <c r="C17" t="s">
        <v>41</v>
      </c>
      <c r="D17" t="s">
        <v>11</v>
      </c>
      <c r="E17" t="s">
        <v>12</v>
      </c>
      <c r="F17" t="s">
        <v>13</v>
      </c>
      <c r="G17" t="s">
        <v>14</v>
      </c>
      <c r="I17" t="s">
        <v>15</v>
      </c>
    </row>
    <row r="18" spans="1:9">
      <c r="A18">
        <v>17</v>
      </c>
      <c r="B18" t="s">
        <v>42</v>
      </c>
      <c r="C18" t="s">
        <v>43</v>
      </c>
      <c r="D18" t="s">
        <v>17</v>
      </c>
      <c r="E18" t="s">
        <v>12</v>
      </c>
      <c r="F18" t="s">
        <v>13</v>
      </c>
      <c r="G18" t="s">
        <v>14</v>
      </c>
      <c r="I18" t="s">
        <v>15</v>
      </c>
    </row>
    <row r="19" spans="1:9">
      <c r="A19">
        <v>18</v>
      </c>
      <c r="B19" t="s">
        <v>42</v>
      </c>
      <c r="C19" t="s">
        <v>44</v>
      </c>
      <c r="D19" t="s">
        <v>45</v>
      </c>
      <c r="E19" t="s">
        <v>12</v>
      </c>
      <c r="F19" t="s">
        <v>13</v>
      </c>
      <c r="G19" t="s">
        <v>14</v>
      </c>
      <c r="I19" t="s">
        <v>32</v>
      </c>
    </row>
    <row r="20" spans="1:9">
      <c r="A20">
        <v>19</v>
      </c>
      <c r="B20" t="s">
        <v>46</v>
      </c>
      <c r="C20" t="s">
        <v>47</v>
      </c>
      <c r="D20" t="s">
        <v>45</v>
      </c>
      <c r="E20" t="s">
        <v>12</v>
      </c>
      <c r="F20" t="s">
        <v>13</v>
      </c>
      <c r="G20" t="s">
        <v>14</v>
      </c>
      <c r="I20" t="s">
        <v>15</v>
      </c>
    </row>
    <row r="21" ht="27" spans="1:8">
      <c r="A21">
        <v>20</v>
      </c>
      <c r="B21" t="s">
        <v>48</v>
      </c>
      <c r="C21" s="3" t="s">
        <v>49</v>
      </c>
      <c r="D21" t="s">
        <v>17</v>
      </c>
      <c r="E21" t="s">
        <v>12</v>
      </c>
      <c r="F21" t="s">
        <v>13</v>
      </c>
      <c r="G21" t="s">
        <v>14</v>
      </c>
      <c r="H21" t="s">
        <v>23</v>
      </c>
    </row>
    <row r="22" spans="1:10">
      <c r="A22">
        <v>21</v>
      </c>
      <c r="B22" t="s">
        <v>48</v>
      </c>
      <c r="C22" t="s">
        <v>50</v>
      </c>
      <c r="D22" t="s">
        <v>11</v>
      </c>
      <c r="E22" t="s">
        <v>31</v>
      </c>
      <c r="F22" t="s">
        <v>13</v>
      </c>
      <c r="G22" t="s">
        <v>14</v>
      </c>
      <c r="H22" t="s">
        <v>23</v>
      </c>
      <c r="I22" t="s">
        <v>51</v>
      </c>
      <c r="J22" t="s">
        <v>52</v>
      </c>
    </row>
    <row r="23" spans="1:10">
      <c r="A23">
        <v>22</v>
      </c>
      <c r="B23" t="s">
        <v>53</v>
      </c>
      <c r="C23" t="s">
        <v>54</v>
      </c>
      <c r="D23" t="s">
        <v>11</v>
      </c>
      <c r="E23" t="s">
        <v>31</v>
      </c>
      <c r="F23" t="s">
        <v>13</v>
      </c>
      <c r="G23" t="s">
        <v>14</v>
      </c>
      <c r="H23" t="s">
        <v>23</v>
      </c>
      <c r="I23" t="s">
        <v>51</v>
      </c>
      <c r="J23" t="s">
        <v>55</v>
      </c>
    </row>
    <row r="24" ht="27" spans="1:9">
      <c r="A24">
        <v>23</v>
      </c>
      <c r="B24" t="s">
        <v>56</v>
      </c>
      <c r="C24" s="3" t="s">
        <v>57</v>
      </c>
      <c r="D24" t="s">
        <v>11</v>
      </c>
      <c r="E24" t="s">
        <v>31</v>
      </c>
      <c r="F24" t="s">
        <v>58</v>
      </c>
      <c r="G24" t="s">
        <v>14</v>
      </c>
      <c r="H24"/>
      <c r="I24" t="s">
        <v>15</v>
      </c>
    </row>
    <row r="25" ht="27" spans="1:9">
      <c r="A25">
        <v>24</v>
      </c>
      <c r="B25" t="s">
        <v>56</v>
      </c>
      <c r="C25" s="3" t="s">
        <v>59</v>
      </c>
      <c r="D25" t="s">
        <v>11</v>
      </c>
      <c r="E25" t="s">
        <v>31</v>
      </c>
      <c r="F25" t="s">
        <v>58</v>
      </c>
      <c r="G25" t="s">
        <v>14</v>
      </c>
      <c r="I25" t="s">
        <v>60</v>
      </c>
    </row>
    <row r="26" spans="1:9">
      <c r="A26">
        <v>25</v>
      </c>
      <c r="B26" t="s">
        <v>56</v>
      </c>
      <c r="C26" t="s">
        <v>61</v>
      </c>
      <c r="D26" t="s">
        <v>17</v>
      </c>
      <c r="E26" t="s">
        <v>31</v>
      </c>
      <c r="F26" t="s">
        <v>58</v>
      </c>
      <c r="G26" t="s">
        <v>14</v>
      </c>
      <c r="I26" t="s">
        <v>62</v>
      </c>
    </row>
    <row r="27" spans="1:9">
      <c r="A27">
        <v>26</v>
      </c>
      <c r="B27" t="s">
        <v>56</v>
      </c>
      <c r="C27" t="s">
        <v>63</v>
      </c>
      <c r="D27" t="s">
        <v>11</v>
      </c>
      <c r="E27" t="s">
        <v>31</v>
      </c>
      <c r="F27" t="s">
        <v>58</v>
      </c>
      <c r="G27" t="s">
        <v>14</v>
      </c>
      <c r="I27" t="s">
        <v>64</v>
      </c>
    </row>
    <row r="28" spans="1:9">
      <c r="A28">
        <v>27</v>
      </c>
      <c r="B28" t="s">
        <v>56</v>
      </c>
      <c r="C28" t="s">
        <v>65</v>
      </c>
      <c r="D28" t="s">
        <v>11</v>
      </c>
      <c r="E28" t="s">
        <v>12</v>
      </c>
      <c r="F28" t="s">
        <v>58</v>
      </c>
      <c r="G28" t="s">
        <v>14</v>
      </c>
      <c r="I28" t="s">
        <v>66</v>
      </c>
    </row>
    <row r="32" spans="3:3">
      <c r="C32" t="s">
        <v>67</v>
      </c>
    </row>
    <row r="33" spans="3:3">
      <c r="C33" t="s">
        <v>68</v>
      </c>
    </row>
    <row r="34" spans="3:3">
      <c r="C34" t="s">
        <v>69</v>
      </c>
    </row>
    <row r="35" spans="3:3">
      <c r="C35" t="s">
        <v>70</v>
      </c>
    </row>
    <row r="36" spans="3:3">
      <c r="C36" t="s">
        <v>71</v>
      </c>
    </row>
  </sheetData>
  <dataValidations count="11">
    <dataValidation type="list" allowBlank="1" showInputMessage="1" showErrorMessage="1" sqref="F24:F29">
      <formula1>"服务端,移动终端,UI,产品,Web"</formula1>
    </dataValidation>
    <dataValidation allowBlank="1" showInputMessage="1" showErrorMessage="1" sqref="A29 H24:H29"/>
    <dataValidation type="list" allowBlank="1" showInputMessage="1" showErrorMessage="1" sqref="B29">
      <formula1>"登录界面,景区管理界面,数据管理,景区展示,景点管理,消息,景区管家,商家管理系统,行程推荐,景区活动,草稿箱"</formula1>
    </dataValidation>
    <dataValidation type="list" allowBlank="1" showInputMessage="1" showErrorMessage="1" sqref="B1:B23 B30:B1048576">
      <formula1>"景区基本资料,景区简介,景区视频,景区图片,美景直播,首页设置,景点管理,消息管理,活动管理"</formula1>
    </dataValidation>
    <dataValidation type="list" allowBlank="1" showInputMessage="1" showErrorMessage="1" sqref="B24:B28">
      <formula1>"景区基本资料,景区简介,景区视频,景区图片,美景直播,首页设置,景点管理,消息管理,活动管理,商家管理"</formula1>
    </dataValidation>
    <dataValidation type="list" allowBlank="1" showInputMessage="1" showErrorMessage="1" sqref="D1:D23 D30:D1048576">
      <formula1>"非常严重,严重,一般,建议"</formula1>
    </dataValidation>
    <dataValidation type="list" allowBlank="1" showInputMessage="1" showErrorMessage="1" sqref="E$1:E$1048576">
      <formula1>"高,中,低"</formula1>
    </dataValidation>
    <dataValidation type="list" allowBlank="1" showInputMessage="1" showErrorMessage="1" sqref="D24:D29">
      <formula1>"特别严重,严重,一般,较低"</formula1>
    </dataValidation>
    <dataValidation type="list" allowBlank="1" showInputMessage="1" showErrorMessage="1" sqref="F1:F23 F30:F1048576">
      <formula1>"UI,产品,服务端,移动端,其他,web端"</formula1>
    </dataValidation>
    <dataValidation type="list" allowBlank="1" showInputMessage="1" showErrorMessage="1" sqref="G1:G23 G30:G1048576">
      <formula1>"open,pass tmp version,pass,wavie,fixed,reopen,invalid"</formula1>
    </dataValidation>
    <dataValidation type="list" allowBlank="1" showInputMessage="1" showErrorMessage="1" sqref="G24:G29">
      <formula1>"open,reopen,waive,fixed,pass"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2016-10-12T01:13:23Z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