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ME FIRST" sheetId="1" state="visible" r:id="rId2"/>
    <sheet name="ShiftSchedule" sheetId="2" state="visible" r:id="rId3"/>
    <sheet name="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<sst xmlns="http://schemas.openxmlformats.org/spreadsheetml/2006/main" count="44" uniqueCount="29">
  <si>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 xml:space="preserve">AccuPay Shift Schedule Template</t>
  </si>
  <si>
    <t xml:space="preserve">In this file, you will set your employees' shift schedule for the whole month, pay period or whatever length you desire. To use, just supply the information in the columns provided.</t>
  </si>
  <si>
    <t xml:space="preserve">Legend</t>
  </si>
  <si>
    <t xml:space="preserve">Employee No</t>
  </si>
  <si>
    <t xml:space="preserve">The company provided no for the employee</t>
  </si>
  <si>
    <t xml:space="preserve">Effective Date From</t>
  </si>
  <si>
    <t xml:space="preserve">The date to which the shift will first apply</t>
  </si>
  <si>
    <t xml:space="preserve">Effective Date To (Optional)</t>
  </si>
  <si>
    <t xml:space="preserve">The last date the shift will apply (optional)</t>
  </si>
  <si>
    <t xml:space="preserve">Time From</t>
  </si>
  <si>
    <t xml:space="preserve">The beginning time of the shift (24-hour format)</t>
  </si>
  <si>
    <t xml:space="preserve">Time To </t>
  </si>
  <si>
    <t xml:space="preserve">The ending time of the shift (24-hour format)</t>
  </si>
  <si>
    <t xml:space="preserve">Break Start Time (Optional)</t>
  </si>
  <si>
    <t xml:space="preserve">The beginning time of the break (24-hour format)</t>
  </si>
  <si>
    <t xml:space="preserve">Break Length (Optional)</t>
  </si>
  <si>
    <t xml:space="preserve">Number of length of break time</t>
  </si>
  <si>
    <t xml:space="preserve">Offset (Optional)</t>
  </si>
  <si>
    <t xml:space="preserve">Indicates whether it's a rest day or not (true signifies it’s a rest day, while false or Blank negates)</t>
  </si>
  <si>
    <t xml:space="preserve">NOTE: Refer to the worksheet `EXAMPLE` for an example.</t>
  </si>
  <si>
    <t xml:space="preserve">NOTE: Use the blank worksheet `ShiftSchedule` to add your shifts</t>
  </si>
  <si>
    <t xml:space="preserve">Time To</t>
  </si>
  <si>
    <t xml:space="preserve">Offset (Optional) (true/false)</t>
  </si>
  <si>
    <t xml:space="preserve">###################################################################################################################</t>
  </si>
  <si>
    <t xml:space="preserve">Break Start Time</t>
  </si>
  <si>
    <t xml:space="preserve">Break Length</t>
  </si>
  <si>
    <t xml:space="preserve">Offset</t>
  </si>
  <si>
    <t xml:space="preserve">100121</t>
  </si>
  <si>
    <t xml:space="preserve">true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</si>
</sst>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@"/>
    <numFmt numFmtId="167" formatCode="H:MM;@"/>
    <numFmt numFmtId="168" formatCode="M/D/YYYY;@"/>
    <numFmt numFmtId="169" formatCode="\`@\`"/>
    <numFmt numFmtId="170" formatCode="[$-409]M/D/YYYY"/>
    <numFmt numFmtId="171" formatCode="[$-F400]H:MM:SS\ AM/PM"/>
    <numFmt numFmtId="172" formatCode="0.00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1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2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0.84"/>
    <col collapsed="false" customWidth="true" hidden="false" outlineLevel="0" max="3" min="2" style="2" width="14.7"/>
    <col collapsed="false" customWidth="true" hidden="false" outlineLevel="0" max="4" min="4" style="3" width="21.14"/>
    <col collapsed="false" customWidth="true" hidden="false" outlineLevel="0" max="5" min="5" style="3" width="18.42"/>
    <col collapsed="false" customWidth="true" hidden="false" outlineLevel="0" max="6" min="6" style="1" width="20.86"/>
  </cols>
  <sheetData>
    <row r="1" customFormat="false" ht="23.25" hidden="false" customHeight="false" outlineLevel="0" collapsed="false">
      <c r="A1" s="4" t="s">
        <v>0</v>
      </c>
      <c r="B1" s="4"/>
      <c r="C1" s="4"/>
      <c r="D1" s="4"/>
      <c r="E1" s="4"/>
      <c r="F1" s="5"/>
    </row>
    <row r="3" s="8" customFormat="true" ht="15" hidden="false" customHeight="true" outlineLevel="0" collapsed="false">
      <c r="A3" s="6" t="s">
        <v>1</v>
      </c>
      <c r="B3" s="6"/>
      <c r="C3" s="6"/>
      <c r="D3" s="6"/>
      <c r="E3" s="6"/>
      <c r="F3" s="7"/>
    </row>
    <row r="4" customFormat="false" ht="15" hidden="false" customHeight="false" outlineLevel="0" collapsed="false">
      <c r="A4" s="6"/>
      <c r="B4" s="6"/>
      <c r="C4" s="6"/>
      <c r="D4" s="6"/>
      <c r="E4" s="6"/>
    </row>
    <row r="6" s="13" customFormat="true" ht="15" hidden="false" customHeight="false" outlineLevel="0" collapsed="false">
      <c r="A6" s="9" t="s">
        <v>2</v>
      </c>
      <c r="B6" s="10"/>
      <c r="C6" s="10"/>
      <c r="D6" s="11"/>
      <c r="E6" s="11"/>
      <c r="F6" s="12"/>
    </row>
    <row r="7" s="13" customFormat="true" ht="15" hidden="false" customHeight="false" outlineLevel="0" collapsed="false">
      <c r="A7" s="14" t="s">
        <v>3</v>
      </c>
      <c r="B7" s="10" t="s">
        <v>4</v>
      </c>
      <c r="C7" s="10"/>
      <c r="D7" s="11"/>
      <c r="E7" s="11"/>
      <c r="F7" s="12"/>
    </row>
    <row r="8" s="13" customFormat="true" ht="15" hidden="false" customHeight="false" outlineLevel="0" collapsed="false">
      <c r="A8" s="14" t="s">
        <v>5</v>
      </c>
      <c r="B8" s="10" t="s">
        <v>6</v>
      </c>
      <c r="C8" s="10"/>
      <c r="D8" s="11"/>
      <c r="E8" s="11"/>
      <c r="F8" s="12"/>
    </row>
    <row r="9" s="13" customFormat="true" ht="13.8" hidden="false" customHeight="false" outlineLevel="0" collapsed="false">
      <c r="A9" s="14" t="s">
        <v>7</v>
      </c>
      <c r="B9" s="10" t="s">
        <v>8</v>
      </c>
      <c r="C9" s="10"/>
      <c r="D9" s="11"/>
      <c r="E9" s="11"/>
      <c r="F9" s="12"/>
    </row>
    <row r="10" s="13" customFormat="true" ht="15" hidden="false" customHeight="false" outlineLevel="0" collapsed="false">
      <c r="A10" s="14" t="s">
        <v>9</v>
      </c>
      <c r="B10" s="10" t="s">
        <v>10</v>
      </c>
      <c r="C10" s="10"/>
      <c r="D10" s="11"/>
      <c r="E10" s="11"/>
      <c r="F10" s="12"/>
    </row>
    <row r="11" s="13" customFormat="true" ht="15" hidden="false" customHeight="false" outlineLevel="0" collapsed="false">
      <c r="A11" s="14" t="s">
        <v>11</v>
      </c>
      <c r="B11" s="10" t="s">
        <v>12</v>
      </c>
      <c r="C11" s="10"/>
      <c r="D11" s="11"/>
      <c r="E11" s="11"/>
      <c r="F11" s="12"/>
    </row>
    <row r="12" s="13" customFormat="true" ht="15" hidden="false" customHeight="false" outlineLevel="0" collapsed="false">
      <c r="A12" s="14" t="s">
        <v>13</v>
      </c>
      <c r="B12" s="10" t="s">
        <v>14</v>
      </c>
      <c r="C12" s="10"/>
      <c r="D12" s="11"/>
      <c r="E12" s="11"/>
      <c r="F12" s="12"/>
    </row>
    <row r="13" s="13" customFormat="true" ht="15" hidden="false" customHeight="false" outlineLevel="0" collapsed="false">
      <c r="A13" s="14" t="s">
        <v>15</v>
      </c>
      <c r="B13" s="10" t="s">
        <v>16</v>
      </c>
      <c r="C13" s="10"/>
      <c r="D13" s="11"/>
      <c r="E13" s="11"/>
      <c r="F13" s="12"/>
    </row>
    <row r="14" s="13" customFormat="true" ht="13.8" hidden="false" customHeight="false" outlineLevel="0" collapsed="false">
      <c r="A14" s="14" t="s">
        <v>17</v>
      </c>
      <c r="B14" s="10" t="s">
        <v>18</v>
      </c>
      <c r="C14" s="10"/>
      <c r="D14" s="11"/>
      <c r="E14" s="11"/>
      <c r="F14" s="12"/>
    </row>
    <row r="15" s="13" customFormat="true" ht="15" hidden="false" customHeight="false" outlineLevel="0" collapsed="false">
      <c r="A15" s="12"/>
      <c r="B15" s="10"/>
      <c r="C15" s="10"/>
      <c r="D15" s="11"/>
      <c r="E15" s="11"/>
      <c r="F15" s="12"/>
    </row>
    <row r="16" customFormat="false" ht="15" hidden="false" customHeight="false" outlineLevel="0" collapsed="false">
      <c r="A16" s="15" t="s">
        <v>19</v>
      </c>
    </row>
    <row r="17" s="13" customFormat="true" ht="15" hidden="false" customHeight="false" outlineLevel="0" collapsed="false">
      <c r="A17" s="9" t="s">
        <v>20</v>
      </c>
      <c r="B17" s="10"/>
      <c r="C17" s="10"/>
      <c r="D17" s="11"/>
      <c r="E17" s="11"/>
      <c r="F17" s="12"/>
    </row>
  </sheetData>
  <mergeCells count="2">
    <mergeCell ref="A1:E1"/>
    <mergeCell ref="A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15625" defaultRowHeight="15" zeroHeight="false" outlineLevelRow="0" outlineLevelCol="0"/>
  <cols>
    <col collapsed="false" customWidth="true" hidden="false" outlineLevel="0" max="1" min="1" style="16" width="12.86"/>
    <col collapsed="false" customWidth="true" hidden="false" outlineLevel="0" max="2" min="2" style="17" width="18.71"/>
    <col collapsed="false" customWidth="true" hidden="false" outlineLevel="0" max="3" min="3" style="17" width="26.14"/>
    <col collapsed="false" customWidth="true" hidden="false" outlineLevel="0" max="5" min="4" style="18" width="10.42"/>
    <col collapsed="false" customWidth="true" hidden="false" outlineLevel="0" max="6" min="6" style="18" width="25.57"/>
    <col collapsed="false" customWidth="true" hidden="false" outlineLevel="0" max="7" min="7" style="19" width="22.43"/>
    <col collapsed="false" customWidth="true" hidden="false" outlineLevel="0" max="8" min="8" style="16" width="26.26"/>
    <col collapsed="false" customWidth="false" hidden="false" outlineLevel="0" max="1025" min="9" style="20" width="9.14"/>
  </cols>
  <sheetData>
    <row r="1" customFormat="false" ht="15" hidden="false" customHeight="false" outlineLevel="0" collapsed="false">
      <c r="A1" s="21" t="s">
        <v>3</v>
      </c>
      <c r="B1" s="22" t="s">
        <v>5</v>
      </c>
      <c r="C1" s="23" t="s">
        <v>7</v>
      </c>
      <c r="D1" s="24" t="s">
        <v>9</v>
      </c>
      <c r="E1" s="24" t="s">
        <v>21</v>
      </c>
      <c r="F1" s="25" t="s">
        <v>13</v>
      </c>
      <c r="G1" s="26" t="s">
        <v>15</v>
      </c>
      <c r="H1" s="27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28" width="18.71"/>
    <col collapsed="false" customWidth="true" hidden="false" outlineLevel="0" max="3" min="3" style="28" width="26.14"/>
    <col collapsed="false" customWidth="true" hidden="false" outlineLevel="0" max="4" min="4" style="29" width="10.58"/>
    <col collapsed="false" customWidth="true" hidden="false" outlineLevel="0" max="5" min="5" style="29" width="11.57"/>
    <col collapsed="false" customWidth="true" hidden="false" outlineLevel="0" max="6" min="6" style="29" width="15.57"/>
    <col collapsed="false" customWidth="true" hidden="false" outlineLevel="0" max="7" min="7" style="30" width="12.42"/>
    <col collapsed="false" customWidth="true" hidden="false" outlineLevel="0" max="8" min="8" style="1" width="9.14"/>
  </cols>
  <sheetData>
    <row r="1" customFormat="false" ht="15" hidden="false" customHeight="false" outlineLevel="0" collapsed="false">
      <c r="A1" s="31" t="s">
        <v>23</v>
      </c>
      <c r="B1" s="31"/>
      <c r="C1" s="31"/>
      <c r="D1" s="31"/>
      <c r="E1" s="31"/>
      <c r="F1" s="31"/>
      <c r="G1" s="31"/>
      <c r="H1" s="31"/>
    </row>
    <row r="2" customFormat="false" ht="15" hidden="false" customHeight="false" outlineLevel="0" collapsed="false">
      <c r="A2" s="1" t="s">
        <v>3</v>
      </c>
      <c r="B2" s="28" t="s">
        <v>5</v>
      </c>
      <c r="C2" s="32" t="s">
        <v>7</v>
      </c>
      <c r="D2" s="29" t="s">
        <v>9</v>
      </c>
      <c r="E2" s="29" t="s">
        <v>21</v>
      </c>
      <c r="F2" s="29" t="s">
        <v>24</v>
      </c>
      <c r="G2" s="30" t="s">
        <v>25</v>
      </c>
      <c r="H2" s="1" t="s">
        <v>26</v>
      </c>
    </row>
    <row r="3" customFormat="false" ht="15" hidden="false" customHeight="false" outlineLevel="0" collapsed="false">
      <c r="A3" s="33" t="s">
        <v>27</v>
      </c>
      <c r="B3" s="32" t="n">
        <f aca="true">TODAY()+(7-WEEKDAY(TODAY(),2)+1)</f>
        <v>43948</v>
      </c>
      <c r="C3" s="28" t="n">
        <f aca="true">TODAY()+(7-WEEKDAY(TODAY(),2)+5)</f>
        <v>43952</v>
      </c>
      <c r="D3" s="29" t="n">
        <v>0.333333333333333</v>
      </c>
      <c r="E3" s="29" t="n">
        <v>0.708333333333333</v>
      </c>
      <c r="F3" s="29" t="n">
        <v>0.5</v>
      </c>
      <c r="G3" s="30" t="n">
        <v>1</v>
      </c>
    </row>
    <row r="4" customFormat="false" ht="15" hidden="false" customHeight="false" outlineLevel="0" collapsed="false">
      <c r="A4" s="33" t="s">
        <v>27</v>
      </c>
      <c r="B4" s="28" t="n">
        <f aca="true">TODAY()+(7-WEEKDAY(TODAY(),2)+6)</f>
        <v>43953</v>
      </c>
      <c r="D4" s="29" t="n">
        <v>0.291666666666667</v>
      </c>
      <c r="E4" s="29" t="n">
        <v>0.666666666666667</v>
      </c>
      <c r="F4" s="29" t="n">
        <v>0.5</v>
      </c>
      <c r="G4" s="30" t="n">
        <v>1</v>
      </c>
    </row>
    <row r="5" customFormat="false" ht="15" hidden="false" customHeight="false" outlineLevel="0" collapsed="false">
      <c r="A5" s="33" t="s">
        <v>27</v>
      </c>
      <c r="B5" s="28" t="n">
        <f aca="true">TODAY()+(7-WEEKDAY(TODAY(),2)+8)</f>
        <v>43955</v>
      </c>
      <c r="C5" s="28" t="n">
        <f aca="true">TODAY()+(7-WEEKDAY(TODAY(),2)+11)</f>
        <v>43958</v>
      </c>
      <c r="D5" s="29" t="n">
        <v>0.875</v>
      </c>
      <c r="E5" s="29" t="n">
        <v>0.25</v>
      </c>
      <c r="F5" s="29" t="n">
        <v>0.0416666666666667</v>
      </c>
      <c r="G5" s="30" t="n">
        <v>1</v>
      </c>
    </row>
    <row r="6" customFormat="false" ht="15" hidden="false" customHeight="false" outlineLevel="0" collapsed="false">
      <c r="A6" s="1" t="s">
        <v>27</v>
      </c>
      <c r="B6" s="28" t="n">
        <f aca="true">TODAY()+(7-WEEKDAY(TODAY(),2)+12)</f>
        <v>43959</v>
      </c>
      <c r="H6" s="33" t="s">
        <v>28</v>
      </c>
    </row>
    <row r="7" customFormat="false" ht="15" hidden="false" customHeight="false" outlineLevel="0" collapsed="false">
      <c r="A7" s="1" t="s">
        <v>27</v>
      </c>
      <c r="B7" s="28" t="n">
        <f aca="true">TODAY()+(7-WEEKDAY(TODAY(),2)+13)</f>
        <v>43960</v>
      </c>
      <c r="C7" s="28" t="n">
        <f aca="true">TODAY()+(7-WEEKDAY(TODAY(),2)+14)</f>
        <v>43961</v>
      </c>
      <c r="D7" s="29" t="n">
        <v>0.625</v>
      </c>
      <c r="E7" s="29" t="n">
        <v>0</v>
      </c>
      <c r="F7" s="29" t="n">
        <v>0.708333333333333</v>
      </c>
      <c r="G7" s="30" t="n">
        <v>1</v>
      </c>
    </row>
  </sheetData>
  <sheetProtection sheet="true" password="cd03" objects="true" scenarios="true"/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2017-09-05T08:53:00Z</dcterms:created>
  <dc:creator>Windows User</dc:creator>
  <dc:description/>
  <dc:language>en-US</dc:language>
  <cp:lastModifiedBy/>
  <dcterms:modified xsi:type="dcterms:W3CDTF">2020-04-22T20:19:04Z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1033-10.2.0.5978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bb8d1790-ea82-4c14-b55c-1697487ce7ce</vt:lpwstr>
  </property>
</Properties>
</file>